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19 &amp; AY20 Blood Rheology\UDEL ARES Data\FEB20 UDEL ARESG2 blood\"/>
    </mc:Choice>
  </mc:AlternateContent>
  <xr:revisionPtr revIDLastSave="0" documentId="13_ncr:1_{789E45DA-341B-482B-8FFF-42C7B447CE01}" xr6:coauthVersionLast="45" xr6:coauthVersionMax="45" xr10:uidLastSave="{00000000-0000-0000-0000-000000000000}"/>
  <bookViews>
    <workbookView xWindow="-110" yWindow="-110" windowWidth="19420" windowHeight="10420" activeTab="3" xr2:uid="{CEE805BA-46FC-4F38-A324-D946D6DE4F87}"/>
  </bookViews>
  <sheets>
    <sheet name="SS and SAOS" sheetId="1" r:id="rId1"/>
    <sheet name="Steps" sheetId="2" r:id="rId2"/>
    <sheet name="LAOS" sheetId="4" r:id="rId3"/>
    <sheet name="UDLAOS" sheetId="5" r:id="rId4"/>
    <sheet name="Helt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E6" i="3" l="1"/>
  <c r="BF6" i="3" s="1"/>
  <c r="BE7" i="3"/>
  <c r="BF7" i="3" s="1"/>
  <c r="BE8" i="3"/>
  <c r="BF8" i="3"/>
  <c r="BE9" i="3"/>
  <c r="BF9" i="3"/>
  <c r="BE10" i="3"/>
  <c r="BF10" i="3" s="1"/>
  <c r="BE11" i="3"/>
  <c r="BF11" i="3" s="1"/>
  <c r="BE12" i="3"/>
  <c r="BF12" i="3"/>
  <c r="BE13" i="3"/>
  <c r="BF13" i="3"/>
  <c r="BE14" i="3"/>
  <c r="BF14" i="3" s="1"/>
  <c r="BE15" i="3"/>
  <c r="BF15" i="3" s="1"/>
  <c r="BE16" i="3"/>
  <c r="BF16" i="3"/>
  <c r="BE17" i="3"/>
  <c r="BF17" i="3"/>
  <c r="BE18" i="3"/>
  <c r="BF18" i="3" s="1"/>
  <c r="BE19" i="3"/>
  <c r="BF19" i="3" s="1"/>
  <c r="BE20" i="3"/>
  <c r="BF20" i="3"/>
  <c r="BE21" i="3"/>
  <c r="BF21" i="3"/>
  <c r="BE22" i="3"/>
  <c r="BF22" i="3" s="1"/>
  <c r="BE23" i="3"/>
  <c r="BF23" i="3" s="1"/>
  <c r="BE24" i="3"/>
  <c r="BF24" i="3"/>
  <c r="BE25" i="3"/>
  <c r="BF25" i="3"/>
  <c r="BE26" i="3"/>
  <c r="BF26" i="3" s="1"/>
  <c r="BE27" i="3"/>
  <c r="BF27" i="3" s="1"/>
  <c r="BE28" i="3"/>
  <c r="BF28" i="3"/>
  <c r="BE29" i="3"/>
  <c r="BF29" i="3"/>
  <c r="BE30" i="3"/>
  <c r="BF30" i="3" s="1"/>
  <c r="BE31" i="3"/>
  <c r="BF31" i="3" s="1"/>
  <c r="BE32" i="3"/>
  <c r="BF32" i="3"/>
  <c r="BE33" i="3"/>
  <c r="BF33" i="3"/>
  <c r="BE34" i="3"/>
  <c r="BF34" i="3" s="1"/>
  <c r="BE35" i="3"/>
  <c r="BF35" i="3" s="1"/>
  <c r="BE36" i="3"/>
  <c r="BF36" i="3"/>
  <c r="BE37" i="3"/>
  <c r="BF37" i="3"/>
  <c r="BE38" i="3"/>
  <c r="BF38" i="3" s="1"/>
  <c r="BE39" i="3"/>
  <c r="BF39" i="3" s="1"/>
  <c r="BE40" i="3"/>
  <c r="BF40" i="3"/>
  <c r="BE41" i="3"/>
  <c r="BF41" i="3"/>
  <c r="BE42" i="3"/>
  <c r="BF42" i="3" s="1"/>
  <c r="BE43" i="3"/>
  <c r="BF43" i="3" s="1"/>
  <c r="BE44" i="3"/>
  <c r="BF44" i="3"/>
  <c r="BE45" i="3"/>
  <c r="BF45" i="3"/>
  <c r="BE46" i="3"/>
  <c r="BF46" i="3" s="1"/>
  <c r="BE47" i="3"/>
  <c r="BF47" i="3" s="1"/>
  <c r="BE48" i="3"/>
  <c r="BF48" i="3"/>
  <c r="BE49" i="3"/>
  <c r="BF49" i="3"/>
  <c r="BE50" i="3"/>
  <c r="BF50" i="3" s="1"/>
  <c r="BE51" i="3"/>
  <c r="BF51" i="3" s="1"/>
  <c r="BE52" i="3"/>
  <c r="BF52" i="3"/>
  <c r="BE53" i="3"/>
  <c r="BF53" i="3"/>
  <c r="BE54" i="3"/>
  <c r="BF54" i="3" s="1"/>
  <c r="BE55" i="3"/>
  <c r="BF55" i="3" s="1"/>
  <c r="BE56" i="3"/>
  <c r="BF56" i="3"/>
  <c r="BE57" i="3"/>
  <c r="BF57" i="3"/>
  <c r="BE58" i="3"/>
  <c r="BF58" i="3" s="1"/>
  <c r="BE59" i="3"/>
  <c r="BF59" i="3" s="1"/>
  <c r="BE60" i="3"/>
  <c r="BF60" i="3"/>
  <c r="BE61" i="3"/>
  <c r="BF61" i="3"/>
  <c r="BE62" i="3"/>
  <c r="BF62" i="3" s="1"/>
  <c r="BE63" i="3"/>
  <c r="BF63" i="3" s="1"/>
  <c r="BE64" i="3"/>
  <c r="BF64" i="3"/>
  <c r="BE65" i="3"/>
  <c r="BF65" i="3"/>
  <c r="BE66" i="3"/>
  <c r="BF66" i="3" s="1"/>
  <c r="BE67" i="3"/>
  <c r="BF67" i="3" s="1"/>
  <c r="BE68" i="3"/>
  <c r="BF68" i="3"/>
  <c r="BE69" i="3"/>
  <c r="BF69" i="3"/>
  <c r="BE70" i="3"/>
  <c r="BF70" i="3" s="1"/>
  <c r="BE71" i="3"/>
  <c r="BF71" i="3" s="1"/>
  <c r="BE72" i="3"/>
  <c r="BF72" i="3"/>
  <c r="BE73" i="3"/>
  <c r="BF73" i="3"/>
  <c r="BE74" i="3"/>
  <c r="BF74" i="3" s="1"/>
  <c r="BE75" i="3"/>
  <c r="BF75" i="3" s="1"/>
  <c r="BE76" i="3"/>
  <c r="BF76" i="3"/>
  <c r="BE77" i="3"/>
  <c r="BF77" i="3"/>
  <c r="BE78" i="3"/>
  <c r="BF78" i="3" s="1"/>
  <c r="BE79" i="3"/>
  <c r="BF79" i="3" s="1"/>
  <c r="BE80" i="3"/>
  <c r="BF80" i="3"/>
  <c r="BE81" i="3"/>
  <c r="BF81" i="3"/>
  <c r="BE82" i="3"/>
  <c r="BF82" i="3" s="1"/>
  <c r="BE83" i="3"/>
  <c r="BF83" i="3" s="1"/>
  <c r="BE84" i="3"/>
  <c r="BF84" i="3"/>
  <c r="BE85" i="3"/>
  <c r="BF85" i="3"/>
  <c r="BE86" i="3"/>
  <c r="BF86" i="3" s="1"/>
  <c r="BE87" i="3"/>
  <c r="BF87" i="3" s="1"/>
  <c r="BE88" i="3"/>
  <c r="BF88" i="3"/>
  <c r="BE89" i="3"/>
  <c r="BF89" i="3"/>
  <c r="BE90" i="3"/>
  <c r="BF90" i="3" s="1"/>
  <c r="BE91" i="3"/>
  <c r="BF91" i="3" s="1"/>
  <c r="BE92" i="3"/>
  <c r="BF92" i="3"/>
  <c r="BE93" i="3"/>
  <c r="BF93" i="3"/>
  <c r="BE94" i="3"/>
  <c r="BF94" i="3" s="1"/>
  <c r="BE95" i="3"/>
  <c r="BF95" i="3" s="1"/>
  <c r="BE96" i="3"/>
  <c r="BF96" i="3"/>
  <c r="BE97" i="3"/>
  <c r="BF97" i="3"/>
  <c r="BE98" i="3"/>
  <c r="BF98" i="3" s="1"/>
  <c r="BE99" i="3"/>
  <c r="BF99" i="3" s="1"/>
  <c r="BE100" i="3"/>
  <c r="BF100" i="3"/>
  <c r="BE101" i="3"/>
  <c r="BF101" i="3"/>
  <c r="BE102" i="3"/>
  <c r="BF102" i="3" s="1"/>
  <c r="BE103" i="3"/>
  <c r="BF103" i="3" s="1"/>
  <c r="BE104" i="3"/>
  <c r="BF104" i="3"/>
  <c r="BE105" i="3"/>
  <c r="BF105" i="3"/>
  <c r="BE106" i="3"/>
  <c r="BF106" i="3" s="1"/>
  <c r="BE107" i="3"/>
  <c r="BF107" i="3" s="1"/>
  <c r="BE108" i="3"/>
  <c r="BF108" i="3"/>
  <c r="BE109" i="3"/>
  <c r="BF109" i="3"/>
  <c r="BE110" i="3"/>
  <c r="BF110" i="3" s="1"/>
  <c r="BE111" i="3"/>
  <c r="BF111" i="3" s="1"/>
  <c r="BE112" i="3"/>
  <c r="BF112" i="3"/>
  <c r="BE113" i="3"/>
  <c r="BF113" i="3"/>
  <c r="BE114" i="3"/>
  <c r="BF114" i="3" s="1"/>
  <c r="BE115" i="3"/>
  <c r="BF115" i="3" s="1"/>
  <c r="BE116" i="3"/>
  <c r="BF116" i="3"/>
  <c r="BE117" i="3"/>
  <c r="BF117" i="3"/>
  <c r="BE118" i="3"/>
  <c r="BF118" i="3" s="1"/>
  <c r="BE119" i="3"/>
  <c r="BF119" i="3" s="1"/>
  <c r="BE120" i="3"/>
  <c r="BF120" i="3"/>
  <c r="BE121" i="3"/>
  <c r="BF121" i="3"/>
  <c r="BE122" i="3"/>
  <c r="BF122" i="3" s="1"/>
  <c r="BE123" i="3"/>
  <c r="BF123" i="3" s="1"/>
  <c r="BE124" i="3"/>
  <c r="BF124" i="3"/>
  <c r="BE125" i="3"/>
  <c r="BF125" i="3"/>
  <c r="BE126" i="3"/>
  <c r="BF126" i="3" s="1"/>
  <c r="BE127" i="3"/>
  <c r="BF127" i="3" s="1"/>
  <c r="BE128" i="3"/>
  <c r="BF128" i="3"/>
  <c r="BE129" i="3"/>
  <c r="BF129" i="3"/>
  <c r="BE130" i="3"/>
  <c r="BF130" i="3" s="1"/>
  <c r="BE131" i="3"/>
  <c r="BF131" i="3" s="1"/>
  <c r="BE132" i="3"/>
  <c r="BF132" i="3"/>
  <c r="BE133" i="3"/>
  <c r="BF133" i="3"/>
  <c r="BE134" i="3"/>
  <c r="BF134" i="3" s="1"/>
  <c r="BE135" i="3"/>
  <c r="BF135" i="3" s="1"/>
  <c r="BE136" i="3"/>
  <c r="BF136" i="3"/>
  <c r="BE137" i="3"/>
  <c r="BF137" i="3"/>
  <c r="BE138" i="3"/>
  <c r="BF138" i="3" s="1"/>
  <c r="BE139" i="3"/>
  <c r="BF139" i="3" s="1"/>
  <c r="BE140" i="3"/>
  <c r="BF140" i="3"/>
  <c r="BE141" i="3"/>
  <c r="BF141" i="3"/>
  <c r="BE142" i="3"/>
  <c r="BF142" i="3" s="1"/>
  <c r="BE143" i="3"/>
  <c r="BF143" i="3" s="1"/>
  <c r="BE144" i="3"/>
  <c r="BF144" i="3"/>
  <c r="BE145" i="3"/>
  <c r="BF145" i="3"/>
  <c r="BE146" i="3"/>
  <c r="BF146" i="3" s="1"/>
  <c r="BE147" i="3"/>
  <c r="BF147" i="3" s="1"/>
  <c r="BE148" i="3"/>
  <c r="BF148" i="3"/>
  <c r="BE149" i="3"/>
  <c r="BF149" i="3"/>
  <c r="BE150" i="3"/>
  <c r="BF150" i="3" s="1"/>
  <c r="BE151" i="3"/>
  <c r="BF151" i="3" s="1"/>
  <c r="BE152" i="3"/>
  <c r="BF152" i="3"/>
  <c r="BE153" i="3"/>
  <c r="BF153" i="3"/>
  <c r="BE154" i="3"/>
  <c r="BF154" i="3" s="1"/>
  <c r="BE155" i="3"/>
  <c r="BF155" i="3" s="1"/>
  <c r="BE156" i="3"/>
  <c r="BF156" i="3"/>
  <c r="BE157" i="3"/>
  <c r="BF157" i="3"/>
  <c r="BE158" i="3"/>
  <c r="BF158" i="3" s="1"/>
  <c r="BE159" i="3"/>
  <c r="BF159" i="3" s="1"/>
  <c r="BE160" i="3"/>
  <c r="BF160" i="3"/>
  <c r="BE161" i="3"/>
  <c r="BF161" i="3"/>
  <c r="BE162" i="3"/>
  <c r="BF162" i="3" s="1"/>
  <c r="BE163" i="3"/>
  <c r="BF163" i="3" s="1"/>
  <c r="BE164" i="3"/>
  <c r="BF164" i="3"/>
  <c r="BE165" i="3"/>
  <c r="BF165" i="3"/>
  <c r="BE166" i="3"/>
  <c r="BF166" i="3" s="1"/>
  <c r="BE167" i="3"/>
  <c r="BF167" i="3" s="1"/>
  <c r="BE168" i="3"/>
  <c r="BF168" i="3"/>
  <c r="BE169" i="3"/>
  <c r="BF169" i="3"/>
  <c r="BE170" i="3"/>
  <c r="BF170" i="3" s="1"/>
  <c r="BE171" i="3"/>
  <c r="BF171" i="3" s="1"/>
  <c r="BE172" i="3"/>
  <c r="BF172" i="3"/>
  <c r="BE173" i="3"/>
  <c r="BF173" i="3"/>
  <c r="BE174" i="3"/>
  <c r="BF174" i="3" s="1"/>
  <c r="BE175" i="3"/>
  <c r="BF175" i="3" s="1"/>
  <c r="BE176" i="3"/>
  <c r="BF176" i="3"/>
  <c r="BE177" i="3"/>
  <c r="BF177" i="3"/>
  <c r="BE178" i="3"/>
  <c r="BF178" i="3" s="1"/>
  <c r="BE179" i="3"/>
  <c r="BF179" i="3" s="1"/>
  <c r="BE180" i="3"/>
  <c r="BF180" i="3"/>
  <c r="BE181" i="3"/>
  <c r="BF181" i="3"/>
  <c r="BE182" i="3"/>
  <c r="BF182" i="3" s="1"/>
  <c r="BE183" i="3"/>
  <c r="BF183" i="3" s="1"/>
  <c r="BE184" i="3"/>
  <c r="BF184" i="3"/>
  <c r="BE185" i="3"/>
  <c r="BF185" i="3"/>
  <c r="BE186" i="3"/>
  <c r="BF186" i="3" s="1"/>
  <c r="BE187" i="3"/>
  <c r="BF187" i="3" s="1"/>
  <c r="BE188" i="3"/>
  <c r="BF188" i="3"/>
  <c r="BE189" i="3"/>
  <c r="BF189" i="3"/>
  <c r="BE190" i="3"/>
  <c r="BF190" i="3" s="1"/>
  <c r="BE191" i="3"/>
  <c r="BF191" i="3" s="1"/>
  <c r="BE192" i="3"/>
  <c r="BF192" i="3"/>
  <c r="BE193" i="3"/>
  <c r="BF193" i="3"/>
  <c r="BE194" i="3"/>
  <c r="BF194" i="3" s="1"/>
  <c r="BE195" i="3"/>
  <c r="BF195" i="3" s="1"/>
  <c r="BE196" i="3"/>
  <c r="BF196" i="3"/>
  <c r="BE197" i="3"/>
  <c r="BF197" i="3"/>
  <c r="BE198" i="3"/>
  <c r="BF198" i="3" s="1"/>
  <c r="BE199" i="3"/>
  <c r="BF199" i="3" s="1"/>
  <c r="BE200" i="3"/>
  <c r="BF200" i="3"/>
  <c r="BE201" i="3"/>
  <c r="BF201" i="3"/>
  <c r="BE202" i="3"/>
  <c r="BF202" i="3" s="1"/>
  <c r="BE203" i="3"/>
  <c r="BF203" i="3" s="1"/>
  <c r="BE204" i="3"/>
  <c r="BF204" i="3"/>
  <c r="BE205" i="3"/>
  <c r="BF205" i="3"/>
  <c r="BE206" i="3"/>
  <c r="BF206" i="3" s="1"/>
  <c r="BE207" i="3"/>
  <c r="BF207" i="3" s="1"/>
  <c r="BE208" i="3"/>
  <c r="BF208" i="3"/>
  <c r="BE209" i="3"/>
  <c r="BF209" i="3"/>
  <c r="BE210" i="3"/>
  <c r="BF210" i="3" s="1"/>
  <c r="BE211" i="3"/>
  <c r="BF211" i="3" s="1"/>
  <c r="BE212" i="3"/>
  <c r="BF212" i="3"/>
  <c r="BE213" i="3"/>
  <c r="BF213" i="3"/>
  <c r="BE214" i="3"/>
  <c r="BF214" i="3" s="1"/>
  <c r="BE215" i="3"/>
  <c r="BF215" i="3" s="1"/>
  <c r="BE216" i="3"/>
  <c r="BF216" i="3"/>
  <c r="BE217" i="3"/>
  <c r="BF217" i="3"/>
  <c r="BE218" i="3"/>
  <c r="BF218" i="3" s="1"/>
  <c r="BE219" i="3"/>
  <c r="BF219" i="3" s="1"/>
  <c r="BE220" i="3"/>
  <c r="BF220" i="3"/>
  <c r="BE221" i="3"/>
  <c r="BF221" i="3"/>
  <c r="BE222" i="3"/>
  <c r="BF222" i="3" s="1"/>
  <c r="BE223" i="3"/>
  <c r="BF223" i="3" s="1"/>
  <c r="BE224" i="3"/>
  <c r="BF224" i="3"/>
  <c r="BE225" i="3"/>
  <c r="BF225" i="3"/>
  <c r="BE226" i="3"/>
  <c r="BF226" i="3" s="1"/>
  <c r="BE227" i="3"/>
  <c r="BF227" i="3" s="1"/>
  <c r="BE228" i="3"/>
  <c r="BF228" i="3"/>
  <c r="BE229" i="3"/>
  <c r="BF229" i="3"/>
  <c r="BE230" i="3"/>
  <c r="BF230" i="3" s="1"/>
  <c r="BE231" i="3"/>
  <c r="BF231" i="3" s="1"/>
  <c r="BE232" i="3"/>
  <c r="BF232" i="3"/>
  <c r="BE233" i="3"/>
  <c r="BF233" i="3"/>
  <c r="BE234" i="3"/>
  <c r="BF234" i="3" s="1"/>
  <c r="BE235" i="3"/>
  <c r="BF235" i="3" s="1"/>
  <c r="BE236" i="3"/>
  <c r="BF236" i="3"/>
  <c r="BE237" i="3"/>
  <c r="BF237" i="3"/>
  <c r="BE238" i="3"/>
  <c r="BF238" i="3" s="1"/>
  <c r="BE239" i="3"/>
  <c r="BF239" i="3" s="1"/>
  <c r="BE240" i="3"/>
  <c r="BF240" i="3"/>
  <c r="BE241" i="3"/>
  <c r="BF241" i="3"/>
  <c r="BE242" i="3"/>
  <c r="BF242" i="3" s="1"/>
  <c r="BE243" i="3"/>
  <c r="BF243" i="3" s="1"/>
  <c r="BE244" i="3"/>
  <c r="BF244" i="3"/>
  <c r="BE245" i="3"/>
  <c r="BF245" i="3"/>
  <c r="BE246" i="3"/>
  <c r="BF246" i="3" s="1"/>
  <c r="BE247" i="3"/>
  <c r="BF247" i="3" s="1"/>
  <c r="BE248" i="3"/>
  <c r="BF248" i="3"/>
  <c r="BE249" i="3"/>
  <c r="BF249" i="3"/>
  <c r="BE250" i="3"/>
  <c r="BF250" i="3" s="1"/>
  <c r="BE251" i="3"/>
  <c r="BF251" i="3" s="1"/>
  <c r="BE252" i="3"/>
  <c r="BF252" i="3"/>
  <c r="BE253" i="3"/>
  <c r="BF253" i="3"/>
  <c r="BE254" i="3"/>
  <c r="BF254" i="3" s="1"/>
  <c r="BE255" i="3"/>
  <c r="BF255" i="3" s="1"/>
  <c r="BE256" i="3"/>
  <c r="BF256" i="3"/>
  <c r="BE257" i="3"/>
  <c r="BF257" i="3"/>
  <c r="BE258" i="3"/>
  <c r="BF258" i="3" s="1"/>
  <c r="BE259" i="3"/>
  <c r="BF259" i="3" s="1"/>
  <c r="BE260" i="3"/>
  <c r="BF260" i="3"/>
  <c r="BE261" i="3"/>
  <c r="BF261" i="3"/>
  <c r="BE262" i="3"/>
  <c r="BF262" i="3" s="1"/>
  <c r="BE263" i="3"/>
  <c r="BF263" i="3" s="1"/>
  <c r="BE264" i="3"/>
  <c r="BF264" i="3"/>
  <c r="BE265" i="3"/>
  <c r="BF265" i="3"/>
  <c r="BE266" i="3"/>
  <c r="BF266" i="3" s="1"/>
  <c r="BE267" i="3"/>
  <c r="BF267" i="3" s="1"/>
  <c r="BE268" i="3"/>
  <c r="BF268" i="3"/>
  <c r="BE269" i="3"/>
  <c r="BF269" i="3"/>
  <c r="BE270" i="3"/>
  <c r="BF270" i="3" s="1"/>
  <c r="BE271" i="3"/>
  <c r="BF271" i="3" s="1"/>
  <c r="BE272" i="3"/>
  <c r="BF272" i="3"/>
  <c r="BE273" i="3"/>
  <c r="BF273" i="3"/>
  <c r="BE274" i="3"/>
  <c r="BF274" i="3" s="1"/>
  <c r="BE275" i="3"/>
  <c r="BF275" i="3" s="1"/>
  <c r="BE276" i="3"/>
  <c r="BF276" i="3"/>
  <c r="BE277" i="3"/>
  <c r="BF277" i="3"/>
  <c r="BE278" i="3"/>
  <c r="BF278" i="3" s="1"/>
  <c r="BE279" i="3"/>
  <c r="BF279" i="3" s="1"/>
  <c r="BE280" i="3"/>
  <c r="BF280" i="3"/>
  <c r="BE281" i="3"/>
  <c r="BF281" i="3"/>
  <c r="BE282" i="3"/>
  <c r="BF282" i="3" s="1"/>
  <c r="BE283" i="3"/>
  <c r="BF283" i="3" s="1"/>
  <c r="BE284" i="3"/>
  <c r="BF284" i="3"/>
  <c r="BE285" i="3"/>
  <c r="BF285" i="3"/>
  <c r="BE286" i="3"/>
  <c r="BF286" i="3" s="1"/>
  <c r="BE287" i="3"/>
  <c r="BF287" i="3" s="1"/>
  <c r="BE288" i="3"/>
  <c r="BF288" i="3"/>
  <c r="BE289" i="3"/>
  <c r="BF289" i="3"/>
  <c r="BE290" i="3"/>
  <c r="BF290" i="3" s="1"/>
  <c r="BE291" i="3"/>
  <c r="BF291" i="3" s="1"/>
  <c r="BE292" i="3"/>
  <c r="BF292" i="3"/>
  <c r="BE293" i="3"/>
  <c r="BF293" i="3"/>
  <c r="BE294" i="3"/>
  <c r="BF294" i="3" s="1"/>
  <c r="BE295" i="3"/>
  <c r="BF295" i="3" s="1"/>
  <c r="BE296" i="3"/>
  <c r="BF296" i="3"/>
  <c r="BE297" i="3"/>
  <c r="BF297" i="3"/>
  <c r="BE298" i="3"/>
  <c r="BF298" i="3" s="1"/>
  <c r="BE299" i="3"/>
  <c r="BF299" i="3" s="1"/>
  <c r="BE300" i="3"/>
  <c r="BF300" i="3"/>
  <c r="BE301" i="3"/>
  <c r="BF301" i="3"/>
  <c r="BE302" i="3"/>
  <c r="BF302" i="3" s="1"/>
  <c r="BF5" i="3"/>
  <c r="BE5" i="3"/>
  <c r="AY6" i="3"/>
  <c r="AZ6" i="3" s="1"/>
  <c r="AY7" i="3"/>
  <c r="AY8" i="3"/>
  <c r="AZ8" i="3"/>
  <c r="AY9" i="3"/>
  <c r="AZ9" i="3"/>
  <c r="AY10" i="3"/>
  <c r="AZ10" i="3" s="1"/>
  <c r="AY11" i="3"/>
  <c r="AZ11" i="3"/>
  <c r="AY12" i="3"/>
  <c r="AZ12" i="3"/>
  <c r="AY13" i="3"/>
  <c r="AZ13" i="3"/>
  <c r="AY14" i="3"/>
  <c r="AZ14" i="3" s="1"/>
  <c r="AY15" i="3"/>
  <c r="AZ15" i="3"/>
  <c r="AY16" i="3"/>
  <c r="AZ16" i="3"/>
  <c r="AY17" i="3"/>
  <c r="AZ17" i="3"/>
  <c r="AY18" i="3"/>
  <c r="AZ18" i="3" s="1"/>
  <c r="AY19" i="3"/>
  <c r="AZ19" i="3"/>
  <c r="AY20" i="3"/>
  <c r="AZ20" i="3"/>
  <c r="AY21" i="3"/>
  <c r="AZ21" i="3"/>
  <c r="AY22" i="3"/>
  <c r="AZ22" i="3" s="1"/>
  <c r="AY23" i="3"/>
  <c r="AZ23" i="3"/>
  <c r="AY24" i="3"/>
  <c r="AZ24" i="3"/>
  <c r="AY25" i="3"/>
  <c r="AZ25" i="3"/>
  <c r="AY26" i="3"/>
  <c r="AZ26" i="3" s="1"/>
  <c r="AY27" i="3"/>
  <c r="AZ27" i="3"/>
  <c r="AY28" i="3"/>
  <c r="AZ28" i="3"/>
  <c r="AY29" i="3"/>
  <c r="AZ29" i="3"/>
  <c r="AY30" i="3"/>
  <c r="AZ30" i="3" s="1"/>
  <c r="AY31" i="3"/>
  <c r="AZ31" i="3"/>
  <c r="AY32" i="3"/>
  <c r="AZ32" i="3"/>
  <c r="AY33" i="3"/>
  <c r="AZ33" i="3"/>
  <c r="AY34" i="3"/>
  <c r="AZ34" i="3" s="1"/>
  <c r="AY35" i="3"/>
  <c r="AZ35" i="3"/>
  <c r="AY36" i="3"/>
  <c r="AZ36" i="3"/>
  <c r="AY37" i="3"/>
  <c r="AZ37" i="3"/>
  <c r="AY38" i="3"/>
  <c r="AZ38" i="3" s="1"/>
  <c r="AY39" i="3"/>
  <c r="AZ39" i="3"/>
  <c r="AY40" i="3"/>
  <c r="AZ40" i="3"/>
  <c r="AY41" i="3"/>
  <c r="AZ41" i="3"/>
  <c r="AY42" i="3"/>
  <c r="AZ42" i="3" s="1"/>
  <c r="AY43" i="3"/>
  <c r="AZ43" i="3"/>
  <c r="AY44" i="3"/>
  <c r="AZ44" i="3"/>
  <c r="AY45" i="3"/>
  <c r="AZ45" i="3"/>
  <c r="AY46" i="3"/>
  <c r="AZ46" i="3" s="1"/>
  <c r="AY47" i="3"/>
  <c r="AZ47" i="3"/>
  <c r="AY48" i="3"/>
  <c r="AZ48" i="3"/>
  <c r="AY49" i="3"/>
  <c r="AZ49" i="3"/>
  <c r="AY50" i="3"/>
  <c r="AZ50" i="3" s="1"/>
  <c r="AY51" i="3"/>
  <c r="AZ51" i="3"/>
  <c r="AY52" i="3"/>
  <c r="AZ52" i="3"/>
  <c r="AY53" i="3"/>
  <c r="AZ53" i="3"/>
  <c r="AY54" i="3"/>
  <c r="AZ54" i="3" s="1"/>
  <c r="AY55" i="3"/>
  <c r="AZ55" i="3"/>
  <c r="AY56" i="3"/>
  <c r="AZ56" i="3"/>
  <c r="AY57" i="3"/>
  <c r="AZ57" i="3"/>
  <c r="AY58" i="3"/>
  <c r="AZ58" i="3" s="1"/>
  <c r="AY59" i="3"/>
  <c r="AZ59" i="3"/>
  <c r="AY60" i="3"/>
  <c r="AZ60" i="3"/>
  <c r="AY61" i="3"/>
  <c r="AZ61" i="3"/>
  <c r="AY62" i="3"/>
  <c r="AZ62" i="3" s="1"/>
  <c r="AY63" i="3"/>
  <c r="AZ63" i="3"/>
  <c r="AY64" i="3"/>
  <c r="AZ64" i="3"/>
  <c r="AY65" i="3"/>
  <c r="AZ65" i="3"/>
  <c r="AY66" i="3"/>
  <c r="AZ66" i="3" s="1"/>
  <c r="AY67" i="3"/>
  <c r="AZ67" i="3"/>
  <c r="AY68" i="3"/>
  <c r="AZ68" i="3"/>
  <c r="AY69" i="3"/>
  <c r="AZ69" i="3"/>
  <c r="AY70" i="3"/>
  <c r="AZ70" i="3" s="1"/>
  <c r="AY71" i="3"/>
  <c r="AZ71" i="3"/>
  <c r="AY72" i="3"/>
  <c r="AZ72" i="3"/>
  <c r="AY73" i="3"/>
  <c r="AZ73" i="3"/>
  <c r="AY74" i="3"/>
  <c r="AZ74" i="3" s="1"/>
  <c r="AY75" i="3"/>
  <c r="AZ75" i="3"/>
  <c r="AY76" i="3"/>
  <c r="AZ76" i="3"/>
  <c r="AY77" i="3"/>
  <c r="AZ77" i="3"/>
  <c r="AY78" i="3"/>
  <c r="AZ78" i="3" s="1"/>
  <c r="AY79" i="3"/>
  <c r="AZ79" i="3"/>
  <c r="AY80" i="3"/>
  <c r="AZ80" i="3"/>
  <c r="AY81" i="3"/>
  <c r="AZ81" i="3"/>
  <c r="AY82" i="3"/>
  <c r="AZ82" i="3" s="1"/>
  <c r="AY83" i="3"/>
  <c r="AZ83" i="3"/>
  <c r="AY84" i="3"/>
  <c r="AZ84" i="3"/>
  <c r="AY85" i="3"/>
  <c r="AZ85" i="3"/>
  <c r="AY86" i="3"/>
  <c r="AZ86" i="3" s="1"/>
  <c r="AY87" i="3"/>
  <c r="AZ87" i="3"/>
  <c r="AY88" i="3"/>
  <c r="AZ88" i="3"/>
  <c r="AY89" i="3"/>
  <c r="AZ89" i="3"/>
  <c r="AY90" i="3"/>
  <c r="AZ90" i="3" s="1"/>
  <c r="AY91" i="3"/>
  <c r="AZ91" i="3"/>
  <c r="AY92" i="3"/>
  <c r="AZ92" i="3"/>
  <c r="AY93" i="3"/>
  <c r="AZ93" i="3"/>
  <c r="AY94" i="3"/>
  <c r="AZ94" i="3" s="1"/>
  <c r="AY95" i="3"/>
  <c r="AZ95" i="3"/>
  <c r="AY96" i="3"/>
  <c r="AZ96" i="3"/>
  <c r="AY97" i="3"/>
  <c r="AZ97" i="3"/>
  <c r="AY98" i="3"/>
  <c r="AZ98" i="3" s="1"/>
  <c r="AY99" i="3"/>
  <c r="AZ99" i="3"/>
  <c r="AY100" i="3"/>
  <c r="AZ100" i="3"/>
  <c r="AY101" i="3"/>
  <c r="AZ101" i="3"/>
  <c r="AY102" i="3"/>
  <c r="AZ102" i="3" s="1"/>
  <c r="AY103" i="3"/>
  <c r="AZ103" i="3"/>
  <c r="AY104" i="3"/>
  <c r="AZ104" i="3"/>
  <c r="AY105" i="3"/>
  <c r="AZ105" i="3"/>
  <c r="AY106" i="3"/>
  <c r="AZ106" i="3" s="1"/>
  <c r="AY107" i="3"/>
  <c r="AZ107" i="3"/>
  <c r="AY108" i="3"/>
  <c r="AZ108" i="3"/>
  <c r="AY109" i="3"/>
  <c r="AZ109" i="3"/>
  <c r="AY110" i="3"/>
  <c r="AZ110" i="3" s="1"/>
  <c r="AY111" i="3"/>
  <c r="AZ111" i="3"/>
  <c r="AY112" i="3"/>
  <c r="AZ112" i="3"/>
  <c r="AY113" i="3"/>
  <c r="AZ113" i="3"/>
  <c r="AY114" i="3"/>
  <c r="AZ114" i="3" s="1"/>
  <c r="AY115" i="3"/>
  <c r="AZ115" i="3"/>
  <c r="AY116" i="3"/>
  <c r="AZ116" i="3"/>
  <c r="AY117" i="3"/>
  <c r="AZ117" i="3"/>
  <c r="AY118" i="3"/>
  <c r="AZ118" i="3" s="1"/>
  <c r="AY119" i="3"/>
  <c r="AZ119" i="3"/>
  <c r="AY120" i="3"/>
  <c r="AZ120" i="3"/>
  <c r="AY121" i="3"/>
  <c r="AZ121" i="3"/>
  <c r="AY122" i="3"/>
  <c r="AZ122" i="3" s="1"/>
  <c r="AY123" i="3"/>
  <c r="AZ123" i="3"/>
  <c r="AY124" i="3"/>
  <c r="AZ124" i="3"/>
  <c r="AY125" i="3"/>
  <c r="AZ125" i="3"/>
  <c r="AY126" i="3"/>
  <c r="AZ126" i="3" s="1"/>
  <c r="AY127" i="3"/>
  <c r="AZ127" i="3"/>
  <c r="AY128" i="3"/>
  <c r="AZ128" i="3"/>
  <c r="AY129" i="3"/>
  <c r="AZ129" i="3"/>
  <c r="AY130" i="3"/>
  <c r="AZ130" i="3" s="1"/>
  <c r="AY131" i="3"/>
  <c r="AZ131" i="3"/>
  <c r="AY132" i="3"/>
  <c r="AZ132" i="3"/>
  <c r="AY133" i="3"/>
  <c r="AZ133" i="3"/>
  <c r="AY134" i="3"/>
  <c r="AZ134" i="3" s="1"/>
  <c r="AY135" i="3"/>
  <c r="AZ135" i="3"/>
  <c r="AY136" i="3"/>
  <c r="AZ136" i="3"/>
  <c r="AY137" i="3"/>
  <c r="AZ137" i="3"/>
  <c r="AY138" i="3"/>
  <c r="AZ138" i="3" s="1"/>
  <c r="AY139" i="3"/>
  <c r="AZ139" i="3"/>
  <c r="AY140" i="3"/>
  <c r="AZ140" i="3"/>
  <c r="AY141" i="3"/>
  <c r="AZ141" i="3"/>
  <c r="AY142" i="3"/>
  <c r="AZ142" i="3" s="1"/>
  <c r="AY143" i="3"/>
  <c r="AZ143" i="3"/>
  <c r="AY144" i="3"/>
  <c r="AZ144" i="3"/>
  <c r="AY145" i="3"/>
  <c r="AZ145" i="3"/>
  <c r="AY146" i="3"/>
  <c r="AZ146" i="3" s="1"/>
  <c r="AY147" i="3"/>
  <c r="AZ147" i="3"/>
  <c r="AY148" i="3"/>
  <c r="AZ148" i="3"/>
  <c r="AY149" i="3"/>
  <c r="AZ149" i="3"/>
  <c r="AY150" i="3"/>
  <c r="AZ150" i="3" s="1"/>
  <c r="AY151" i="3"/>
  <c r="AZ151" i="3"/>
  <c r="AY152" i="3"/>
  <c r="AZ152" i="3"/>
  <c r="AY153" i="3"/>
  <c r="AZ153" i="3"/>
  <c r="AY154" i="3"/>
  <c r="AZ154" i="3" s="1"/>
  <c r="AY155" i="3"/>
  <c r="AZ155" i="3"/>
  <c r="AY156" i="3"/>
  <c r="AZ156" i="3"/>
  <c r="AY157" i="3"/>
  <c r="AZ157" i="3"/>
  <c r="AY158" i="3"/>
  <c r="AZ158" i="3" s="1"/>
  <c r="AY159" i="3"/>
  <c r="AZ159" i="3"/>
  <c r="AY160" i="3"/>
  <c r="AZ160" i="3"/>
  <c r="AY161" i="3"/>
  <c r="AZ161" i="3"/>
  <c r="AY162" i="3"/>
  <c r="AZ162" i="3" s="1"/>
  <c r="AY163" i="3"/>
  <c r="AZ163" i="3"/>
  <c r="AY164" i="3"/>
  <c r="AZ164" i="3"/>
  <c r="AY165" i="3"/>
  <c r="AZ165" i="3"/>
  <c r="AY166" i="3"/>
  <c r="AZ166" i="3" s="1"/>
  <c r="AY167" i="3"/>
  <c r="AZ167" i="3"/>
  <c r="AY168" i="3"/>
  <c r="AZ168" i="3"/>
  <c r="AY169" i="3"/>
  <c r="AZ169" i="3"/>
  <c r="AY170" i="3"/>
  <c r="AZ170" i="3" s="1"/>
  <c r="AY171" i="3"/>
  <c r="AZ171" i="3"/>
  <c r="AY172" i="3"/>
  <c r="AZ172" i="3"/>
  <c r="AY173" i="3"/>
  <c r="AZ173" i="3"/>
  <c r="AY174" i="3"/>
  <c r="AZ174" i="3" s="1"/>
  <c r="AY175" i="3"/>
  <c r="AZ175" i="3"/>
  <c r="AY176" i="3"/>
  <c r="AZ176" i="3"/>
  <c r="AY177" i="3"/>
  <c r="AZ177" i="3"/>
  <c r="AY178" i="3"/>
  <c r="AZ178" i="3" s="1"/>
  <c r="AY179" i="3"/>
  <c r="AZ179" i="3"/>
  <c r="AY180" i="3"/>
  <c r="AZ180" i="3"/>
  <c r="AY181" i="3"/>
  <c r="AZ181" i="3"/>
  <c r="AY182" i="3"/>
  <c r="AZ182" i="3" s="1"/>
  <c r="AY183" i="3"/>
  <c r="AZ183" i="3"/>
  <c r="AY184" i="3"/>
  <c r="AZ184" i="3"/>
  <c r="AY185" i="3"/>
  <c r="AZ185" i="3"/>
  <c r="AY186" i="3"/>
  <c r="AZ186" i="3" s="1"/>
  <c r="AY187" i="3"/>
  <c r="AZ187" i="3"/>
  <c r="AY188" i="3"/>
  <c r="AZ188" i="3"/>
  <c r="AY189" i="3"/>
  <c r="AZ189" i="3"/>
  <c r="AY190" i="3"/>
  <c r="AZ190" i="3" s="1"/>
  <c r="AY191" i="3"/>
  <c r="AZ191" i="3"/>
  <c r="AY192" i="3"/>
  <c r="AZ192" i="3"/>
  <c r="AY193" i="3"/>
  <c r="AZ193" i="3"/>
  <c r="AY194" i="3"/>
  <c r="AZ194" i="3" s="1"/>
  <c r="AY195" i="3"/>
  <c r="AZ195" i="3"/>
  <c r="AY196" i="3"/>
  <c r="AZ196" i="3"/>
  <c r="AY197" i="3"/>
  <c r="AZ197" i="3"/>
  <c r="AY198" i="3"/>
  <c r="AZ198" i="3" s="1"/>
  <c r="AY199" i="3"/>
  <c r="AZ199" i="3"/>
  <c r="AY200" i="3"/>
  <c r="AZ200" i="3"/>
  <c r="AY201" i="3"/>
  <c r="AZ201" i="3"/>
  <c r="AY202" i="3"/>
  <c r="AZ202" i="3" s="1"/>
  <c r="AY203" i="3"/>
  <c r="AZ203" i="3"/>
  <c r="AY204" i="3"/>
  <c r="AZ204" i="3"/>
  <c r="AY205" i="3"/>
  <c r="AZ205" i="3"/>
  <c r="AY206" i="3"/>
  <c r="AZ206" i="3" s="1"/>
  <c r="AY207" i="3"/>
  <c r="AZ207" i="3"/>
  <c r="AY208" i="3"/>
  <c r="AZ208" i="3"/>
  <c r="AY209" i="3"/>
  <c r="AZ209" i="3"/>
  <c r="AY210" i="3"/>
  <c r="AZ210" i="3" s="1"/>
  <c r="AY211" i="3"/>
  <c r="AZ211" i="3"/>
  <c r="AY212" i="3"/>
  <c r="AZ212" i="3"/>
  <c r="AY213" i="3"/>
  <c r="AZ213" i="3"/>
  <c r="AY214" i="3"/>
  <c r="AZ214" i="3" s="1"/>
  <c r="AY215" i="3"/>
  <c r="AZ215" i="3"/>
  <c r="AY216" i="3"/>
  <c r="AZ216" i="3"/>
  <c r="AY217" i="3"/>
  <c r="AZ217" i="3"/>
  <c r="AY218" i="3"/>
  <c r="AZ218" i="3" s="1"/>
  <c r="AY219" i="3"/>
  <c r="AZ219" i="3"/>
  <c r="AY220" i="3"/>
  <c r="AZ220" i="3"/>
  <c r="AY221" i="3"/>
  <c r="AZ221" i="3"/>
  <c r="AY222" i="3"/>
  <c r="AZ222" i="3" s="1"/>
  <c r="AY223" i="3"/>
  <c r="AZ223" i="3"/>
  <c r="AY224" i="3"/>
  <c r="AZ224" i="3"/>
  <c r="AY225" i="3"/>
  <c r="AZ225" i="3"/>
  <c r="AY226" i="3"/>
  <c r="AZ226" i="3" s="1"/>
  <c r="AY227" i="3"/>
  <c r="AZ227" i="3"/>
  <c r="AY228" i="3"/>
  <c r="AZ228" i="3"/>
  <c r="AY229" i="3"/>
  <c r="AZ229" i="3"/>
  <c r="AY230" i="3"/>
  <c r="AZ230" i="3" s="1"/>
  <c r="AY231" i="3"/>
  <c r="AZ231" i="3"/>
  <c r="AY232" i="3"/>
  <c r="AZ232" i="3"/>
  <c r="AY233" i="3"/>
  <c r="AZ233" i="3"/>
  <c r="AY234" i="3"/>
  <c r="AZ234" i="3" s="1"/>
  <c r="AY235" i="3"/>
  <c r="AZ235" i="3"/>
  <c r="AY236" i="3"/>
  <c r="AZ236" i="3"/>
  <c r="AY237" i="3"/>
  <c r="AZ237" i="3"/>
  <c r="AY238" i="3"/>
  <c r="AZ238" i="3" s="1"/>
  <c r="AY239" i="3"/>
  <c r="AZ239" i="3"/>
  <c r="AY240" i="3"/>
  <c r="AZ240" i="3"/>
  <c r="AY241" i="3"/>
  <c r="AZ241" i="3"/>
  <c r="AY242" i="3"/>
  <c r="AZ242" i="3" s="1"/>
  <c r="AY243" i="3"/>
  <c r="AZ243" i="3"/>
  <c r="AY244" i="3"/>
  <c r="AZ244" i="3"/>
  <c r="AY245" i="3"/>
  <c r="AZ245" i="3"/>
  <c r="AY246" i="3"/>
  <c r="AZ246" i="3" s="1"/>
  <c r="AY247" i="3"/>
  <c r="AZ247" i="3"/>
  <c r="AY248" i="3"/>
  <c r="AZ248" i="3"/>
  <c r="AY249" i="3"/>
  <c r="AZ249" i="3"/>
  <c r="AY250" i="3"/>
  <c r="AZ250" i="3" s="1"/>
  <c r="AY251" i="3"/>
  <c r="AZ251" i="3"/>
  <c r="AY252" i="3"/>
  <c r="AZ252" i="3"/>
  <c r="AY253" i="3"/>
  <c r="AZ253" i="3"/>
  <c r="AY254" i="3"/>
  <c r="AZ254" i="3" s="1"/>
  <c r="AY255" i="3"/>
  <c r="AZ255" i="3"/>
  <c r="AY256" i="3"/>
  <c r="AZ256" i="3"/>
  <c r="AY257" i="3"/>
  <c r="AZ257" i="3"/>
  <c r="AY258" i="3"/>
  <c r="AZ258" i="3" s="1"/>
  <c r="AY259" i="3"/>
  <c r="AZ259" i="3"/>
  <c r="AY260" i="3"/>
  <c r="AZ260" i="3"/>
  <c r="AY261" i="3"/>
  <c r="AZ261" i="3"/>
  <c r="AY262" i="3"/>
  <c r="AZ262" i="3" s="1"/>
  <c r="AY263" i="3"/>
  <c r="AZ263" i="3"/>
  <c r="AY264" i="3"/>
  <c r="AZ264" i="3"/>
  <c r="AY265" i="3"/>
  <c r="AZ265" i="3"/>
  <c r="AY266" i="3"/>
  <c r="AZ266" i="3" s="1"/>
  <c r="AY267" i="3"/>
  <c r="AZ267" i="3"/>
  <c r="AY268" i="3"/>
  <c r="AZ268" i="3"/>
  <c r="AY269" i="3"/>
  <c r="AZ269" i="3"/>
  <c r="AY270" i="3"/>
  <c r="AZ270" i="3" s="1"/>
  <c r="AY271" i="3"/>
  <c r="AZ271" i="3"/>
  <c r="AY272" i="3"/>
  <c r="AZ272" i="3"/>
  <c r="AS6" i="3"/>
  <c r="AT6" i="3" s="1"/>
  <c r="AS7" i="3"/>
  <c r="AT7" i="3"/>
  <c r="AS8" i="3"/>
  <c r="AT8" i="3"/>
  <c r="AS9" i="3"/>
  <c r="AT9" i="3"/>
  <c r="AS10" i="3"/>
  <c r="AT10" i="3" s="1"/>
  <c r="AS11" i="3"/>
  <c r="AT11" i="3"/>
  <c r="AS12" i="3"/>
  <c r="AT12" i="3"/>
  <c r="AS13" i="3"/>
  <c r="AT13" i="3"/>
  <c r="AS14" i="3"/>
  <c r="AT14" i="3" s="1"/>
  <c r="AS15" i="3"/>
  <c r="AT15" i="3"/>
  <c r="AS16" i="3"/>
  <c r="AT16" i="3"/>
  <c r="AS17" i="3"/>
  <c r="AT17" i="3"/>
  <c r="AS18" i="3"/>
  <c r="AT18" i="3" s="1"/>
  <c r="AS19" i="3"/>
  <c r="AT19" i="3"/>
  <c r="AS20" i="3"/>
  <c r="AT20" i="3"/>
  <c r="AS21" i="3"/>
  <c r="AT21" i="3"/>
  <c r="AS22" i="3"/>
  <c r="AT22" i="3" s="1"/>
  <c r="AS23" i="3"/>
  <c r="AT23" i="3"/>
  <c r="AS24" i="3"/>
  <c r="AT24" i="3"/>
  <c r="AS25" i="3"/>
  <c r="AT25" i="3"/>
  <c r="AS26" i="3"/>
  <c r="AT26" i="3" s="1"/>
  <c r="AS27" i="3"/>
  <c r="AT27" i="3"/>
  <c r="AS28" i="3"/>
  <c r="AT28" i="3"/>
  <c r="AS29" i="3"/>
  <c r="AT29" i="3"/>
  <c r="AS30" i="3"/>
  <c r="AT30" i="3" s="1"/>
  <c r="AS31" i="3"/>
  <c r="AT31" i="3"/>
  <c r="AS32" i="3"/>
  <c r="AT32" i="3"/>
  <c r="AS33" i="3"/>
  <c r="AT33" i="3"/>
  <c r="AS34" i="3"/>
  <c r="AT34" i="3" s="1"/>
  <c r="AS35" i="3"/>
  <c r="AT35" i="3"/>
  <c r="AS36" i="3"/>
  <c r="AT36" i="3"/>
  <c r="AS37" i="3"/>
  <c r="AT37" i="3"/>
  <c r="AS38" i="3"/>
  <c r="AT38" i="3" s="1"/>
  <c r="AS39" i="3"/>
  <c r="AT39" i="3"/>
  <c r="AS40" i="3"/>
  <c r="AT40" i="3"/>
  <c r="AS41" i="3"/>
  <c r="AT41" i="3"/>
  <c r="AS42" i="3"/>
  <c r="AT42" i="3" s="1"/>
  <c r="AS43" i="3"/>
  <c r="AT43" i="3"/>
  <c r="AS44" i="3"/>
  <c r="AT44" i="3"/>
  <c r="AS45" i="3"/>
  <c r="AT45" i="3"/>
  <c r="AS46" i="3"/>
  <c r="AT46" i="3" s="1"/>
  <c r="AS47" i="3"/>
  <c r="AT47" i="3"/>
  <c r="AS48" i="3"/>
  <c r="AT48" i="3"/>
  <c r="AS49" i="3"/>
  <c r="AT49" i="3"/>
  <c r="AS50" i="3"/>
  <c r="AT50" i="3" s="1"/>
  <c r="AS51" i="3"/>
  <c r="AT51" i="3"/>
  <c r="AS52" i="3"/>
  <c r="AT52" i="3"/>
  <c r="AS53" i="3"/>
  <c r="AT53" i="3"/>
  <c r="AS54" i="3"/>
  <c r="AT54" i="3" s="1"/>
  <c r="AS55" i="3"/>
  <c r="AT55" i="3"/>
  <c r="AS56" i="3"/>
  <c r="AT56" i="3"/>
  <c r="AS57" i="3"/>
  <c r="AT57" i="3"/>
  <c r="AS58" i="3"/>
  <c r="AT58" i="3" s="1"/>
  <c r="AS59" i="3"/>
  <c r="AT59" i="3"/>
  <c r="AS60" i="3"/>
  <c r="AT60" i="3"/>
  <c r="AS61" i="3"/>
  <c r="AT61" i="3"/>
  <c r="AS62" i="3"/>
  <c r="AT62" i="3" s="1"/>
  <c r="AS63" i="3"/>
  <c r="AT63" i="3"/>
  <c r="AS64" i="3"/>
  <c r="AT64" i="3"/>
  <c r="AS65" i="3"/>
  <c r="AT65" i="3"/>
  <c r="AS66" i="3"/>
  <c r="AT66" i="3" s="1"/>
  <c r="AS67" i="3"/>
  <c r="AT67" i="3"/>
  <c r="AS68" i="3"/>
  <c r="AT68" i="3"/>
  <c r="AS69" i="3"/>
  <c r="AT69" i="3"/>
  <c r="AS70" i="3"/>
  <c r="AT70" i="3" s="1"/>
  <c r="AS71" i="3"/>
  <c r="AT71" i="3"/>
  <c r="AS72" i="3"/>
  <c r="AT72" i="3"/>
  <c r="AS73" i="3"/>
  <c r="AT73" i="3"/>
  <c r="AS74" i="3"/>
  <c r="AT74" i="3" s="1"/>
  <c r="AS75" i="3"/>
  <c r="AT75" i="3"/>
  <c r="AS76" i="3"/>
  <c r="AT76" i="3"/>
  <c r="AS77" i="3"/>
  <c r="AT77" i="3"/>
  <c r="AS78" i="3"/>
  <c r="AT78" i="3" s="1"/>
  <c r="AS79" i="3"/>
  <c r="AT79" i="3"/>
  <c r="AS80" i="3"/>
  <c r="AT80" i="3"/>
  <c r="AS81" i="3"/>
  <c r="AT81" i="3"/>
  <c r="AS82" i="3"/>
  <c r="AT82" i="3" s="1"/>
  <c r="AS83" i="3"/>
  <c r="AT83" i="3"/>
  <c r="AS84" i="3"/>
  <c r="AT84" i="3"/>
  <c r="AS85" i="3"/>
  <c r="AT85" i="3"/>
  <c r="AS86" i="3"/>
  <c r="AT86" i="3" s="1"/>
  <c r="AS87" i="3"/>
  <c r="AT87" i="3"/>
  <c r="AS88" i="3"/>
  <c r="AT88" i="3"/>
  <c r="AS89" i="3"/>
  <c r="AT89" i="3"/>
  <c r="AS90" i="3"/>
  <c r="AT90" i="3" s="1"/>
  <c r="AS91" i="3"/>
  <c r="AT91" i="3"/>
  <c r="AS92" i="3"/>
  <c r="AT92" i="3"/>
  <c r="AS93" i="3"/>
  <c r="AT93" i="3"/>
  <c r="AS94" i="3"/>
  <c r="AT94" i="3" s="1"/>
  <c r="AS95" i="3"/>
  <c r="AT95" i="3"/>
  <c r="AS96" i="3"/>
  <c r="AT96" i="3"/>
  <c r="AS97" i="3"/>
  <c r="AT97" i="3"/>
  <c r="AS98" i="3"/>
  <c r="AT98" i="3" s="1"/>
  <c r="AS99" i="3"/>
  <c r="AT99" i="3"/>
  <c r="AS100" i="3"/>
  <c r="AT100" i="3"/>
  <c r="AS101" i="3"/>
  <c r="AT101" i="3"/>
  <c r="AS102" i="3"/>
  <c r="AT102" i="3" s="1"/>
  <c r="AS103" i="3"/>
  <c r="AT103" i="3"/>
  <c r="AS104" i="3"/>
  <c r="AT104" i="3"/>
  <c r="AS105" i="3"/>
  <c r="AT105" i="3"/>
  <c r="AS106" i="3"/>
  <c r="AT106" i="3" s="1"/>
  <c r="AS107" i="3"/>
  <c r="AT107" i="3"/>
  <c r="AS108" i="3"/>
  <c r="AT108" i="3"/>
  <c r="AS109" i="3"/>
  <c r="AT109" i="3"/>
  <c r="AS110" i="3"/>
  <c r="AT110" i="3" s="1"/>
  <c r="AS111" i="3"/>
  <c r="AT111" i="3"/>
  <c r="AS112" i="3"/>
  <c r="AT112" i="3"/>
  <c r="AS113" i="3"/>
  <c r="AT113" i="3"/>
  <c r="AS114" i="3"/>
  <c r="AT114" i="3" s="1"/>
  <c r="AS115" i="3"/>
  <c r="AT115" i="3"/>
  <c r="AS116" i="3"/>
  <c r="AT116" i="3"/>
  <c r="AS117" i="3"/>
  <c r="AT117" i="3"/>
  <c r="AS118" i="3"/>
  <c r="AT118" i="3" s="1"/>
  <c r="AS119" i="3"/>
  <c r="AT119" i="3"/>
  <c r="AS120" i="3"/>
  <c r="AT120" i="3"/>
  <c r="AS121" i="3"/>
  <c r="AT121" i="3"/>
  <c r="AS122" i="3"/>
  <c r="AT122" i="3" s="1"/>
  <c r="AS123" i="3"/>
  <c r="AT123" i="3"/>
  <c r="AS124" i="3"/>
  <c r="AT124" i="3"/>
  <c r="AS125" i="3"/>
  <c r="AT125" i="3"/>
  <c r="AS126" i="3"/>
  <c r="AT126" i="3" s="1"/>
  <c r="AS127" i="3"/>
  <c r="AT127" i="3"/>
  <c r="AS128" i="3"/>
  <c r="AT128" i="3"/>
  <c r="AS129" i="3"/>
  <c r="AT129" i="3"/>
  <c r="AS130" i="3"/>
  <c r="AT130" i="3" s="1"/>
  <c r="AS131" i="3"/>
  <c r="AT131" i="3"/>
  <c r="AS132" i="3"/>
  <c r="AT132" i="3"/>
  <c r="AS133" i="3"/>
  <c r="AT133" i="3"/>
  <c r="AS134" i="3"/>
  <c r="AT134" i="3" s="1"/>
  <c r="AS135" i="3"/>
  <c r="AT135" i="3"/>
  <c r="AS136" i="3"/>
  <c r="AT136" i="3"/>
  <c r="AS137" i="3"/>
  <c r="AT137" i="3"/>
  <c r="AS138" i="3"/>
  <c r="AT138" i="3" s="1"/>
  <c r="AS139" i="3"/>
  <c r="AT139" i="3"/>
  <c r="AS140" i="3"/>
  <c r="AT140" i="3"/>
  <c r="AS141" i="3"/>
  <c r="AT141" i="3"/>
  <c r="AS142" i="3"/>
  <c r="AT142" i="3" s="1"/>
  <c r="AS143" i="3"/>
  <c r="AT143" i="3"/>
  <c r="AS144" i="3"/>
  <c r="AT144" i="3"/>
  <c r="AS145" i="3"/>
  <c r="AT145" i="3"/>
  <c r="AS146" i="3"/>
  <c r="AT146" i="3" s="1"/>
  <c r="AS147" i="3"/>
  <c r="AT147" i="3"/>
  <c r="AS148" i="3"/>
  <c r="AT148" i="3"/>
  <c r="AS149" i="3"/>
  <c r="AT149" i="3"/>
  <c r="AS150" i="3"/>
  <c r="AT150" i="3" s="1"/>
  <c r="AS151" i="3"/>
  <c r="AT151" i="3"/>
  <c r="AS152" i="3"/>
  <c r="AT152" i="3"/>
  <c r="AS153" i="3"/>
  <c r="AT153" i="3"/>
  <c r="AS154" i="3"/>
  <c r="AT154" i="3" s="1"/>
  <c r="AS155" i="3"/>
  <c r="AT155" i="3"/>
  <c r="AS156" i="3"/>
  <c r="AT156" i="3"/>
  <c r="AS157" i="3"/>
  <c r="AT157" i="3"/>
  <c r="AS158" i="3"/>
  <c r="AT158" i="3" s="1"/>
  <c r="AS159" i="3"/>
  <c r="AT159" i="3"/>
  <c r="AS160" i="3"/>
  <c r="AT160" i="3"/>
  <c r="AS161" i="3"/>
  <c r="AT161" i="3"/>
  <c r="AS162" i="3"/>
  <c r="AT162" i="3" s="1"/>
  <c r="AS163" i="3"/>
  <c r="AT163" i="3"/>
  <c r="AS164" i="3"/>
  <c r="AT164" i="3"/>
  <c r="AS165" i="3"/>
  <c r="AT165" i="3"/>
  <c r="AS166" i="3"/>
  <c r="AT166" i="3" s="1"/>
  <c r="AS167" i="3"/>
  <c r="AT167" i="3"/>
  <c r="AS168" i="3"/>
  <c r="AT168" i="3"/>
  <c r="AS169" i="3"/>
  <c r="AT169" i="3"/>
  <c r="AS170" i="3"/>
  <c r="AT170" i="3" s="1"/>
  <c r="AS171" i="3"/>
  <c r="AT171" i="3"/>
  <c r="AS172" i="3"/>
  <c r="AT172" i="3"/>
  <c r="AS173" i="3"/>
  <c r="AT173" i="3"/>
  <c r="AS174" i="3"/>
  <c r="AT174" i="3" s="1"/>
  <c r="AS175" i="3"/>
  <c r="AT175" i="3"/>
  <c r="AS176" i="3"/>
  <c r="AT176" i="3"/>
  <c r="AS177" i="3"/>
  <c r="AT177" i="3"/>
  <c r="AS178" i="3"/>
  <c r="AT178" i="3" s="1"/>
  <c r="AS179" i="3"/>
  <c r="AT179" i="3"/>
  <c r="AS180" i="3"/>
  <c r="AT180" i="3"/>
  <c r="AS181" i="3"/>
  <c r="AT181" i="3"/>
  <c r="AS182" i="3"/>
  <c r="AT182" i="3" s="1"/>
  <c r="AS183" i="3"/>
  <c r="AT183" i="3"/>
  <c r="AS184" i="3"/>
  <c r="AT184" i="3"/>
  <c r="AS185" i="3"/>
  <c r="AT185" i="3"/>
  <c r="AS186" i="3"/>
  <c r="AT186" i="3" s="1"/>
  <c r="AS187" i="3"/>
  <c r="AT187" i="3"/>
  <c r="AS188" i="3"/>
  <c r="AT188" i="3"/>
  <c r="AS189" i="3"/>
  <c r="AT189" i="3"/>
  <c r="AS190" i="3"/>
  <c r="AT190" i="3" s="1"/>
  <c r="AS191" i="3"/>
  <c r="AT191" i="3"/>
  <c r="AS192" i="3"/>
  <c r="AT192" i="3"/>
  <c r="AS193" i="3"/>
  <c r="AT193" i="3"/>
  <c r="AS194" i="3"/>
  <c r="AT194" i="3" s="1"/>
  <c r="AS195" i="3"/>
  <c r="AT195" i="3"/>
  <c r="AS196" i="3"/>
  <c r="AT196" i="3"/>
  <c r="AS197" i="3"/>
  <c r="AT197" i="3"/>
  <c r="AS198" i="3"/>
  <c r="AT198" i="3" s="1"/>
  <c r="AS199" i="3"/>
  <c r="AT199" i="3"/>
  <c r="AS200" i="3"/>
  <c r="AT200" i="3"/>
  <c r="AS201" i="3"/>
  <c r="AT201" i="3"/>
  <c r="AS202" i="3"/>
  <c r="AT202" i="3" s="1"/>
  <c r="AS203" i="3"/>
  <c r="AT203" i="3"/>
  <c r="AS204" i="3"/>
  <c r="AT204" i="3"/>
  <c r="AS205" i="3"/>
  <c r="AT205" i="3"/>
  <c r="AS206" i="3"/>
  <c r="AT206" i="3" s="1"/>
  <c r="AS207" i="3"/>
  <c r="AT207" i="3"/>
  <c r="AS208" i="3"/>
  <c r="AT208" i="3"/>
  <c r="AS209" i="3"/>
  <c r="AT209" i="3"/>
  <c r="AS210" i="3"/>
  <c r="AT210" i="3" s="1"/>
  <c r="AS211" i="3"/>
  <c r="AT211" i="3"/>
  <c r="AS212" i="3"/>
  <c r="AT212" i="3"/>
  <c r="AS213" i="3"/>
  <c r="AT213" i="3"/>
  <c r="AS214" i="3"/>
  <c r="AT214" i="3" s="1"/>
  <c r="AS215" i="3"/>
  <c r="AT215" i="3"/>
  <c r="AS216" i="3"/>
  <c r="AT216" i="3"/>
  <c r="AS217" i="3"/>
  <c r="AT217" i="3"/>
  <c r="AS218" i="3"/>
  <c r="AT218" i="3" s="1"/>
  <c r="AS219" i="3"/>
  <c r="AT219" i="3"/>
  <c r="AS220" i="3"/>
  <c r="AT220" i="3"/>
  <c r="AS221" i="3"/>
  <c r="AT221" i="3"/>
  <c r="AS222" i="3"/>
  <c r="AT222" i="3" s="1"/>
  <c r="AS223" i="3"/>
  <c r="AT223" i="3"/>
  <c r="AS224" i="3"/>
  <c r="AT224" i="3"/>
  <c r="AS225" i="3"/>
  <c r="AT225" i="3"/>
  <c r="AS226" i="3"/>
  <c r="AT226" i="3" s="1"/>
  <c r="AS227" i="3"/>
  <c r="AT227" i="3"/>
  <c r="AS228" i="3"/>
  <c r="AT228" i="3"/>
  <c r="AS229" i="3"/>
  <c r="AT229" i="3"/>
  <c r="AS230" i="3"/>
  <c r="AT230" i="3" s="1"/>
  <c r="AS231" i="3"/>
  <c r="AT231" i="3"/>
  <c r="AS232" i="3"/>
  <c r="AT232" i="3"/>
  <c r="AS233" i="3"/>
  <c r="AT233" i="3"/>
  <c r="AS234" i="3"/>
  <c r="AT234" i="3" s="1"/>
  <c r="AS235" i="3"/>
  <c r="AT235" i="3"/>
  <c r="AS236" i="3"/>
  <c r="AT236" i="3"/>
  <c r="AS237" i="3"/>
  <c r="AT237" i="3"/>
  <c r="AS238" i="3"/>
  <c r="AT238" i="3" s="1"/>
  <c r="AS239" i="3"/>
  <c r="AT239" i="3"/>
  <c r="AS240" i="3"/>
  <c r="AT240" i="3"/>
  <c r="AS241" i="3"/>
  <c r="AT241" i="3"/>
  <c r="AY5" i="3"/>
  <c r="AZ5" i="3" s="1"/>
  <c r="AT5" i="3"/>
  <c r="AS5" i="3"/>
  <c r="AM6" i="3"/>
  <c r="AN6" i="3" s="1"/>
  <c r="AM7" i="3"/>
  <c r="AN7" i="3" s="1"/>
  <c r="AM8" i="3"/>
  <c r="AN8" i="3"/>
  <c r="AM9" i="3"/>
  <c r="AN9" i="3"/>
  <c r="AM10" i="3"/>
  <c r="AN10" i="3" s="1"/>
  <c r="AM11" i="3"/>
  <c r="AN11" i="3" s="1"/>
  <c r="AM12" i="3"/>
  <c r="AN12" i="3"/>
  <c r="AM13" i="3"/>
  <c r="AN13" i="3"/>
  <c r="AM14" i="3"/>
  <c r="AN14" i="3" s="1"/>
  <c r="AM15" i="3"/>
  <c r="AN15" i="3" s="1"/>
  <c r="AM16" i="3"/>
  <c r="AN16" i="3"/>
  <c r="AM17" i="3"/>
  <c r="AN17" i="3"/>
  <c r="AM18" i="3"/>
  <c r="AN18" i="3" s="1"/>
  <c r="AM19" i="3"/>
  <c r="AN19" i="3" s="1"/>
  <c r="AM20" i="3"/>
  <c r="AN20" i="3"/>
  <c r="AM21" i="3"/>
  <c r="AN21" i="3"/>
  <c r="AM22" i="3"/>
  <c r="AN22" i="3" s="1"/>
  <c r="AM23" i="3"/>
  <c r="AN23" i="3" s="1"/>
  <c r="AM24" i="3"/>
  <c r="AN24" i="3"/>
  <c r="AM25" i="3"/>
  <c r="AN25" i="3"/>
  <c r="AM26" i="3"/>
  <c r="AN26" i="3" s="1"/>
  <c r="AM27" i="3"/>
  <c r="AN27" i="3" s="1"/>
  <c r="AM28" i="3"/>
  <c r="AN28" i="3"/>
  <c r="AM29" i="3"/>
  <c r="AN29" i="3"/>
  <c r="AM30" i="3"/>
  <c r="AN30" i="3" s="1"/>
  <c r="AM31" i="3"/>
  <c r="AN31" i="3" s="1"/>
  <c r="AM32" i="3"/>
  <c r="AN32" i="3"/>
  <c r="AM33" i="3"/>
  <c r="AN33" i="3"/>
  <c r="AM34" i="3"/>
  <c r="AN34" i="3" s="1"/>
  <c r="AM35" i="3"/>
  <c r="AN35" i="3" s="1"/>
  <c r="AM36" i="3"/>
  <c r="AN36" i="3"/>
  <c r="AM37" i="3"/>
  <c r="AN37" i="3"/>
  <c r="AM38" i="3"/>
  <c r="AN38" i="3" s="1"/>
  <c r="AM39" i="3"/>
  <c r="AN39" i="3" s="1"/>
  <c r="AM40" i="3"/>
  <c r="AN40" i="3"/>
  <c r="AM41" i="3"/>
  <c r="AN41" i="3"/>
  <c r="AM42" i="3"/>
  <c r="AN42" i="3" s="1"/>
  <c r="AM43" i="3"/>
  <c r="AN43" i="3" s="1"/>
  <c r="AM44" i="3"/>
  <c r="AN44" i="3"/>
  <c r="AM45" i="3"/>
  <c r="AN45" i="3"/>
  <c r="AM46" i="3"/>
  <c r="AN46" i="3" s="1"/>
  <c r="AM47" i="3"/>
  <c r="AN47" i="3" s="1"/>
  <c r="AM48" i="3"/>
  <c r="AN48" i="3"/>
  <c r="AM49" i="3"/>
  <c r="AN49" i="3"/>
  <c r="AM50" i="3"/>
  <c r="AN50" i="3" s="1"/>
  <c r="AM51" i="3"/>
  <c r="AN51" i="3" s="1"/>
  <c r="AM52" i="3"/>
  <c r="AN52" i="3"/>
  <c r="AM53" i="3"/>
  <c r="AN53" i="3"/>
  <c r="AM54" i="3"/>
  <c r="AN54" i="3" s="1"/>
  <c r="AM55" i="3"/>
  <c r="AN55" i="3" s="1"/>
  <c r="AM56" i="3"/>
  <c r="AN56" i="3"/>
  <c r="AM57" i="3"/>
  <c r="AN57" i="3"/>
  <c r="AM58" i="3"/>
  <c r="AN58" i="3" s="1"/>
  <c r="AM59" i="3"/>
  <c r="AN59" i="3" s="1"/>
  <c r="AM60" i="3"/>
  <c r="AN60" i="3"/>
  <c r="AM61" i="3"/>
  <c r="AN61" i="3"/>
  <c r="AM62" i="3"/>
  <c r="AN62" i="3" s="1"/>
  <c r="AM63" i="3"/>
  <c r="AN63" i="3" s="1"/>
  <c r="AM64" i="3"/>
  <c r="AN64" i="3"/>
  <c r="AM65" i="3"/>
  <c r="AN65" i="3"/>
  <c r="AM66" i="3"/>
  <c r="AN66" i="3" s="1"/>
  <c r="AM67" i="3"/>
  <c r="AN67" i="3" s="1"/>
  <c r="AM68" i="3"/>
  <c r="AN68" i="3"/>
  <c r="AM69" i="3"/>
  <c r="AN69" i="3"/>
  <c r="AM70" i="3"/>
  <c r="AN70" i="3" s="1"/>
  <c r="AM71" i="3"/>
  <c r="AN71" i="3" s="1"/>
  <c r="AM72" i="3"/>
  <c r="AN72" i="3"/>
  <c r="AM73" i="3"/>
  <c r="AN73" i="3"/>
  <c r="AM74" i="3"/>
  <c r="AN74" i="3" s="1"/>
  <c r="AM75" i="3"/>
  <c r="AN75" i="3" s="1"/>
  <c r="AM76" i="3"/>
  <c r="AN76" i="3"/>
  <c r="AM77" i="3"/>
  <c r="AN77" i="3"/>
  <c r="AM78" i="3"/>
  <c r="AN78" i="3" s="1"/>
  <c r="AM79" i="3"/>
  <c r="AN79" i="3" s="1"/>
  <c r="AM80" i="3"/>
  <c r="AN80" i="3"/>
  <c r="AM81" i="3"/>
  <c r="AN81" i="3"/>
  <c r="AM82" i="3"/>
  <c r="AN82" i="3" s="1"/>
  <c r="AM83" i="3"/>
  <c r="AN83" i="3" s="1"/>
  <c r="AM84" i="3"/>
  <c r="AN84" i="3"/>
  <c r="AM85" i="3"/>
  <c r="AN85" i="3"/>
  <c r="AM86" i="3"/>
  <c r="AN86" i="3" s="1"/>
  <c r="AM87" i="3"/>
  <c r="AN87" i="3" s="1"/>
  <c r="AM88" i="3"/>
  <c r="AN88" i="3"/>
  <c r="AM89" i="3"/>
  <c r="AN89" i="3"/>
  <c r="AM90" i="3"/>
  <c r="AN90" i="3" s="1"/>
  <c r="AM91" i="3"/>
  <c r="AN91" i="3" s="1"/>
  <c r="AM92" i="3"/>
  <c r="AN92" i="3"/>
  <c r="AM93" i="3"/>
  <c r="AN93" i="3"/>
  <c r="AM94" i="3"/>
  <c r="AN94" i="3" s="1"/>
  <c r="AM95" i="3"/>
  <c r="AN95" i="3" s="1"/>
  <c r="AM96" i="3"/>
  <c r="AN96" i="3"/>
  <c r="AM97" i="3"/>
  <c r="AN97" i="3"/>
  <c r="AM98" i="3"/>
  <c r="AN98" i="3" s="1"/>
  <c r="AM99" i="3"/>
  <c r="AN99" i="3" s="1"/>
  <c r="AM100" i="3"/>
  <c r="AN100" i="3"/>
  <c r="AM101" i="3"/>
  <c r="AN101" i="3"/>
  <c r="AM102" i="3"/>
  <c r="AN102" i="3" s="1"/>
  <c r="AM103" i="3"/>
  <c r="AN103" i="3" s="1"/>
  <c r="AM104" i="3"/>
  <c r="AN104" i="3"/>
  <c r="AM105" i="3"/>
  <c r="AN105" i="3"/>
  <c r="AM106" i="3"/>
  <c r="AN106" i="3" s="1"/>
  <c r="AM107" i="3"/>
  <c r="AN107" i="3" s="1"/>
  <c r="AM108" i="3"/>
  <c r="AN108" i="3"/>
  <c r="AM109" i="3"/>
  <c r="AN109" i="3"/>
  <c r="AM110" i="3"/>
  <c r="AN110" i="3" s="1"/>
  <c r="AM111" i="3"/>
  <c r="AN111" i="3" s="1"/>
  <c r="AM112" i="3"/>
  <c r="AN112" i="3"/>
  <c r="AM113" i="3"/>
  <c r="AN113" i="3"/>
  <c r="AM114" i="3"/>
  <c r="AN114" i="3" s="1"/>
  <c r="AM115" i="3"/>
  <c r="AN115" i="3" s="1"/>
  <c r="AM116" i="3"/>
  <c r="AN116" i="3"/>
  <c r="AM117" i="3"/>
  <c r="AN117" i="3"/>
  <c r="AM118" i="3"/>
  <c r="AN118" i="3" s="1"/>
  <c r="AM119" i="3"/>
  <c r="AN119" i="3" s="1"/>
  <c r="AM120" i="3"/>
  <c r="AN120" i="3"/>
  <c r="AM121" i="3"/>
  <c r="AN121" i="3"/>
  <c r="AM122" i="3"/>
  <c r="AN122" i="3" s="1"/>
  <c r="AM123" i="3"/>
  <c r="AN123" i="3" s="1"/>
  <c r="AM124" i="3"/>
  <c r="AN124" i="3"/>
  <c r="AM125" i="3"/>
  <c r="AN125" i="3"/>
  <c r="AM126" i="3"/>
  <c r="AN126" i="3" s="1"/>
  <c r="AM127" i="3"/>
  <c r="AN127" i="3" s="1"/>
  <c r="AM128" i="3"/>
  <c r="AN128" i="3"/>
  <c r="AM129" i="3"/>
  <c r="AN129" i="3"/>
  <c r="AM130" i="3"/>
  <c r="AN130" i="3" s="1"/>
  <c r="AM131" i="3"/>
  <c r="AN131" i="3" s="1"/>
  <c r="AM132" i="3"/>
  <c r="AN132" i="3"/>
  <c r="AM133" i="3"/>
  <c r="AN133" i="3"/>
  <c r="AM134" i="3"/>
  <c r="AN134" i="3" s="1"/>
  <c r="AM135" i="3"/>
  <c r="AN135" i="3" s="1"/>
  <c r="AM136" i="3"/>
  <c r="AN136" i="3"/>
  <c r="AM137" i="3"/>
  <c r="AN137" i="3"/>
  <c r="AM138" i="3"/>
  <c r="AN138" i="3" s="1"/>
  <c r="AM139" i="3"/>
  <c r="AN139" i="3" s="1"/>
  <c r="AM140" i="3"/>
  <c r="AN140" i="3"/>
  <c r="AM141" i="3"/>
  <c r="AN141" i="3"/>
  <c r="AM142" i="3"/>
  <c r="AN142" i="3" s="1"/>
  <c r="AM143" i="3"/>
  <c r="AN143" i="3" s="1"/>
  <c r="AM144" i="3"/>
  <c r="AN144" i="3"/>
  <c r="AM145" i="3"/>
  <c r="AN145" i="3"/>
  <c r="AM146" i="3"/>
  <c r="AN146" i="3" s="1"/>
  <c r="AM147" i="3"/>
  <c r="AN147" i="3" s="1"/>
  <c r="AM148" i="3"/>
  <c r="AN148" i="3"/>
  <c r="AM149" i="3"/>
  <c r="AN149" i="3"/>
  <c r="AM150" i="3"/>
  <c r="AN150" i="3" s="1"/>
  <c r="AM151" i="3"/>
  <c r="AN151" i="3" s="1"/>
  <c r="AM152" i="3"/>
  <c r="AN152" i="3"/>
  <c r="AM153" i="3"/>
  <c r="AN153" i="3"/>
  <c r="AM154" i="3"/>
  <c r="AN154" i="3" s="1"/>
  <c r="AM155" i="3"/>
  <c r="AN155" i="3" s="1"/>
  <c r="AM156" i="3"/>
  <c r="AN156" i="3"/>
  <c r="AM157" i="3"/>
  <c r="AN157" i="3"/>
  <c r="AM158" i="3"/>
  <c r="AN158" i="3" s="1"/>
  <c r="AM159" i="3"/>
  <c r="AN159" i="3" s="1"/>
  <c r="AM160" i="3"/>
  <c r="AN160" i="3"/>
  <c r="AM161" i="3"/>
  <c r="AN161" i="3"/>
  <c r="AM162" i="3"/>
  <c r="AN162" i="3" s="1"/>
  <c r="AM163" i="3"/>
  <c r="AN163" i="3" s="1"/>
  <c r="AM164" i="3"/>
  <c r="AN164" i="3"/>
  <c r="AM165" i="3"/>
  <c r="AN165" i="3"/>
  <c r="AM166" i="3"/>
  <c r="AN166" i="3" s="1"/>
  <c r="AM167" i="3"/>
  <c r="AN167" i="3" s="1"/>
  <c r="AM168" i="3"/>
  <c r="AN168" i="3"/>
  <c r="AM169" i="3"/>
  <c r="AN169" i="3"/>
  <c r="AM170" i="3"/>
  <c r="AN170" i="3" s="1"/>
  <c r="AM171" i="3"/>
  <c r="AN171" i="3" s="1"/>
  <c r="AM172" i="3"/>
  <c r="AN172" i="3"/>
  <c r="AM173" i="3"/>
  <c r="AN173" i="3"/>
  <c r="AM174" i="3"/>
  <c r="AN174" i="3" s="1"/>
  <c r="AM175" i="3"/>
  <c r="AN175" i="3" s="1"/>
  <c r="AM176" i="3"/>
  <c r="AN176" i="3"/>
  <c r="AM177" i="3"/>
  <c r="AN177" i="3"/>
  <c r="AM178" i="3"/>
  <c r="AN178" i="3" s="1"/>
  <c r="AM179" i="3"/>
  <c r="AN179" i="3" s="1"/>
  <c r="AM180" i="3"/>
  <c r="AN180" i="3"/>
  <c r="AM181" i="3"/>
  <c r="AN181" i="3"/>
  <c r="AM182" i="3"/>
  <c r="AN182" i="3" s="1"/>
  <c r="AM183" i="3"/>
  <c r="AN183" i="3" s="1"/>
  <c r="AM184" i="3"/>
  <c r="AN184" i="3"/>
  <c r="AM185" i="3"/>
  <c r="AN185" i="3"/>
  <c r="AM186" i="3"/>
  <c r="AN186" i="3" s="1"/>
  <c r="AM187" i="3"/>
  <c r="AN187" i="3" s="1"/>
  <c r="AM188" i="3"/>
  <c r="AN188" i="3"/>
  <c r="AM189" i="3"/>
  <c r="AN189" i="3"/>
  <c r="AM190" i="3"/>
  <c r="AN190" i="3" s="1"/>
  <c r="AM191" i="3"/>
  <c r="AN191" i="3" s="1"/>
  <c r="AM192" i="3"/>
  <c r="AN192" i="3"/>
  <c r="AM193" i="3"/>
  <c r="AN193" i="3"/>
  <c r="AM194" i="3"/>
  <c r="AN194" i="3" s="1"/>
  <c r="AM195" i="3"/>
  <c r="AN195" i="3" s="1"/>
  <c r="AM196" i="3"/>
  <c r="AN196" i="3"/>
  <c r="AM197" i="3"/>
  <c r="AN197" i="3"/>
  <c r="AM198" i="3"/>
  <c r="AN198" i="3" s="1"/>
  <c r="AM199" i="3"/>
  <c r="AN199" i="3" s="1"/>
  <c r="AM200" i="3"/>
  <c r="AN200" i="3"/>
  <c r="AM201" i="3"/>
  <c r="AN201" i="3"/>
  <c r="AM202" i="3"/>
  <c r="AN202" i="3" s="1"/>
  <c r="AM203" i="3"/>
  <c r="AN203" i="3" s="1"/>
  <c r="AM204" i="3"/>
  <c r="AN204" i="3"/>
  <c r="AM205" i="3"/>
  <c r="AN205" i="3"/>
  <c r="AM206" i="3"/>
  <c r="AN206" i="3" s="1"/>
  <c r="AM207" i="3"/>
  <c r="AN207" i="3" s="1"/>
  <c r="AM208" i="3"/>
  <c r="AN208" i="3"/>
  <c r="AM209" i="3"/>
  <c r="AN209" i="3"/>
  <c r="AM210" i="3"/>
  <c r="AN210" i="3" s="1"/>
  <c r="AM211" i="3"/>
  <c r="AN211" i="3" s="1"/>
  <c r="AM212" i="3"/>
  <c r="AN212" i="3"/>
  <c r="AM213" i="3"/>
  <c r="AN213" i="3"/>
  <c r="AM214" i="3"/>
  <c r="AN214" i="3" s="1"/>
  <c r="AM215" i="3"/>
  <c r="AN215" i="3" s="1"/>
  <c r="AM216" i="3"/>
  <c r="AN216" i="3"/>
  <c r="AM217" i="3"/>
  <c r="AN217" i="3"/>
  <c r="AM218" i="3"/>
  <c r="AN218" i="3" s="1"/>
  <c r="AM219" i="3"/>
  <c r="AN219" i="3" s="1"/>
  <c r="AM220" i="3"/>
  <c r="AN220" i="3"/>
  <c r="AM221" i="3"/>
  <c r="AN221" i="3"/>
  <c r="AM222" i="3"/>
  <c r="AN222" i="3" s="1"/>
  <c r="AM223" i="3"/>
  <c r="AN223" i="3" s="1"/>
  <c r="AG6" i="3"/>
  <c r="AH6" i="3" s="1"/>
  <c r="AG7" i="3"/>
  <c r="AH7" i="3" s="1"/>
  <c r="AG8" i="3"/>
  <c r="AH8" i="3"/>
  <c r="AG9" i="3"/>
  <c r="AH9" i="3"/>
  <c r="AG10" i="3"/>
  <c r="AH10" i="3" s="1"/>
  <c r="AG11" i="3"/>
  <c r="AH11" i="3" s="1"/>
  <c r="AG12" i="3"/>
  <c r="AH12" i="3"/>
  <c r="AG13" i="3"/>
  <c r="AH13" i="3"/>
  <c r="AG14" i="3"/>
  <c r="AH14" i="3" s="1"/>
  <c r="AG15" i="3"/>
  <c r="AH15" i="3" s="1"/>
  <c r="AG16" i="3"/>
  <c r="AH16" i="3"/>
  <c r="AG17" i="3"/>
  <c r="AH17" i="3"/>
  <c r="AG18" i="3"/>
  <c r="AH18" i="3" s="1"/>
  <c r="AG19" i="3"/>
  <c r="AH19" i="3" s="1"/>
  <c r="AG20" i="3"/>
  <c r="AH20" i="3"/>
  <c r="AG21" i="3"/>
  <c r="AH21" i="3"/>
  <c r="AG22" i="3"/>
  <c r="AH22" i="3" s="1"/>
  <c r="AG23" i="3"/>
  <c r="AH23" i="3" s="1"/>
  <c r="AG24" i="3"/>
  <c r="AH24" i="3"/>
  <c r="AG25" i="3"/>
  <c r="AH25" i="3"/>
  <c r="AG26" i="3"/>
  <c r="AH26" i="3" s="1"/>
  <c r="AG27" i="3"/>
  <c r="AH27" i="3" s="1"/>
  <c r="AG28" i="3"/>
  <c r="AH28" i="3"/>
  <c r="AG29" i="3"/>
  <c r="AH29" i="3"/>
  <c r="AG30" i="3"/>
  <c r="AH30" i="3" s="1"/>
  <c r="AG31" i="3"/>
  <c r="AH31" i="3" s="1"/>
  <c r="AG32" i="3"/>
  <c r="AH32" i="3"/>
  <c r="AG33" i="3"/>
  <c r="AH33" i="3"/>
  <c r="AG34" i="3"/>
  <c r="AH34" i="3" s="1"/>
  <c r="AG35" i="3"/>
  <c r="AH35" i="3" s="1"/>
  <c r="AG36" i="3"/>
  <c r="AH36" i="3"/>
  <c r="AG37" i="3"/>
  <c r="AH37" i="3"/>
  <c r="AG38" i="3"/>
  <c r="AH38" i="3" s="1"/>
  <c r="AG39" i="3"/>
  <c r="AH39" i="3" s="1"/>
  <c r="AG40" i="3"/>
  <c r="AH40" i="3"/>
  <c r="AG41" i="3"/>
  <c r="AH41" i="3"/>
  <c r="AG42" i="3"/>
  <c r="AH42" i="3" s="1"/>
  <c r="AG43" i="3"/>
  <c r="AH43" i="3" s="1"/>
  <c r="AG44" i="3"/>
  <c r="AH44" i="3"/>
  <c r="AG45" i="3"/>
  <c r="AH45" i="3"/>
  <c r="AG46" i="3"/>
  <c r="AH46" i="3" s="1"/>
  <c r="AG47" i="3"/>
  <c r="AH47" i="3" s="1"/>
  <c r="AG48" i="3"/>
  <c r="AH48" i="3"/>
  <c r="AG49" i="3"/>
  <c r="AH49" i="3"/>
  <c r="AG50" i="3"/>
  <c r="AH50" i="3" s="1"/>
  <c r="AG51" i="3"/>
  <c r="AH51" i="3" s="1"/>
  <c r="AG52" i="3"/>
  <c r="AH52" i="3"/>
  <c r="AG53" i="3"/>
  <c r="AH53" i="3"/>
  <c r="AG54" i="3"/>
  <c r="AH54" i="3" s="1"/>
  <c r="AG55" i="3"/>
  <c r="AH55" i="3" s="1"/>
  <c r="AG56" i="3"/>
  <c r="AH56" i="3"/>
  <c r="AG57" i="3"/>
  <c r="AH57" i="3"/>
  <c r="AG58" i="3"/>
  <c r="AH58" i="3" s="1"/>
  <c r="AG59" i="3"/>
  <c r="AH59" i="3" s="1"/>
  <c r="AG60" i="3"/>
  <c r="AH60" i="3"/>
  <c r="AG61" i="3"/>
  <c r="AH61" i="3"/>
  <c r="AG62" i="3"/>
  <c r="AH62" i="3" s="1"/>
  <c r="AG63" i="3"/>
  <c r="AH63" i="3" s="1"/>
  <c r="AG64" i="3"/>
  <c r="AH64" i="3"/>
  <c r="AG65" i="3"/>
  <c r="AH65" i="3"/>
  <c r="AG66" i="3"/>
  <c r="AH66" i="3" s="1"/>
  <c r="AG67" i="3"/>
  <c r="AH67" i="3" s="1"/>
  <c r="AG68" i="3"/>
  <c r="AH68" i="3"/>
  <c r="AG69" i="3"/>
  <c r="AH69" i="3"/>
  <c r="AG70" i="3"/>
  <c r="AH70" i="3" s="1"/>
  <c r="AG71" i="3"/>
  <c r="AH71" i="3" s="1"/>
  <c r="AG72" i="3"/>
  <c r="AH72" i="3"/>
  <c r="AG73" i="3"/>
  <c r="AH73" i="3"/>
  <c r="AG74" i="3"/>
  <c r="AH74" i="3" s="1"/>
  <c r="AG75" i="3"/>
  <c r="AH75" i="3" s="1"/>
  <c r="AG76" i="3"/>
  <c r="AH76" i="3"/>
  <c r="AG77" i="3"/>
  <c r="AH77" i="3"/>
  <c r="AG78" i="3"/>
  <c r="AH78" i="3" s="1"/>
  <c r="AG79" i="3"/>
  <c r="AH79" i="3" s="1"/>
  <c r="AG80" i="3"/>
  <c r="AH80" i="3"/>
  <c r="AG81" i="3"/>
  <c r="AH81" i="3"/>
  <c r="AG82" i="3"/>
  <c r="AH82" i="3" s="1"/>
  <c r="AG83" i="3"/>
  <c r="AH83" i="3" s="1"/>
  <c r="AG84" i="3"/>
  <c r="AH84" i="3"/>
  <c r="AG85" i="3"/>
  <c r="AH85" i="3"/>
  <c r="AG86" i="3"/>
  <c r="AH86" i="3" s="1"/>
  <c r="AG87" i="3"/>
  <c r="AH87" i="3" s="1"/>
  <c r="AG88" i="3"/>
  <c r="AH88" i="3"/>
  <c r="AG89" i="3"/>
  <c r="AH89" i="3"/>
  <c r="AG90" i="3"/>
  <c r="AH90" i="3" s="1"/>
  <c r="AG91" i="3"/>
  <c r="AH91" i="3" s="1"/>
  <c r="AG92" i="3"/>
  <c r="AH92" i="3"/>
  <c r="AG93" i="3"/>
  <c r="AH93" i="3"/>
  <c r="AG94" i="3"/>
  <c r="AH94" i="3" s="1"/>
  <c r="AG95" i="3"/>
  <c r="AH95" i="3" s="1"/>
  <c r="AG96" i="3"/>
  <c r="AH96" i="3"/>
  <c r="AG97" i="3"/>
  <c r="AH97" i="3"/>
  <c r="AG98" i="3"/>
  <c r="AH98" i="3" s="1"/>
  <c r="AG99" i="3"/>
  <c r="AH99" i="3" s="1"/>
  <c r="AG100" i="3"/>
  <c r="AH100" i="3"/>
  <c r="AG101" i="3"/>
  <c r="AH101" i="3"/>
  <c r="AG102" i="3"/>
  <c r="AH102" i="3" s="1"/>
  <c r="AG103" i="3"/>
  <c r="AH103" i="3" s="1"/>
  <c r="AG104" i="3"/>
  <c r="AH104" i="3"/>
  <c r="AG105" i="3"/>
  <c r="AH105" i="3"/>
  <c r="AG106" i="3"/>
  <c r="AH106" i="3" s="1"/>
  <c r="AG107" i="3"/>
  <c r="AH107" i="3" s="1"/>
  <c r="AG108" i="3"/>
  <c r="AH108" i="3"/>
  <c r="AG109" i="3"/>
  <c r="AH109" i="3"/>
  <c r="AG110" i="3"/>
  <c r="AH110" i="3" s="1"/>
  <c r="AG111" i="3"/>
  <c r="AH111" i="3" s="1"/>
  <c r="AG112" i="3"/>
  <c r="AH112" i="3"/>
  <c r="AG113" i="3"/>
  <c r="AH113" i="3"/>
  <c r="AG114" i="3"/>
  <c r="AH114" i="3" s="1"/>
  <c r="AG115" i="3"/>
  <c r="AH115" i="3" s="1"/>
  <c r="AG116" i="3"/>
  <c r="AH116" i="3"/>
  <c r="AG117" i="3"/>
  <c r="AH117" i="3"/>
  <c r="AG118" i="3"/>
  <c r="AH118" i="3" s="1"/>
  <c r="AG119" i="3"/>
  <c r="AH119" i="3" s="1"/>
  <c r="AG120" i="3"/>
  <c r="AH120" i="3"/>
  <c r="AG121" i="3"/>
  <c r="AH121" i="3"/>
  <c r="AG122" i="3"/>
  <c r="AH122" i="3" s="1"/>
  <c r="AG123" i="3"/>
  <c r="AH123" i="3" s="1"/>
  <c r="AG124" i="3"/>
  <c r="AH124" i="3"/>
  <c r="AG125" i="3"/>
  <c r="AH125" i="3"/>
  <c r="AG126" i="3"/>
  <c r="AH126" i="3" s="1"/>
  <c r="AG127" i="3"/>
  <c r="AH127" i="3" s="1"/>
  <c r="AG128" i="3"/>
  <c r="AH128" i="3"/>
  <c r="AG129" i="3"/>
  <c r="AH129" i="3"/>
  <c r="AG130" i="3"/>
  <c r="AH130" i="3" s="1"/>
  <c r="AG131" i="3"/>
  <c r="AH131" i="3" s="1"/>
  <c r="AG132" i="3"/>
  <c r="AH132" i="3"/>
  <c r="AG133" i="3"/>
  <c r="AH133" i="3"/>
  <c r="AG134" i="3"/>
  <c r="AH134" i="3" s="1"/>
  <c r="AG135" i="3"/>
  <c r="AH135" i="3" s="1"/>
  <c r="AG136" i="3"/>
  <c r="AH136" i="3"/>
  <c r="AG137" i="3"/>
  <c r="AH137" i="3"/>
  <c r="AG138" i="3"/>
  <c r="AH138" i="3" s="1"/>
  <c r="AG139" i="3"/>
  <c r="AH139" i="3" s="1"/>
  <c r="AG140" i="3"/>
  <c r="AH140" i="3"/>
  <c r="AG141" i="3"/>
  <c r="AH141" i="3"/>
  <c r="AG142" i="3"/>
  <c r="AH142" i="3" s="1"/>
  <c r="AG143" i="3"/>
  <c r="AH143" i="3" s="1"/>
  <c r="AG144" i="3"/>
  <c r="AH144" i="3"/>
  <c r="AG145" i="3"/>
  <c r="AH145" i="3"/>
  <c r="AG146" i="3"/>
  <c r="AH146" i="3" s="1"/>
  <c r="AG147" i="3"/>
  <c r="AH147" i="3" s="1"/>
  <c r="AG148" i="3"/>
  <c r="AH148" i="3"/>
  <c r="AG149" i="3"/>
  <c r="AH149" i="3"/>
  <c r="AG150" i="3"/>
  <c r="AH150" i="3" s="1"/>
  <c r="AG151" i="3"/>
  <c r="AH151" i="3" s="1"/>
  <c r="AG152" i="3"/>
  <c r="AH152" i="3"/>
  <c r="AG153" i="3"/>
  <c r="AH153" i="3"/>
  <c r="AG154" i="3"/>
  <c r="AH154" i="3" s="1"/>
  <c r="AG155" i="3"/>
  <c r="AH155" i="3" s="1"/>
  <c r="AG156" i="3"/>
  <c r="AH156" i="3"/>
  <c r="AG157" i="3"/>
  <c r="AH157" i="3"/>
  <c r="AG158" i="3"/>
  <c r="AH158" i="3" s="1"/>
  <c r="AG159" i="3"/>
  <c r="AH159" i="3" s="1"/>
  <c r="AG160" i="3"/>
  <c r="AH160" i="3"/>
  <c r="AG161" i="3"/>
  <c r="AH161" i="3"/>
  <c r="AG162" i="3"/>
  <c r="AH162" i="3" s="1"/>
  <c r="AG163" i="3"/>
  <c r="AH163" i="3" s="1"/>
  <c r="AG164" i="3"/>
  <c r="AH164" i="3"/>
  <c r="AG165" i="3"/>
  <c r="AH165" i="3"/>
  <c r="AG166" i="3"/>
  <c r="AH166" i="3" s="1"/>
  <c r="AG167" i="3"/>
  <c r="AH167" i="3" s="1"/>
  <c r="AG168" i="3"/>
  <c r="AH168" i="3"/>
  <c r="AG169" i="3"/>
  <c r="AH169" i="3"/>
  <c r="AG170" i="3"/>
  <c r="AH170" i="3" s="1"/>
  <c r="AG171" i="3"/>
  <c r="AH171" i="3" s="1"/>
  <c r="AG172" i="3"/>
  <c r="AH172" i="3"/>
  <c r="AG173" i="3"/>
  <c r="AH173" i="3"/>
  <c r="AG174" i="3"/>
  <c r="AH174" i="3" s="1"/>
  <c r="AG175" i="3"/>
  <c r="AH175" i="3" s="1"/>
  <c r="AG176" i="3"/>
  <c r="AH176" i="3"/>
  <c r="AG177" i="3"/>
  <c r="AH177" i="3"/>
  <c r="AG178" i="3"/>
  <c r="AH178" i="3" s="1"/>
  <c r="AG179" i="3"/>
  <c r="AH179" i="3" s="1"/>
  <c r="AG180" i="3"/>
  <c r="AH180" i="3"/>
  <c r="AG181" i="3"/>
  <c r="AH181" i="3"/>
  <c r="AG182" i="3"/>
  <c r="AH182" i="3" s="1"/>
  <c r="AG183" i="3"/>
  <c r="AH183" i="3" s="1"/>
  <c r="AG184" i="3"/>
  <c r="AH184" i="3"/>
  <c r="AG185" i="3"/>
  <c r="AH185" i="3"/>
  <c r="AG186" i="3"/>
  <c r="AH186" i="3" s="1"/>
  <c r="AG187" i="3"/>
  <c r="AH187" i="3" s="1"/>
  <c r="AG188" i="3"/>
  <c r="AH188" i="3"/>
  <c r="AG189" i="3"/>
  <c r="AH189" i="3"/>
  <c r="AG190" i="3"/>
  <c r="AH190" i="3" s="1"/>
  <c r="AG191" i="3"/>
  <c r="AH191" i="3" s="1"/>
  <c r="AG192" i="3"/>
  <c r="AH192" i="3"/>
  <c r="AG193" i="3"/>
  <c r="AH193" i="3"/>
  <c r="AG194" i="3"/>
  <c r="AH194" i="3" s="1"/>
  <c r="AG195" i="3"/>
  <c r="AH195" i="3" s="1"/>
  <c r="AG196" i="3"/>
  <c r="AH196" i="3"/>
  <c r="AG197" i="3"/>
  <c r="AH197" i="3"/>
  <c r="AG198" i="3"/>
  <c r="AH198" i="3" s="1"/>
  <c r="AG199" i="3"/>
  <c r="AH199" i="3" s="1"/>
  <c r="AG200" i="3"/>
  <c r="AH200" i="3"/>
  <c r="AG201" i="3"/>
  <c r="AH201" i="3"/>
  <c r="AG202" i="3"/>
  <c r="AH202" i="3" s="1"/>
  <c r="AG203" i="3"/>
  <c r="AH203" i="3" s="1"/>
  <c r="AG204" i="3"/>
  <c r="AH204" i="3"/>
  <c r="AN5" i="3"/>
  <c r="AM5" i="3"/>
  <c r="AG5" i="3"/>
  <c r="AH5" i="3" s="1"/>
  <c r="AA6" i="3"/>
  <c r="AB6" i="3" s="1"/>
  <c r="AA7" i="3"/>
  <c r="AB7" i="3" s="1"/>
  <c r="AA8" i="3"/>
  <c r="AB8" i="3" s="1"/>
  <c r="AA9" i="3"/>
  <c r="AB9" i="3"/>
  <c r="AA10" i="3"/>
  <c r="AB10" i="3" s="1"/>
  <c r="AA11" i="3"/>
  <c r="AB11" i="3" s="1"/>
  <c r="AA12" i="3"/>
  <c r="AB12" i="3" s="1"/>
  <c r="AA13" i="3"/>
  <c r="AB13" i="3"/>
  <c r="AA14" i="3"/>
  <c r="AB14" i="3" s="1"/>
  <c r="AA15" i="3"/>
  <c r="AB15" i="3" s="1"/>
  <c r="AA16" i="3"/>
  <c r="AB16" i="3" s="1"/>
  <c r="AA17" i="3"/>
  <c r="AB17" i="3"/>
  <c r="AA18" i="3"/>
  <c r="AB18" i="3" s="1"/>
  <c r="AA19" i="3"/>
  <c r="AB19" i="3" s="1"/>
  <c r="AA20" i="3"/>
  <c r="AB20" i="3" s="1"/>
  <c r="AA21" i="3"/>
  <c r="AB21" i="3"/>
  <c r="AA22" i="3"/>
  <c r="AB22" i="3" s="1"/>
  <c r="AA23" i="3"/>
  <c r="AB23" i="3" s="1"/>
  <c r="AA24" i="3"/>
  <c r="AB24" i="3" s="1"/>
  <c r="AA25" i="3"/>
  <c r="AB25" i="3"/>
  <c r="AA26" i="3"/>
  <c r="AB26" i="3" s="1"/>
  <c r="AA27" i="3"/>
  <c r="AB27" i="3" s="1"/>
  <c r="AA28" i="3"/>
  <c r="AB28" i="3" s="1"/>
  <c r="AA29" i="3"/>
  <c r="AB29" i="3"/>
  <c r="AA30" i="3"/>
  <c r="AB30" i="3" s="1"/>
  <c r="AA31" i="3"/>
  <c r="AB31" i="3" s="1"/>
  <c r="AA32" i="3"/>
  <c r="AB32" i="3" s="1"/>
  <c r="AA33" i="3"/>
  <c r="AB33" i="3"/>
  <c r="AA34" i="3"/>
  <c r="AB34" i="3" s="1"/>
  <c r="AA35" i="3"/>
  <c r="AB35" i="3" s="1"/>
  <c r="AA36" i="3"/>
  <c r="AB36" i="3" s="1"/>
  <c r="AA37" i="3"/>
  <c r="AB37" i="3"/>
  <c r="AA38" i="3"/>
  <c r="AB38" i="3" s="1"/>
  <c r="AA39" i="3"/>
  <c r="AB39" i="3" s="1"/>
  <c r="AA40" i="3"/>
  <c r="AB40" i="3" s="1"/>
  <c r="AA41" i="3"/>
  <c r="AB41" i="3"/>
  <c r="AA42" i="3"/>
  <c r="AB42" i="3" s="1"/>
  <c r="AA43" i="3"/>
  <c r="AB43" i="3" s="1"/>
  <c r="AA44" i="3"/>
  <c r="AB44" i="3" s="1"/>
  <c r="AA45" i="3"/>
  <c r="AB45" i="3"/>
  <c r="AA46" i="3"/>
  <c r="AB46" i="3" s="1"/>
  <c r="AA47" i="3"/>
  <c r="AB47" i="3" s="1"/>
  <c r="AA48" i="3"/>
  <c r="AB48" i="3" s="1"/>
  <c r="AA49" i="3"/>
  <c r="AB49" i="3"/>
  <c r="AA50" i="3"/>
  <c r="AB50" i="3" s="1"/>
  <c r="AA51" i="3"/>
  <c r="AB51" i="3" s="1"/>
  <c r="AA52" i="3"/>
  <c r="AB52" i="3" s="1"/>
  <c r="AA53" i="3"/>
  <c r="AB53" i="3"/>
  <c r="AA54" i="3"/>
  <c r="AB54" i="3" s="1"/>
  <c r="AA55" i="3"/>
  <c r="AB55" i="3" s="1"/>
  <c r="AA56" i="3"/>
  <c r="AB56" i="3" s="1"/>
  <c r="AA57" i="3"/>
  <c r="AB57" i="3"/>
  <c r="AA58" i="3"/>
  <c r="AB58" i="3" s="1"/>
  <c r="AA59" i="3"/>
  <c r="AB59" i="3" s="1"/>
  <c r="AA60" i="3"/>
  <c r="AB60" i="3" s="1"/>
  <c r="AA61" i="3"/>
  <c r="AB61" i="3"/>
  <c r="AA62" i="3"/>
  <c r="AB62" i="3" s="1"/>
  <c r="AA63" i="3"/>
  <c r="AB63" i="3" s="1"/>
  <c r="AA64" i="3"/>
  <c r="AB64" i="3" s="1"/>
  <c r="AA65" i="3"/>
  <c r="AB65" i="3"/>
  <c r="AA66" i="3"/>
  <c r="AB66" i="3" s="1"/>
  <c r="AA67" i="3"/>
  <c r="AB67" i="3" s="1"/>
  <c r="AA68" i="3"/>
  <c r="AB68" i="3" s="1"/>
  <c r="AA69" i="3"/>
  <c r="AB69" i="3"/>
  <c r="AA70" i="3"/>
  <c r="AB70" i="3" s="1"/>
  <c r="AA71" i="3"/>
  <c r="AB71" i="3" s="1"/>
  <c r="AA72" i="3"/>
  <c r="AB72" i="3" s="1"/>
  <c r="AA73" i="3"/>
  <c r="AB73" i="3"/>
  <c r="AA74" i="3"/>
  <c r="AB74" i="3" s="1"/>
  <c r="AA75" i="3"/>
  <c r="AB75" i="3" s="1"/>
  <c r="AA76" i="3"/>
  <c r="AB76" i="3" s="1"/>
  <c r="AA77" i="3"/>
  <c r="AB77" i="3"/>
  <c r="AA78" i="3"/>
  <c r="AB78" i="3" s="1"/>
  <c r="AA79" i="3"/>
  <c r="AB79" i="3" s="1"/>
  <c r="AA80" i="3"/>
  <c r="AB80" i="3" s="1"/>
  <c r="AA81" i="3"/>
  <c r="AB81" i="3"/>
  <c r="AA82" i="3"/>
  <c r="AB82" i="3" s="1"/>
  <c r="AA83" i="3"/>
  <c r="AB83" i="3" s="1"/>
  <c r="AA84" i="3"/>
  <c r="AB84" i="3" s="1"/>
  <c r="AA85" i="3"/>
  <c r="AB85" i="3"/>
  <c r="AA86" i="3"/>
  <c r="AB86" i="3" s="1"/>
  <c r="AA87" i="3"/>
  <c r="AB87" i="3" s="1"/>
  <c r="AA88" i="3"/>
  <c r="AB88" i="3" s="1"/>
  <c r="AA89" i="3"/>
  <c r="AB89" i="3"/>
  <c r="AA90" i="3"/>
  <c r="AB90" i="3" s="1"/>
  <c r="AA91" i="3"/>
  <c r="AB91" i="3" s="1"/>
  <c r="AA92" i="3"/>
  <c r="AB92" i="3" s="1"/>
  <c r="AA93" i="3"/>
  <c r="AB93" i="3"/>
  <c r="AA94" i="3"/>
  <c r="AB94" i="3" s="1"/>
  <c r="AA95" i="3"/>
  <c r="AB95" i="3" s="1"/>
  <c r="AA96" i="3"/>
  <c r="AB96" i="3" s="1"/>
  <c r="AA97" i="3"/>
  <c r="AB97" i="3"/>
  <c r="AA98" i="3"/>
  <c r="AB98" i="3" s="1"/>
  <c r="AA99" i="3"/>
  <c r="AB99" i="3" s="1"/>
  <c r="AA100" i="3"/>
  <c r="AB100" i="3" s="1"/>
  <c r="AA101" i="3"/>
  <c r="AB101" i="3"/>
  <c r="AA102" i="3"/>
  <c r="AB102" i="3" s="1"/>
  <c r="AA103" i="3"/>
  <c r="AB103" i="3" s="1"/>
  <c r="AA104" i="3"/>
  <c r="AB104" i="3" s="1"/>
  <c r="AA105" i="3"/>
  <c r="AB105" i="3"/>
  <c r="AA106" i="3"/>
  <c r="AB106" i="3" s="1"/>
  <c r="AA107" i="3"/>
  <c r="AB107" i="3" s="1"/>
  <c r="AA108" i="3"/>
  <c r="AB108" i="3" s="1"/>
  <c r="AA109" i="3"/>
  <c r="AB109" i="3"/>
  <c r="AA110" i="3"/>
  <c r="AB110" i="3" s="1"/>
  <c r="AA111" i="3"/>
  <c r="AB111" i="3" s="1"/>
  <c r="AA112" i="3"/>
  <c r="AB112" i="3" s="1"/>
  <c r="AA113" i="3"/>
  <c r="AB113" i="3"/>
  <c r="AA114" i="3"/>
  <c r="AB114" i="3" s="1"/>
  <c r="AA115" i="3"/>
  <c r="AB115" i="3" s="1"/>
  <c r="AA116" i="3"/>
  <c r="AB116" i="3" s="1"/>
  <c r="AA117" i="3"/>
  <c r="AB117" i="3"/>
  <c r="AA118" i="3"/>
  <c r="AB118" i="3" s="1"/>
  <c r="AA119" i="3"/>
  <c r="AB119" i="3" s="1"/>
  <c r="AA120" i="3"/>
  <c r="AB120" i="3" s="1"/>
  <c r="AA121" i="3"/>
  <c r="AB121" i="3"/>
  <c r="AA122" i="3"/>
  <c r="AB122" i="3" s="1"/>
  <c r="AA123" i="3"/>
  <c r="AB123" i="3" s="1"/>
  <c r="AA124" i="3"/>
  <c r="AB124" i="3" s="1"/>
  <c r="AA125" i="3"/>
  <c r="AB125" i="3"/>
  <c r="AA126" i="3"/>
  <c r="AB126" i="3" s="1"/>
  <c r="AA127" i="3"/>
  <c r="AB127" i="3" s="1"/>
  <c r="AA128" i="3"/>
  <c r="AB128" i="3" s="1"/>
  <c r="AA129" i="3"/>
  <c r="AB129" i="3"/>
  <c r="AA130" i="3"/>
  <c r="AB130" i="3" s="1"/>
  <c r="AA131" i="3"/>
  <c r="AB131" i="3" s="1"/>
  <c r="AA132" i="3"/>
  <c r="AB132" i="3" s="1"/>
  <c r="AA133" i="3"/>
  <c r="AB133" i="3"/>
  <c r="AA134" i="3"/>
  <c r="AB134" i="3" s="1"/>
  <c r="AA135" i="3"/>
  <c r="AB135" i="3" s="1"/>
  <c r="AA136" i="3"/>
  <c r="AB136" i="3" s="1"/>
  <c r="AA137" i="3"/>
  <c r="AB137" i="3"/>
  <c r="AA138" i="3"/>
  <c r="AB138" i="3" s="1"/>
  <c r="AA139" i="3"/>
  <c r="AB139" i="3" s="1"/>
  <c r="AA140" i="3"/>
  <c r="AB140" i="3" s="1"/>
  <c r="AA141" i="3"/>
  <c r="AB141" i="3"/>
  <c r="AA142" i="3"/>
  <c r="AB142" i="3" s="1"/>
  <c r="AA143" i="3"/>
  <c r="AB143" i="3" s="1"/>
  <c r="AA144" i="3"/>
  <c r="AB144" i="3" s="1"/>
  <c r="AA145" i="3"/>
  <c r="AB145" i="3"/>
  <c r="AA146" i="3"/>
  <c r="AB146" i="3" s="1"/>
  <c r="AA147" i="3"/>
  <c r="AB147" i="3" s="1"/>
  <c r="AA148" i="3"/>
  <c r="AB148" i="3" s="1"/>
  <c r="AA149" i="3"/>
  <c r="AB149" i="3"/>
  <c r="AA150" i="3"/>
  <c r="AB150" i="3" s="1"/>
  <c r="AA151" i="3"/>
  <c r="AB151" i="3" s="1"/>
  <c r="AA152" i="3"/>
  <c r="AB152" i="3" s="1"/>
  <c r="AA153" i="3"/>
  <c r="AB153" i="3"/>
  <c r="AA154" i="3"/>
  <c r="AB154" i="3" s="1"/>
  <c r="AA155" i="3"/>
  <c r="AB155" i="3" s="1"/>
  <c r="AA156" i="3"/>
  <c r="AB156" i="3" s="1"/>
  <c r="AA157" i="3"/>
  <c r="AB157" i="3"/>
  <c r="AA158" i="3"/>
  <c r="AB158" i="3" s="1"/>
  <c r="AA159" i="3"/>
  <c r="AB159" i="3" s="1"/>
  <c r="AA160" i="3"/>
  <c r="AB160" i="3" s="1"/>
  <c r="AA161" i="3"/>
  <c r="AB161" i="3"/>
  <c r="AA162" i="3"/>
  <c r="AB162" i="3" s="1"/>
  <c r="AA163" i="3"/>
  <c r="AB163" i="3" s="1"/>
  <c r="AA164" i="3"/>
  <c r="AB164" i="3" s="1"/>
  <c r="AA165" i="3"/>
  <c r="AB165" i="3"/>
  <c r="AA166" i="3"/>
  <c r="AB166" i="3" s="1"/>
  <c r="AA167" i="3"/>
  <c r="AB167" i="3" s="1"/>
  <c r="AA168" i="3"/>
  <c r="AB168" i="3" s="1"/>
  <c r="AA169" i="3"/>
  <c r="AB169" i="3"/>
  <c r="AA170" i="3"/>
  <c r="AB170" i="3" s="1"/>
  <c r="AA171" i="3"/>
  <c r="AB171" i="3" s="1"/>
  <c r="AA172" i="3"/>
  <c r="AB172" i="3" s="1"/>
  <c r="AA173" i="3"/>
  <c r="AB173" i="3"/>
  <c r="AA174" i="3"/>
  <c r="AB174" i="3" s="1"/>
  <c r="AA175" i="3"/>
  <c r="AB175" i="3" s="1"/>
  <c r="AA176" i="3"/>
  <c r="AB176" i="3" s="1"/>
  <c r="AA177" i="3"/>
  <c r="AB177" i="3"/>
  <c r="AA178" i="3"/>
  <c r="AB178" i="3" s="1"/>
  <c r="AA179" i="3"/>
  <c r="AB179" i="3" s="1"/>
  <c r="AA5" i="3"/>
  <c r="AB5" i="3" s="1"/>
  <c r="U6" i="3"/>
  <c r="V6" i="3" s="1"/>
  <c r="U7" i="3"/>
  <c r="V7" i="3" s="1"/>
  <c r="U8" i="3"/>
  <c r="V8" i="3"/>
  <c r="U9" i="3"/>
  <c r="V9" i="3"/>
  <c r="U10" i="3"/>
  <c r="V10" i="3" s="1"/>
  <c r="U11" i="3"/>
  <c r="V11" i="3" s="1"/>
  <c r="U12" i="3"/>
  <c r="V12" i="3"/>
  <c r="U13" i="3"/>
  <c r="V13" i="3"/>
  <c r="U14" i="3"/>
  <c r="V14" i="3" s="1"/>
  <c r="U15" i="3"/>
  <c r="V15" i="3" s="1"/>
  <c r="U16" i="3"/>
  <c r="V16" i="3"/>
  <c r="U17" i="3"/>
  <c r="V17" i="3"/>
  <c r="U18" i="3"/>
  <c r="V18" i="3" s="1"/>
  <c r="U19" i="3"/>
  <c r="V19" i="3" s="1"/>
  <c r="U20" i="3"/>
  <c r="V20" i="3"/>
  <c r="U21" i="3"/>
  <c r="V21" i="3"/>
  <c r="U22" i="3"/>
  <c r="V22" i="3" s="1"/>
  <c r="U23" i="3"/>
  <c r="V23" i="3" s="1"/>
  <c r="U24" i="3"/>
  <c r="V24" i="3"/>
  <c r="U25" i="3"/>
  <c r="V25" i="3"/>
  <c r="U26" i="3"/>
  <c r="V26" i="3" s="1"/>
  <c r="U27" i="3"/>
  <c r="V27" i="3" s="1"/>
  <c r="U28" i="3"/>
  <c r="V28" i="3"/>
  <c r="U29" i="3"/>
  <c r="V29" i="3"/>
  <c r="U30" i="3"/>
  <c r="V30" i="3" s="1"/>
  <c r="U31" i="3"/>
  <c r="V31" i="3" s="1"/>
  <c r="U32" i="3"/>
  <c r="V32" i="3"/>
  <c r="U33" i="3"/>
  <c r="V33" i="3"/>
  <c r="U34" i="3"/>
  <c r="V34" i="3" s="1"/>
  <c r="U35" i="3"/>
  <c r="V35" i="3" s="1"/>
  <c r="U36" i="3"/>
  <c r="V36" i="3"/>
  <c r="U37" i="3"/>
  <c r="V37" i="3"/>
  <c r="U38" i="3"/>
  <c r="V38" i="3" s="1"/>
  <c r="U39" i="3"/>
  <c r="V39" i="3" s="1"/>
  <c r="U40" i="3"/>
  <c r="V40" i="3"/>
  <c r="U41" i="3"/>
  <c r="V41" i="3"/>
  <c r="U42" i="3"/>
  <c r="V42" i="3" s="1"/>
  <c r="U43" i="3"/>
  <c r="V43" i="3" s="1"/>
  <c r="U44" i="3"/>
  <c r="V44" i="3"/>
  <c r="U45" i="3"/>
  <c r="V45" i="3"/>
  <c r="U46" i="3"/>
  <c r="V46" i="3" s="1"/>
  <c r="U47" i="3"/>
  <c r="V47" i="3" s="1"/>
  <c r="U48" i="3"/>
  <c r="V48" i="3"/>
  <c r="U49" i="3"/>
  <c r="V49" i="3"/>
  <c r="U50" i="3"/>
  <c r="V50" i="3" s="1"/>
  <c r="U51" i="3"/>
  <c r="V51" i="3" s="1"/>
  <c r="U52" i="3"/>
  <c r="V52" i="3"/>
  <c r="U53" i="3"/>
  <c r="V53" i="3"/>
  <c r="U54" i="3"/>
  <c r="V54" i="3" s="1"/>
  <c r="U55" i="3"/>
  <c r="V55" i="3" s="1"/>
  <c r="U56" i="3"/>
  <c r="V56" i="3"/>
  <c r="U57" i="3"/>
  <c r="V57" i="3"/>
  <c r="U58" i="3"/>
  <c r="V58" i="3" s="1"/>
  <c r="U59" i="3"/>
  <c r="V59" i="3" s="1"/>
  <c r="U60" i="3"/>
  <c r="V60" i="3"/>
  <c r="U61" i="3"/>
  <c r="V61" i="3"/>
  <c r="U62" i="3"/>
  <c r="V62" i="3" s="1"/>
  <c r="U63" i="3"/>
  <c r="V63" i="3" s="1"/>
  <c r="U64" i="3"/>
  <c r="V64" i="3"/>
  <c r="U65" i="3"/>
  <c r="V65" i="3"/>
  <c r="U66" i="3"/>
  <c r="V66" i="3" s="1"/>
  <c r="U67" i="3"/>
  <c r="V67" i="3" s="1"/>
  <c r="U68" i="3"/>
  <c r="V68" i="3"/>
  <c r="U69" i="3"/>
  <c r="V69" i="3"/>
  <c r="U70" i="3"/>
  <c r="V70" i="3" s="1"/>
  <c r="U71" i="3"/>
  <c r="V71" i="3" s="1"/>
  <c r="U72" i="3"/>
  <c r="V72" i="3"/>
  <c r="U73" i="3"/>
  <c r="V73" i="3"/>
  <c r="U74" i="3"/>
  <c r="V74" i="3" s="1"/>
  <c r="U75" i="3"/>
  <c r="V75" i="3" s="1"/>
  <c r="U76" i="3"/>
  <c r="V76" i="3"/>
  <c r="U77" i="3"/>
  <c r="V77" i="3"/>
  <c r="U78" i="3"/>
  <c r="V78" i="3" s="1"/>
  <c r="U79" i="3"/>
  <c r="V79" i="3" s="1"/>
  <c r="U80" i="3"/>
  <c r="V80" i="3"/>
  <c r="U81" i="3"/>
  <c r="V81" i="3"/>
  <c r="U82" i="3"/>
  <c r="V82" i="3" s="1"/>
  <c r="U83" i="3"/>
  <c r="V83" i="3" s="1"/>
  <c r="U84" i="3"/>
  <c r="V84" i="3"/>
  <c r="U85" i="3"/>
  <c r="V85" i="3"/>
  <c r="U86" i="3"/>
  <c r="V86" i="3" s="1"/>
  <c r="U87" i="3"/>
  <c r="V87" i="3" s="1"/>
  <c r="U88" i="3"/>
  <c r="V88" i="3"/>
  <c r="U89" i="3"/>
  <c r="V89" i="3"/>
  <c r="U90" i="3"/>
  <c r="V90" i="3" s="1"/>
  <c r="U91" i="3"/>
  <c r="V91" i="3" s="1"/>
  <c r="U92" i="3"/>
  <c r="V92" i="3"/>
  <c r="U93" i="3"/>
  <c r="V93" i="3"/>
  <c r="U94" i="3"/>
  <c r="V94" i="3" s="1"/>
  <c r="U95" i="3"/>
  <c r="V95" i="3" s="1"/>
  <c r="U96" i="3"/>
  <c r="V96" i="3"/>
  <c r="U97" i="3"/>
  <c r="V97" i="3"/>
  <c r="U98" i="3"/>
  <c r="V98" i="3" s="1"/>
  <c r="U99" i="3"/>
  <c r="V99" i="3" s="1"/>
  <c r="U100" i="3"/>
  <c r="V100" i="3"/>
  <c r="U101" i="3"/>
  <c r="V101" i="3"/>
  <c r="U102" i="3"/>
  <c r="V102" i="3" s="1"/>
  <c r="U103" i="3"/>
  <c r="V103" i="3" s="1"/>
  <c r="U104" i="3"/>
  <c r="V104" i="3"/>
  <c r="U105" i="3"/>
  <c r="V105" i="3"/>
  <c r="U106" i="3"/>
  <c r="V106" i="3" s="1"/>
  <c r="U107" i="3"/>
  <c r="V107" i="3" s="1"/>
  <c r="U108" i="3"/>
  <c r="V108" i="3"/>
  <c r="U109" i="3"/>
  <c r="V109" i="3"/>
  <c r="U110" i="3"/>
  <c r="V110" i="3" s="1"/>
  <c r="U111" i="3"/>
  <c r="V111" i="3" s="1"/>
  <c r="U112" i="3"/>
  <c r="V112" i="3"/>
  <c r="U113" i="3"/>
  <c r="V113" i="3"/>
  <c r="U114" i="3"/>
  <c r="V114" i="3" s="1"/>
  <c r="U115" i="3"/>
  <c r="V115" i="3" s="1"/>
  <c r="U116" i="3"/>
  <c r="V116" i="3"/>
  <c r="U117" i="3"/>
  <c r="V117" i="3"/>
  <c r="U118" i="3"/>
  <c r="V118" i="3" s="1"/>
  <c r="U119" i="3"/>
  <c r="V119" i="3" s="1"/>
  <c r="U120" i="3"/>
  <c r="V120" i="3"/>
  <c r="U121" i="3"/>
  <c r="V121" i="3"/>
  <c r="U122" i="3"/>
  <c r="V122" i="3" s="1"/>
  <c r="U123" i="3"/>
  <c r="V123" i="3" s="1"/>
  <c r="U124" i="3"/>
  <c r="V124" i="3"/>
  <c r="U125" i="3"/>
  <c r="V125" i="3"/>
  <c r="U126" i="3"/>
  <c r="V126" i="3" s="1"/>
  <c r="U127" i="3"/>
  <c r="V127" i="3" s="1"/>
  <c r="U128" i="3"/>
  <c r="V128" i="3"/>
  <c r="U129" i="3"/>
  <c r="V129" i="3"/>
  <c r="U130" i="3"/>
  <c r="V130" i="3" s="1"/>
  <c r="U131" i="3"/>
  <c r="V131" i="3" s="1"/>
  <c r="U132" i="3"/>
  <c r="V132" i="3"/>
  <c r="U133" i="3"/>
  <c r="V133" i="3"/>
  <c r="U134" i="3"/>
  <c r="V134" i="3" s="1"/>
  <c r="U135" i="3"/>
  <c r="V135" i="3" s="1"/>
  <c r="U136" i="3"/>
  <c r="V136" i="3"/>
  <c r="U137" i="3"/>
  <c r="V137" i="3"/>
  <c r="U138" i="3"/>
  <c r="V138" i="3" s="1"/>
  <c r="U139" i="3"/>
  <c r="V139" i="3" s="1"/>
  <c r="U140" i="3"/>
  <c r="V140" i="3"/>
  <c r="U141" i="3"/>
  <c r="V141" i="3"/>
  <c r="U142" i="3"/>
  <c r="V142" i="3" s="1"/>
  <c r="U143" i="3"/>
  <c r="V143" i="3" s="1"/>
  <c r="U144" i="3"/>
  <c r="V144" i="3"/>
  <c r="U145" i="3"/>
  <c r="V145" i="3"/>
  <c r="U146" i="3"/>
  <c r="V146" i="3" s="1"/>
  <c r="U147" i="3"/>
  <c r="V147" i="3" s="1"/>
  <c r="U148" i="3"/>
  <c r="V148" i="3"/>
  <c r="U149" i="3"/>
  <c r="V149" i="3"/>
  <c r="U150" i="3"/>
  <c r="V150" i="3" s="1"/>
  <c r="U151" i="3"/>
  <c r="V151" i="3" s="1"/>
  <c r="U152" i="3"/>
  <c r="V152" i="3"/>
  <c r="U153" i="3"/>
  <c r="V153" i="3"/>
  <c r="U154" i="3"/>
  <c r="V154" i="3" s="1"/>
  <c r="V5" i="3"/>
  <c r="U5" i="3"/>
  <c r="O6" i="3"/>
  <c r="P6" i="3" s="1"/>
  <c r="O7" i="3"/>
  <c r="P7" i="3"/>
  <c r="O8" i="3"/>
  <c r="P8" i="3" s="1"/>
  <c r="O9" i="3"/>
  <c r="P9" i="3"/>
  <c r="O10" i="3"/>
  <c r="P10" i="3" s="1"/>
  <c r="O11" i="3"/>
  <c r="P11" i="3"/>
  <c r="O12" i="3"/>
  <c r="P12" i="3" s="1"/>
  <c r="O13" i="3"/>
  <c r="P13" i="3"/>
  <c r="O14" i="3"/>
  <c r="P14" i="3" s="1"/>
  <c r="O15" i="3"/>
  <c r="P15" i="3"/>
  <c r="O16" i="3"/>
  <c r="P16" i="3" s="1"/>
  <c r="O17" i="3"/>
  <c r="P17" i="3"/>
  <c r="O18" i="3"/>
  <c r="P18" i="3" s="1"/>
  <c r="O19" i="3"/>
  <c r="P19" i="3"/>
  <c r="O20" i="3"/>
  <c r="P20" i="3" s="1"/>
  <c r="O21" i="3"/>
  <c r="P21" i="3"/>
  <c r="O22" i="3"/>
  <c r="P22" i="3" s="1"/>
  <c r="O23" i="3"/>
  <c r="P23" i="3"/>
  <c r="O24" i="3"/>
  <c r="P24" i="3" s="1"/>
  <c r="O25" i="3"/>
  <c r="P25" i="3"/>
  <c r="O26" i="3"/>
  <c r="P26" i="3" s="1"/>
  <c r="O27" i="3"/>
  <c r="P27" i="3"/>
  <c r="O28" i="3"/>
  <c r="P28" i="3" s="1"/>
  <c r="O29" i="3"/>
  <c r="P29" i="3"/>
  <c r="O30" i="3"/>
  <c r="P30" i="3" s="1"/>
  <c r="O31" i="3"/>
  <c r="P31" i="3"/>
  <c r="O32" i="3"/>
  <c r="P32" i="3" s="1"/>
  <c r="O33" i="3"/>
  <c r="P33" i="3"/>
  <c r="O34" i="3"/>
  <c r="P34" i="3" s="1"/>
  <c r="O35" i="3"/>
  <c r="P35" i="3"/>
  <c r="O36" i="3"/>
  <c r="P36" i="3" s="1"/>
  <c r="O37" i="3"/>
  <c r="P37" i="3"/>
  <c r="O38" i="3"/>
  <c r="P38" i="3" s="1"/>
  <c r="O39" i="3"/>
  <c r="P39" i="3"/>
  <c r="O40" i="3"/>
  <c r="P40" i="3" s="1"/>
  <c r="O41" i="3"/>
  <c r="P41" i="3"/>
  <c r="O42" i="3"/>
  <c r="P42" i="3" s="1"/>
  <c r="O43" i="3"/>
  <c r="P43" i="3"/>
  <c r="O44" i="3"/>
  <c r="P44" i="3" s="1"/>
  <c r="O45" i="3"/>
  <c r="P45" i="3"/>
  <c r="O46" i="3"/>
  <c r="P46" i="3" s="1"/>
  <c r="O47" i="3"/>
  <c r="P47" i="3"/>
  <c r="O48" i="3"/>
  <c r="P48" i="3" s="1"/>
  <c r="O49" i="3"/>
  <c r="P49" i="3"/>
  <c r="O50" i="3"/>
  <c r="P50" i="3" s="1"/>
  <c r="O51" i="3"/>
  <c r="P51" i="3"/>
  <c r="O52" i="3"/>
  <c r="P52" i="3" s="1"/>
  <c r="O53" i="3"/>
  <c r="P53" i="3"/>
  <c r="O54" i="3"/>
  <c r="P54" i="3" s="1"/>
  <c r="O55" i="3"/>
  <c r="P55" i="3"/>
  <c r="O56" i="3"/>
  <c r="P56" i="3" s="1"/>
  <c r="O57" i="3"/>
  <c r="P57" i="3"/>
  <c r="O58" i="3"/>
  <c r="P58" i="3" s="1"/>
  <c r="O59" i="3"/>
  <c r="P59" i="3"/>
  <c r="O60" i="3"/>
  <c r="P60" i="3" s="1"/>
  <c r="O61" i="3"/>
  <c r="P61" i="3"/>
  <c r="O62" i="3"/>
  <c r="P62" i="3" s="1"/>
  <c r="O63" i="3"/>
  <c r="P63" i="3"/>
  <c r="O64" i="3"/>
  <c r="P64" i="3" s="1"/>
  <c r="O65" i="3"/>
  <c r="P65" i="3"/>
  <c r="O66" i="3"/>
  <c r="P66" i="3" s="1"/>
  <c r="O67" i="3"/>
  <c r="P67" i="3"/>
  <c r="O68" i="3"/>
  <c r="P68" i="3" s="1"/>
  <c r="O69" i="3"/>
  <c r="P69" i="3"/>
  <c r="O70" i="3"/>
  <c r="P70" i="3" s="1"/>
  <c r="O71" i="3"/>
  <c r="P71" i="3"/>
  <c r="O72" i="3"/>
  <c r="P72" i="3" s="1"/>
  <c r="O73" i="3"/>
  <c r="P73" i="3"/>
  <c r="O74" i="3"/>
  <c r="P74" i="3" s="1"/>
  <c r="O75" i="3"/>
  <c r="P75" i="3"/>
  <c r="O76" i="3"/>
  <c r="P76" i="3" s="1"/>
  <c r="O77" i="3"/>
  <c r="P77" i="3"/>
  <c r="O78" i="3"/>
  <c r="P78" i="3" s="1"/>
  <c r="O79" i="3"/>
  <c r="P79" i="3"/>
  <c r="O80" i="3"/>
  <c r="P80" i="3" s="1"/>
  <c r="O81" i="3"/>
  <c r="P81" i="3"/>
  <c r="O82" i="3"/>
  <c r="P82" i="3" s="1"/>
  <c r="O83" i="3"/>
  <c r="P83" i="3"/>
  <c r="O84" i="3"/>
  <c r="P84" i="3" s="1"/>
  <c r="O85" i="3"/>
  <c r="P85" i="3"/>
  <c r="O86" i="3"/>
  <c r="P86" i="3" s="1"/>
  <c r="O87" i="3"/>
  <c r="P87" i="3"/>
  <c r="O88" i="3"/>
  <c r="P88" i="3" s="1"/>
  <c r="O89" i="3"/>
  <c r="P89" i="3"/>
  <c r="O90" i="3"/>
  <c r="P90" i="3" s="1"/>
  <c r="O91" i="3"/>
  <c r="P91" i="3"/>
  <c r="O92" i="3"/>
  <c r="P92" i="3" s="1"/>
  <c r="O93" i="3"/>
  <c r="P93" i="3"/>
  <c r="O94" i="3"/>
  <c r="P94" i="3" s="1"/>
  <c r="O95" i="3"/>
  <c r="P95" i="3"/>
  <c r="O96" i="3"/>
  <c r="P96" i="3" s="1"/>
  <c r="O97" i="3"/>
  <c r="P97" i="3"/>
  <c r="O98" i="3"/>
  <c r="P98" i="3" s="1"/>
  <c r="O99" i="3"/>
  <c r="P99" i="3"/>
  <c r="O100" i="3"/>
  <c r="P100" i="3" s="1"/>
  <c r="O101" i="3"/>
  <c r="P101" i="3"/>
  <c r="O102" i="3"/>
  <c r="P102" i="3" s="1"/>
  <c r="O103" i="3"/>
  <c r="P103" i="3"/>
  <c r="O104" i="3"/>
  <c r="P104" i="3" s="1"/>
  <c r="O105" i="3"/>
  <c r="P105" i="3"/>
  <c r="O106" i="3"/>
  <c r="P106" i="3" s="1"/>
  <c r="O107" i="3"/>
  <c r="P107" i="3"/>
  <c r="O108" i="3"/>
  <c r="P108" i="3" s="1"/>
  <c r="O109" i="3"/>
  <c r="P109" i="3"/>
  <c r="O110" i="3"/>
  <c r="P110" i="3" s="1"/>
  <c r="O111" i="3"/>
  <c r="P111" i="3"/>
  <c r="O112" i="3"/>
  <c r="P112" i="3" s="1"/>
  <c r="O113" i="3"/>
  <c r="P113" i="3"/>
  <c r="O114" i="3"/>
  <c r="P114" i="3" s="1"/>
  <c r="O115" i="3"/>
  <c r="P115" i="3"/>
  <c r="O116" i="3"/>
  <c r="P116" i="3" s="1"/>
  <c r="O117" i="3"/>
  <c r="P117" i="3"/>
  <c r="O118" i="3"/>
  <c r="P118" i="3" s="1"/>
  <c r="O119" i="3"/>
  <c r="P119" i="3"/>
  <c r="O120" i="3"/>
  <c r="P120" i="3" s="1"/>
  <c r="O121" i="3"/>
  <c r="P121" i="3"/>
  <c r="O122" i="3"/>
  <c r="P122" i="3" s="1"/>
  <c r="O123" i="3"/>
  <c r="P123" i="3"/>
  <c r="O124" i="3"/>
  <c r="P124" i="3" s="1"/>
  <c r="O5" i="3"/>
  <c r="P5" i="3" s="1"/>
  <c r="I6" i="3"/>
  <c r="J6" i="3" s="1"/>
  <c r="I7" i="3"/>
  <c r="J7" i="3" s="1"/>
  <c r="I8" i="3"/>
  <c r="J8" i="3" s="1"/>
  <c r="I9" i="3"/>
  <c r="J9" i="3"/>
  <c r="I10" i="3"/>
  <c r="J10" i="3" s="1"/>
  <c r="I11" i="3"/>
  <c r="J11" i="3" s="1"/>
  <c r="I12" i="3"/>
  <c r="J12" i="3" s="1"/>
  <c r="I13" i="3"/>
  <c r="J13" i="3"/>
  <c r="I14" i="3"/>
  <c r="J14" i="3" s="1"/>
  <c r="I15" i="3"/>
  <c r="J15" i="3" s="1"/>
  <c r="I16" i="3"/>
  <c r="J16" i="3" s="1"/>
  <c r="I17" i="3"/>
  <c r="J17" i="3"/>
  <c r="I18" i="3"/>
  <c r="J18" i="3" s="1"/>
  <c r="I19" i="3"/>
  <c r="J19" i="3" s="1"/>
  <c r="I20" i="3"/>
  <c r="J20" i="3" s="1"/>
  <c r="I21" i="3"/>
  <c r="J21" i="3"/>
  <c r="I22" i="3"/>
  <c r="J22" i="3" s="1"/>
  <c r="I23" i="3"/>
  <c r="J23" i="3" s="1"/>
  <c r="I24" i="3"/>
  <c r="J24" i="3" s="1"/>
  <c r="I25" i="3"/>
  <c r="J25" i="3"/>
  <c r="I26" i="3"/>
  <c r="J26" i="3" s="1"/>
  <c r="I27" i="3"/>
  <c r="J27" i="3" s="1"/>
  <c r="I28" i="3"/>
  <c r="J28" i="3" s="1"/>
  <c r="I29" i="3"/>
  <c r="J29" i="3"/>
  <c r="I30" i="3"/>
  <c r="J30" i="3" s="1"/>
  <c r="I31" i="3"/>
  <c r="J31" i="3" s="1"/>
  <c r="I32" i="3"/>
  <c r="J32" i="3" s="1"/>
  <c r="I33" i="3"/>
  <c r="J33" i="3"/>
  <c r="I34" i="3"/>
  <c r="J34" i="3" s="1"/>
  <c r="I35" i="3"/>
  <c r="J35" i="3" s="1"/>
  <c r="I36" i="3"/>
  <c r="J36" i="3" s="1"/>
  <c r="I37" i="3"/>
  <c r="J37" i="3"/>
  <c r="I38" i="3"/>
  <c r="J38" i="3" s="1"/>
  <c r="I39" i="3"/>
  <c r="J39" i="3" s="1"/>
  <c r="I40" i="3"/>
  <c r="J40" i="3" s="1"/>
  <c r="I41" i="3"/>
  <c r="J41" i="3"/>
  <c r="I42" i="3"/>
  <c r="J42" i="3" s="1"/>
  <c r="I43" i="3"/>
  <c r="J43" i="3" s="1"/>
  <c r="I44" i="3"/>
  <c r="J44" i="3" s="1"/>
  <c r="I45" i="3"/>
  <c r="J45" i="3"/>
  <c r="I46" i="3"/>
  <c r="J46" i="3" s="1"/>
  <c r="I47" i="3"/>
  <c r="J47" i="3" s="1"/>
  <c r="I48" i="3"/>
  <c r="J48" i="3" s="1"/>
  <c r="I49" i="3"/>
  <c r="J49" i="3"/>
  <c r="I50" i="3"/>
  <c r="J50" i="3" s="1"/>
  <c r="I51" i="3"/>
  <c r="J51" i="3" s="1"/>
  <c r="I52" i="3"/>
  <c r="J52" i="3" s="1"/>
  <c r="I53" i="3"/>
  <c r="J53" i="3"/>
  <c r="I54" i="3"/>
  <c r="J54" i="3" s="1"/>
  <c r="I55" i="3"/>
  <c r="J55" i="3" s="1"/>
  <c r="I56" i="3"/>
  <c r="J56" i="3" s="1"/>
  <c r="I57" i="3"/>
  <c r="J57" i="3"/>
  <c r="I58" i="3"/>
  <c r="J58" i="3" s="1"/>
  <c r="I59" i="3"/>
  <c r="J59" i="3" s="1"/>
  <c r="I60" i="3"/>
  <c r="J60" i="3" s="1"/>
  <c r="I61" i="3"/>
  <c r="J61" i="3"/>
  <c r="I62" i="3"/>
  <c r="J62" i="3" s="1"/>
  <c r="I63" i="3"/>
  <c r="J63" i="3" s="1"/>
  <c r="I64" i="3"/>
  <c r="J64" i="3" s="1"/>
  <c r="I65" i="3"/>
  <c r="J65" i="3"/>
  <c r="I66" i="3"/>
  <c r="J66" i="3" s="1"/>
  <c r="I67" i="3"/>
  <c r="J67" i="3" s="1"/>
  <c r="I68" i="3"/>
  <c r="J68" i="3" s="1"/>
  <c r="I69" i="3"/>
  <c r="J69" i="3"/>
  <c r="I70" i="3"/>
  <c r="J70" i="3" s="1"/>
  <c r="I71" i="3"/>
  <c r="J71" i="3" s="1"/>
  <c r="I72" i="3"/>
  <c r="J72" i="3" s="1"/>
  <c r="I73" i="3"/>
  <c r="J73" i="3"/>
  <c r="I74" i="3"/>
  <c r="J74" i="3" s="1"/>
  <c r="I75" i="3"/>
  <c r="J75" i="3" s="1"/>
  <c r="I76" i="3"/>
  <c r="J76" i="3" s="1"/>
  <c r="I77" i="3"/>
  <c r="J77" i="3"/>
  <c r="I78" i="3"/>
  <c r="J78" i="3" s="1"/>
  <c r="I79" i="3"/>
  <c r="J79" i="3" s="1"/>
  <c r="I80" i="3"/>
  <c r="J80" i="3" s="1"/>
  <c r="I81" i="3"/>
  <c r="J81" i="3"/>
  <c r="I82" i="3"/>
  <c r="J82" i="3" s="1"/>
  <c r="I83" i="3"/>
  <c r="J83" i="3" s="1"/>
  <c r="I84" i="3"/>
  <c r="J84" i="3" s="1"/>
  <c r="I85" i="3"/>
  <c r="J85" i="3"/>
  <c r="I86" i="3"/>
  <c r="J86" i="3" s="1"/>
  <c r="I87" i="3"/>
  <c r="J87" i="3" s="1"/>
  <c r="I88" i="3"/>
  <c r="J88" i="3" s="1"/>
  <c r="I89" i="3"/>
  <c r="J89" i="3"/>
  <c r="I90" i="3"/>
  <c r="J90" i="3" s="1"/>
  <c r="I91" i="3"/>
  <c r="J91" i="3" s="1"/>
  <c r="I92" i="3"/>
  <c r="J92" i="3" s="1"/>
  <c r="I93" i="3"/>
  <c r="J93" i="3"/>
  <c r="I94" i="3"/>
  <c r="J94" i="3" s="1"/>
  <c r="J5" i="3"/>
  <c r="I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5" i="3"/>
  <c r="AZ7" i="3" l="1"/>
  <c r="C7" i="1"/>
  <c r="C6" i="1"/>
  <c r="C3" i="1" l="1"/>
  <c r="C4" i="1"/>
  <c r="C5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<sst xmlns="http://schemas.openxmlformats.org/spreadsheetml/2006/main" count="507" uniqueCount="67">
  <si>
    <t>Shear Rate (1/s)</t>
  </si>
  <si>
    <t>Stress (Pa)</t>
  </si>
  <si>
    <t>Viscosity (Pa s)</t>
  </si>
  <si>
    <t>Angular frequency</t>
  </si>
  <si>
    <t>rad/s</t>
  </si>
  <si>
    <t>Oscillation strain</t>
  </si>
  <si>
    <t>%</t>
  </si>
  <si>
    <t>Storage modulus</t>
  </si>
  <si>
    <t>Loss modulus</t>
  </si>
  <si>
    <t>Pa</t>
  </si>
  <si>
    <t>300--&gt;5</t>
  </si>
  <si>
    <t>300--&gt;10</t>
  </si>
  <si>
    <t>300--&gt;.1</t>
  </si>
  <si>
    <t>.1--&gt;5</t>
  </si>
  <si>
    <t>.1--&gt;10</t>
  </si>
  <si>
    <t>5--&gt;.1(1/s)</t>
  </si>
  <si>
    <t>Step time</t>
  </si>
  <si>
    <t>Stress</t>
  </si>
  <si>
    <t>Strain</t>
  </si>
  <si>
    <t>Shear rate</t>
  </si>
  <si>
    <t>s</t>
  </si>
  <si>
    <t>1/s</t>
  </si>
  <si>
    <t>10--&gt;.1</t>
  </si>
  <si>
    <t>300--&gt; 20(1/s)</t>
  </si>
  <si>
    <t>20--&gt;.1</t>
  </si>
  <si>
    <t>.1--&gt;20</t>
  </si>
  <si>
    <t>Gamma=0.0292; t1/2=12</t>
  </si>
  <si>
    <t>Gamma=0.0357; t1/2=17.5</t>
  </si>
  <si>
    <t>Gamma=0.0399; t1/2=21.9</t>
  </si>
  <si>
    <t>Gamma=0.0448; t1/2=26.8</t>
  </si>
  <si>
    <t>Gamma=0.04954; t1/2=32.8</t>
  </si>
  <si>
    <t>Gamma=0.05250; t1/2=38.8</t>
  </si>
  <si>
    <t>Gamma=0.05333; t1/2=44.8</t>
  </si>
  <si>
    <t>Gamma=0.05660; t1/2=50.8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</si>
  <si>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</si>
  <si>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</si>
  <si>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</si>
  <si>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</si>
  <si>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</si>
  <si>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</si>
  <si>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</si>
  <si>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</si>
  <si>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</si>
  <si>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</si>
  <si>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</si>
  <si>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</si>
  <si>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</si>
  <si>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</si>
  <si>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</si>
  <si>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</si>
  <si>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</si>
  <si>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Gamma=0.054920; t1/2=47.8</t>
  </si>
  <si>
    <t>Gamma=0.5237</t>
  </si>
  <si>
    <t>(-)</t>
  </si>
  <si>
    <t>Shear</t>
  </si>
  <si>
    <t>(1/s)</t>
  </si>
  <si>
    <t>Gamma=0.0185; t1/2=6.5</t>
  </si>
  <si>
    <t>Gamma=0.0222; t1/2=9</t>
  </si>
  <si>
    <t>Gamma=0.0333; t1/2=15</t>
  </si>
  <si>
    <t>Gamma=0.0375; t1/2=20</t>
  </si>
  <si>
    <t>Gamma=0.043; t1/2=23.8</t>
  </si>
  <si>
    <t>Loss modulus 3</t>
  </si>
  <si>
    <t>Storage modulus 3</t>
  </si>
  <si>
    <t>(FEB19:)</t>
  </si>
  <si>
    <t>FEB20:Shear Rate (1/s)</t>
  </si>
  <si>
    <t>(MAR19:)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</si>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</sst>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73B7-9614-44F9-92C8-CEAE20932583}">
  <dimension ref="A1:Q53"/>
  <sheetViews>
    <sheetView workbookViewId="0">
      <selection activeCell="J41" sqref="J41"/>
    </sheetView>
  </sheetViews>
  <sheetFormatPr defaultRowHeight="14.5" x14ac:dyDescent="0.35"/>
  <cols>
    <col min="1" max="1" width="14" bestFit="1" customWidth="1"/>
    <col min="2" max="2" width="9.36328125" bestFit="1" customWidth="1"/>
    <col min="3" max="3" width="12.90625" bestFit="1" customWidth="1"/>
    <col min="5" max="5" width="12.90625" customWidth="1"/>
  </cols>
  <sheetData>
    <row r="1" spans="1:17" ht="43.5" x14ac:dyDescent="0.35">
      <c r="A1" s="1" t="s">
        <v>64</v>
      </c>
      <c r="B1" s="1" t="s">
        <v>1</v>
      </c>
      <c r="C1" s="1" t="s">
        <v>2</v>
      </c>
      <c r="E1" s="5" t="s">
        <v>3</v>
      </c>
      <c r="F1" s="5" t="s">
        <v>5</v>
      </c>
      <c r="G1" s="2" t="s">
        <v>7</v>
      </c>
      <c r="H1" s="2" t="s">
        <v>8</v>
      </c>
      <c r="I1" s="2" t="s">
        <v>62</v>
      </c>
      <c r="J1" s="2" t="s">
        <v>61</v>
      </c>
      <c r="L1" s="5" t="s">
        <v>3</v>
      </c>
      <c r="M1" s="5" t="s">
        <v>5</v>
      </c>
      <c r="N1" s="2" t="s">
        <v>7</v>
      </c>
      <c r="O1" s="2" t="s">
        <v>8</v>
      </c>
      <c r="P1" s="2" t="s">
        <v>62</v>
      </c>
      <c r="Q1" s="2" t="s">
        <v>61</v>
      </c>
    </row>
    <row r="2" spans="1:17" x14ac:dyDescent="0.35">
      <c r="A2" s="1">
        <v>0.1</v>
      </c>
      <c r="B2" s="1">
        <v>7.2700000000000004E-3</v>
      </c>
      <c r="C2" s="1">
        <f>B2/A2</f>
        <v>7.2700000000000001E-2</v>
      </c>
      <c r="E2" s="5" t="s">
        <v>4</v>
      </c>
      <c r="F2" s="5" t="s">
        <v>6</v>
      </c>
      <c r="G2" s="2" t="s">
        <v>9</v>
      </c>
      <c r="H2" s="2" t="s">
        <v>9</v>
      </c>
      <c r="I2" s="2" t="s">
        <v>9</v>
      </c>
      <c r="J2" s="2" t="s">
        <v>9</v>
      </c>
      <c r="L2" s="5" t="s">
        <v>4</v>
      </c>
      <c r="M2" s="5" t="s">
        <v>6</v>
      </c>
      <c r="N2" s="2" t="s">
        <v>9</v>
      </c>
      <c r="O2" s="2" t="s">
        <v>9</v>
      </c>
      <c r="P2" s="2" t="s">
        <v>9</v>
      </c>
      <c r="Q2" s="2" t="s">
        <v>9</v>
      </c>
    </row>
    <row r="3" spans="1:17" x14ac:dyDescent="0.35">
      <c r="A3" s="1">
        <v>0.2</v>
      </c>
      <c r="B3" s="1">
        <v>1.009E-2</v>
      </c>
      <c r="C3" s="1">
        <f t="shared" ref="C3:C17" si="0">B3/A3</f>
        <v>5.0449999999999995E-2</v>
      </c>
      <c r="E3" s="6">
        <v>0.5</v>
      </c>
      <c r="F3" s="6">
        <v>996.33399999999995</v>
      </c>
      <c r="G3" s="4">
        <v>1.0454500000000001E-3</v>
      </c>
      <c r="H3" s="4">
        <v>6.14987E-3</v>
      </c>
      <c r="I3" s="4">
        <v>-2.1034999999999999E-4</v>
      </c>
      <c r="J3" s="4">
        <v>-3.6380899999999999E-4</v>
      </c>
      <c r="L3" s="6">
        <v>12.5664</v>
      </c>
      <c r="M3" s="6">
        <v>9.9527099999999997</v>
      </c>
      <c r="N3" s="3">
        <v>5.3878299999999997E-2</v>
      </c>
      <c r="O3" s="3">
        <v>0.110323</v>
      </c>
      <c r="P3" s="4">
        <v>2.5869399999999998E-3</v>
      </c>
      <c r="Q3" s="3">
        <v>-1.74506E-2</v>
      </c>
    </row>
    <row r="4" spans="1:17" x14ac:dyDescent="0.35">
      <c r="A4" s="1">
        <v>0.35</v>
      </c>
      <c r="B4" s="1">
        <v>1.2699999999999999E-2</v>
      </c>
      <c r="C4" s="1">
        <f t="shared" si="0"/>
        <v>3.6285714285714289E-2</v>
      </c>
      <c r="E4" s="6">
        <v>0.62946299999999999</v>
      </c>
      <c r="F4" s="6">
        <v>996.15800000000002</v>
      </c>
      <c r="G4" s="4">
        <v>1.00296E-3</v>
      </c>
      <c r="H4" s="4">
        <v>6.6885E-3</v>
      </c>
      <c r="I4" s="4">
        <v>-2.0471000000000001E-4</v>
      </c>
      <c r="J4" s="4">
        <v>-4.1753299999999999E-4</v>
      </c>
      <c r="L4" s="6">
        <v>12.5664</v>
      </c>
      <c r="M4" s="6">
        <v>12.5297</v>
      </c>
      <c r="N4" s="3">
        <v>5.7483899999999997E-2</v>
      </c>
      <c r="O4" s="3">
        <v>0.10899200000000001</v>
      </c>
      <c r="P4" s="3">
        <v>-1.5848600000000001E-2</v>
      </c>
      <c r="Q4" s="3">
        <v>2.19373E-2</v>
      </c>
    </row>
    <row r="5" spans="1:17" x14ac:dyDescent="0.35">
      <c r="A5" s="1">
        <v>0.7</v>
      </c>
      <c r="B5" s="1">
        <v>1.7340000000000001E-2</v>
      </c>
      <c r="C5" s="1">
        <f t="shared" si="0"/>
        <v>2.4771428571428576E-2</v>
      </c>
      <c r="E5" s="6">
        <v>0.79244700000000001</v>
      </c>
      <c r="F5" s="6">
        <v>995.82500000000005</v>
      </c>
      <c r="G5" s="4">
        <v>9.3666400000000003E-4</v>
      </c>
      <c r="H5" s="4">
        <v>7.4746400000000003E-3</v>
      </c>
      <c r="I5" s="4">
        <v>-2.2608400000000001E-4</v>
      </c>
      <c r="J5" s="4">
        <v>-4.6921400000000002E-4</v>
      </c>
      <c r="L5" s="6">
        <v>12.5664</v>
      </c>
      <c r="M5" s="6">
        <v>15.773999999999999</v>
      </c>
      <c r="N5" s="3">
        <v>5.6391999999999998E-2</v>
      </c>
      <c r="O5" s="3">
        <v>0.10867</v>
      </c>
      <c r="P5" s="3">
        <v>-3.6785199999999997E-2</v>
      </c>
      <c r="Q5" s="4">
        <v>-7.0395799999999997E-4</v>
      </c>
    </row>
    <row r="6" spans="1:17" x14ac:dyDescent="0.35">
      <c r="A6" s="1">
        <v>1</v>
      </c>
      <c r="B6" s="7">
        <v>2.0299999999999999E-2</v>
      </c>
      <c r="C6" s="1">
        <f t="shared" si="0"/>
        <v>2.0299999999999999E-2</v>
      </c>
      <c r="E6" s="6">
        <v>0.99763100000000005</v>
      </c>
      <c r="F6" s="6">
        <v>995.78899999999999</v>
      </c>
      <c r="G6" s="4">
        <v>9.3452499999999996E-4</v>
      </c>
      <c r="H6" s="4">
        <v>8.5246499999999999E-3</v>
      </c>
      <c r="I6" s="4">
        <v>-2.3952500000000001E-4</v>
      </c>
      <c r="J6" s="4">
        <v>-5.2579999999999999E-4</v>
      </c>
      <c r="L6" s="6">
        <v>12.5664</v>
      </c>
      <c r="M6" s="6">
        <v>19.8583</v>
      </c>
      <c r="N6" s="3">
        <v>5.4321800000000003E-2</v>
      </c>
      <c r="O6" s="3">
        <v>0.108004</v>
      </c>
      <c r="P6" s="4">
        <v>-4.1796999999999997E-3</v>
      </c>
      <c r="Q6" s="4">
        <v>-2.5318300000000001E-3</v>
      </c>
    </row>
    <row r="7" spans="1:17" x14ac:dyDescent="0.35">
      <c r="A7" s="1">
        <v>2</v>
      </c>
      <c r="B7" s="1">
        <v>2.9080000000000002E-2</v>
      </c>
      <c r="C7" s="1">
        <f t="shared" si="0"/>
        <v>1.4540000000000001E-2</v>
      </c>
      <c r="E7" s="6">
        <v>1.2559400000000001</v>
      </c>
      <c r="F7" s="6">
        <v>996.13599999999997</v>
      </c>
      <c r="G7" s="4">
        <v>8.96641E-4</v>
      </c>
      <c r="H7" s="4">
        <v>9.8190900000000008E-3</v>
      </c>
      <c r="I7" s="4">
        <v>-2.5117199999999997E-4</v>
      </c>
      <c r="J7" s="4">
        <v>-5.8034999999999998E-4</v>
      </c>
      <c r="L7" s="6">
        <v>12.5664</v>
      </c>
      <c r="M7" s="6">
        <v>25.0001</v>
      </c>
      <c r="N7" s="3">
        <v>5.17332E-2</v>
      </c>
      <c r="O7" s="3">
        <v>0.105652</v>
      </c>
      <c r="P7" s="4">
        <v>-3.57544E-3</v>
      </c>
      <c r="Q7" s="4">
        <v>6.6136099999999998E-3</v>
      </c>
    </row>
    <row r="8" spans="1:17" x14ac:dyDescent="0.35">
      <c r="A8" s="1">
        <v>3.5</v>
      </c>
      <c r="B8" s="1">
        <v>4.1399999999999999E-2</v>
      </c>
      <c r="C8" s="1">
        <f t="shared" si="0"/>
        <v>1.1828571428571428E-2</v>
      </c>
      <c r="E8" s="6">
        <v>1.58114</v>
      </c>
      <c r="F8" s="6">
        <v>995.87300000000005</v>
      </c>
      <c r="G8" s="4">
        <v>8.7375899999999999E-4</v>
      </c>
      <c r="H8" s="3">
        <v>1.14293E-2</v>
      </c>
      <c r="I8" s="4">
        <v>-2.8124200000000002E-4</v>
      </c>
      <c r="J8" s="4">
        <v>-6.4252199999999997E-4</v>
      </c>
      <c r="L8" s="6">
        <v>12.5664</v>
      </c>
      <c r="M8" s="6">
        <v>31.473199999999999</v>
      </c>
      <c r="N8" s="3">
        <v>4.8238000000000003E-2</v>
      </c>
      <c r="O8" s="3">
        <v>0.10280599999999999</v>
      </c>
      <c r="P8" s="4">
        <v>-3.5146299999999999E-3</v>
      </c>
      <c r="Q8" s="4">
        <v>2.28525E-3</v>
      </c>
    </row>
    <row r="9" spans="1:17" x14ac:dyDescent="0.35">
      <c r="A9" s="1">
        <v>7</v>
      </c>
      <c r="B9" s="1">
        <v>6.8500000000000005E-2</v>
      </c>
      <c r="C9" s="1">
        <f t="shared" si="0"/>
        <v>9.7857142857142865E-3</v>
      </c>
      <c r="E9" s="6">
        <v>1.99054</v>
      </c>
      <c r="F9" s="6">
        <v>995.62199999999996</v>
      </c>
      <c r="G9" s="4">
        <v>9.1570099999999999E-4</v>
      </c>
      <c r="H9" s="3">
        <v>1.3376799999999999E-2</v>
      </c>
      <c r="I9" s="4">
        <v>-3.1870599999999998E-4</v>
      </c>
      <c r="J9" s="4">
        <v>-7.17725E-4</v>
      </c>
      <c r="L9" s="6">
        <v>12.5664</v>
      </c>
      <c r="M9" s="6">
        <v>39.622399999999999</v>
      </c>
      <c r="N9" s="3">
        <v>4.4156500000000001E-2</v>
      </c>
      <c r="O9" s="3">
        <v>9.9394899999999994E-2</v>
      </c>
      <c r="P9" s="4">
        <v>3.3674899999999999E-3</v>
      </c>
      <c r="Q9" s="4">
        <v>-2.24124E-4</v>
      </c>
    </row>
    <row r="10" spans="1:17" x14ac:dyDescent="0.35">
      <c r="A10" s="1">
        <v>10</v>
      </c>
      <c r="B10" s="1">
        <v>8.8639999999999997E-2</v>
      </c>
      <c r="C10" s="1">
        <f t="shared" si="0"/>
        <v>8.8640000000000004E-3</v>
      </c>
      <c r="E10" s="6">
        <v>2.5059399999999998</v>
      </c>
      <c r="F10" s="6">
        <v>996.02300000000002</v>
      </c>
      <c r="G10" s="4">
        <v>8.9754099999999996E-4</v>
      </c>
      <c r="H10" s="3">
        <v>1.56788E-2</v>
      </c>
      <c r="I10" s="4">
        <v>-3.6595099999999999E-4</v>
      </c>
      <c r="J10" s="4">
        <v>-8.0515600000000001E-4</v>
      </c>
      <c r="L10" s="6">
        <v>12.5664</v>
      </c>
      <c r="M10" s="6">
        <v>49.881599999999999</v>
      </c>
      <c r="N10" s="3">
        <v>3.9891000000000003E-2</v>
      </c>
      <c r="O10" s="3">
        <v>9.5813599999999999E-2</v>
      </c>
      <c r="P10" s="4">
        <v>2.6077600000000002E-3</v>
      </c>
      <c r="Q10" s="4">
        <v>-4.8169399999999996E-3</v>
      </c>
    </row>
    <row r="11" spans="1:17" x14ac:dyDescent="0.35">
      <c r="A11" s="1">
        <v>20</v>
      </c>
      <c r="B11" s="1">
        <v>0.13159999999999999</v>
      </c>
      <c r="C11" s="1">
        <f t="shared" si="0"/>
        <v>6.5799999999999999E-3</v>
      </c>
      <c r="E11" s="6">
        <v>3.1547900000000002</v>
      </c>
      <c r="F11" s="6">
        <v>995.68499999999995</v>
      </c>
      <c r="G11" s="4">
        <v>8.7595700000000002E-4</v>
      </c>
      <c r="H11" s="3">
        <v>1.8445599999999999E-2</v>
      </c>
      <c r="I11" s="4">
        <v>-4.0315499999999998E-4</v>
      </c>
      <c r="J11" s="4">
        <v>-9.0479099999999995E-4</v>
      </c>
      <c r="L11" s="6">
        <v>12.5664</v>
      </c>
      <c r="M11" s="6">
        <v>62.7971</v>
      </c>
      <c r="N11" s="3">
        <v>3.5452499999999998E-2</v>
      </c>
      <c r="O11" s="3">
        <v>9.1865199999999994E-2</v>
      </c>
      <c r="P11" s="4">
        <v>-9.2496600000000005E-4</v>
      </c>
      <c r="Q11" s="4">
        <v>-2.1933500000000002E-3</v>
      </c>
    </row>
    <row r="12" spans="1:17" x14ac:dyDescent="0.35">
      <c r="A12" s="1">
        <v>35</v>
      </c>
      <c r="B12" s="1">
        <v>0.2016</v>
      </c>
      <c r="C12" s="1">
        <f t="shared" si="0"/>
        <v>5.7600000000000004E-3</v>
      </c>
      <c r="E12" s="6">
        <v>3.9716399999999998</v>
      </c>
      <c r="F12" s="6">
        <v>995.66300000000001</v>
      </c>
      <c r="G12" s="4">
        <v>8.6365900000000002E-4</v>
      </c>
      <c r="H12" s="3">
        <v>2.1811299999999999E-2</v>
      </c>
      <c r="I12" s="4">
        <v>-4.8538699999999999E-4</v>
      </c>
      <c r="J12" s="4">
        <v>-9.8032999999999996E-4</v>
      </c>
      <c r="L12" s="6">
        <v>12.5664</v>
      </c>
      <c r="M12" s="6">
        <v>79.057000000000002</v>
      </c>
      <c r="N12" s="3">
        <v>3.0880299999999999E-2</v>
      </c>
      <c r="O12" s="3">
        <v>8.7604799999999997E-2</v>
      </c>
      <c r="P12" s="4">
        <v>-3.11714E-3</v>
      </c>
      <c r="Q12" s="4">
        <v>-1.9205700000000001E-4</v>
      </c>
    </row>
    <row r="13" spans="1:17" x14ac:dyDescent="0.35">
      <c r="A13" s="1">
        <v>70</v>
      </c>
      <c r="B13" s="1">
        <v>0.33760000000000001</v>
      </c>
      <c r="C13" s="1">
        <f t="shared" si="0"/>
        <v>4.8228571428571426E-3</v>
      </c>
      <c r="E13" s="6">
        <v>5</v>
      </c>
      <c r="F13" s="6">
        <v>996.14599999999996</v>
      </c>
      <c r="G13" s="4">
        <v>8.85872E-4</v>
      </c>
      <c r="H13" s="3">
        <v>2.58894E-2</v>
      </c>
      <c r="I13" s="4">
        <v>-5.6928000000000002E-4</v>
      </c>
      <c r="J13" s="4">
        <v>-1.0543099999999999E-3</v>
      </c>
      <c r="L13" s="6">
        <v>12.5664</v>
      </c>
      <c r="M13" s="6">
        <v>99.526700000000005</v>
      </c>
      <c r="N13" s="3">
        <v>2.6134000000000001E-2</v>
      </c>
      <c r="O13" s="3">
        <v>8.3423399999999995E-2</v>
      </c>
      <c r="P13" s="4">
        <v>-1.1247E-3</v>
      </c>
      <c r="Q13" s="4">
        <v>-3.3906399999999999E-3</v>
      </c>
    </row>
    <row r="14" spans="1:17" x14ac:dyDescent="0.35">
      <c r="A14" s="1">
        <v>100</v>
      </c>
      <c r="B14" s="1">
        <v>0.44579999999999997</v>
      </c>
      <c r="C14" s="1">
        <f t="shared" si="0"/>
        <v>4.4580000000000002E-3</v>
      </c>
      <c r="E14" s="6">
        <v>6.2946299999999997</v>
      </c>
      <c r="F14" s="6">
        <v>995.59400000000005</v>
      </c>
      <c r="G14" s="4">
        <v>8.7198600000000005E-4</v>
      </c>
      <c r="H14" s="3">
        <v>3.07716E-2</v>
      </c>
      <c r="I14" s="4">
        <v>-6.62727E-4</v>
      </c>
      <c r="J14" s="4">
        <v>-1.1769E-3</v>
      </c>
      <c r="L14" s="6">
        <v>12.5664</v>
      </c>
      <c r="M14" s="6">
        <v>125.297</v>
      </c>
      <c r="N14" s="3">
        <v>2.1542700000000001E-2</v>
      </c>
      <c r="O14" s="3">
        <v>7.9142100000000007E-2</v>
      </c>
      <c r="P14" s="4">
        <v>-1.8449300000000001E-3</v>
      </c>
      <c r="Q14" s="4">
        <v>-3.2984300000000002E-3</v>
      </c>
    </row>
    <row r="15" spans="1:17" x14ac:dyDescent="0.35">
      <c r="A15" s="1">
        <v>200</v>
      </c>
      <c r="B15" s="1">
        <v>0.81320000000000003</v>
      </c>
      <c r="C15" s="1">
        <f t="shared" si="0"/>
        <v>4.0660000000000002E-3</v>
      </c>
      <c r="E15" s="6">
        <v>7.9244700000000003</v>
      </c>
      <c r="F15" s="6">
        <v>995.58900000000006</v>
      </c>
      <c r="G15" s="4">
        <v>7.9029999999999997E-4</v>
      </c>
      <c r="H15" s="3">
        <v>3.67964E-2</v>
      </c>
      <c r="I15" s="4">
        <v>-7.6913100000000005E-4</v>
      </c>
      <c r="J15" s="4">
        <v>-1.2593299999999999E-3</v>
      </c>
      <c r="L15" s="6">
        <v>12.5664</v>
      </c>
      <c r="M15" s="6">
        <v>157.739</v>
      </c>
      <c r="N15" s="3">
        <v>1.7334499999999999E-2</v>
      </c>
      <c r="O15" s="3">
        <v>7.5195100000000001E-2</v>
      </c>
      <c r="P15" s="4">
        <v>-1.1241199999999999E-3</v>
      </c>
      <c r="Q15" s="4">
        <v>-3.0257299999999999E-3</v>
      </c>
    </row>
    <row r="16" spans="1:17" x14ac:dyDescent="0.35">
      <c r="A16" s="1">
        <v>350</v>
      </c>
      <c r="B16" s="1">
        <v>1.3340000000000001</v>
      </c>
      <c r="C16" s="1">
        <f t="shared" si="0"/>
        <v>3.8114285714285715E-3</v>
      </c>
      <c r="E16" s="6">
        <v>9.9763099999999998</v>
      </c>
      <c r="F16" s="6">
        <v>995.64800000000002</v>
      </c>
      <c r="G16" s="4">
        <v>6.4073999999999999E-4</v>
      </c>
      <c r="H16" s="3">
        <v>4.4274000000000001E-2</v>
      </c>
      <c r="I16" s="4">
        <v>-8.9391799999999995E-4</v>
      </c>
      <c r="J16" s="4">
        <v>-1.31029E-3</v>
      </c>
      <c r="L16" s="6">
        <v>12.5664</v>
      </c>
      <c r="M16" s="6">
        <v>198.58199999999999</v>
      </c>
      <c r="N16" s="3">
        <v>1.36033E-2</v>
      </c>
      <c r="O16" s="3">
        <v>7.1498300000000001E-2</v>
      </c>
      <c r="P16" s="4">
        <v>-4.3683899999999998E-3</v>
      </c>
      <c r="Q16" s="4">
        <v>4.39651E-4</v>
      </c>
    </row>
    <row r="17" spans="1:17" x14ac:dyDescent="0.35">
      <c r="A17" s="1">
        <v>700</v>
      </c>
      <c r="B17" s="1">
        <v>2.5459999999999998</v>
      </c>
      <c r="C17" s="1">
        <f t="shared" si="0"/>
        <v>3.637142857142857E-3</v>
      </c>
      <c r="E17" s="6">
        <v>12.5594</v>
      </c>
      <c r="F17" s="6">
        <v>995.64400000000001</v>
      </c>
      <c r="G17" s="4">
        <v>3.6417200000000001E-4</v>
      </c>
      <c r="H17" s="3">
        <v>5.3590400000000003E-2</v>
      </c>
      <c r="I17" s="4">
        <v>-8.8962799999999995E-4</v>
      </c>
      <c r="J17" s="4">
        <v>-1.63053E-3</v>
      </c>
      <c r="L17" s="6">
        <v>12.5664</v>
      </c>
      <c r="M17" s="6">
        <v>249.99799999999999</v>
      </c>
      <c r="N17" s="3">
        <v>1.0411999999999999E-2</v>
      </c>
      <c r="O17" s="3">
        <v>6.8094799999999997E-2</v>
      </c>
      <c r="P17" s="4">
        <v>-1.9282500000000001E-3</v>
      </c>
      <c r="Q17" s="4">
        <v>-5.5436300000000003E-5</v>
      </c>
    </row>
    <row r="18" spans="1:17" x14ac:dyDescent="0.35">
      <c r="A18" t="s">
        <v>63</v>
      </c>
      <c r="E18" s="6">
        <v>15.811400000000001</v>
      </c>
      <c r="F18" s="6">
        <v>995.20500000000004</v>
      </c>
      <c r="G18" s="4">
        <v>-7.9312899999999997E-5</v>
      </c>
      <c r="H18" s="3">
        <v>6.5034300000000003E-2</v>
      </c>
      <c r="I18" s="4">
        <v>-1.04105E-3</v>
      </c>
      <c r="J18" s="4">
        <v>-1.44579E-3</v>
      </c>
      <c r="L18" s="6">
        <v>12.5664</v>
      </c>
      <c r="M18" s="6">
        <v>314.73200000000003</v>
      </c>
      <c r="N18" s="4">
        <v>7.8599800000000008E-3</v>
      </c>
      <c r="O18" s="3">
        <v>6.5060999999999994E-2</v>
      </c>
      <c r="P18" s="4">
        <v>-1.55916E-3</v>
      </c>
      <c r="Q18" s="4">
        <v>-1.62043E-3</v>
      </c>
    </row>
    <row r="19" spans="1:17" x14ac:dyDescent="0.35">
      <c r="A19" s="8" t="s">
        <v>0</v>
      </c>
      <c r="B19" s="8" t="s">
        <v>1</v>
      </c>
      <c r="C19" s="8" t="s">
        <v>2</v>
      </c>
      <c r="E19" s="6">
        <v>19.9054</v>
      </c>
      <c r="F19" s="6">
        <v>994.91099999999994</v>
      </c>
      <c r="G19" s="4">
        <v>-1.0659000000000001E-3</v>
      </c>
      <c r="H19" s="3">
        <v>7.9153299999999996E-2</v>
      </c>
      <c r="I19" s="4">
        <v>-1.23832E-3</v>
      </c>
      <c r="J19" s="4">
        <v>-1.3932700000000001E-3</v>
      </c>
      <c r="L19" s="6">
        <v>12.5664</v>
      </c>
      <c r="M19" s="6">
        <v>396.22500000000002</v>
      </c>
      <c r="N19" s="4">
        <v>5.78094E-3</v>
      </c>
      <c r="O19" s="3">
        <v>6.2260700000000002E-2</v>
      </c>
      <c r="P19" s="4">
        <v>-1.3145399999999999E-3</v>
      </c>
      <c r="Q19" s="4">
        <v>-1.6095599999999999E-3</v>
      </c>
    </row>
    <row r="20" spans="1:17" x14ac:dyDescent="0.35">
      <c r="A20" s="8">
        <v>0.1</v>
      </c>
      <c r="B20" s="8">
        <v>6.0699999999999999E-3</v>
      </c>
      <c r="C20" s="8">
        <v>6.0699999999999997E-2</v>
      </c>
      <c r="E20" s="6">
        <v>25.0594</v>
      </c>
      <c r="F20" s="6">
        <v>994.26199999999994</v>
      </c>
      <c r="G20" s="4">
        <v>-3.0236199999999999E-3</v>
      </c>
      <c r="H20" s="3">
        <v>9.6597699999999995E-2</v>
      </c>
      <c r="I20" s="4">
        <v>-1.31369E-3</v>
      </c>
      <c r="J20" s="4">
        <v>-1.3303E-3</v>
      </c>
      <c r="L20" s="6">
        <v>12.5664</v>
      </c>
      <c r="M20" s="6">
        <v>498.815</v>
      </c>
      <c r="N20" s="4">
        <v>4.1170199999999999E-3</v>
      </c>
      <c r="O20" s="3">
        <v>5.9779499999999999E-2</v>
      </c>
      <c r="P20" s="4">
        <v>-1.0209500000000001E-3</v>
      </c>
      <c r="Q20" s="4">
        <v>-1.6480500000000001E-3</v>
      </c>
    </row>
    <row r="21" spans="1:17" x14ac:dyDescent="0.35">
      <c r="A21" s="8">
        <v>0.2</v>
      </c>
      <c r="B21" s="8">
        <v>9.4299999999999991E-3</v>
      </c>
      <c r="C21" s="8">
        <v>4.7149999999999997E-2</v>
      </c>
      <c r="E21" s="6">
        <v>31.547899999999998</v>
      </c>
      <c r="F21" s="6">
        <v>993.19200000000001</v>
      </c>
      <c r="G21" s="4">
        <v>-6.5787299999999996E-3</v>
      </c>
      <c r="H21" s="3">
        <v>0.11838600000000001</v>
      </c>
      <c r="I21" s="4">
        <v>-1.3350300000000001E-3</v>
      </c>
      <c r="J21" s="4">
        <v>-1.10147E-3</v>
      </c>
      <c r="L21" s="6">
        <v>12.5664</v>
      </c>
      <c r="M21" s="6">
        <v>627.971</v>
      </c>
      <c r="N21" s="4">
        <v>2.8383499999999999E-3</v>
      </c>
      <c r="O21" s="3">
        <v>5.7598999999999997E-2</v>
      </c>
      <c r="P21" s="4">
        <v>-1.24402E-3</v>
      </c>
      <c r="Q21" s="4">
        <v>-1.4770899999999999E-3</v>
      </c>
    </row>
    <row r="22" spans="1:17" x14ac:dyDescent="0.35">
      <c r="A22" s="8">
        <v>0.35</v>
      </c>
      <c r="B22" s="8">
        <v>1.21E-2</v>
      </c>
      <c r="C22" s="8">
        <v>3.4571429000000001E-2</v>
      </c>
      <c r="E22" s="6">
        <v>40</v>
      </c>
      <c r="F22" s="6">
        <v>991.50699999999995</v>
      </c>
      <c r="G22" s="3">
        <v>-1.31793E-2</v>
      </c>
      <c r="H22" s="3">
        <v>0.14627399999999999</v>
      </c>
      <c r="I22" s="4">
        <v>-1.60615E-3</v>
      </c>
      <c r="J22" s="4">
        <v>-8.9111099999999999E-4</v>
      </c>
      <c r="L22" s="6">
        <v>12.5664</v>
      </c>
      <c r="M22" s="6">
        <v>790.56799999999998</v>
      </c>
      <c r="N22" s="4">
        <v>1.73263E-3</v>
      </c>
      <c r="O22" s="3">
        <v>5.5825300000000001E-2</v>
      </c>
      <c r="P22" s="4">
        <v>-1.2489000000000001E-3</v>
      </c>
      <c r="Q22" s="4">
        <v>-1.64285E-3</v>
      </c>
    </row>
    <row r="23" spans="1:17" x14ac:dyDescent="0.35">
      <c r="A23" s="8">
        <v>0.7</v>
      </c>
      <c r="B23" s="8">
        <v>1.7100000000000001E-2</v>
      </c>
      <c r="C23" s="8">
        <v>2.4428571E-2</v>
      </c>
      <c r="L23" s="6">
        <v>12.5664</v>
      </c>
      <c r="M23" s="6">
        <v>995.26700000000005</v>
      </c>
      <c r="N23" s="4">
        <v>8.7617299999999995E-4</v>
      </c>
      <c r="O23" s="3">
        <v>5.4309400000000001E-2</v>
      </c>
      <c r="P23" s="4">
        <v>-7.9757899999999997E-4</v>
      </c>
      <c r="Q23" s="4">
        <v>-1.3326799999999999E-3</v>
      </c>
    </row>
    <row r="24" spans="1:17" x14ac:dyDescent="0.35">
      <c r="A24" s="8">
        <v>1</v>
      </c>
      <c r="B24" s="8">
        <v>2.0899999999999998E-2</v>
      </c>
      <c r="C24" s="8">
        <v>2.0899999999999998E-2</v>
      </c>
      <c r="L24" s="6">
        <v>12.5664</v>
      </c>
      <c r="M24" s="6">
        <v>1252.97</v>
      </c>
      <c r="N24" s="4">
        <v>1.90779E-4</v>
      </c>
      <c r="O24" s="3">
        <v>5.2776799999999999E-2</v>
      </c>
      <c r="P24" s="4">
        <v>-1.04682E-3</v>
      </c>
      <c r="Q24" s="4">
        <v>-1.01117E-3</v>
      </c>
    </row>
    <row r="25" spans="1:17" x14ac:dyDescent="0.35">
      <c r="A25" s="8">
        <v>2</v>
      </c>
      <c r="B25" s="8">
        <v>3.04E-2</v>
      </c>
      <c r="C25" s="8">
        <v>1.52E-2</v>
      </c>
      <c r="L25" s="6">
        <v>12.5664</v>
      </c>
      <c r="M25" s="6">
        <v>1577.39</v>
      </c>
      <c r="N25" s="4">
        <v>-2.9151099999999999E-4</v>
      </c>
      <c r="O25" s="3">
        <v>5.12542E-2</v>
      </c>
      <c r="P25" s="4">
        <v>-6.5260700000000004E-4</v>
      </c>
      <c r="Q25" s="4">
        <v>-1.04962E-3</v>
      </c>
    </row>
    <row r="26" spans="1:17" x14ac:dyDescent="0.35">
      <c r="A26" s="8">
        <v>3.5</v>
      </c>
      <c r="B26" s="8">
        <v>3.6700000000000003E-2</v>
      </c>
      <c r="C26" s="8">
        <v>1.0485714E-2</v>
      </c>
      <c r="L26" s="6">
        <v>12.5664</v>
      </c>
      <c r="M26" s="6">
        <v>1985.82</v>
      </c>
      <c r="N26" s="4">
        <v>-5.8335500000000003E-4</v>
      </c>
      <c r="O26" s="3">
        <v>4.9870999999999999E-2</v>
      </c>
      <c r="P26" s="4">
        <v>-6.7082600000000002E-4</v>
      </c>
      <c r="Q26" s="4">
        <v>-1.1962100000000001E-3</v>
      </c>
    </row>
    <row r="27" spans="1:17" x14ac:dyDescent="0.35">
      <c r="A27" s="8">
        <v>7</v>
      </c>
      <c r="B27" s="8">
        <v>5.8999999999999997E-2</v>
      </c>
      <c r="C27" s="8">
        <v>8.4285709999999993E-3</v>
      </c>
      <c r="L27" s="6">
        <v>12.5664</v>
      </c>
      <c r="M27" s="6">
        <v>2500</v>
      </c>
      <c r="N27" s="4">
        <v>-7.9829399999999996E-4</v>
      </c>
      <c r="O27" s="3">
        <v>4.8628200000000003E-2</v>
      </c>
      <c r="P27" s="4">
        <v>-6.5189600000000001E-4</v>
      </c>
      <c r="Q27" s="4">
        <v>-8.9367199999999998E-4</v>
      </c>
    </row>
    <row r="28" spans="1:17" x14ac:dyDescent="0.35">
      <c r="A28" s="8">
        <v>10</v>
      </c>
      <c r="B28" s="8">
        <v>7.4999999999999997E-2</v>
      </c>
      <c r="C28" s="8">
        <v>7.4999999999999997E-3</v>
      </c>
      <c r="L28" s="6">
        <v>12.5664</v>
      </c>
      <c r="M28" s="6">
        <v>2985.8</v>
      </c>
      <c r="N28" s="4">
        <v>-8.9325299999999999E-4</v>
      </c>
      <c r="O28" s="3">
        <v>4.7784E-2</v>
      </c>
      <c r="P28" s="4">
        <v>-5.3847699999999999E-4</v>
      </c>
      <c r="Q28" s="4">
        <v>-7.9886200000000001E-4</v>
      </c>
    </row>
    <row r="29" spans="1:17" x14ac:dyDescent="0.35">
      <c r="A29" s="8">
        <v>20</v>
      </c>
      <c r="B29" s="8">
        <v>0.1246</v>
      </c>
      <c r="C29" s="8">
        <v>6.2300000000000003E-3</v>
      </c>
    </row>
    <row r="30" spans="1:17" x14ac:dyDescent="0.35">
      <c r="A30" s="8">
        <v>35</v>
      </c>
      <c r="B30" s="8">
        <v>0.1875</v>
      </c>
      <c r="C30" s="8">
        <v>5.357143E-3</v>
      </c>
    </row>
    <row r="31" spans="1:17" x14ac:dyDescent="0.35">
      <c r="A31" s="8">
        <v>70</v>
      </c>
      <c r="B31" s="8">
        <v>0.31859999999999999</v>
      </c>
      <c r="C31" s="8">
        <v>4.5514290000000001E-3</v>
      </c>
    </row>
    <row r="32" spans="1:17" x14ac:dyDescent="0.35">
      <c r="A32" s="8">
        <v>100</v>
      </c>
      <c r="B32" s="8">
        <v>0.42770000000000002</v>
      </c>
      <c r="C32" s="8">
        <v>4.2770000000000004E-3</v>
      </c>
    </row>
    <row r="33" spans="1:3" x14ac:dyDescent="0.35">
      <c r="A33" s="8">
        <v>200</v>
      </c>
      <c r="B33" s="8">
        <v>0.76029999999999998</v>
      </c>
      <c r="C33" s="8">
        <v>3.8015000000000002E-3</v>
      </c>
    </row>
    <row r="34" spans="1:3" x14ac:dyDescent="0.35">
      <c r="A34" s="8">
        <v>350</v>
      </c>
      <c r="B34" s="8">
        <v>1.2549999999999999</v>
      </c>
      <c r="C34" s="8">
        <v>3.5857139999999998E-3</v>
      </c>
    </row>
    <row r="35" spans="1:3" x14ac:dyDescent="0.35">
      <c r="A35" s="8">
        <v>700</v>
      </c>
      <c r="B35" s="8">
        <v>2.4249999999999998</v>
      </c>
      <c r="C35" s="8">
        <v>3.464286E-3</v>
      </c>
    </row>
    <row r="36" spans="1:3" x14ac:dyDescent="0.35">
      <c r="A36" t="s">
        <v>65</v>
      </c>
    </row>
    <row r="37" spans="1:3" x14ac:dyDescent="0.35">
      <c r="A37" s="9" t="s">
        <v>0</v>
      </c>
      <c r="B37" s="9" t="s">
        <v>1</v>
      </c>
      <c r="C37" s="9" t="s">
        <v>2</v>
      </c>
    </row>
    <row r="38" spans="1:3" x14ac:dyDescent="0.35">
      <c r="A38" s="9">
        <v>0.1</v>
      </c>
      <c r="B38" s="9">
        <v>2.65E-3</v>
      </c>
      <c r="C38" s="9">
        <v>2.6499999999999999E-2</v>
      </c>
    </row>
    <row r="39" spans="1:3" x14ac:dyDescent="0.35">
      <c r="A39" s="9">
        <v>0.2</v>
      </c>
      <c r="B39" s="9">
        <v>5.0499999999999998E-3</v>
      </c>
      <c r="C39" s="9">
        <v>2.5250000000000002E-2</v>
      </c>
    </row>
    <row r="40" spans="1:3" x14ac:dyDescent="0.35">
      <c r="A40" s="9">
        <v>0.35</v>
      </c>
      <c r="B40" s="9">
        <v>6.0600000000000003E-3</v>
      </c>
      <c r="C40" s="9">
        <v>1.7314286000000002E-2</v>
      </c>
    </row>
    <row r="41" spans="1:3" x14ac:dyDescent="0.35">
      <c r="A41" s="9">
        <v>0.7</v>
      </c>
      <c r="B41" s="9">
        <v>1.21E-2</v>
      </c>
      <c r="C41" s="9">
        <v>1.7285714000000001E-2</v>
      </c>
    </row>
    <row r="42" spans="1:3" x14ac:dyDescent="0.35">
      <c r="A42" s="9">
        <v>1</v>
      </c>
      <c r="B42" s="9">
        <v>1.489E-2</v>
      </c>
      <c r="C42" s="9">
        <v>1.489E-2</v>
      </c>
    </row>
    <row r="43" spans="1:3" x14ac:dyDescent="0.35">
      <c r="A43" s="9">
        <v>2</v>
      </c>
      <c r="B43" s="9">
        <v>2.3199999999999998E-2</v>
      </c>
      <c r="C43" s="9">
        <v>1.1599999999999999E-2</v>
      </c>
    </row>
    <row r="44" spans="1:3" x14ac:dyDescent="0.35">
      <c r="A44" s="9">
        <v>3.5</v>
      </c>
      <c r="B44" s="9">
        <v>3.0700000000000002E-2</v>
      </c>
      <c r="C44" s="9">
        <v>8.7714290000000007E-3</v>
      </c>
    </row>
    <row r="45" spans="1:3" x14ac:dyDescent="0.35">
      <c r="A45" s="9">
        <v>7</v>
      </c>
      <c r="B45" s="9">
        <v>5.1200000000000002E-2</v>
      </c>
      <c r="C45" s="9">
        <v>7.3142859999999997E-3</v>
      </c>
    </row>
    <row r="46" spans="1:3" x14ac:dyDescent="0.35">
      <c r="A46" s="9">
        <v>10</v>
      </c>
      <c r="B46" s="9">
        <v>6.8400000000000002E-2</v>
      </c>
      <c r="C46" s="9">
        <v>6.8399999999999997E-3</v>
      </c>
    </row>
    <row r="47" spans="1:3" x14ac:dyDescent="0.35">
      <c r="A47" s="9">
        <v>20</v>
      </c>
      <c r="B47" s="9">
        <v>0.11799999999999999</v>
      </c>
      <c r="C47" s="9">
        <v>5.8999999999999999E-3</v>
      </c>
    </row>
    <row r="48" spans="1:3" x14ac:dyDescent="0.35">
      <c r="A48" s="9">
        <v>35</v>
      </c>
      <c r="B48" s="9">
        <v>0.18099999999999999</v>
      </c>
      <c r="C48" s="9">
        <v>5.171429E-3</v>
      </c>
    </row>
    <row r="49" spans="1:3" x14ac:dyDescent="0.35">
      <c r="A49" s="9">
        <v>70</v>
      </c>
      <c r="B49" s="9">
        <v>0.313</v>
      </c>
      <c r="C49" s="9">
        <v>4.4714289999999999E-3</v>
      </c>
    </row>
    <row r="50" spans="1:3" x14ac:dyDescent="0.35">
      <c r="A50" s="9">
        <v>100</v>
      </c>
      <c r="B50" s="9">
        <v>0.41299999999999998</v>
      </c>
      <c r="C50" s="9">
        <v>4.13E-3</v>
      </c>
    </row>
    <row r="51" spans="1:3" x14ac:dyDescent="0.35">
      <c r="A51" s="9">
        <v>200</v>
      </c>
      <c r="B51" s="9">
        <v>0.746</v>
      </c>
      <c r="C51" s="9">
        <v>3.7299999999999998E-3</v>
      </c>
    </row>
    <row r="52" spans="1:3" x14ac:dyDescent="0.35">
      <c r="A52" s="9">
        <v>350</v>
      </c>
      <c r="B52" s="9">
        <v>1.248</v>
      </c>
      <c r="C52" s="9">
        <v>3.5657140000000002E-3</v>
      </c>
    </row>
    <row r="53" spans="1:3" x14ac:dyDescent="0.35">
      <c r="A53" s="9">
        <v>700</v>
      </c>
      <c r="B53" s="9">
        <v>2.4</v>
      </c>
      <c r="C53" s="9">
        <v>3.428571E-3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C3A0-AE6E-45BC-B79A-2702A3FB2325}">
  <dimension ref="A1:AW68"/>
  <sheetViews>
    <sheetView topLeftCell="AE1" workbookViewId="0">
      <selection activeCell="AT2" sqref="AT2:AW68"/>
    </sheetView>
  </sheetViews>
  <sheetFormatPr defaultRowHeight="14.5" x14ac:dyDescent="0.35"/>
  <sheetData>
    <row r="1" spans="1:49" x14ac:dyDescent="0.35">
      <c r="A1" t="s">
        <v>22</v>
      </c>
      <c r="F1" t="s">
        <v>23</v>
      </c>
      <c r="K1" t="s">
        <v>10</v>
      </c>
      <c r="P1" t="s">
        <v>11</v>
      </c>
      <c r="U1" t="s">
        <v>15</v>
      </c>
      <c r="Z1" t="s">
        <v>24</v>
      </c>
      <c r="AE1" t="s">
        <v>12</v>
      </c>
      <c r="AJ1" t="s">
        <v>13</v>
      </c>
      <c r="AO1" t="s">
        <v>14</v>
      </c>
      <c r="AT1" t="s">
        <v>25</v>
      </c>
    </row>
    <row r="2" spans="1:49" ht="29" x14ac:dyDescent="0.35">
      <c r="A2" s="2" t="s">
        <v>16</v>
      </c>
      <c r="B2" s="2" t="s">
        <v>17</v>
      </c>
      <c r="C2" s="2" t="s">
        <v>18</v>
      </c>
      <c r="D2" s="2" t="s">
        <v>19</v>
      </c>
      <c r="F2" s="2" t="s">
        <v>16</v>
      </c>
      <c r="G2" s="2" t="s">
        <v>17</v>
      </c>
      <c r="H2" s="2" t="s">
        <v>18</v>
      </c>
      <c r="I2" s="2" t="s">
        <v>19</v>
      </c>
      <c r="K2" s="2" t="s">
        <v>16</v>
      </c>
      <c r="L2" s="2" t="s">
        <v>17</v>
      </c>
      <c r="M2" s="2" t="s">
        <v>18</v>
      </c>
      <c r="N2" s="2" t="s">
        <v>19</v>
      </c>
      <c r="P2" s="2" t="s">
        <v>16</v>
      </c>
      <c r="Q2" s="2" t="s">
        <v>17</v>
      </c>
      <c r="R2" s="2" t="s">
        <v>18</v>
      </c>
      <c r="S2" s="2" t="s">
        <v>19</v>
      </c>
      <c r="U2" s="2" t="s">
        <v>16</v>
      </c>
      <c r="V2" s="2" t="s">
        <v>17</v>
      </c>
      <c r="W2" s="2" t="s">
        <v>18</v>
      </c>
      <c r="X2" s="2" t="s">
        <v>19</v>
      </c>
      <c r="Z2" s="2" t="s">
        <v>16</v>
      </c>
      <c r="AA2" s="2" t="s">
        <v>17</v>
      </c>
      <c r="AB2" s="2" t="s">
        <v>18</v>
      </c>
      <c r="AC2" s="2" t="s">
        <v>19</v>
      </c>
      <c r="AE2" s="2" t="s">
        <v>16</v>
      </c>
      <c r="AF2" s="2" t="s">
        <v>17</v>
      </c>
      <c r="AG2" s="2" t="s">
        <v>18</v>
      </c>
      <c r="AH2" s="2" t="s">
        <v>19</v>
      </c>
      <c r="AJ2" s="2" t="s">
        <v>16</v>
      </c>
      <c r="AK2" s="2" t="s">
        <v>17</v>
      </c>
      <c r="AL2" s="2" t="s">
        <v>18</v>
      </c>
      <c r="AM2" s="2" t="s">
        <v>19</v>
      </c>
      <c r="AO2" s="2" t="s">
        <v>16</v>
      </c>
      <c r="AP2" s="2" t="s">
        <v>17</v>
      </c>
      <c r="AQ2" s="2" t="s">
        <v>18</v>
      </c>
      <c r="AR2" s="2" t="s">
        <v>19</v>
      </c>
      <c r="AT2" s="2" t="s">
        <v>16</v>
      </c>
      <c r="AU2" s="2" t="s">
        <v>17</v>
      </c>
      <c r="AV2" s="2" t="s">
        <v>18</v>
      </c>
      <c r="AW2" s="2" t="s">
        <v>19</v>
      </c>
    </row>
    <row r="3" spans="1:49" x14ac:dyDescent="0.35">
      <c r="A3" s="2" t="s">
        <v>20</v>
      </c>
      <c r="B3" s="2" t="s">
        <v>9</v>
      </c>
      <c r="C3" s="2" t="s">
        <v>6</v>
      </c>
      <c r="D3" s="2" t="s">
        <v>21</v>
      </c>
      <c r="F3" s="2" t="s">
        <v>20</v>
      </c>
      <c r="G3" s="2" t="s">
        <v>9</v>
      </c>
      <c r="H3" s="2" t="s">
        <v>6</v>
      </c>
      <c r="I3" s="2" t="s">
        <v>21</v>
      </c>
      <c r="K3" s="2" t="s">
        <v>20</v>
      </c>
      <c r="L3" s="2" t="s">
        <v>9</v>
      </c>
      <c r="M3" s="2" t="s">
        <v>6</v>
      </c>
      <c r="N3" s="2" t="s">
        <v>21</v>
      </c>
      <c r="P3" s="2" t="s">
        <v>20</v>
      </c>
      <c r="Q3" s="2" t="s">
        <v>9</v>
      </c>
      <c r="R3" s="2" t="s">
        <v>6</v>
      </c>
      <c r="S3" s="2" t="s">
        <v>21</v>
      </c>
      <c r="U3" s="2" t="s">
        <v>20</v>
      </c>
      <c r="V3" s="2" t="s">
        <v>9</v>
      </c>
      <c r="W3" s="2" t="s">
        <v>6</v>
      </c>
      <c r="X3" s="2" t="s">
        <v>21</v>
      </c>
      <c r="Z3" s="2" t="s">
        <v>20</v>
      </c>
      <c r="AA3" s="2" t="s">
        <v>9</v>
      </c>
      <c r="AB3" s="2" t="s">
        <v>6</v>
      </c>
      <c r="AC3" s="2" t="s">
        <v>21</v>
      </c>
      <c r="AE3" s="2" t="s">
        <v>20</v>
      </c>
      <c r="AF3" s="2" t="s">
        <v>9</v>
      </c>
      <c r="AG3" s="2" t="s">
        <v>6</v>
      </c>
      <c r="AH3" s="2" t="s">
        <v>21</v>
      </c>
      <c r="AJ3" s="2" t="s">
        <v>20</v>
      </c>
      <c r="AK3" s="2" t="s">
        <v>9</v>
      </c>
      <c r="AL3" s="2" t="s">
        <v>6</v>
      </c>
      <c r="AM3" s="2" t="s">
        <v>21</v>
      </c>
      <c r="AO3" s="2" t="s">
        <v>20</v>
      </c>
      <c r="AP3" s="2" t="s">
        <v>9</v>
      </c>
      <c r="AQ3" s="2" t="s">
        <v>6</v>
      </c>
      <c r="AR3" s="2" t="s">
        <v>21</v>
      </c>
      <c r="AT3" s="2" t="s">
        <v>20</v>
      </c>
      <c r="AU3" s="2" t="s">
        <v>9</v>
      </c>
      <c r="AV3" s="2" t="s">
        <v>6</v>
      </c>
      <c r="AW3" s="2" t="s">
        <v>21</v>
      </c>
    </row>
    <row r="4" spans="1:49" x14ac:dyDescent="0.35">
      <c r="A4" s="4">
        <v>8.2942699999999999E-4</v>
      </c>
      <c r="B4" s="3">
        <v>7.4554700000000002E-2</v>
      </c>
      <c r="C4" s="3">
        <v>4633350</v>
      </c>
      <c r="D4" s="3">
        <v>9.9961800000000007</v>
      </c>
      <c r="F4" s="4">
        <v>8.3715799999999996E-4</v>
      </c>
      <c r="G4" s="3">
        <v>1.20041</v>
      </c>
      <c r="H4" s="3">
        <v>5548810</v>
      </c>
      <c r="I4" s="3">
        <v>300.03899999999999</v>
      </c>
      <c r="K4" s="4">
        <v>8.4016899999999999E-4</v>
      </c>
      <c r="L4" s="3">
        <v>1.17642</v>
      </c>
      <c r="M4" s="3">
        <v>3615150</v>
      </c>
      <c r="N4" s="3">
        <v>300.03300000000002</v>
      </c>
      <c r="P4" s="4">
        <v>8.3129899999999997E-4</v>
      </c>
      <c r="Q4" s="3">
        <v>1.2087000000000001</v>
      </c>
      <c r="R4" s="3">
        <v>4564870</v>
      </c>
      <c r="S4" s="3">
        <v>300.036</v>
      </c>
      <c r="U4" s="4">
        <v>8.3829800000000002E-4</v>
      </c>
      <c r="V4" s="3">
        <v>4.3543100000000001E-2</v>
      </c>
      <c r="W4" s="3">
        <v>3649320</v>
      </c>
      <c r="X4" s="3">
        <v>5.0278299999999998</v>
      </c>
      <c r="Z4" s="4">
        <v>8.3528599999999997E-4</v>
      </c>
      <c r="AA4" s="3">
        <v>0.13057099999999999</v>
      </c>
      <c r="AB4" s="3">
        <v>5685030</v>
      </c>
      <c r="AC4" s="3">
        <v>19.957000000000001</v>
      </c>
      <c r="AE4" s="4">
        <v>8.4293599999999997E-4</v>
      </c>
      <c r="AF4" s="3">
        <v>1.16109</v>
      </c>
      <c r="AG4" s="3">
        <v>8533910</v>
      </c>
      <c r="AH4" s="3">
        <v>300.03899999999999</v>
      </c>
      <c r="AJ4" s="4">
        <v>1.0177400000000001E-3</v>
      </c>
      <c r="AK4" s="4">
        <v>9.2324999999999994E-3</v>
      </c>
      <c r="AL4" s="3">
        <v>6601310</v>
      </c>
      <c r="AM4" s="3">
        <v>0.100428</v>
      </c>
      <c r="AO4" s="4">
        <v>8.4879599999999997E-4</v>
      </c>
      <c r="AP4" s="4">
        <v>-8.4274199999999995E-4</v>
      </c>
      <c r="AQ4" s="3">
        <v>7551520</v>
      </c>
      <c r="AR4" s="3">
        <v>0.100331</v>
      </c>
      <c r="AT4" s="4">
        <v>8.4651699999999997E-4</v>
      </c>
      <c r="AU4" s="4">
        <v>9.6193300000000006E-3</v>
      </c>
      <c r="AV4" s="3">
        <v>8533890</v>
      </c>
      <c r="AW4" s="3">
        <v>0.101065</v>
      </c>
    </row>
    <row r="5" spans="1:49" x14ac:dyDescent="0.35">
      <c r="A5" s="4">
        <v>1.83651E-3</v>
      </c>
      <c r="B5" s="3">
        <v>7.5306200000000004E-2</v>
      </c>
      <c r="C5" s="3">
        <v>4633340</v>
      </c>
      <c r="D5" s="3">
        <v>9.9860000000000007</v>
      </c>
      <c r="F5" s="4">
        <v>1.84424E-3</v>
      </c>
      <c r="G5" s="3">
        <v>1.20126</v>
      </c>
      <c r="H5" s="3">
        <v>5548810</v>
      </c>
      <c r="I5" s="3">
        <v>300.02600000000001</v>
      </c>
      <c r="K5" s="4">
        <v>1.8319899999999999E-3</v>
      </c>
      <c r="L5" s="3">
        <v>1.17578</v>
      </c>
      <c r="M5" s="3">
        <v>3615170</v>
      </c>
      <c r="N5" s="3">
        <v>300.02</v>
      </c>
      <c r="P5" s="4">
        <v>1.8383799999999999E-3</v>
      </c>
      <c r="Q5" s="3">
        <v>1.20835</v>
      </c>
      <c r="R5" s="3">
        <v>4564870</v>
      </c>
      <c r="S5" s="3">
        <v>300.02300000000002</v>
      </c>
      <c r="U5" s="4">
        <v>1.83012E-3</v>
      </c>
      <c r="V5" s="3">
        <v>4.4602700000000002E-2</v>
      </c>
      <c r="W5" s="3">
        <v>3649320</v>
      </c>
      <c r="X5" s="3">
        <v>5.0282999999999998</v>
      </c>
      <c r="Z5" s="4">
        <v>1.81185E-3</v>
      </c>
      <c r="AA5" s="3">
        <v>0.13000100000000001</v>
      </c>
      <c r="AB5" s="3">
        <v>5685030</v>
      </c>
      <c r="AC5" s="3">
        <v>19.967700000000001</v>
      </c>
      <c r="AE5" s="4">
        <v>1.8194999999999999E-3</v>
      </c>
      <c r="AF5" s="3">
        <v>1.1601300000000001</v>
      </c>
      <c r="AG5" s="3">
        <v>8533910</v>
      </c>
      <c r="AH5" s="3">
        <v>300.02600000000001</v>
      </c>
      <c r="AJ5" s="4">
        <v>1.9943000000000001E-3</v>
      </c>
      <c r="AK5" s="4">
        <v>8.7028599999999998E-3</v>
      </c>
      <c r="AL5" s="3">
        <v>6601310</v>
      </c>
      <c r="AM5" s="3">
        <v>0.101051</v>
      </c>
      <c r="AO5" s="4">
        <v>1.82536E-3</v>
      </c>
      <c r="AP5" s="4">
        <v>-1.01274E-3</v>
      </c>
      <c r="AQ5" s="3">
        <v>7551520</v>
      </c>
      <c r="AR5" s="3">
        <v>0.1021</v>
      </c>
      <c r="AT5" s="4">
        <v>1.8230799999999999E-3</v>
      </c>
      <c r="AU5" s="4">
        <v>9.5741999999999997E-3</v>
      </c>
      <c r="AV5" s="3">
        <v>8533890</v>
      </c>
      <c r="AW5" s="3">
        <v>0.10510899999999999</v>
      </c>
    </row>
    <row r="6" spans="1:49" x14ac:dyDescent="0.35">
      <c r="A6" s="4">
        <v>2.84359E-3</v>
      </c>
      <c r="B6" s="3">
        <v>7.8037099999999998E-2</v>
      </c>
      <c r="C6" s="3">
        <v>4633340</v>
      </c>
      <c r="D6" s="3">
        <v>9.9318399999999993</v>
      </c>
      <c r="F6" s="4">
        <v>2.8208E-3</v>
      </c>
      <c r="G6" s="3">
        <v>1.20085</v>
      </c>
      <c r="H6" s="3">
        <v>5548820</v>
      </c>
      <c r="I6" s="3">
        <v>299.82100000000003</v>
      </c>
      <c r="K6" s="4">
        <v>2.83907E-3</v>
      </c>
      <c r="L6" s="3">
        <v>1.17404</v>
      </c>
      <c r="M6" s="3">
        <v>3615230</v>
      </c>
      <c r="N6" s="3">
        <v>299.81599999999997</v>
      </c>
      <c r="P6" s="4">
        <v>2.8454600000000002E-3</v>
      </c>
      <c r="Q6" s="3">
        <v>1.2074</v>
      </c>
      <c r="R6" s="3">
        <v>4564870</v>
      </c>
      <c r="S6" s="3">
        <v>299.82100000000003</v>
      </c>
      <c r="U6" s="4">
        <v>2.8371999999999998E-3</v>
      </c>
      <c r="V6" s="3">
        <v>4.7634299999999997E-2</v>
      </c>
      <c r="W6" s="3">
        <v>3649320</v>
      </c>
      <c r="X6" s="3">
        <v>5.01478</v>
      </c>
      <c r="Z6" s="4">
        <v>2.8494499999999999E-3</v>
      </c>
      <c r="AA6" s="3">
        <v>0.12793399999999999</v>
      </c>
      <c r="AB6" s="3">
        <v>5685030</v>
      </c>
      <c r="AC6" s="3">
        <v>19.9345</v>
      </c>
      <c r="AE6" s="4">
        <v>2.8571E-3</v>
      </c>
      <c r="AF6" s="3">
        <v>1.15892</v>
      </c>
      <c r="AG6" s="3">
        <v>8533900</v>
      </c>
      <c r="AH6" s="3">
        <v>299.81599999999997</v>
      </c>
      <c r="AJ6" s="4">
        <v>2.97087E-3</v>
      </c>
      <c r="AK6" s="4">
        <v>7.8196299999999993E-3</v>
      </c>
      <c r="AL6" s="3">
        <v>6601310</v>
      </c>
      <c r="AM6" s="3">
        <v>0.11650099999999999</v>
      </c>
      <c r="AO6" s="4">
        <v>2.8629599999999999E-3</v>
      </c>
      <c r="AP6" s="4">
        <v>-1.58624E-3</v>
      </c>
      <c r="AQ6" s="3">
        <v>7551520</v>
      </c>
      <c r="AR6" s="3">
        <v>0.13442599999999999</v>
      </c>
      <c r="AT6" s="4">
        <v>2.86068E-3</v>
      </c>
      <c r="AU6" s="4">
        <v>7.8394799999999994E-3</v>
      </c>
      <c r="AV6" s="3">
        <v>8533890</v>
      </c>
      <c r="AW6" s="3">
        <v>0.17202999999999999</v>
      </c>
    </row>
    <row r="7" spans="1:49" x14ac:dyDescent="0.35">
      <c r="A7" s="4">
        <v>3.82015E-3</v>
      </c>
      <c r="B7" s="3">
        <v>7.8468999999999997E-2</v>
      </c>
      <c r="C7" s="3">
        <v>4633340</v>
      </c>
      <c r="D7" s="3">
        <v>9.76206</v>
      </c>
      <c r="F7" s="4">
        <v>3.8278800000000001E-3</v>
      </c>
      <c r="G7" s="3">
        <v>1.19574</v>
      </c>
      <c r="H7" s="3">
        <v>5548830</v>
      </c>
      <c r="I7" s="3">
        <v>298.75400000000002</v>
      </c>
      <c r="K7" s="4">
        <v>3.83089E-3</v>
      </c>
      <c r="L7" s="3">
        <v>1.1681999999999999</v>
      </c>
      <c r="M7" s="3">
        <v>3615280</v>
      </c>
      <c r="N7" s="3">
        <v>298.75599999999997</v>
      </c>
      <c r="P7" s="4">
        <v>3.8220200000000002E-3</v>
      </c>
      <c r="Q7" s="3">
        <v>1.20078</v>
      </c>
      <c r="R7" s="3">
        <v>4564870</v>
      </c>
      <c r="S7" s="3">
        <v>298.76299999999998</v>
      </c>
      <c r="U7" s="4">
        <v>3.8290199999999998E-3</v>
      </c>
      <c r="V7" s="3">
        <v>4.8447700000000003E-2</v>
      </c>
      <c r="W7" s="3">
        <v>3649320</v>
      </c>
      <c r="X7" s="3">
        <v>4.9307499999999997</v>
      </c>
      <c r="Z7" s="4">
        <v>3.8260099999999999E-3</v>
      </c>
      <c r="AA7" s="3">
        <v>0.123262</v>
      </c>
      <c r="AB7" s="3">
        <v>5685030</v>
      </c>
      <c r="AC7" s="3">
        <v>19.623100000000001</v>
      </c>
      <c r="AE7" s="4">
        <v>3.83366E-3</v>
      </c>
      <c r="AF7" s="3">
        <v>1.1560699999999999</v>
      </c>
      <c r="AG7" s="3">
        <v>8533890</v>
      </c>
      <c r="AH7" s="3">
        <v>298.74</v>
      </c>
      <c r="AJ7" s="4">
        <v>4.0084600000000001E-3</v>
      </c>
      <c r="AK7" s="4">
        <v>8.6284699999999992E-3</v>
      </c>
      <c r="AL7" s="3">
        <v>6601310</v>
      </c>
      <c r="AM7" s="3">
        <v>0.19547600000000001</v>
      </c>
      <c r="AO7" s="4">
        <v>3.8395199999999999E-3</v>
      </c>
      <c r="AP7" s="4">
        <v>1.1464100000000001E-3</v>
      </c>
      <c r="AQ7" s="3">
        <v>7551520</v>
      </c>
      <c r="AR7" s="3">
        <v>0.29915399999999998</v>
      </c>
      <c r="AT7" s="4">
        <v>3.83724E-3</v>
      </c>
      <c r="AU7" s="4">
        <v>8.4505099999999996E-3</v>
      </c>
      <c r="AV7" s="3">
        <v>8533890</v>
      </c>
      <c r="AW7" s="3">
        <v>0.49807699999999999</v>
      </c>
    </row>
    <row r="8" spans="1:49" x14ac:dyDescent="0.35">
      <c r="A8" s="4">
        <v>4.8272300000000001E-3</v>
      </c>
      <c r="B8" s="3">
        <v>7.5312799999999999E-2</v>
      </c>
      <c r="C8" s="3">
        <v>4633340</v>
      </c>
      <c r="D8" s="3">
        <v>9.3582300000000007</v>
      </c>
      <c r="F8" s="4">
        <v>4.8349600000000001E-3</v>
      </c>
      <c r="G8" s="3">
        <v>1.18265</v>
      </c>
      <c r="H8" s="3">
        <v>5548830</v>
      </c>
      <c r="I8" s="3">
        <v>295.745</v>
      </c>
      <c r="K8" s="4">
        <v>4.8379699999999996E-3</v>
      </c>
      <c r="L8" s="3">
        <v>1.15354</v>
      </c>
      <c r="M8" s="3">
        <v>3615330</v>
      </c>
      <c r="N8" s="3">
        <v>295.76799999999997</v>
      </c>
      <c r="P8" s="4">
        <v>4.8291000000000002E-3</v>
      </c>
      <c r="Q8" s="3">
        <v>1.1847399999999999</v>
      </c>
      <c r="R8" s="3">
        <v>4564870</v>
      </c>
      <c r="S8" s="3">
        <v>295.774</v>
      </c>
      <c r="U8" s="4">
        <v>4.8361000000000003E-3</v>
      </c>
      <c r="V8" s="3">
        <v>4.7383000000000002E-2</v>
      </c>
      <c r="W8" s="3">
        <v>3649320</v>
      </c>
      <c r="X8" s="3">
        <v>4.71577</v>
      </c>
      <c r="Z8" s="4">
        <v>4.86361E-3</v>
      </c>
      <c r="AA8" s="3">
        <v>0.11824900000000001</v>
      </c>
      <c r="AB8" s="3">
        <v>5685030</v>
      </c>
      <c r="AC8" s="3">
        <v>18.768899999999999</v>
      </c>
      <c r="AE8" s="4">
        <v>4.8102199999999996E-3</v>
      </c>
      <c r="AF8" s="3">
        <v>1.14472</v>
      </c>
      <c r="AG8" s="3">
        <v>8533890</v>
      </c>
      <c r="AH8" s="3">
        <v>295.71100000000001</v>
      </c>
      <c r="AJ8" s="4">
        <v>4.9850299999999997E-3</v>
      </c>
      <c r="AK8" s="3">
        <v>1.09566E-2</v>
      </c>
      <c r="AL8" s="3">
        <v>6601310</v>
      </c>
      <c r="AM8" s="3">
        <v>0.39726600000000001</v>
      </c>
      <c r="AO8" s="4">
        <v>4.8160800000000004E-3</v>
      </c>
      <c r="AP8" s="4">
        <v>4.5896299999999999E-3</v>
      </c>
      <c r="AQ8" s="3">
        <v>7551520</v>
      </c>
      <c r="AR8" s="3">
        <v>0.72286300000000003</v>
      </c>
      <c r="AT8" s="4">
        <v>4.8138E-3</v>
      </c>
      <c r="AU8" s="3">
        <v>1.1268E-2</v>
      </c>
      <c r="AV8" s="3">
        <v>8533890</v>
      </c>
      <c r="AW8" s="3">
        <v>1.32247</v>
      </c>
    </row>
    <row r="9" spans="1:49" x14ac:dyDescent="0.35">
      <c r="A9" s="4">
        <v>5.8343099999999997E-3</v>
      </c>
      <c r="B9" s="3">
        <v>7.2494199999999995E-2</v>
      </c>
      <c r="C9" s="3">
        <v>4633340</v>
      </c>
      <c r="D9" s="3">
        <v>8.6875900000000001</v>
      </c>
      <c r="F9" s="4">
        <v>5.8420399999999997E-3</v>
      </c>
      <c r="G9" s="3">
        <v>1.16492</v>
      </c>
      <c r="H9" s="3">
        <v>5548830</v>
      </c>
      <c r="I9" s="3">
        <v>289.70699999999999</v>
      </c>
      <c r="K9" s="4">
        <v>5.8297899999999996E-3</v>
      </c>
      <c r="L9" s="3">
        <v>1.1351</v>
      </c>
      <c r="M9" s="3">
        <v>3615370</v>
      </c>
      <c r="N9" s="3">
        <v>289.77600000000001</v>
      </c>
      <c r="P9" s="4">
        <v>5.8361799999999998E-3</v>
      </c>
      <c r="Q9" s="3">
        <v>1.1660299999999999</v>
      </c>
      <c r="R9" s="3">
        <v>4564890</v>
      </c>
      <c r="S9" s="3">
        <v>289.77</v>
      </c>
      <c r="U9" s="4">
        <v>5.8279200000000003E-3</v>
      </c>
      <c r="V9" s="3">
        <v>4.5532900000000001E-2</v>
      </c>
      <c r="W9" s="3">
        <v>3649320</v>
      </c>
      <c r="X9" s="3">
        <v>4.3643299999999998</v>
      </c>
      <c r="Z9" s="4">
        <v>5.8401700000000004E-3</v>
      </c>
      <c r="AA9" s="3">
        <v>0.118168</v>
      </c>
      <c r="AB9" s="3">
        <v>5685030</v>
      </c>
      <c r="AC9" s="3">
        <v>17.357199999999999</v>
      </c>
      <c r="AE9" s="4">
        <v>5.8478200000000001E-3</v>
      </c>
      <c r="AF9" s="3">
        <v>1.12696</v>
      </c>
      <c r="AG9" s="3">
        <v>8533890</v>
      </c>
      <c r="AH9" s="3">
        <v>289.64499999999998</v>
      </c>
      <c r="AJ9" s="4">
        <v>6.0226200000000002E-3</v>
      </c>
      <c r="AK9" s="3">
        <v>1.28288E-2</v>
      </c>
      <c r="AL9" s="3">
        <v>6601310</v>
      </c>
      <c r="AM9" s="3">
        <v>0.73338599999999998</v>
      </c>
      <c r="AO9" s="4">
        <v>5.85368E-3</v>
      </c>
      <c r="AP9" s="4">
        <v>6.9280000000000001E-3</v>
      </c>
      <c r="AQ9" s="3">
        <v>7551520</v>
      </c>
      <c r="AR9" s="3">
        <v>1.42641</v>
      </c>
      <c r="AT9" s="4">
        <v>5.8513999999999997E-3</v>
      </c>
      <c r="AU9" s="3">
        <v>1.5173499999999999E-2</v>
      </c>
      <c r="AV9" s="3">
        <v>8533890</v>
      </c>
      <c r="AW9" s="3">
        <v>2.7078099999999998</v>
      </c>
    </row>
    <row r="10" spans="1:49" x14ac:dyDescent="0.35">
      <c r="A10" s="4">
        <v>6.8413900000000001E-3</v>
      </c>
      <c r="B10" s="3">
        <v>7.3893799999999996E-2</v>
      </c>
      <c r="C10" s="3">
        <v>4633340</v>
      </c>
      <c r="D10" s="3">
        <v>7.8269799999999998</v>
      </c>
      <c r="F10" s="4">
        <v>6.8186000000000002E-3</v>
      </c>
      <c r="G10" s="3">
        <v>1.14988</v>
      </c>
      <c r="H10" s="3">
        <v>5548830</v>
      </c>
      <c r="I10" s="3">
        <v>279.79199999999997</v>
      </c>
      <c r="K10" s="4">
        <v>6.8368700000000001E-3</v>
      </c>
      <c r="L10" s="3">
        <v>1.1218900000000001</v>
      </c>
      <c r="M10" s="3">
        <v>3615400</v>
      </c>
      <c r="N10" s="3">
        <v>279.92500000000001</v>
      </c>
      <c r="P10" s="4">
        <v>6.8432600000000003E-3</v>
      </c>
      <c r="Q10" s="3">
        <v>1.15174</v>
      </c>
      <c r="R10" s="3">
        <v>4564920</v>
      </c>
      <c r="S10" s="3">
        <v>279.89999999999998</v>
      </c>
      <c r="U10" s="4">
        <v>6.8349999999999999E-3</v>
      </c>
      <c r="V10" s="3">
        <v>4.5902199999999997E-2</v>
      </c>
      <c r="W10" s="3">
        <v>3649320</v>
      </c>
      <c r="X10" s="3">
        <v>3.92754</v>
      </c>
      <c r="Z10" s="4">
        <v>6.81673E-3</v>
      </c>
      <c r="AA10" s="3">
        <v>0.124499</v>
      </c>
      <c r="AB10" s="3">
        <v>5685030</v>
      </c>
      <c r="AC10" s="3">
        <v>15.601699999999999</v>
      </c>
      <c r="AE10" s="4">
        <v>6.8243799999999997E-3</v>
      </c>
      <c r="AF10" s="3">
        <v>1.1100699999999999</v>
      </c>
      <c r="AG10" s="3">
        <v>8533890</v>
      </c>
      <c r="AH10" s="3">
        <v>279.69499999999999</v>
      </c>
      <c r="AJ10" s="4">
        <v>6.9991899999999998E-3</v>
      </c>
      <c r="AK10" s="3">
        <v>1.3186099999999999E-2</v>
      </c>
      <c r="AL10" s="3">
        <v>6601310</v>
      </c>
      <c r="AM10" s="3">
        <v>1.1614800000000001</v>
      </c>
      <c r="AO10" s="4">
        <v>6.8302399999999996E-3</v>
      </c>
      <c r="AP10" s="4">
        <v>7.5900799999999999E-3</v>
      </c>
      <c r="AQ10" s="3">
        <v>7551520</v>
      </c>
      <c r="AR10" s="3">
        <v>2.30532</v>
      </c>
      <c r="AT10" s="4">
        <v>6.8279600000000001E-3</v>
      </c>
      <c r="AU10" s="3">
        <v>1.7692099999999999E-2</v>
      </c>
      <c r="AV10" s="3">
        <v>8533890</v>
      </c>
      <c r="AW10" s="3">
        <v>4.4866299999999999</v>
      </c>
    </row>
    <row r="11" spans="1:49" x14ac:dyDescent="0.35">
      <c r="A11" s="4">
        <v>7.8484699999999998E-3</v>
      </c>
      <c r="B11" s="3">
        <v>7.77727E-2</v>
      </c>
      <c r="C11" s="3">
        <v>4633340</v>
      </c>
      <c r="D11" s="3">
        <v>6.7990899999999996</v>
      </c>
      <c r="F11" s="4">
        <v>7.8256799999999998E-3</v>
      </c>
      <c r="G11" s="3">
        <v>1.13859</v>
      </c>
      <c r="H11" s="3">
        <v>5548830</v>
      </c>
      <c r="I11" s="3">
        <v>264.10199999999998</v>
      </c>
      <c r="K11" s="4">
        <v>7.8286899999999993E-3</v>
      </c>
      <c r="L11" s="3">
        <v>1.1133299999999999</v>
      </c>
      <c r="M11" s="3">
        <v>3615440</v>
      </c>
      <c r="N11" s="3">
        <v>264.25200000000001</v>
      </c>
      <c r="P11" s="4">
        <v>7.8198199999999999E-3</v>
      </c>
      <c r="Q11" s="3">
        <v>1.1382300000000001</v>
      </c>
      <c r="R11" s="3">
        <v>4564960</v>
      </c>
      <c r="S11" s="3">
        <v>264.22500000000002</v>
      </c>
      <c r="U11" s="4">
        <v>7.82682E-3</v>
      </c>
      <c r="V11" s="3">
        <v>4.7118300000000002E-2</v>
      </c>
      <c r="W11" s="3">
        <v>3649320</v>
      </c>
      <c r="X11" s="3">
        <v>3.4178500000000001</v>
      </c>
      <c r="Z11" s="4">
        <v>7.8543299999999996E-3</v>
      </c>
      <c r="AA11" s="3">
        <v>0.130663</v>
      </c>
      <c r="AB11" s="3">
        <v>5685030</v>
      </c>
      <c r="AC11" s="3">
        <v>13.548500000000001</v>
      </c>
      <c r="AE11" s="4">
        <v>7.8619799999999993E-3</v>
      </c>
      <c r="AF11" s="3">
        <v>1.0965100000000001</v>
      </c>
      <c r="AG11" s="3">
        <v>8533890</v>
      </c>
      <c r="AH11" s="3">
        <v>265.34800000000001</v>
      </c>
      <c r="AJ11" s="4">
        <v>7.9757500000000002E-3</v>
      </c>
      <c r="AK11" s="4">
        <v>9.5933800000000003E-3</v>
      </c>
      <c r="AL11" s="3">
        <v>6601310</v>
      </c>
      <c r="AM11" s="3">
        <v>1.67123</v>
      </c>
      <c r="AO11" s="4">
        <v>7.8068E-3</v>
      </c>
      <c r="AP11" s="4">
        <v>8.8301500000000002E-3</v>
      </c>
      <c r="AQ11" s="3">
        <v>7551520</v>
      </c>
      <c r="AR11" s="3">
        <v>3.3209300000000002</v>
      </c>
      <c r="AT11" s="4">
        <v>7.8045199999999997E-3</v>
      </c>
      <c r="AU11" s="3">
        <v>1.95648E-2</v>
      </c>
      <c r="AV11" s="3">
        <v>8533890</v>
      </c>
      <c r="AW11" s="3">
        <v>6.577</v>
      </c>
    </row>
    <row r="12" spans="1:49" x14ac:dyDescent="0.35">
      <c r="A12" s="4">
        <v>9.1607300000000006E-3</v>
      </c>
      <c r="B12" s="3">
        <v>7.7112700000000006E-2</v>
      </c>
      <c r="C12" s="3">
        <v>4633340</v>
      </c>
      <c r="D12" s="3">
        <v>5.5893300000000004</v>
      </c>
      <c r="F12" s="4">
        <v>9.1684599999999998E-3</v>
      </c>
      <c r="G12" s="3">
        <v>1.1253599999999999</v>
      </c>
      <c r="H12" s="3">
        <v>5548830</v>
      </c>
      <c r="I12" s="3">
        <v>240.25700000000001</v>
      </c>
      <c r="K12" s="4">
        <v>9.1714699999999993E-3</v>
      </c>
      <c r="L12" s="3">
        <v>1.1034900000000001</v>
      </c>
      <c r="M12" s="3">
        <v>3615470</v>
      </c>
      <c r="N12" s="3">
        <v>240.11199999999999</v>
      </c>
      <c r="P12" s="4">
        <v>9.1625999999999999E-3</v>
      </c>
      <c r="Q12" s="3">
        <v>1.12148</v>
      </c>
      <c r="R12" s="3">
        <v>4565030</v>
      </c>
      <c r="S12" s="3">
        <v>240.14</v>
      </c>
      <c r="U12" s="4">
        <v>9.1696E-3</v>
      </c>
      <c r="V12" s="3">
        <v>4.7018799999999999E-2</v>
      </c>
      <c r="W12" s="3">
        <v>3649320</v>
      </c>
      <c r="X12" s="3">
        <v>2.8178100000000001</v>
      </c>
      <c r="Z12" s="4">
        <v>9.1970999999999997E-3</v>
      </c>
      <c r="AA12" s="3">
        <v>0.127417</v>
      </c>
      <c r="AB12" s="3">
        <v>5685030</v>
      </c>
      <c r="AC12" s="3">
        <v>11.1252</v>
      </c>
      <c r="AE12" s="4">
        <v>8.8385400000000006E-3</v>
      </c>
      <c r="AF12" s="3">
        <v>1.08541</v>
      </c>
      <c r="AG12" s="3">
        <v>8533890</v>
      </c>
      <c r="AH12" s="3">
        <v>244.852</v>
      </c>
      <c r="AJ12" s="4">
        <v>9.3185200000000003E-3</v>
      </c>
      <c r="AK12" s="4">
        <v>4.7592800000000003E-3</v>
      </c>
      <c r="AL12" s="3">
        <v>6601310</v>
      </c>
      <c r="AM12" s="3">
        <v>2.27399</v>
      </c>
      <c r="AO12" s="4">
        <v>9.1495799999999992E-3</v>
      </c>
      <c r="AP12" s="3">
        <v>1.5160099999999999E-2</v>
      </c>
      <c r="AQ12" s="3">
        <v>7551520</v>
      </c>
      <c r="AR12" s="3">
        <v>4.4967100000000002</v>
      </c>
      <c r="AT12" s="4">
        <v>9.1473000000000006E-3</v>
      </c>
      <c r="AU12" s="3">
        <v>2.83144E-2</v>
      </c>
      <c r="AV12" s="3">
        <v>8533890</v>
      </c>
      <c r="AW12" s="3">
        <v>8.9786800000000007</v>
      </c>
    </row>
    <row r="13" spans="1:49" x14ac:dyDescent="0.35">
      <c r="A13" s="3">
        <v>1.0503500000000001E-2</v>
      </c>
      <c r="B13" s="3">
        <v>6.7763299999999999E-2</v>
      </c>
      <c r="C13" s="3">
        <v>4633340</v>
      </c>
      <c r="D13" s="3">
        <v>4.2670000000000003</v>
      </c>
      <c r="F13" s="3">
        <v>1.05112E-2</v>
      </c>
      <c r="G13" s="3">
        <v>1.10683</v>
      </c>
      <c r="H13" s="3">
        <v>5548830</v>
      </c>
      <c r="I13" s="3">
        <v>208.46</v>
      </c>
      <c r="K13" s="3">
        <v>1.0499E-2</v>
      </c>
      <c r="L13" s="3">
        <v>1.0890899999999999</v>
      </c>
      <c r="M13" s="3">
        <v>3615490</v>
      </c>
      <c r="N13" s="3">
        <v>207.31800000000001</v>
      </c>
      <c r="P13" s="3">
        <v>1.05054E-2</v>
      </c>
      <c r="Q13" s="3">
        <v>1.10239</v>
      </c>
      <c r="R13" s="3">
        <v>4565120</v>
      </c>
      <c r="S13" s="3">
        <v>207.554</v>
      </c>
      <c r="U13" s="3">
        <v>1.0497100000000001E-2</v>
      </c>
      <c r="V13" s="3">
        <v>4.5653300000000001E-2</v>
      </c>
      <c r="W13" s="3">
        <v>3649320</v>
      </c>
      <c r="X13" s="3">
        <v>2.15781</v>
      </c>
      <c r="Z13" s="3">
        <v>1.04788E-2</v>
      </c>
      <c r="AA13" s="3">
        <v>0.115381</v>
      </c>
      <c r="AB13" s="3">
        <v>5685030</v>
      </c>
      <c r="AC13" s="3">
        <v>8.4616299999999995</v>
      </c>
      <c r="AE13" s="3">
        <v>1.0181300000000001E-2</v>
      </c>
      <c r="AF13" s="3">
        <v>1.0807500000000001</v>
      </c>
      <c r="AG13" s="3">
        <v>8533890</v>
      </c>
      <c r="AH13" s="3">
        <v>216.36099999999999</v>
      </c>
      <c r="AJ13" s="3">
        <v>1.06613E-2</v>
      </c>
      <c r="AK13" s="4">
        <v>6.2043599999999999E-3</v>
      </c>
      <c r="AL13" s="3">
        <v>6601310</v>
      </c>
      <c r="AM13" s="3">
        <v>2.9366400000000001</v>
      </c>
      <c r="AO13" s="3">
        <v>1.04923E-2</v>
      </c>
      <c r="AP13" s="3">
        <v>2.5578400000000001E-2</v>
      </c>
      <c r="AQ13" s="3">
        <v>7551520</v>
      </c>
      <c r="AR13" s="3">
        <v>5.7923799999999996</v>
      </c>
      <c r="AT13" s="3">
        <v>1.04901E-2</v>
      </c>
      <c r="AU13" s="3">
        <v>4.4941099999999998E-2</v>
      </c>
      <c r="AV13" s="3">
        <v>8533890</v>
      </c>
      <c r="AW13" s="3">
        <v>11.6265</v>
      </c>
    </row>
    <row r="14" spans="1:49" x14ac:dyDescent="0.35">
      <c r="A14" s="3">
        <v>1.21514E-2</v>
      </c>
      <c r="B14" s="3">
        <v>5.7989899999999997E-2</v>
      </c>
      <c r="C14" s="3">
        <v>4633340</v>
      </c>
      <c r="D14" s="3">
        <v>2.8974299999999999</v>
      </c>
      <c r="F14" s="3">
        <v>1.21592E-2</v>
      </c>
      <c r="G14" s="3">
        <v>1.06131</v>
      </c>
      <c r="H14" s="3">
        <v>5548830</v>
      </c>
      <c r="I14" s="3">
        <v>169.02199999999999</v>
      </c>
      <c r="K14" s="3">
        <v>1.21622E-2</v>
      </c>
      <c r="L14" s="3">
        <v>1.05111</v>
      </c>
      <c r="M14" s="3">
        <v>3615500</v>
      </c>
      <c r="N14" s="3">
        <v>166.07</v>
      </c>
      <c r="P14" s="3">
        <v>1.2153300000000001E-2</v>
      </c>
      <c r="Q14" s="3">
        <v>1.0604499999999999</v>
      </c>
      <c r="R14" s="3">
        <v>4565230</v>
      </c>
      <c r="S14" s="3">
        <v>166.80699999999999</v>
      </c>
      <c r="U14" s="3">
        <v>1.2160300000000001E-2</v>
      </c>
      <c r="V14" s="3">
        <v>4.3319799999999999E-2</v>
      </c>
      <c r="W14" s="3">
        <v>3649320</v>
      </c>
      <c r="X14" s="3">
        <v>1.4810399999999999</v>
      </c>
      <c r="Z14" s="3">
        <v>1.21878E-2</v>
      </c>
      <c r="AA14" s="3">
        <v>0.10355200000000001</v>
      </c>
      <c r="AB14" s="3">
        <v>5685030</v>
      </c>
      <c r="AC14" s="3">
        <v>5.7265699999999997</v>
      </c>
      <c r="AE14" s="3">
        <v>1.1646200000000001E-2</v>
      </c>
      <c r="AF14" s="3">
        <v>1.0721099999999999</v>
      </c>
      <c r="AG14" s="3">
        <v>8533890</v>
      </c>
      <c r="AH14" s="3">
        <v>178.89400000000001</v>
      </c>
      <c r="AJ14" s="3">
        <v>1.2309199999999999E-2</v>
      </c>
      <c r="AK14" s="3">
        <v>1.38111E-2</v>
      </c>
      <c r="AL14" s="3">
        <v>6601310</v>
      </c>
      <c r="AM14" s="3">
        <v>3.6244900000000002</v>
      </c>
      <c r="AO14" s="3">
        <v>1.21403E-2</v>
      </c>
      <c r="AP14" s="3">
        <v>3.3610899999999999E-2</v>
      </c>
      <c r="AQ14" s="3">
        <v>7551520</v>
      </c>
      <c r="AR14" s="3">
        <v>7.1692</v>
      </c>
      <c r="AT14" s="3">
        <v>1.2137999999999999E-2</v>
      </c>
      <c r="AU14" s="3">
        <v>5.9601399999999999E-2</v>
      </c>
      <c r="AV14" s="3">
        <v>8533890</v>
      </c>
      <c r="AW14" s="3">
        <v>14.4337</v>
      </c>
    </row>
    <row r="15" spans="1:49" x14ac:dyDescent="0.35">
      <c r="A15" s="3">
        <v>1.41656E-2</v>
      </c>
      <c r="B15" s="3">
        <v>4.8749899999999999E-2</v>
      </c>
      <c r="C15" s="3">
        <v>4633340</v>
      </c>
      <c r="D15" s="3">
        <v>1.6009800000000001</v>
      </c>
      <c r="F15" s="3">
        <v>1.41733E-2</v>
      </c>
      <c r="G15" s="3">
        <v>0.95345000000000002</v>
      </c>
      <c r="H15" s="3">
        <v>5548830</v>
      </c>
      <c r="I15" s="3">
        <v>124.129</v>
      </c>
      <c r="K15" s="3">
        <v>1.4161099999999999E-2</v>
      </c>
      <c r="L15" s="3">
        <v>0.95394400000000001</v>
      </c>
      <c r="M15" s="3">
        <v>3615490</v>
      </c>
      <c r="N15" s="3">
        <v>118.685</v>
      </c>
      <c r="P15" s="3">
        <v>1.41675E-2</v>
      </c>
      <c r="Q15" s="3">
        <v>0.95102100000000001</v>
      </c>
      <c r="R15" s="3">
        <v>4565350</v>
      </c>
      <c r="S15" s="3">
        <v>120.169</v>
      </c>
      <c r="U15" s="3">
        <v>1.41592E-2</v>
      </c>
      <c r="V15" s="3">
        <v>3.90193E-2</v>
      </c>
      <c r="W15" s="3">
        <v>3649320</v>
      </c>
      <c r="X15" s="3">
        <v>0.84095600000000004</v>
      </c>
      <c r="Z15" s="3">
        <v>1.4141000000000001E-2</v>
      </c>
      <c r="AA15" s="3">
        <v>8.0909400000000006E-2</v>
      </c>
      <c r="AB15" s="3">
        <v>5685030</v>
      </c>
      <c r="AC15" s="3">
        <v>3.1276299999999999</v>
      </c>
      <c r="AE15" s="3">
        <v>1.33551E-2</v>
      </c>
      <c r="AF15" s="3">
        <v>1.01484</v>
      </c>
      <c r="AG15" s="3">
        <v>8533890</v>
      </c>
      <c r="AH15" s="3">
        <v>135.364</v>
      </c>
      <c r="AJ15" s="3">
        <v>1.43234E-2</v>
      </c>
      <c r="AK15" s="3">
        <v>2.6597900000000001E-2</v>
      </c>
      <c r="AL15" s="3">
        <v>6601310</v>
      </c>
      <c r="AM15" s="3">
        <v>4.2784500000000003</v>
      </c>
      <c r="AO15" s="3">
        <v>1.41545E-2</v>
      </c>
      <c r="AP15" s="3">
        <v>4.52691E-2</v>
      </c>
      <c r="AQ15" s="3">
        <v>7551520</v>
      </c>
      <c r="AR15" s="3">
        <v>8.5183900000000001</v>
      </c>
      <c r="AT15" s="3">
        <v>1.41522E-2</v>
      </c>
      <c r="AU15" s="3">
        <v>8.0137700000000006E-2</v>
      </c>
      <c r="AV15" s="3">
        <v>8533890</v>
      </c>
      <c r="AW15" s="3">
        <v>16.9755</v>
      </c>
    </row>
    <row r="16" spans="1:49" x14ac:dyDescent="0.35">
      <c r="A16" s="3">
        <v>1.64849E-2</v>
      </c>
      <c r="B16" s="3">
        <v>3.9523900000000001E-2</v>
      </c>
      <c r="C16" s="3">
        <v>4633340</v>
      </c>
      <c r="D16" s="3">
        <v>0.553925</v>
      </c>
      <c r="F16" s="3">
        <v>1.6492699999999999E-2</v>
      </c>
      <c r="G16" s="3">
        <v>0.78356499999999996</v>
      </c>
      <c r="H16" s="3">
        <v>5548830</v>
      </c>
      <c r="I16" s="3">
        <v>80.622299999999996</v>
      </c>
      <c r="K16" s="3">
        <v>1.6495699999999999E-2</v>
      </c>
      <c r="L16" s="3">
        <v>0.79574599999999995</v>
      </c>
      <c r="M16" s="3">
        <v>3615480</v>
      </c>
      <c r="N16" s="3">
        <v>72.133499999999998</v>
      </c>
      <c r="P16" s="3">
        <v>1.6486799999999999E-2</v>
      </c>
      <c r="Q16" s="3">
        <v>0.77879100000000001</v>
      </c>
      <c r="R16" s="3">
        <v>4565470</v>
      </c>
      <c r="S16" s="3">
        <v>74.5565</v>
      </c>
      <c r="U16" s="3">
        <v>1.6493799999999999E-2</v>
      </c>
      <c r="V16" s="3">
        <v>3.5087399999999998E-2</v>
      </c>
      <c r="W16" s="3">
        <v>3649320</v>
      </c>
      <c r="X16" s="3">
        <v>0.32332300000000003</v>
      </c>
      <c r="Z16" s="3">
        <v>1.6521299999999999E-2</v>
      </c>
      <c r="AA16" s="3">
        <v>5.8762700000000001E-2</v>
      </c>
      <c r="AB16" s="3">
        <v>5685030</v>
      </c>
      <c r="AC16" s="3">
        <v>1.02433</v>
      </c>
      <c r="AE16" s="3">
        <v>1.53083E-2</v>
      </c>
      <c r="AF16" s="3">
        <v>0.89902300000000002</v>
      </c>
      <c r="AG16" s="3">
        <v>8533890</v>
      </c>
      <c r="AH16" s="3">
        <v>90.650199999999998</v>
      </c>
      <c r="AJ16" s="3">
        <v>1.66427E-2</v>
      </c>
      <c r="AK16" s="3">
        <v>3.5357800000000002E-2</v>
      </c>
      <c r="AL16" s="3">
        <v>6601310</v>
      </c>
      <c r="AM16" s="3">
        <v>4.8048299999999999</v>
      </c>
      <c r="AO16" s="3">
        <v>1.64738E-2</v>
      </c>
      <c r="AP16" s="3">
        <v>6.4303100000000002E-2</v>
      </c>
      <c r="AQ16" s="3">
        <v>7551520</v>
      </c>
      <c r="AR16" s="3">
        <v>9.5919699999999999</v>
      </c>
      <c r="AT16" s="3">
        <v>1.64715E-2</v>
      </c>
      <c r="AU16" s="3">
        <v>0.113689</v>
      </c>
      <c r="AV16" s="3">
        <v>8533890</v>
      </c>
      <c r="AW16" s="3">
        <v>19.073699999999999</v>
      </c>
    </row>
    <row r="17" spans="1:49" x14ac:dyDescent="0.35">
      <c r="A17" s="3">
        <v>1.9323099999999999E-2</v>
      </c>
      <c r="B17" s="3">
        <v>2.6451499999999999E-2</v>
      </c>
      <c r="C17" s="3">
        <v>4633340</v>
      </c>
      <c r="D17" s="3">
        <v>-0.127577</v>
      </c>
      <c r="F17" s="3">
        <v>1.9330799999999999E-2</v>
      </c>
      <c r="G17" s="3">
        <v>0.55761899999999998</v>
      </c>
      <c r="H17" s="3">
        <v>5548830</v>
      </c>
      <c r="I17" s="3">
        <v>44.1995</v>
      </c>
      <c r="K17" s="3">
        <v>1.9333800000000002E-2</v>
      </c>
      <c r="L17" s="3">
        <v>0.56503400000000004</v>
      </c>
      <c r="M17" s="3">
        <v>3615470</v>
      </c>
      <c r="N17" s="3">
        <v>32.761200000000002</v>
      </c>
      <c r="P17" s="3">
        <v>1.9324999999999998E-2</v>
      </c>
      <c r="Q17" s="3">
        <v>0.53807099999999997</v>
      </c>
      <c r="R17" s="3">
        <v>4565570</v>
      </c>
      <c r="S17" s="3">
        <v>36.252099999999999</v>
      </c>
      <c r="U17" s="3">
        <v>1.9331999999999998E-2</v>
      </c>
      <c r="V17" s="3">
        <v>2.24006E-2</v>
      </c>
      <c r="W17" s="3">
        <v>3649320</v>
      </c>
      <c r="X17" s="3">
        <v>-1.43927E-2</v>
      </c>
      <c r="Z17" s="3">
        <v>1.93289E-2</v>
      </c>
      <c r="AA17" s="3">
        <v>3.75768E-2</v>
      </c>
      <c r="AB17" s="3">
        <v>5685030</v>
      </c>
      <c r="AC17" s="3">
        <v>-0.35214499999999999</v>
      </c>
      <c r="AE17" s="3">
        <v>1.7688599999999999E-2</v>
      </c>
      <c r="AF17" s="3">
        <v>0.71510200000000002</v>
      </c>
      <c r="AG17" s="3">
        <v>8533890</v>
      </c>
      <c r="AH17" s="3">
        <v>49.235100000000003</v>
      </c>
      <c r="AJ17" s="3">
        <v>1.9511400000000002E-2</v>
      </c>
      <c r="AK17" s="3">
        <v>4.5242999999999998E-2</v>
      </c>
      <c r="AL17" s="3">
        <v>6601310</v>
      </c>
      <c r="AM17" s="3">
        <v>5.1350100000000003</v>
      </c>
      <c r="AO17" s="3">
        <v>1.9342399999999999E-2</v>
      </c>
      <c r="AP17" s="3">
        <v>8.3219299999999996E-2</v>
      </c>
      <c r="AQ17" s="3">
        <v>7551520</v>
      </c>
      <c r="AR17" s="3">
        <v>10.2211</v>
      </c>
      <c r="AT17" s="3">
        <v>1.9340199999999998E-2</v>
      </c>
      <c r="AU17" s="3">
        <v>0.14428299999999999</v>
      </c>
      <c r="AV17" s="3">
        <v>8533890</v>
      </c>
      <c r="AW17" s="3">
        <v>20.4344</v>
      </c>
    </row>
    <row r="18" spans="1:49" x14ac:dyDescent="0.35">
      <c r="A18" s="3">
        <v>2.24969E-2</v>
      </c>
      <c r="B18" s="3">
        <v>1.1655199999999999E-2</v>
      </c>
      <c r="C18" s="3">
        <v>4633340</v>
      </c>
      <c r="D18" s="3">
        <v>-0.41450500000000001</v>
      </c>
      <c r="F18" s="3">
        <v>2.25046E-2</v>
      </c>
      <c r="G18" s="3">
        <v>0.33187800000000001</v>
      </c>
      <c r="H18" s="3">
        <v>5548830</v>
      </c>
      <c r="I18" s="3">
        <v>19.9786</v>
      </c>
      <c r="K18" s="3">
        <v>2.2492399999999999E-2</v>
      </c>
      <c r="L18" s="3">
        <v>0.32319300000000001</v>
      </c>
      <c r="M18" s="3">
        <v>3615470</v>
      </c>
      <c r="N18" s="3">
        <v>6.1035199999999996</v>
      </c>
      <c r="P18" s="3">
        <v>2.2498799999999999E-2</v>
      </c>
      <c r="Q18" s="3">
        <v>0.31009999999999999</v>
      </c>
      <c r="R18" s="3">
        <v>4565640</v>
      </c>
      <c r="S18" s="3">
        <v>10.5555</v>
      </c>
      <c r="U18" s="3">
        <v>2.2505799999999999E-2</v>
      </c>
      <c r="V18" s="4">
        <v>7.5329000000000004E-3</v>
      </c>
      <c r="W18" s="3">
        <v>3649320</v>
      </c>
      <c r="X18" s="3">
        <v>-0.156889</v>
      </c>
      <c r="Z18" s="3">
        <v>2.25028E-2</v>
      </c>
      <c r="AA18" s="3">
        <v>2.0635199999999999E-2</v>
      </c>
      <c r="AB18" s="3">
        <v>5685030</v>
      </c>
      <c r="AC18" s="3">
        <v>-0.93255299999999997</v>
      </c>
      <c r="AE18" s="3">
        <v>2.0496299999999999E-2</v>
      </c>
      <c r="AF18" s="3">
        <v>0.48120000000000002</v>
      </c>
      <c r="AG18" s="3">
        <v>8533890</v>
      </c>
      <c r="AH18" s="3">
        <v>16.225100000000001</v>
      </c>
      <c r="AJ18" s="3">
        <v>2.2685199999999999E-2</v>
      </c>
      <c r="AK18" s="3">
        <v>5.2032299999999997E-2</v>
      </c>
      <c r="AL18" s="3">
        <v>6601310</v>
      </c>
      <c r="AM18" s="3">
        <v>5.2488799999999998</v>
      </c>
      <c r="AO18" s="3">
        <v>2.25163E-2</v>
      </c>
      <c r="AP18" s="3">
        <v>8.9871999999999994E-2</v>
      </c>
      <c r="AQ18" s="3">
        <v>7551520</v>
      </c>
      <c r="AR18" s="3">
        <v>10.484299999999999</v>
      </c>
      <c r="AT18" s="3">
        <v>2.2513999999999999E-2</v>
      </c>
      <c r="AU18" s="3">
        <v>0.167906</v>
      </c>
      <c r="AV18" s="3">
        <v>8533890</v>
      </c>
      <c r="AW18" s="3">
        <v>21.061</v>
      </c>
    </row>
    <row r="19" spans="1:49" x14ac:dyDescent="0.35">
      <c r="A19" s="3">
        <v>2.63421E-2</v>
      </c>
      <c r="B19" s="3">
        <v>1.6089300000000001E-2</v>
      </c>
      <c r="C19" s="3">
        <v>4633340</v>
      </c>
      <c r="D19" s="3">
        <v>-0.37766100000000002</v>
      </c>
      <c r="F19" s="3">
        <v>2.63193E-2</v>
      </c>
      <c r="G19" s="3">
        <v>0.19764499999999999</v>
      </c>
      <c r="H19" s="3">
        <v>5548830</v>
      </c>
      <c r="I19" s="3">
        <v>9.6547900000000002</v>
      </c>
      <c r="K19" s="3">
        <v>2.6337599999999999E-2</v>
      </c>
      <c r="L19" s="3">
        <v>0.171233</v>
      </c>
      <c r="M19" s="3">
        <v>3615470</v>
      </c>
      <c r="N19" s="3">
        <v>-5.58026</v>
      </c>
      <c r="P19" s="3">
        <v>2.6343999999999999E-2</v>
      </c>
      <c r="Q19" s="3">
        <v>0.16830400000000001</v>
      </c>
      <c r="R19" s="3">
        <v>4565660</v>
      </c>
      <c r="S19" s="3">
        <v>-0.58965800000000002</v>
      </c>
      <c r="U19" s="3">
        <v>2.63357E-2</v>
      </c>
      <c r="V19" s="4">
        <v>9.5529900000000008E-3</v>
      </c>
      <c r="W19" s="3">
        <v>3649320</v>
      </c>
      <c r="X19" s="3">
        <v>-0.13777600000000001</v>
      </c>
      <c r="Z19" s="3">
        <v>2.6348E-2</v>
      </c>
      <c r="AA19" s="3">
        <v>1.20971E-2</v>
      </c>
      <c r="AB19" s="3">
        <v>5685030</v>
      </c>
      <c r="AC19" s="3">
        <v>-0.86053800000000003</v>
      </c>
      <c r="AE19" s="3">
        <v>2.3670099999999999E-2</v>
      </c>
      <c r="AF19" s="3">
        <v>0.26532600000000001</v>
      </c>
      <c r="AG19" s="3">
        <v>8533890</v>
      </c>
      <c r="AH19" s="3">
        <v>-4.0596100000000002</v>
      </c>
      <c r="AJ19" s="3">
        <v>2.6530399999999999E-2</v>
      </c>
      <c r="AK19" s="3">
        <v>5.08698E-2</v>
      </c>
      <c r="AL19" s="3">
        <v>6601310</v>
      </c>
      <c r="AM19" s="3">
        <v>5.2021100000000002</v>
      </c>
      <c r="AO19" s="3">
        <v>2.63615E-2</v>
      </c>
      <c r="AP19" s="3">
        <v>8.4965499999999999E-2</v>
      </c>
      <c r="AQ19" s="3">
        <v>7551520</v>
      </c>
      <c r="AR19" s="3">
        <v>10.5017</v>
      </c>
      <c r="AT19" s="3">
        <v>2.6359199999999999E-2</v>
      </c>
      <c r="AU19" s="3">
        <v>0.170207</v>
      </c>
      <c r="AV19" s="3">
        <v>8533890</v>
      </c>
      <c r="AW19" s="3">
        <v>20.950099999999999</v>
      </c>
    </row>
    <row r="20" spans="1:49" x14ac:dyDescent="0.35">
      <c r="A20" s="3">
        <v>3.0675600000000001E-2</v>
      </c>
      <c r="B20" s="3">
        <v>1.9336900000000001E-2</v>
      </c>
      <c r="C20" s="3">
        <v>4633340</v>
      </c>
      <c r="D20" s="3">
        <v>-0.17661199999999999</v>
      </c>
      <c r="F20" s="3">
        <v>3.0652800000000001E-2</v>
      </c>
      <c r="G20" s="3">
        <v>0.20166799999999999</v>
      </c>
      <c r="H20" s="3">
        <v>5548830</v>
      </c>
      <c r="I20" s="3">
        <v>9.9677399999999992</v>
      </c>
      <c r="K20" s="3">
        <v>3.06711E-2</v>
      </c>
      <c r="L20" s="3">
        <v>0.14758299999999999</v>
      </c>
      <c r="M20" s="3">
        <v>3615470</v>
      </c>
      <c r="N20" s="3">
        <v>-5.6776200000000001</v>
      </c>
      <c r="P20" s="3">
        <v>3.06775E-2</v>
      </c>
      <c r="Q20" s="3">
        <v>0.158002</v>
      </c>
      <c r="R20" s="3">
        <v>4565670</v>
      </c>
      <c r="S20" s="3">
        <v>-0.44869199999999998</v>
      </c>
      <c r="U20" s="3">
        <v>3.0669200000000001E-2</v>
      </c>
      <c r="V20" s="4">
        <v>4.2869199999999996E-3</v>
      </c>
      <c r="W20" s="3">
        <v>3649320</v>
      </c>
      <c r="X20" s="3">
        <v>-3.7205799999999997E-2</v>
      </c>
      <c r="Z20" s="3">
        <v>3.06815E-2</v>
      </c>
      <c r="AA20" s="3">
        <v>1.98599E-2</v>
      </c>
      <c r="AB20" s="3">
        <v>5685030</v>
      </c>
      <c r="AC20" s="3">
        <v>-0.45833099999999999</v>
      </c>
      <c r="AE20" s="3">
        <v>2.7332200000000001E-2</v>
      </c>
      <c r="AF20" s="3">
        <v>0.14713899999999999</v>
      </c>
      <c r="AG20" s="3">
        <v>8533890</v>
      </c>
      <c r="AH20" s="3">
        <v>-11.591699999999999</v>
      </c>
      <c r="AJ20" s="3">
        <v>3.0802900000000001E-2</v>
      </c>
      <c r="AK20" s="3">
        <v>4.7814000000000002E-2</v>
      </c>
      <c r="AL20" s="3">
        <v>6601310</v>
      </c>
      <c r="AM20" s="3">
        <v>5.1171300000000004</v>
      </c>
      <c r="AO20" s="3">
        <v>3.0695E-2</v>
      </c>
      <c r="AP20" s="3">
        <v>8.8499999999999995E-2</v>
      </c>
      <c r="AQ20" s="3">
        <v>7551520</v>
      </c>
      <c r="AR20" s="3">
        <v>10.2624</v>
      </c>
      <c r="AT20" s="3">
        <v>3.06927E-2</v>
      </c>
      <c r="AU20" s="3">
        <v>0.17882799999999999</v>
      </c>
      <c r="AV20" s="3">
        <v>8533890</v>
      </c>
      <c r="AW20" s="3">
        <v>20.564699999999998</v>
      </c>
    </row>
    <row r="21" spans="1:49" x14ac:dyDescent="0.35">
      <c r="A21" s="3">
        <v>3.5985700000000002E-2</v>
      </c>
      <c r="B21" s="3">
        <v>1.63973E-2</v>
      </c>
      <c r="C21" s="3">
        <v>4633340</v>
      </c>
      <c r="D21" s="3">
        <v>1.66333E-2</v>
      </c>
      <c r="F21" s="3">
        <v>3.5993400000000002E-2</v>
      </c>
      <c r="G21" s="3">
        <v>0.17380100000000001</v>
      </c>
      <c r="H21" s="3">
        <v>5548830</v>
      </c>
      <c r="I21" s="3">
        <v>14.9473</v>
      </c>
      <c r="K21" s="3">
        <v>3.5996399999999998E-2</v>
      </c>
      <c r="L21" s="3">
        <v>0.10646799999999999</v>
      </c>
      <c r="M21" s="3">
        <v>3615470</v>
      </c>
      <c r="N21" s="3">
        <v>-0.46244099999999999</v>
      </c>
      <c r="P21" s="3">
        <v>3.5987499999999999E-2</v>
      </c>
      <c r="Q21" s="3">
        <v>0.12803100000000001</v>
      </c>
      <c r="R21" s="3">
        <v>4565670</v>
      </c>
      <c r="S21" s="3">
        <v>4.6618700000000004</v>
      </c>
      <c r="U21" s="3">
        <v>3.5994499999999999E-2</v>
      </c>
      <c r="V21" s="4">
        <v>5.7505000000000004E-3</v>
      </c>
      <c r="W21" s="3">
        <v>3649320</v>
      </c>
      <c r="X21" s="3">
        <v>5.8913300000000002E-2</v>
      </c>
      <c r="Z21" s="3">
        <v>3.5991500000000003E-2</v>
      </c>
      <c r="AA21" s="3">
        <v>1.53127E-2</v>
      </c>
      <c r="AB21" s="3">
        <v>5685030</v>
      </c>
      <c r="AC21" s="3">
        <v>-6.7758499999999999E-2</v>
      </c>
      <c r="AE21" s="3">
        <v>3.1665699999999998E-2</v>
      </c>
      <c r="AF21" s="3">
        <v>0.119452</v>
      </c>
      <c r="AG21" s="3">
        <v>8533890</v>
      </c>
      <c r="AH21" s="3">
        <v>-9.9937199999999997</v>
      </c>
      <c r="AJ21" s="3">
        <v>3.6173999999999998E-2</v>
      </c>
      <c r="AK21" s="3">
        <v>5.5992199999999999E-2</v>
      </c>
      <c r="AL21" s="3">
        <v>6601310</v>
      </c>
      <c r="AM21" s="3">
        <v>5.0682400000000003</v>
      </c>
      <c r="AO21" s="3">
        <v>3.6005000000000002E-2</v>
      </c>
      <c r="AP21" s="3">
        <v>9.9143999999999996E-2</v>
      </c>
      <c r="AQ21" s="3">
        <v>7551520</v>
      </c>
      <c r="AR21" s="3">
        <v>10.114699999999999</v>
      </c>
      <c r="AT21" s="3">
        <v>3.6002800000000001E-2</v>
      </c>
      <c r="AU21" s="3">
        <v>0.18484400000000001</v>
      </c>
      <c r="AV21" s="3">
        <v>8533890</v>
      </c>
      <c r="AW21" s="3">
        <v>20.172699999999999</v>
      </c>
    </row>
    <row r="22" spans="1:49" x14ac:dyDescent="0.35">
      <c r="A22" s="3">
        <v>4.1997600000000003E-2</v>
      </c>
      <c r="B22" s="3">
        <v>1.65627E-2</v>
      </c>
      <c r="C22" s="3">
        <v>4633340</v>
      </c>
      <c r="D22" s="3">
        <v>0.110725</v>
      </c>
      <c r="F22" s="3">
        <v>4.2005399999999998E-2</v>
      </c>
      <c r="G22" s="3">
        <v>0.120561</v>
      </c>
      <c r="H22" s="3">
        <v>5548830</v>
      </c>
      <c r="I22" s="3">
        <v>19.057300000000001</v>
      </c>
      <c r="K22" s="3">
        <v>4.1993099999999998E-2</v>
      </c>
      <c r="L22" s="3">
        <v>5.4519199999999997E-2</v>
      </c>
      <c r="M22" s="3">
        <v>3615470</v>
      </c>
      <c r="N22" s="3">
        <v>3.9237799999999998</v>
      </c>
      <c r="P22" s="3">
        <v>4.1999500000000002E-2</v>
      </c>
      <c r="Q22" s="3">
        <v>7.3185100000000003E-2</v>
      </c>
      <c r="R22" s="3">
        <v>4565670</v>
      </c>
      <c r="S22" s="3">
        <v>8.9816000000000003</v>
      </c>
      <c r="U22" s="3">
        <v>4.2006500000000002E-2</v>
      </c>
      <c r="V22" s="3">
        <v>1.3496899999999999E-2</v>
      </c>
      <c r="W22" s="3">
        <v>3649320</v>
      </c>
      <c r="X22" s="3">
        <v>0.104962</v>
      </c>
      <c r="Z22" s="3">
        <v>4.1973000000000003E-2</v>
      </c>
      <c r="AA22" s="4">
        <v>8.04121E-3</v>
      </c>
      <c r="AB22" s="3">
        <v>5685030</v>
      </c>
      <c r="AC22" s="3">
        <v>0.120379</v>
      </c>
      <c r="AE22" s="3">
        <v>3.6670599999999998E-2</v>
      </c>
      <c r="AF22" s="3">
        <v>6.4478400000000005E-2</v>
      </c>
      <c r="AG22" s="3">
        <v>8533890</v>
      </c>
      <c r="AH22" s="3">
        <v>-4.8281900000000002</v>
      </c>
      <c r="AJ22" s="3">
        <v>4.2155400000000003E-2</v>
      </c>
      <c r="AK22" s="3">
        <v>5.6928100000000002E-2</v>
      </c>
      <c r="AL22" s="3">
        <v>6601310</v>
      </c>
      <c r="AM22" s="3">
        <v>5.00244</v>
      </c>
      <c r="AO22" s="3">
        <v>4.1986500000000003E-2</v>
      </c>
      <c r="AP22" s="3">
        <v>0.11452</v>
      </c>
      <c r="AQ22" s="3">
        <v>7551520</v>
      </c>
      <c r="AR22" s="3">
        <v>9.9647500000000004</v>
      </c>
      <c r="AT22" s="3">
        <v>4.1984199999999999E-2</v>
      </c>
      <c r="AU22" s="3">
        <v>0.19276099999999999</v>
      </c>
      <c r="AV22" s="3">
        <v>8533890</v>
      </c>
      <c r="AW22" s="3">
        <v>19.986999999999998</v>
      </c>
    </row>
    <row r="23" spans="1:49" x14ac:dyDescent="0.35">
      <c r="A23" s="3">
        <v>4.9169299999999999E-2</v>
      </c>
      <c r="B23" s="3">
        <v>1.39163E-2</v>
      </c>
      <c r="C23" s="3">
        <v>4633340</v>
      </c>
      <c r="D23" s="3">
        <v>0.119185</v>
      </c>
      <c r="F23" s="3">
        <v>4.9176999999999998E-2</v>
      </c>
      <c r="G23" s="3">
        <v>0.13249900000000001</v>
      </c>
      <c r="H23" s="3">
        <v>5548830</v>
      </c>
      <c r="I23" s="3">
        <v>20.416899999999998</v>
      </c>
      <c r="K23" s="3">
        <v>4.9164800000000002E-2</v>
      </c>
      <c r="L23" s="3">
        <v>7.3387300000000003E-2</v>
      </c>
      <c r="M23" s="3">
        <v>3615470</v>
      </c>
      <c r="N23" s="3">
        <v>5.4097400000000002</v>
      </c>
      <c r="P23" s="3">
        <v>4.9171100000000002E-2</v>
      </c>
      <c r="Q23" s="3">
        <v>9.0023900000000004E-2</v>
      </c>
      <c r="R23" s="3">
        <v>4565670</v>
      </c>
      <c r="S23" s="3">
        <v>10.4298</v>
      </c>
      <c r="U23" s="3">
        <v>4.9162900000000002E-2</v>
      </c>
      <c r="V23" s="3">
        <v>1.7522800000000002E-2</v>
      </c>
      <c r="W23" s="3">
        <v>3649320</v>
      </c>
      <c r="X23" s="3">
        <v>0.10977199999999999</v>
      </c>
      <c r="Z23" s="3">
        <v>4.9175099999999999E-2</v>
      </c>
      <c r="AA23" s="3">
        <v>1.53831E-2</v>
      </c>
      <c r="AB23" s="3">
        <v>5685030</v>
      </c>
      <c r="AC23" s="3">
        <v>0.138075</v>
      </c>
      <c r="AE23" s="3">
        <v>4.2346799999999997E-2</v>
      </c>
      <c r="AF23" s="3">
        <v>1.31456E-2</v>
      </c>
      <c r="AG23" s="3">
        <v>8533890</v>
      </c>
      <c r="AH23" s="3">
        <v>-0.83764400000000006</v>
      </c>
      <c r="AJ23" s="3">
        <v>4.9357600000000001E-2</v>
      </c>
      <c r="AK23" s="3">
        <v>6.2329099999999998E-2</v>
      </c>
      <c r="AL23" s="3">
        <v>6601310</v>
      </c>
      <c r="AM23" s="3">
        <v>4.9700300000000004</v>
      </c>
      <c r="AO23" s="3">
        <v>4.9188599999999999E-2</v>
      </c>
      <c r="AP23" s="3">
        <v>0.114511</v>
      </c>
      <c r="AQ23" s="3">
        <v>7551520</v>
      </c>
      <c r="AR23" s="3">
        <v>9.9829000000000008</v>
      </c>
      <c r="AT23" s="3">
        <v>4.9186399999999998E-2</v>
      </c>
      <c r="AU23" s="3">
        <v>0.20027400000000001</v>
      </c>
      <c r="AV23" s="3">
        <v>8533890</v>
      </c>
      <c r="AW23" s="3">
        <v>19.9496</v>
      </c>
    </row>
    <row r="24" spans="1:49" x14ac:dyDescent="0.35">
      <c r="A24" s="3">
        <v>5.7500599999999999E-2</v>
      </c>
      <c r="B24" s="4">
        <v>-7.1187900000000003E-5</v>
      </c>
      <c r="C24" s="3">
        <v>4633340</v>
      </c>
      <c r="D24" s="3">
        <v>0.10463699999999999</v>
      </c>
      <c r="F24" s="3">
        <v>5.7508299999999998E-2</v>
      </c>
      <c r="G24" s="3">
        <v>0.117854</v>
      </c>
      <c r="H24" s="3">
        <v>5548830</v>
      </c>
      <c r="I24" s="3">
        <v>20.253599999999999</v>
      </c>
      <c r="K24" s="3">
        <v>5.7496100000000001E-2</v>
      </c>
      <c r="L24" s="3">
        <v>5.19113E-2</v>
      </c>
      <c r="M24" s="3">
        <v>3615470</v>
      </c>
      <c r="N24" s="3">
        <v>5.2957200000000002</v>
      </c>
      <c r="P24" s="3">
        <v>5.7502400000000002E-2</v>
      </c>
      <c r="Q24" s="3">
        <v>7.8181299999999995E-2</v>
      </c>
      <c r="R24" s="3">
        <v>4565670</v>
      </c>
      <c r="S24" s="3">
        <v>10.258800000000001</v>
      </c>
      <c r="U24" s="3">
        <v>5.7494200000000002E-2</v>
      </c>
      <c r="V24" s="3">
        <v>1.1910799999999999E-2</v>
      </c>
      <c r="W24" s="3">
        <v>3649320</v>
      </c>
      <c r="X24" s="3">
        <v>0.10242900000000001</v>
      </c>
      <c r="Z24" s="3">
        <v>5.7475900000000003E-2</v>
      </c>
      <c r="AA24" s="4">
        <v>7.6057E-3</v>
      </c>
      <c r="AB24" s="3">
        <v>5685030</v>
      </c>
      <c r="AC24" s="3">
        <v>0.109722</v>
      </c>
      <c r="AE24" s="3">
        <v>4.89997E-2</v>
      </c>
      <c r="AF24" s="3">
        <v>3.5869699999999997E-2</v>
      </c>
      <c r="AG24" s="3">
        <v>8533890</v>
      </c>
      <c r="AH24" s="3">
        <v>0.54428100000000001</v>
      </c>
      <c r="AJ24" s="3">
        <v>5.7658399999999999E-2</v>
      </c>
      <c r="AK24" s="3">
        <v>6.7820199999999997E-2</v>
      </c>
      <c r="AL24" s="3">
        <v>6601310</v>
      </c>
      <c r="AM24" s="3">
        <v>5.0229600000000003</v>
      </c>
      <c r="AO24" s="3">
        <v>5.7489400000000003E-2</v>
      </c>
      <c r="AP24" s="3">
        <v>0.10402400000000001</v>
      </c>
      <c r="AQ24" s="3">
        <v>7551520</v>
      </c>
      <c r="AR24" s="3">
        <v>10.0092</v>
      </c>
      <c r="AT24" s="3">
        <v>5.7487099999999999E-2</v>
      </c>
      <c r="AU24" s="3">
        <v>0.212342</v>
      </c>
      <c r="AV24" s="3">
        <v>8533890</v>
      </c>
      <c r="AW24" s="3">
        <v>19.9878</v>
      </c>
    </row>
    <row r="25" spans="1:49" x14ac:dyDescent="0.35">
      <c r="A25" s="3">
        <v>6.7174600000000001E-2</v>
      </c>
      <c r="B25" s="4">
        <v>8.7695800000000008E-3</v>
      </c>
      <c r="C25" s="3">
        <v>4633340</v>
      </c>
      <c r="D25" s="3">
        <v>9.9282200000000001E-2</v>
      </c>
      <c r="F25" s="3">
        <v>6.71519E-2</v>
      </c>
      <c r="G25" s="3">
        <v>0.131749</v>
      </c>
      <c r="H25" s="3">
        <v>5548830</v>
      </c>
      <c r="I25" s="3">
        <v>20.011600000000001</v>
      </c>
      <c r="K25" s="3">
        <v>6.7170099999999996E-2</v>
      </c>
      <c r="L25" s="3">
        <v>6.25999E-2</v>
      </c>
      <c r="M25" s="3">
        <v>3615470</v>
      </c>
      <c r="N25" s="3">
        <v>4.9901999999999997</v>
      </c>
      <c r="P25" s="3">
        <v>6.71765E-2</v>
      </c>
      <c r="Q25" s="3">
        <v>7.9100400000000001E-2</v>
      </c>
      <c r="R25" s="3">
        <v>4565670</v>
      </c>
      <c r="S25" s="3">
        <v>10.0139</v>
      </c>
      <c r="U25" s="3">
        <v>6.71683E-2</v>
      </c>
      <c r="V25" s="3">
        <v>1.23322E-2</v>
      </c>
      <c r="W25" s="3">
        <v>3649320</v>
      </c>
      <c r="X25" s="3">
        <v>9.9702200000000005E-2</v>
      </c>
      <c r="Z25" s="3">
        <v>6.7180500000000004E-2</v>
      </c>
      <c r="AA25" s="4">
        <v>5.0010300000000001E-3</v>
      </c>
      <c r="AB25" s="3">
        <v>5685030</v>
      </c>
      <c r="AC25" s="3">
        <v>9.85462E-2</v>
      </c>
      <c r="AE25" s="3">
        <v>5.68122E-2</v>
      </c>
      <c r="AF25" s="3">
        <v>3.9450600000000002E-2</v>
      </c>
      <c r="AG25" s="3">
        <v>8533890</v>
      </c>
      <c r="AH25" s="3">
        <v>0.40556199999999998</v>
      </c>
      <c r="AJ25" s="3">
        <v>6.7363000000000006E-2</v>
      </c>
      <c r="AK25" s="3">
        <v>6.6050899999999996E-2</v>
      </c>
      <c r="AL25" s="3">
        <v>6601310</v>
      </c>
      <c r="AM25" s="3">
        <v>4.9789700000000003</v>
      </c>
      <c r="AO25" s="3">
        <v>6.7194000000000004E-2</v>
      </c>
      <c r="AP25" s="3">
        <v>0.111331</v>
      </c>
      <c r="AQ25" s="3">
        <v>7551520</v>
      </c>
      <c r="AR25" s="3">
        <v>9.9945400000000006</v>
      </c>
      <c r="AT25" s="3">
        <v>6.7191699999999993E-2</v>
      </c>
      <c r="AU25" s="3">
        <v>0.20282</v>
      </c>
      <c r="AV25" s="3">
        <v>8533890</v>
      </c>
      <c r="AW25" s="3">
        <v>20.0075</v>
      </c>
    </row>
    <row r="26" spans="1:49" x14ac:dyDescent="0.35">
      <c r="A26" s="3">
        <v>7.8832399999999997E-2</v>
      </c>
      <c r="B26" s="3">
        <v>1.5854099999999999E-2</v>
      </c>
      <c r="C26" s="3">
        <v>4633340</v>
      </c>
      <c r="D26" s="3">
        <v>9.0923599999999993E-2</v>
      </c>
      <c r="F26" s="3">
        <v>7.8657000000000005E-2</v>
      </c>
      <c r="G26" s="3">
        <v>0.110625</v>
      </c>
      <c r="H26" s="3">
        <v>5548830</v>
      </c>
      <c r="I26" s="3">
        <v>19.995899999999999</v>
      </c>
      <c r="K26" s="3">
        <v>7.8659999999999994E-2</v>
      </c>
      <c r="L26" s="3">
        <v>3.2605599999999998E-2</v>
      </c>
      <c r="M26" s="3">
        <v>3615470</v>
      </c>
      <c r="N26" s="3">
        <v>5.0028100000000002</v>
      </c>
      <c r="P26" s="3">
        <v>7.8681600000000004E-2</v>
      </c>
      <c r="Q26" s="3">
        <v>5.4842500000000002E-2</v>
      </c>
      <c r="R26" s="3">
        <v>4565670</v>
      </c>
      <c r="S26" s="3">
        <v>9.9907400000000006</v>
      </c>
      <c r="U26" s="3">
        <v>7.8825999999999993E-2</v>
      </c>
      <c r="V26" s="3">
        <v>1.2545300000000001E-2</v>
      </c>
      <c r="W26" s="3">
        <v>3649320</v>
      </c>
      <c r="X26" s="3">
        <v>8.8880799999999996E-2</v>
      </c>
      <c r="Z26" s="3">
        <v>7.8838199999999997E-2</v>
      </c>
      <c r="AA26" s="3">
        <v>1.2682199999999999E-2</v>
      </c>
      <c r="AB26" s="3">
        <v>5685030</v>
      </c>
      <c r="AC26" s="3">
        <v>9.0385999999999994E-2</v>
      </c>
      <c r="AE26" s="3">
        <v>6.5845399999999998E-2</v>
      </c>
      <c r="AF26" s="3">
        <v>2.6735700000000001E-2</v>
      </c>
      <c r="AG26" s="3">
        <v>8533890</v>
      </c>
      <c r="AH26" s="3">
        <v>0.128299</v>
      </c>
      <c r="AJ26" s="3">
        <v>7.8837599999999994E-2</v>
      </c>
      <c r="AK26" s="3">
        <v>6.0155899999999998E-2</v>
      </c>
      <c r="AL26" s="3">
        <v>6601310</v>
      </c>
      <c r="AM26" s="3">
        <v>5.0162399999999998</v>
      </c>
      <c r="AO26" s="3">
        <v>7.8668600000000005E-2</v>
      </c>
      <c r="AP26" s="3">
        <v>0.121945</v>
      </c>
      <c r="AQ26" s="3">
        <v>7551520</v>
      </c>
      <c r="AR26" s="3">
        <v>9.9988200000000003</v>
      </c>
      <c r="AT26" s="3">
        <v>7.8666299999999995E-2</v>
      </c>
      <c r="AU26" s="3">
        <v>0.211811</v>
      </c>
      <c r="AV26" s="3">
        <v>8533890</v>
      </c>
      <c r="AW26" s="3">
        <v>20.009599999999999</v>
      </c>
    </row>
    <row r="27" spans="1:49" x14ac:dyDescent="0.35">
      <c r="A27" s="3">
        <v>9.2504199999999995E-2</v>
      </c>
      <c r="B27" s="4">
        <v>6.7610999999999995E-4</v>
      </c>
      <c r="C27" s="3">
        <v>4633340</v>
      </c>
      <c r="D27" s="3">
        <v>9.25121E-2</v>
      </c>
      <c r="F27" s="3">
        <v>9.1993199999999997E-2</v>
      </c>
      <c r="G27" s="3">
        <v>0.123682</v>
      </c>
      <c r="H27" s="3">
        <v>5549130</v>
      </c>
      <c r="I27" s="3">
        <v>19.9998</v>
      </c>
      <c r="K27" s="3">
        <v>9.19962E-2</v>
      </c>
      <c r="L27" s="3">
        <v>4.38985E-2</v>
      </c>
      <c r="M27" s="3">
        <v>3615470</v>
      </c>
      <c r="N27" s="3">
        <v>4.9972599999999998</v>
      </c>
      <c r="P27" s="3">
        <v>9.1987299999999994E-2</v>
      </c>
      <c r="Q27" s="3">
        <v>7.7218599999999998E-2</v>
      </c>
      <c r="R27" s="3">
        <v>4565670</v>
      </c>
      <c r="S27" s="3">
        <v>10.0037</v>
      </c>
      <c r="U27" s="3">
        <v>9.2497800000000005E-2</v>
      </c>
      <c r="V27" s="4">
        <v>4.5053300000000001E-3</v>
      </c>
      <c r="W27" s="3">
        <v>3649320</v>
      </c>
      <c r="X27" s="3">
        <v>9.2261800000000005E-2</v>
      </c>
      <c r="Z27" s="3">
        <v>9.2510099999999998E-2</v>
      </c>
      <c r="AA27" s="4">
        <v>-6.7838800000000004E-4</v>
      </c>
      <c r="AB27" s="3">
        <v>5685030</v>
      </c>
      <c r="AC27" s="3">
        <v>9.3033500000000005E-2</v>
      </c>
      <c r="AE27" s="3">
        <v>7.6526499999999997E-2</v>
      </c>
      <c r="AF27" s="4">
        <v>2.9614200000000002E-3</v>
      </c>
      <c r="AG27" s="3">
        <v>8533890</v>
      </c>
      <c r="AH27" s="3">
        <v>7.5774900000000006E-2</v>
      </c>
      <c r="AJ27" s="3">
        <v>9.2143199999999995E-2</v>
      </c>
      <c r="AK27" s="3">
        <v>7.5241600000000006E-2</v>
      </c>
      <c r="AL27" s="3">
        <v>6601310</v>
      </c>
      <c r="AM27" s="3">
        <v>4.9974499999999997</v>
      </c>
      <c r="AO27" s="3">
        <v>9.1974299999999995E-2</v>
      </c>
      <c r="AP27" s="3">
        <v>0.120348</v>
      </c>
      <c r="AQ27" s="3">
        <v>7551520</v>
      </c>
      <c r="AR27" s="3">
        <v>10.0099</v>
      </c>
      <c r="AT27" s="3">
        <v>9.1971999999999998E-2</v>
      </c>
      <c r="AU27" s="3">
        <v>0.204177</v>
      </c>
      <c r="AV27" s="3">
        <v>8533890</v>
      </c>
      <c r="AW27" s="3">
        <v>19.999400000000001</v>
      </c>
    </row>
    <row r="28" spans="1:49" x14ac:dyDescent="0.35">
      <c r="A28" s="3">
        <v>0.10834299999999999</v>
      </c>
      <c r="B28" s="4">
        <v>8.1034699999999998E-3</v>
      </c>
      <c r="C28" s="3">
        <v>4633340</v>
      </c>
      <c r="D28" s="3">
        <v>0.10055</v>
      </c>
      <c r="F28" s="3">
        <v>0.107832</v>
      </c>
      <c r="G28" s="3">
        <v>0.123238</v>
      </c>
      <c r="H28" s="3">
        <v>5549580</v>
      </c>
      <c r="I28" s="3">
        <v>20.005800000000001</v>
      </c>
      <c r="K28" s="3">
        <v>0.107835</v>
      </c>
      <c r="L28" s="3">
        <v>3.69547E-2</v>
      </c>
      <c r="M28" s="3">
        <v>3615470</v>
      </c>
      <c r="N28" s="3">
        <v>4.9918199999999997</v>
      </c>
      <c r="P28" s="3">
        <v>0.10782600000000001</v>
      </c>
      <c r="Q28" s="3">
        <v>6.9744799999999996E-2</v>
      </c>
      <c r="R28" s="3">
        <v>4565670</v>
      </c>
      <c r="S28" s="3">
        <v>10.0047</v>
      </c>
      <c r="U28" s="3">
        <v>0.108336</v>
      </c>
      <c r="V28" s="4">
        <v>8.4830400000000007E-3</v>
      </c>
      <c r="W28" s="3">
        <v>3649320</v>
      </c>
      <c r="X28" s="3">
        <v>0.100242</v>
      </c>
      <c r="Z28" s="3">
        <v>0.108318</v>
      </c>
      <c r="AA28" s="3">
        <v>1.04677E-2</v>
      </c>
      <c r="AB28" s="3">
        <v>5685030</v>
      </c>
      <c r="AC28" s="3">
        <v>0.10041700000000001</v>
      </c>
      <c r="AE28" s="3">
        <v>8.8977700000000007E-2</v>
      </c>
      <c r="AF28" s="3">
        <v>2.2594E-2</v>
      </c>
      <c r="AG28" s="3">
        <v>8533890</v>
      </c>
      <c r="AH28" s="3">
        <v>8.5862999999999995E-2</v>
      </c>
      <c r="AJ28" s="3">
        <v>0.108012</v>
      </c>
      <c r="AK28" s="3">
        <v>6.9107500000000002E-2</v>
      </c>
      <c r="AL28" s="3">
        <v>6601310</v>
      </c>
      <c r="AM28" s="3">
        <v>4.9923599999999997</v>
      </c>
      <c r="AO28" s="3">
        <v>0.10784299999999999</v>
      </c>
      <c r="AP28" s="3">
        <v>0.12697800000000001</v>
      </c>
      <c r="AQ28" s="3">
        <v>7551520</v>
      </c>
      <c r="AR28" s="3">
        <v>9.9926200000000005</v>
      </c>
      <c r="AT28" s="3">
        <v>0.10784100000000001</v>
      </c>
      <c r="AU28" s="3">
        <v>0.20592199999999999</v>
      </c>
      <c r="AV28" s="3">
        <v>8533940</v>
      </c>
      <c r="AW28" s="3">
        <v>20.007000000000001</v>
      </c>
    </row>
    <row r="29" spans="1:49" x14ac:dyDescent="0.35">
      <c r="A29" s="3">
        <v>0.12683700000000001</v>
      </c>
      <c r="B29" s="4">
        <v>6.2833100000000003E-3</v>
      </c>
      <c r="C29" s="3">
        <v>4633340</v>
      </c>
      <c r="D29" s="3">
        <v>0.10005500000000001</v>
      </c>
      <c r="F29" s="3">
        <v>0.12632499999999999</v>
      </c>
      <c r="G29" s="3">
        <v>0.122405</v>
      </c>
      <c r="H29" s="3">
        <v>5549590</v>
      </c>
      <c r="I29" s="3">
        <v>20.001000000000001</v>
      </c>
      <c r="K29" s="3">
        <v>0.126328</v>
      </c>
      <c r="L29" s="3">
        <v>3.7941799999999998E-2</v>
      </c>
      <c r="M29" s="3">
        <v>3615470</v>
      </c>
      <c r="N29" s="3">
        <v>5.0019900000000002</v>
      </c>
      <c r="P29" s="3">
        <v>0.12631999999999999</v>
      </c>
      <c r="Q29" s="3">
        <v>7.3220400000000005E-2</v>
      </c>
      <c r="R29" s="3">
        <v>4565670</v>
      </c>
      <c r="S29" s="3">
        <v>10.000299999999999</v>
      </c>
      <c r="U29" s="3">
        <v>0.12683</v>
      </c>
      <c r="V29" s="4">
        <v>7.8110499999999999E-3</v>
      </c>
      <c r="W29" s="3">
        <v>3649320</v>
      </c>
      <c r="X29" s="3">
        <v>0.100133</v>
      </c>
      <c r="Z29" s="3">
        <v>0.12681200000000001</v>
      </c>
      <c r="AA29" s="4">
        <v>3.0941300000000001E-3</v>
      </c>
      <c r="AB29" s="3">
        <v>5685030</v>
      </c>
      <c r="AC29" s="3">
        <v>0.10011</v>
      </c>
      <c r="AE29" s="3">
        <v>0.103016</v>
      </c>
      <c r="AF29" s="4">
        <v>2.3500700000000001E-3</v>
      </c>
      <c r="AG29" s="3">
        <v>8533890</v>
      </c>
      <c r="AH29" s="3">
        <v>0.100329</v>
      </c>
      <c r="AJ29" s="3">
        <v>0.12650600000000001</v>
      </c>
      <c r="AK29" s="3">
        <v>7.6079999999999995E-2</v>
      </c>
      <c r="AL29" s="3">
        <v>6601310</v>
      </c>
      <c r="AM29" s="3">
        <v>5.0020899999999999</v>
      </c>
      <c r="AO29" s="3">
        <v>0.126337</v>
      </c>
      <c r="AP29" s="3">
        <v>0.12128</v>
      </c>
      <c r="AQ29" s="3">
        <v>7551520</v>
      </c>
      <c r="AR29" s="3">
        <v>10.0006</v>
      </c>
      <c r="AT29" s="3">
        <v>0.126335</v>
      </c>
      <c r="AU29" s="3">
        <v>0.19792100000000001</v>
      </c>
      <c r="AV29" s="3">
        <v>8535170</v>
      </c>
      <c r="AW29" s="3">
        <v>19.9999</v>
      </c>
    </row>
    <row r="30" spans="1:49" x14ac:dyDescent="0.35">
      <c r="A30" s="3">
        <v>0.148504</v>
      </c>
      <c r="B30" s="4">
        <v>3.1617899999999998E-3</v>
      </c>
      <c r="C30" s="3">
        <v>4633340</v>
      </c>
      <c r="D30" s="3">
        <v>9.9856E-2</v>
      </c>
      <c r="F30" s="3">
        <v>0.14799300000000001</v>
      </c>
      <c r="G30" s="3">
        <v>0.124088</v>
      </c>
      <c r="H30" s="3">
        <v>5549590</v>
      </c>
      <c r="I30" s="3">
        <v>20</v>
      </c>
      <c r="K30" s="3">
        <v>0.14799599999999999</v>
      </c>
      <c r="L30" s="3">
        <v>4.0486099999999997E-2</v>
      </c>
      <c r="M30" s="3">
        <v>3615470</v>
      </c>
      <c r="N30" s="3">
        <v>5.0020100000000003</v>
      </c>
      <c r="P30" s="3">
        <v>0.14798700000000001</v>
      </c>
      <c r="Q30" s="3">
        <v>7.2902700000000001E-2</v>
      </c>
      <c r="R30" s="3">
        <v>4565670</v>
      </c>
      <c r="S30" s="3">
        <v>10.001099999999999</v>
      </c>
      <c r="U30" s="3">
        <v>0.14849799999999999</v>
      </c>
      <c r="V30" s="4">
        <v>6.3329600000000003E-3</v>
      </c>
      <c r="W30" s="3">
        <v>3649320</v>
      </c>
      <c r="X30" s="3">
        <v>9.9913699999999994E-2</v>
      </c>
      <c r="Z30" s="3">
        <v>0.148479</v>
      </c>
      <c r="AA30" s="4">
        <v>2.2374999999999999E-3</v>
      </c>
      <c r="AB30" s="3">
        <v>5685030</v>
      </c>
      <c r="AC30" s="3">
        <v>9.9897200000000005E-2</v>
      </c>
      <c r="AE30" s="3">
        <v>0.119495</v>
      </c>
      <c r="AF30" s="3">
        <v>1.15931E-2</v>
      </c>
      <c r="AG30" s="3">
        <v>8533890</v>
      </c>
      <c r="AH30" s="3">
        <v>9.9945699999999998E-2</v>
      </c>
      <c r="AJ30" s="3">
        <v>0.148174</v>
      </c>
      <c r="AK30" s="3">
        <v>7.6569399999999996E-2</v>
      </c>
      <c r="AL30" s="3">
        <v>6601310</v>
      </c>
      <c r="AM30" s="3">
        <v>5.0018200000000004</v>
      </c>
      <c r="AO30" s="3">
        <v>0.148005</v>
      </c>
      <c r="AP30" s="3">
        <v>0.124527</v>
      </c>
      <c r="AQ30" s="3">
        <v>7551520</v>
      </c>
      <c r="AR30" s="3">
        <v>10.005800000000001</v>
      </c>
      <c r="AT30" s="3">
        <v>0.14800199999999999</v>
      </c>
      <c r="AU30" s="3">
        <v>0.191691</v>
      </c>
      <c r="AV30" s="3">
        <v>8535480</v>
      </c>
      <c r="AW30" s="3">
        <v>20.0016</v>
      </c>
    </row>
    <row r="31" spans="1:49" x14ac:dyDescent="0.35">
      <c r="A31" s="3">
        <v>0.173986</v>
      </c>
      <c r="B31" s="4">
        <v>7.1051999999999999E-3</v>
      </c>
      <c r="C31" s="3">
        <v>4633340</v>
      </c>
      <c r="D31" s="3">
        <v>0.100172</v>
      </c>
      <c r="F31" s="3">
        <v>0.17350599999999999</v>
      </c>
      <c r="G31" s="3">
        <v>0.12634500000000001</v>
      </c>
      <c r="H31" s="3">
        <v>5549590</v>
      </c>
      <c r="I31" s="3">
        <v>20.004899999999999</v>
      </c>
      <c r="K31" s="3">
        <v>0.17349300000000001</v>
      </c>
      <c r="L31" s="3">
        <v>4.2929200000000001E-2</v>
      </c>
      <c r="M31" s="3">
        <v>3615470</v>
      </c>
      <c r="N31" s="3">
        <v>5.0064900000000003</v>
      </c>
      <c r="P31" s="3">
        <v>0.17349999999999999</v>
      </c>
      <c r="Q31" s="3">
        <v>7.3364399999999996E-2</v>
      </c>
      <c r="R31" s="3">
        <v>4565670</v>
      </c>
      <c r="S31" s="3">
        <v>9.9989600000000003</v>
      </c>
      <c r="U31" s="3">
        <v>0.17399500000000001</v>
      </c>
      <c r="V31" s="4">
        <v>6.0324599999999999E-3</v>
      </c>
      <c r="W31" s="3">
        <v>3649320</v>
      </c>
      <c r="X31" s="3">
        <v>0.10012699999999999</v>
      </c>
      <c r="Z31" s="3">
        <v>0.17399200000000001</v>
      </c>
      <c r="AA31" s="4">
        <v>4.65082E-3</v>
      </c>
      <c r="AB31" s="3">
        <v>5685030</v>
      </c>
      <c r="AC31" s="3">
        <v>0.10008400000000001</v>
      </c>
      <c r="AE31" s="3">
        <v>0.13847699999999999</v>
      </c>
      <c r="AF31" s="4">
        <v>2.7243900000000001E-3</v>
      </c>
      <c r="AG31" s="3">
        <v>8533890</v>
      </c>
      <c r="AH31" s="3">
        <v>0.100073</v>
      </c>
      <c r="AJ31" s="3">
        <v>0.17368600000000001</v>
      </c>
      <c r="AK31" s="3">
        <v>7.6024599999999998E-2</v>
      </c>
      <c r="AL31" s="3">
        <v>6601310</v>
      </c>
      <c r="AM31" s="3">
        <v>5.0059399999999998</v>
      </c>
      <c r="AO31" s="3">
        <v>0.173517</v>
      </c>
      <c r="AP31" s="3">
        <v>0.125051</v>
      </c>
      <c r="AQ31" s="3">
        <v>7551520</v>
      </c>
      <c r="AR31" s="3">
        <v>9.9982699999999998</v>
      </c>
      <c r="AT31" s="3">
        <v>0.173515</v>
      </c>
      <c r="AU31" s="3">
        <v>0.18379499999999999</v>
      </c>
      <c r="AV31" s="3">
        <v>8535470</v>
      </c>
      <c r="AW31" s="3">
        <v>20.003599999999999</v>
      </c>
    </row>
    <row r="32" spans="1:49" x14ac:dyDescent="0.35">
      <c r="A32" s="3">
        <v>0.20383200000000001</v>
      </c>
      <c r="B32" s="4">
        <v>2.37456E-3</v>
      </c>
      <c r="C32" s="3">
        <v>4633340</v>
      </c>
      <c r="D32" s="3">
        <v>9.9945199999999998E-2</v>
      </c>
      <c r="F32" s="3">
        <v>0.203321</v>
      </c>
      <c r="G32" s="3">
        <v>0.13054299999999999</v>
      </c>
      <c r="H32" s="3">
        <v>5549590</v>
      </c>
      <c r="I32" s="3">
        <v>20.0014</v>
      </c>
      <c r="K32" s="3">
        <v>0.20333999999999999</v>
      </c>
      <c r="L32" s="3">
        <v>4.6517599999999999E-2</v>
      </c>
      <c r="M32" s="3">
        <v>3615470</v>
      </c>
      <c r="N32" s="3">
        <v>4.9955299999999996</v>
      </c>
      <c r="P32" s="3">
        <v>0.203346</v>
      </c>
      <c r="Q32" s="3">
        <v>7.6595700000000003E-2</v>
      </c>
      <c r="R32" s="3">
        <v>4565670</v>
      </c>
      <c r="S32" s="3">
        <v>10.004200000000001</v>
      </c>
      <c r="U32" s="3">
        <v>0.20382600000000001</v>
      </c>
      <c r="V32" s="4">
        <v>5.1820900000000003E-3</v>
      </c>
      <c r="W32" s="3">
        <v>3649320</v>
      </c>
      <c r="X32" s="3">
        <v>9.9934899999999993E-2</v>
      </c>
      <c r="Z32" s="3">
        <v>0.20383799999999999</v>
      </c>
      <c r="AA32" s="4">
        <v>2.1444900000000002E-3</v>
      </c>
      <c r="AB32" s="3">
        <v>5685030</v>
      </c>
      <c r="AC32" s="3">
        <v>0.100038</v>
      </c>
      <c r="AE32" s="3">
        <v>0.160694</v>
      </c>
      <c r="AF32" s="4">
        <v>8.9757399999999994E-3</v>
      </c>
      <c r="AG32" s="3">
        <v>8533890</v>
      </c>
      <c r="AH32" s="3">
        <v>0.10007000000000001</v>
      </c>
      <c r="AJ32" s="3">
        <v>0.20347100000000001</v>
      </c>
      <c r="AK32" s="3">
        <v>7.9512299999999994E-2</v>
      </c>
      <c r="AL32" s="3">
        <v>6601310</v>
      </c>
      <c r="AM32" s="3">
        <v>4.9958400000000003</v>
      </c>
      <c r="AO32" s="3">
        <v>0.20336299999999999</v>
      </c>
      <c r="AP32" s="3">
        <v>0.119341</v>
      </c>
      <c r="AQ32" s="3">
        <v>7551520</v>
      </c>
      <c r="AR32" s="3">
        <v>10.001099999999999</v>
      </c>
      <c r="AT32" s="3">
        <v>0.20336099999999999</v>
      </c>
      <c r="AU32" s="3">
        <v>0.171151</v>
      </c>
      <c r="AV32" s="3">
        <v>8535480</v>
      </c>
      <c r="AW32" s="3">
        <v>20.0017</v>
      </c>
    </row>
    <row r="33" spans="1:49" x14ac:dyDescent="0.35">
      <c r="A33" s="3">
        <v>0.23883599999999999</v>
      </c>
      <c r="B33" s="4">
        <v>2.92194E-3</v>
      </c>
      <c r="C33" s="3">
        <v>4633340</v>
      </c>
      <c r="D33" s="3">
        <v>0.10006900000000001</v>
      </c>
      <c r="F33" s="3">
        <v>0.23832500000000001</v>
      </c>
      <c r="G33" s="3">
        <v>0.13571900000000001</v>
      </c>
      <c r="H33" s="3">
        <v>5549590</v>
      </c>
      <c r="I33" s="3">
        <v>20.001100000000001</v>
      </c>
      <c r="K33" s="3">
        <v>0.23832800000000001</v>
      </c>
      <c r="L33" s="3">
        <v>4.7302700000000003E-2</v>
      </c>
      <c r="M33" s="3">
        <v>3615470</v>
      </c>
      <c r="N33" s="3">
        <v>4.9992900000000002</v>
      </c>
      <c r="P33" s="3">
        <v>0.238319</v>
      </c>
      <c r="Q33" s="3">
        <v>8.11418E-2</v>
      </c>
      <c r="R33" s="3">
        <v>4565670</v>
      </c>
      <c r="S33" s="3">
        <v>9.99817</v>
      </c>
      <c r="U33" s="3">
        <v>0.23882999999999999</v>
      </c>
      <c r="V33" s="4">
        <v>5.4317899999999997E-3</v>
      </c>
      <c r="W33" s="3">
        <v>3649320</v>
      </c>
      <c r="X33" s="3">
        <v>0.100117</v>
      </c>
      <c r="Z33" s="3">
        <v>0.238811</v>
      </c>
      <c r="AA33" s="4">
        <v>9.8335900000000006E-4</v>
      </c>
      <c r="AB33" s="3">
        <v>5685030</v>
      </c>
      <c r="AC33" s="3">
        <v>9.9924299999999994E-2</v>
      </c>
      <c r="AE33" s="3">
        <v>0.18651200000000001</v>
      </c>
      <c r="AF33" s="4">
        <v>6.3763999999999999E-3</v>
      </c>
      <c r="AG33" s="3">
        <v>8533890</v>
      </c>
      <c r="AH33" s="3">
        <v>9.9891800000000003E-2</v>
      </c>
      <c r="AJ33" s="3">
        <v>0.238506</v>
      </c>
      <c r="AK33" s="3">
        <v>7.8549400000000005E-2</v>
      </c>
      <c r="AL33" s="3">
        <v>6601310</v>
      </c>
      <c r="AM33" s="3">
        <v>4.9994800000000001</v>
      </c>
      <c r="AO33" s="3">
        <v>0.23833699999999999</v>
      </c>
      <c r="AP33" s="3">
        <v>0.118491</v>
      </c>
      <c r="AQ33" s="3">
        <v>7551520</v>
      </c>
      <c r="AR33" s="3">
        <v>10.001300000000001</v>
      </c>
      <c r="AT33" s="3">
        <v>0.23833399999999999</v>
      </c>
      <c r="AU33" s="3">
        <v>0.16625000000000001</v>
      </c>
      <c r="AV33" s="3">
        <v>8535470</v>
      </c>
      <c r="AW33" s="3">
        <v>19.9999</v>
      </c>
    </row>
    <row r="34" spans="1:49" x14ac:dyDescent="0.35">
      <c r="A34" s="3">
        <v>0.28000399999999998</v>
      </c>
      <c r="B34" s="4">
        <v>1.3194400000000001E-3</v>
      </c>
      <c r="C34" s="3">
        <v>4633340</v>
      </c>
      <c r="D34" s="3">
        <v>0.10000100000000001</v>
      </c>
      <c r="F34" s="3">
        <v>0.27949299999999999</v>
      </c>
      <c r="G34" s="3">
        <v>0.13697100000000001</v>
      </c>
      <c r="H34" s="3">
        <v>5549590</v>
      </c>
      <c r="I34" s="3">
        <v>20.003499999999999</v>
      </c>
      <c r="K34" s="3">
        <v>0.27949600000000002</v>
      </c>
      <c r="L34" s="3">
        <v>4.6174100000000003E-2</v>
      </c>
      <c r="M34" s="3">
        <v>3615470</v>
      </c>
      <c r="N34" s="3">
        <v>5.0017899999999997</v>
      </c>
      <c r="P34" s="3">
        <v>0.27948699999999999</v>
      </c>
      <c r="Q34" s="3">
        <v>8.5044800000000004E-2</v>
      </c>
      <c r="R34" s="3">
        <v>4565670</v>
      </c>
      <c r="S34" s="3">
        <v>10.0037</v>
      </c>
      <c r="U34" s="3">
        <v>0.27999800000000002</v>
      </c>
      <c r="V34" s="4">
        <v>2.3281E-3</v>
      </c>
      <c r="W34" s="3">
        <v>3649320</v>
      </c>
      <c r="X34" s="3">
        <v>9.9977399999999994E-2</v>
      </c>
      <c r="Z34" s="3">
        <v>0.28000999999999998</v>
      </c>
      <c r="AA34" s="4">
        <v>7.1854600000000003E-4</v>
      </c>
      <c r="AB34" s="3">
        <v>5685030</v>
      </c>
      <c r="AC34" s="3">
        <v>0.100091</v>
      </c>
      <c r="AE34" s="3">
        <v>0.21635799999999999</v>
      </c>
      <c r="AF34" s="4">
        <v>5.36719E-3</v>
      </c>
      <c r="AG34" s="3">
        <v>8533890</v>
      </c>
      <c r="AH34" s="3">
        <v>0.100024</v>
      </c>
      <c r="AJ34" s="3">
        <v>0.27964299999999997</v>
      </c>
      <c r="AK34" s="3">
        <v>7.9170099999999993E-2</v>
      </c>
      <c r="AL34" s="3">
        <v>6601310</v>
      </c>
      <c r="AM34" s="3">
        <v>5.0020199999999999</v>
      </c>
      <c r="AO34" s="3">
        <v>0.279474</v>
      </c>
      <c r="AP34" s="3">
        <v>0.112787</v>
      </c>
      <c r="AQ34" s="3">
        <v>7551520</v>
      </c>
      <c r="AR34" s="3">
        <v>10.0015</v>
      </c>
      <c r="AT34" s="3">
        <v>0.279472</v>
      </c>
      <c r="AU34" s="3">
        <v>0.158499</v>
      </c>
      <c r="AV34" s="3">
        <v>8535480</v>
      </c>
      <c r="AW34" s="3">
        <v>20.004799999999999</v>
      </c>
    </row>
    <row r="35" spans="1:49" x14ac:dyDescent="0.35">
      <c r="A35" s="3">
        <v>0.32816099999999998</v>
      </c>
      <c r="B35" s="4">
        <v>2.6721700000000002E-3</v>
      </c>
      <c r="C35" s="3">
        <v>4633340</v>
      </c>
      <c r="D35" s="3">
        <v>0.100027</v>
      </c>
      <c r="F35" s="3">
        <v>0.32768000000000003</v>
      </c>
      <c r="G35" s="3">
        <v>0.136296</v>
      </c>
      <c r="H35" s="3">
        <v>5549590</v>
      </c>
      <c r="I35" s="3">
        <v>20.001799999999999</v>
      </c>
      <c r="K35" s="3">
        <v>0.32766800000000001</v>
      </c>
      <c r="L35" s="3">
        <v>4.8518699999999998E-2</v>
      </c>
      <c r="M35" s="3">
        <v>3615470</v>
      </c>
      <c r="N35" s="3">
        <v>5.0023499999999999</v>
      </c>
      <c r="P35" s="3">
        <v>0.32767499999999999</v>
      </c>
      <c r="Q35" s="3">
        <v>8.4506999999999999E-2</v>
      </c>
      <c r="R35" s="3">
        <v>4565670</v>
      </c>
      <c r="S35" s="3">
        <v>9.9995499999999993</v>
      </c>
      <c r="U35" s="3">
        <v>0.32817000000000002</v>
      </c>
      <c r="V35" s="4">
        <v>5.1560800000000004E-3</v>
      </c>
      <c r="W35" s="3">
        <v>3649320</v>
      </c>
      <c r="X35" s="3">
        <v>9.9991099999999999E-2</v>
      </c>
      <c r="Z35" s="3">
        <v>0.32816699999999999</v>
      </c>
      <c r="AA35" s="4">
        <v>1.5176499999999999E-3</v>
      </c>
      <c r="AB35" s="3">
        <v>5685030</v>
      </c>
      <c r="AC35" s="3">
        <v>0.100022</v>
      </c>
      <c r="AE35" s="3">
        <v>0.25084299999999998</v>
      </c>
      <c r="AF35" s="4">
        <v>2.4954199999999999E-3</v>
      </c>
      <c r="AG35" s="3">
        <v>8533890</v>
      </c>
      <c r="AH35" s="3">
        <v>0.100134</v>
      </c>
      <c r="AJ35" s="3">
        <v>0.32786100000000001</v>
      </c>
      <c r="AK35" s="3">
        <v>7.7958100000000002E-2</v>
      </c>
      <c r="AL35" s="3">
        <v>6601310</v>
      </c>
      <c r="AM35" s="3">
        <v>5.0018399999999996</v>
      </c>
      <c r="AO35" s="3">
        <v>0.32769199999999998</v>
      </c>
      <c r="AP35" s="3">
        <v>0.109477</v>
      </c>
      <c r="AQ35" s="3">
        <v>7551520</v>
      </c>
      <c r="AR35" s="3">
        <v>10.001200000000001</v>
      </c>
      <c r="AT35" s="3">
        <v>0.32768999999999998</v>
      </c>
      <c r="AU35" s="3">
        <v>0.15204200000000001</v>
      </c>
      <c r="AV35" s="3">
        <v>8535480</v>
      </c>
      <c r="AW35" s="3">
        <v>20.002400000000002</v>
      </c>
    </row>
    <row r="36" spans="1:49" x14ac:dyDescent="0.35">
      <c r="A36" s="3">
        <v>0.38468000000000002</v>
      </c>
      <c r="B36" s="4">
        <v>2.4644300000000001E-3</v>
      </c>
      <c r="C36" s="3">
        <v>4633340</v>
      </c>
      <c r="D36" s="3">
        <v>0.10000199999999999</v>
      </c>
      <c r="F36" s="3">
        <v>0.38416800000000001</v>
      </c>
      <c r="G36" s="3">
        <v>0.14219000000000001</v>
      </c>
      <c r="H36" s="3">
        <v>5549590</v>
      </c>
      <c r="I36" s="3">
        <v>20.002099999999999</v>
      </c>
      <c r="K36" s="3">
        <v>0.38417099999999998</v>
      </c>
      <c r="L36" s="3">
        <v>5.4656999999999997E-2</v>
      </c>
      <c r="M36" s="3">
        <v>3615470</v>
      </c>
      <c r="N36" s="3">
        <v>5.0005800000000002</v>
      </c>
      <c r="P36" s="3">
        <v>0.38416299999999998</v>
      </c>
      <c r="Q36" s="3">
        <v>8.6941599999999994E-2</v>
      </c>
      <c r="R36" s="3">
        <v>4565670</v>
      </c>
      <c r="S36" s="3">
        <v>10.001300000000001</v>
      </c>
      <c r="U36" s="3">
        <v>0.38467299999999999</v>
      </c>
      <c r="V36" s="4">
        <v>3.5435000000000002E-3</v>
      </c>
      <c r="W36" s="3">
        <v>3649320</v>
      </c>
      <c r="X36" s="3">
        <v>0.10003099999999999</v>
      </c>
      <c r="Z36" s="3">
        <v>0.384685</v>
      </c>
      <c r="AA36" s="4">
        <v>2.3477400000000001E-3</v>
      </c>
      <c r="AB36" s="3">
        <v>5685030</v>
      </c>
      <c r="AC36" s="3">
        <v>9.9978200000000003E-2</v>
      </c>
      <c r="AE36" s="3">
        <v>0.29100399999999998</v>
      </c>
      <c r="AF36" s="4">
        <v>2.3858799999999999E-3</v>
      </c>
      <c r="AG36" s="3">
        <v>8533890</v>
      </c>
      <c r="AH36" s="3">
        <v>9.9993200000000004E-2</v>
      </c>
      <c r="AJ36" s="3">
        <v>0.38431900000000002</v>
      </c>
      <c r="AK36" s="3">
        <v>7.64074E-2</v>
      </c>
      <c r="AL36" s="3">
        <v>6601310</v>
      </c>
      <c r="AM36" s="3">
        <v>5.00047</v>
      </c>
      <c r="AO36" s="3">
        <v>0.38414999999999999</v>
      </c>
      <c r="AP36" s="3">
        <v>0.104863</v>
      </c>
      <c r="AQ36" s="3">
        <v>7551520</v>
      </c>
      <c r="AR36" s="3">
        <v>10.000999999999999</v>
      </c>
      <c r="AT36" s="3">
        <v>0.38414700000000002</v>
      </c>
      <c r="AU36" s="3">
        <v>0.14690800000000001</v>
      </c>
      <c r="AV36" s="3">
        <v>8535480</v>
      </c>
      <c r="AW36" s="3">
        <v>20.0017</v>
      </c>
    </row>
    <row r="37" spans="1:49" x14ac:dyDescent="0.35">
      <c r="A37" s="3">
        <v>0.45084200000000002</v>
      </c>
      <c r="B37" s="4">
        <v>1.56201E-3</v>
      </c>
      <c r="C37" s="3">
        <v>4633340</v>
      </c>
      <c r="D37" s="3">
        <v>0.100006</v>
      </c>
      <c r="F37" s="3">
        <v>0.45033099999999998</v>
      </c>
      <c r="G37" s="3">
        <v>0.13980300000000001</v>
      </c>
      <c r="H37" s="3">
        <v>5549770</v>
      </c>
      <c r="I37" s="3">
        <v>20.002600000000001</v>
      </c>
      <c r="K37" s="3">
        <v>0.45033400000000001</v>
      </c>
      <c r="L37" s="3">
        <v>5.3136999999999997E-2</v>
      </c>
      <c r="M37" s="3">
        <v>3615470</v>
      </c>
      <c r="N37" s="3">
        <v>4.99864</v>
      </c>
      <c r="P37" s="3">
        <v>0.45032499999999998</v>
      </c>
      <c r="Q37" s="3">
        <v>9.1030299999999995E-2</v>
      </c>
      <c r="R37" s="3">
        <v>4565670</v>
      </c>
      <c r="S37" s="3">
        <v>10.0022</v>
      </c>
      <c r="U37" s="3">
        <v>0.45083499999999999</v>
      </c>
      <c r="V37" s="4">
        <v>3.7695799999999998E-3</v>
      </c>
      <c r="W37" s="3">
        <v>3649320</v>
      </c>
      <c r="X37" s="3">
        <v>0.100035</v>
      </c>
      <c r="Z37" s="3">
        <v>0.450847</v>
      </c>
      <c r="AA37" s="4">
        <v>4.1388299999999998E-4</v>
      </c>
      <c r="AB37" s="3">
        <v>5685030</v>
      </c>
      <c r="AC37" s="3">
        <v>0.100021</v>
      </c>
      <c r="AE37" s="3">
        <v>0.337696</v>
      </c>
      <c r="AF37" s="4">
        <v>8.2669500000000003E-3</v>
      </c>
      <c r="AG37" s="3">
        <v>8533890</v>
      </c>
      <c r="AH37" s="3">
        <v>0.10002800000000001</v>
      </c>
      <c r="AJ37" s="3">
        <v>0.45048100000000002</v>
      </c>
      <c r="AK37" s="3">
        <v>7.5105500000000006E-2</v>
      </c>
      <c r="AL37" s="3">
        <v>6601310</v>
      </c>
      <c r="AM37" s="3">
        <v>4.9991899999999996</v>
      </c>
      <c r="AO37" s="3">
        <v>0.45031199999999999</v>
      </c>
      <c r="AP37" s="3">
        <v>0.10015300000000001</v>
      </c>
      <c r="AQ37" s="3">
        <v>7551520</v>
      </c>
      <c r="AR37" s="3">
        <v>10.0014</v>
      </c>
      <c r="AT37" s="3">
        <v>0.45030900000000001</v>
      </c>
      <c r="AU37" s="3">
        <v>0.14350499999999999</v>
      </c>
      <c r="AV37" s="3">
        <v>8535480</v>
      </c>
      <c r="AW37" s="3">
        <v>20.002700000000001</v>
      </c>
    </row>
    <row r="38" spans="1:49" x14ac:dyDescent="0.35">
      <c r="A38" s="3">
        <v>0.52850900000000001</v>
      </c>
      <c r="B38" s="4">
        <v>1.6226000000000001E-3</v>
      </c>
      <c r="C38" s="3">
        <v>4633340</v>
      </c>
      <c r="D38" s="3">
        <v>0.100027</v>
      </c>
      <c r="F38" s="3">
        <v>0.52799799999999997</v>
      </c>
      <c r="G38" s="3">
        <v>0.14651700000000001</v>
      </c>
      <c r="H38" s="3">
        <v>5550340</v>
      </c>
      <c r="I38" s="3">
        <v>20.001999999999999</v>
      </c>
      <c r="K38" s="3">
        <v>0.52800100000000005</v>
      </c>
      <c r="L38" s="3">
        <v>5.8115699999999999E-2</v>
      </c>
      <c r="M38" s="3">
        <v>3615470</v>
      </c>
      <c r="N38" s="3">
        <v>5.0012400000000001</v>
      </c>
      <c r="P38" s="3">
        <v>0.52799200000000002</v>
      </c>
      <c r="Q38" s="3">
        <v>9.2879299999999998E-2</v>
      </c>
      <c r="R38" s="3">
        <v>4565670</v>
      </c>
      <c r="S38" s="3">
        <v>10.000500000000001</v>
      </c>
      <c r="U38" s="3">
        <v>0.52850200000000003</v>
      </c>
      <c r="V38" s="4">
        <v>1.7891000000000001E-3</v>
      </c>
      <c r="W38" s="3">
        <v>3649320</v>
      </c>
      <c r="X38" s="3">
        <v>9.9996000000000002E-2</v>
      </c>
      <c r="Z38" s="3">
        <v>0.52848399999999995</v>
      </c>
      <c r="AA38" s="4">
        <v>4.8614600000000002E-4</v>
      </c>
      <c r="AB38" s="3">
        <v>5685030</v>
      </c>
      <c r="AC38" s="3">
        <v>0.100022</v>
      </c>
      <c r="AE38" s="3">
        <v>0.392017</v>
      </c>
      <c r="AF38" s="4">
        <v>2.6657299999999998E-3</v>
      </c>
      <c r="AG38" s="3">
        <v>8533890</v>
      </c>
      <c r="AH38" s="3">
        <v>9.9990399999999993E-2</v>
      </c>
      <c r="AJ38" s="3">
        <v>0.52817800000000004</v>
      </c>
      <c r="AK38" s="3">
        <v>7.1181599999999998E-2</v>
      </c>
      <c r="AL38" s="3">
        <v>6601310</v>
      </c>
      <c r="AM38" s="3">
        <v>5.0010700000000003</v>
      </c>
      <c r="AO38" s="3">
        <v>0.52800899999999995</v>
      </c>
      <c r="AP38" s="3">
        <v>9.6932599999999994E-2</v>
      </c>
      <c r="AQ38" s="3">
        <v>7551520</v>
      </c>
      <c r="AR38" s="3">
        <v>10.0023</v>
      </c>
      <c r="AT38" s="3">
        <v>0.528007</v>
      </c>
      <c r="AU38" s="3">
        <v>0.14120199999999999</v>
      </c>
      <c r="AV38" s="3">
        <v>8535480</v>
      </c>
      <c r="AW38" s="3">
        <v>20.0017</v>
      </c>
    </row>
    <row r="39" spans="1:49" x14ac:dyDescent="0.35">
      <c r="A39" s="3">
        <v>0.61966500000000002</v>
      </c>
      <c r="B39" s="4">
        <v>9.1472099999999996E-4</v>
      </c>
      <c r="C39" s="3">
        <v>4633340</v>
      </c>
      <c r="D39" s="3">
        <v>9.9978600000000001E-2</v>
      </c>
      <c r="F39" s="3">
        <v>0.61915399999999998</v>
      </c>
      <c r="G39" s="3">
        <v>0.14335600000000001</v>
      </c>
      <c r="H39" s="3">
        <v>5550340</v>
      </c>
      <c r="I39" s="3">
        <v>20.0029</v>
      </c>
      <c r="K39" s="3">
        <v>0.61917199999999994</v>
      </c>
      <c r="L39" s="3">
        <v>5.6626299999999997E-2</v>
      </c>
      <c r="M39" s="3">
        <v>3615470</v>
      </c>
      <c r="N39" s="3">
        <v>5.0001300000000004</v>
      </c>
      <c r="P39" s="3">
        <v>0.61917800000000001</v>
      </c>
      <c r="Q39" s="3">
        <v>9.4078300000000004E-2</v>
      </c>
      <c r="R39" s="3">
        <v>4565670</v>
      </c>
      <c r="S39" s="3">
        <v>10.001300000000001</v>
      </c>
      <c r="U39" s="3">
        <v>0.61967399999999995</v>
      </c>
      <c r="V39" s="4">
        <v>3.4466100000000001E-3</v>
      </c>
      <c r="W39" s="3">
        <v>3649320</v>
      </c>
      <c r="X39" s="3">
        <v>0.100006</v>
      </c>
      <c r="Z39" s="3">
        <v>0.61967099999999997</v>
      </c>
      <c r="AA39" s="4">
        <v>4.1832799999999998E-4</v>
      </c>
      <c r="AB39" s="3">
        <v>5685030</v>
      </c>
      <c r="AC39" s="3">
        <v>9.9992399999999995E-2</v>
      </c>
      <c r="AE39" s="3">
        <v>0.45500600000000002</v>
      </c>
      <c r="AF39" s="4">
        <v>6.0751800000000003E-3</v>
      </c>
      <c r="AG39" s="3">
        <v>8533890</v>
      </c>
      <c r="AH39" s="3">
        <v>9.9956500000000004E-2</v>
      </c>
      <c r="AJ39" s="3">
        <v>0.61930399999999997</v>
      </c>
      <c r="AK39" s="3">
        <v>7.0652900000000005E-2</v>
      </c>
      <c r="AL39" s="3">
        <v>6601310</v>
      </c>
      <c r="AM39" s="3">
        <v>5.0001600000000002</v>
      </c>
      <c r="AO39" s="3">
        <v>0.61919599999999997</v>
      </c>
      <c r="AP39" s="3">
        <v>9.4156000000000004E-2</v>
      </c>
      <c r="AQ39" s="3">
        <v>7551520</v>
      </c>
      <c r="AR39" s="3">
        <v>9.9997900000000008</v>
      </c>
      <c r="AT39" s="3">
        <v>0.61919400000000002</v>
      </c>
      <c r="AU39" s="3">
        <v>0.13956299999999999</v>
      </c>
      <c r="AV39" s="3">
        <v>8535470</v>
      </c>
      <c r="AW39" s="3">
        <v>20.0031</v>
      </c>
    </row>
    <row r="40" spans="1:49" x14ac:dyDescent="0.35">
      <c r="A40" s="3">
        <v>0.72650700000000001</v>
      </c>
      <c r="B40" s="4">
        <v>1.1383400000000001E-3</v>
      </c>
      <c r="C40" s="3">
        <v>4633340</v>
      </c>
      <c r="D40" s="3">
        <v>9.9998199999999995E-2</v>
      </c>
      <c r="F40" s="3">
        <v>0.72599599999999997</v>
      </c>
      <c r="G40" s="3">
        <v>0.144063</v>
      </c>
      <c r="H40" s="3">
        <v>5550340</v>
      </c>
      <c r="I40" s="3">
        <v>20.001899999999999</v>
      </c>
      <c r="K40" s="3">
        <v>0.72599899999999995</v>
      </c>
      <c r="L40" s="3">
        <v>5.9653900000000003E-2</v>
      </c>
      <c r="M40" s="3">
        <v>3615470</v>
      </c>
      <c r="N40" s="3">
        <v>5.0015099999999997</v>
      </c>
      <c r="P40" s="3">
        <v>0.72599000000000002</v>
      </c>
      <c r="Q40" s="3">
        <v>9.5511899999999997E-2</v>
      </c>
      <c r="R40" s="3">
        <v>4565850</v>
      </c>
      <c r="S40" s="3">
        <v>10.0008</v>
      </c>
      <c r="U40" s="3">
        <v>0.72650099999999995</v>
      </c>
      <c r="V40" s="4">
        <v>2.0985499999999998E-3</v>
      </c>
      <c r="W40" s="3">
        <v>3649320</v>
      </c>
      <c r="X40" s="3">
        <v>0.100009</v>
      </c>
      <c r="Z40" s="3">
        <v>0.72648199999999996</v>
      </c>
      <c r="AA40" s="4">
        <v>-1.3021500000000001E-4</v>
      </c>
      <c r="AB40" s="3">
        <v>5685030</v>
      </c>
      <c r="AC40" s="3">
        <v>9.9989099999999997E-2</v>
      </c>
      <c r="AE40" s="3">
        <v>0.52800400000000003</v>
      </c>
      <c r="AF40" s="4">
        <v>2.3838700000000002E-3</v>
      </c>
      <c r="AG40" s="3">
        <v>8533890</v>
      </c>
      <c r="AH40" s="3">
        <v>0.100061</v>
      </c>
      <c r="AJ40" s="3">
        <v>0.72617600000000004</v>
      </c>
      <c r="AK40" s="3">
        <v>6.7301E-2</v>
      </c>
      <c r="AL40" s="3">
        <v>6601310</v>
      </c>
      <c r="AM40" s="3">
        <v>5.0013800000000002</v>
      </c>
      <c r="AO40" s="3">
        <v>0.72600699999999996</v>
      </c>
      <c r="AP40" s="3">
        <v>9.1491000000000003E-2</v>
      </c>
      <c r="AQ40" s="3">
        <v>7551520</v>
      </c>
      <c r="AR40" s="3">
        <v>10.0015</v>
      </c>
      <c r="AT40" s="3">
        <v>0.72600500000000001</v>
      </c>
      <c r="AU40" s="3">
        <v>0.13917199999999999</v>
      </c>
      <c r="AV40" s="3">
        <v>8535480</v>
      </c>
      <c r="AW40" s="3">
        <v>20.001899999999999</v>
      </c>
    </row>
    <row r="41" spans="1:49" x14ac:dyDescent="0.35">
      <c r="A41" s="3">
        <v>0.85184300000000002</v>
      </c>
      <c r="B41" s="4">
        <v>1.0739899999999999E-3</v>
      </c>
      <c r="C41" s="3">
        <v>4633340</v>
      </c>
      <c r="D41" s="3">
        <v>0.100045</v>
      </c>
      <c r="F41" s="3">
        <v>0.85133199999999998</v>
      </c>
      <c r="G41" s="3">
        <v>0.146176</v>
      </c>
      <c r="H41" s="3">
        <v>5550740</v>
      </c>
      <c r="I41" s="3">
        <v>20.002500000000001</v>
      </c>
      <c r="K41" s="3">
        <v>0.85133499999999995</v>
      </c>
      <c r="L41" s="3">
        <v>6.0567200000000002E-2</v>
      </c>
      <c r="M41" s="3">
        <v>3615910</v>
      </c>
      <c r="N41" s="3">
        <v>5.0007400000000004</v>
      </c>
      <c r="P41" s="3">
        <v>0.85132600000000003</v>
      </c>
      <c r="Q41" s="3">
        <v>9.5564200000000002E-2</v>
      </c>
      <c r="R41" s="3">
        <v>4566390</v>
      </c>
      <c r="S41" s="3">
        <v>10.001099999999999</v>
      </c>
      <c r="U41" s="3">
        <v>0.85183600000000004</v>
      </c>
      <c r="V41" s="4">
        <v>2.3086000000000001E-3</v>
      </c>
      <c r="W41" s="3">
        <v>3649320</v>
      </c>
      <c r="X41" s="3">
        <v>0.100032</v>
      </c>
      <c r="Z41" s="3">
        <v>0.85184800000000005</v>
      </c>
      <c r="AA41" s="4">
        <v>4.5699400000000001E-4</v>
      </c>
      <c r="AB41" s="3">
        <v>5685030</v>
      </c>
      <c r="AC41" s="3">
        <v>0.10003099999999999</v>
      </c>
      <c r="AE41" s="3">
        <v>0.612842</v>
      </c>
      <c r="AF41" s="4">
        <v>6.7463100000000002E-3</v>
      </c>
      <c r="AG41" s="3">
        <v>8533890</v>
      </c>
      <c r="AH41" s="3">
        <v>0.100012</v>
      </c>
      <c r="AJ41" s="3">
        <v>0.85148199999999996</v>
      </c>
      <c r="AK41" s="3">
        <v>6.5031000000000005E-2</v>
      </c>
      <c r="AL41" s="3">
        <v>6601350</v>
      </c>
      <c r="AM41" s="3">
        <v>5.0007999999999999</v>
      </c>
      <c r="AO41" s="3">
        <v>0.85131299999999999</v>
      </c>
      <c r="AP41" s="3">
        <v>8.8276599999999997E-2</v>
      </c>
      <c r="AQ41" s="3">
        <v>7551520</v>
      </c>
      <c r="AR41" s="3">
        <v>10.0022</v>
      </c>
      <c r="AT41" s="3">
        <v>0.85131000000000001</v>
      </c>
      <c r="AU41" s="3">
        <v>0.13739499999999999</v>
      </c>
      <c r="AV41" s="3">
        <v>8535970</v>
      </c>
      <c r="AW41" s="3">
        <v>20.002500000000001</v>
      </c>
    </row>
    <row r="42" spans="1:49" x14ac:dyDescent="0.35">
      <c r="A42" s="3">
        <v>0.99884600000000001</v>
      </c>
      <c r="B42" s="4">
        <v>8.3489600000000001E-4</v>
      </c>
      <c r="C42" s="3">
        <v>4633340</v>
      </c>
      <c r="D42" s="3">
        <v>0.100005</v>
      </c>
      <c r="F42" s="3">
        <v>0.99833499999999997</v>
      </c>
      <c r="G42" s="3">
        <v>0.144291</v>
      </c>
      <c r="H42" s="3">
        <v>5551080</v>
      </c>
      <c r="I42" s="3">
        <v>20.002400000000002</v>
      </c>
      <c r="K42" s="3">
        <v>0.99833799999999995</v>
      </c>
      <c r="L42" s="3">
        <v>6.2460799999999997E-2</v>
      </c>
      <c r="M42" s="3">
        <v>3616200</v>
      </c>
      <c r="N42" s="3">
        <v>4.9997100000000003</v>
      </c>
      <c r="P42" s="3">
        <v>0.99832900000000002</v>
      </c>
      <c r="Q42" s="3">
        <v>9.5882700000000001E-2</v>
      </c>
      <c r="R42" s="3">
        <v>4566390</v>
      </c>
      <c r="S42" s="3">
        <v>10.0015</v>
      </c>
      <c r="U42" s="3">
        <v>0.99883900000000003</v>
      </c>
      <c r="V42" s="4">
        <v>1.97583E-3</v>
      </c>
      <c r="W42" s="3">
        <v>3649320</v>
      </c>
      <c r="X42" s="3">
        <v>9.9992399999999995E-2</v>
      </c>
      <c r="Z42" s="3">
        <v>0.99882099999999996</v>
      </c>
      <c r="AA42" s="4">
        <v>4.92821E-5</v>
      </c>
      <c r="AB42" s="3">
        <v>5685030</v>
      </c>
      <c r="AC42" s="3">
        <v>0.10002</v>
      </c>
      <c r="AE42" s="3">
        <v>0.71135300000000001</v>
      </c>
      <c r="AF42" s="4">
        <v>3.8363799999999999E-3</v>
      </c>
      <c r="AG42" s="3">
        <v>8533890</v>
      </c>
      <c r="AH42" s="3">
        <v>9.9968299999999996E-2</v>
      </c>
      <c r="AJ42" s="3">
        <v>0.99851500000000004</v>
      </c>
      <c r="AK42" s="3">
        <v>6.2726500000000004E-2</v>
      </c>
      <c r="AL42" s="3">
        <v>6602060</v>
      </c>
      <c r="AM42" s="3">
        <v>4.9998399999999998</v>
      </c>
      <c r="AO42" s="3">
        <v>0.99834599999999996</v>
      </c>
      <c r="AP42" s="3">
        <v>8.6615899999999996E-2</v>
      </c>
      <c r="AQ42" s="3">
        <v>7551520</v>
      </c>
      <c r="AR42" s="3">
        <v>10.0002</v>
      </c>
      <c r="AT42" s="3">
        <v>0.99834400000000001</v>
      </c>
      <c r="AU42" s="3">
        <v>0.13635</v>
      </c>
      <c r="AV42" s="3">
        <v>8536900</v>
      </c>
      <c r="AW42" s="3">
        <v>20.002500000000001</v>
      </c>
    </row>
    <row r="43" spans="1:49" x14ac:dyDescent="0.35">
      <c r="A43" s="3">
        <v>1.1711800000000001</v>
      </c>
      <c r="B43" s="4">
        <v>8.4508700000000001E-4</v>
      </c>
      <c r="C43" s="3">
        <v>4633340</v>
      </c>
      <c r="D43" s="3">
        <v>0.100006</v>
      </c>
      <c r="F43" s="3">
        <v>1.1706700000000001</v>
      </c>
      <c r="G43" s="3">
        <v>0.14390800000000001</v>
      </c>
      <c r="H43" s="3">
        <v>5551250</v>
      </c>
      <c r="I43" s="3">
        <v>20.002300000000002</v>
      </c>
      <c r="K43" s="3">
        <v>1.1706700000000001</v>
      </c>
      <c r="L43" s="3">
        <v>6.3452499999999995E-2</v>
      </c>
      <c r="M43" s="3">
        <v>3616200</v>
      </c>
      <c r="N43" s="3">
        <v>5.0005800000000002</v>
      </c>
      <c r="P43" s="3">
        <v>1.17066</v>
      </c>
      <c r="Q43" s="3">
        <v>9.6734200000000006E-2</v>
      </c>
      <c r="R43" s="3">
        <v>4566390</v>
      </c>
      <c r="S43" s="3">
        <v>10.0015</v>
      </c>
      <c r="U43" s="3">
        <v>1.17117</v>
      </c>
      <c r="V43" s="4">
        <v>1.6627600000000001E-3</v>
      </c>
      <c r="W43" s="3">
        <v>3649320</v>
      </c>
      <c r="X43" s="3">
        <v>0.10001400000000001</v>
      </c>
      <c r="Z43" s="3">
        <v>1.1711800000000001</v>
      </c>
      <c r="AA43" s="4">
        <v>-2.22611E-4</v>
      </c>
      <c r="AB43" s="3">
        <v>5685030</v>
      </c>
      <c r="AC43" s="3">
        <v>0.10001500000000001</v>
      </c>
      <c r="AE43" s="3">
        <v>0.82585500000000001</v>
      </c>
      <c r="AF43" s="4">
        <v>2.61021E-3</v>
      </c>
      <c r="AG43" s="3">
        <v>8533890</v>
      </c>
      <c r="AH43" s="3">
        <v>0.100068</v>
      </c>
      <c r="AJ43" s="3">
        <v>1.17082</v>
      </c>
      <c r="AK43" s="3">
        <v>6.1046499999999997E-2</v>
      </c>
      <c r="AL43" s="3">
        <v>6602060</v>
      </c>
      <c r="AM43" s="3">
        <v>5.0006199999999996</v>
      </c>
      <c r="AO43" s="3">
        <v>1.17065</v>
      </c>
      <c r="AP43" s="3">
        <v>8.5485800000000001E-2</v>
      </c>
      <c r="AQ43" s="3">
        <v>7551520</v>
      </c>
      <c r="AR43" s="3">
        <v>10.001300000000001</v>
      </c>
      <c r="AT43" s="3">
        <v>1.17065</v>
      </c>
      <c r="AU43" s="3">
        <v>0.136072</v>
      </c>
      <c r="AV43" s="3">
        <v>8536900</v>
      </c>
      <c r="AW43" s="3">
        <v>20.002300000000002</v>
      </c>
    </row>
    <row r="44" spans="1:49" x14ac:dyDescent="0.35">
      <c r="A44" s="3">
        <v>1.37351</v>
      </c>
      <c r="B44" s="4">
        <v>4.7991400000000001E-4</v>
      </c>
      <c r="C44" s="3">
        <v>4633340</v>
      </c>
      <c r="D44" s="3">
        <v>0.100005</v>
      </c>
      <c r="F44" s="3">
        <v>1.373</v>
      </c>
      <c r="G44" s="3">
        <v>0.143179</v>
      </c>
      <c r="H44" s="3">
        <v>5551890</v>
      </c>
      <c r="I44" s="3">
        <v>20.002199999999998</v>
      </c>
      <c r="K44" s="3">
        <v>1.373</v>
      </c>
      <c r="L44" s="3">
        <v>6.2507099999999996E-2</v>
      </c>
      <c r="M44" s="3">
        <v>3616200</v>
      </c>
      <c r="N44" s="3">
        <v>5.0008900000000001</v>
      </c>
      <c r="P44" s="3">
        <v>1.3729899999999999</v>
      </c>
      <c r="Q44" s="3">
        <v>9.5323000000000005E-2</v>
      </c>
      <c r="R44" s="3">
        <v>4566390</v>
      </c>
      <c r="S44" s="3">
        <v>10.000500000000001</v>
      </c>
      <c r="U44" s="3">
        <v>1.3734999999999999</v>
      </c>
      <c r="V44" s="4">
        <v>1.4558500000000001E-3</v>
      </c>
      <c r="W44" s="3">
        <v>3649320</v>
      </c>
      <c r="X44" s="3">
        <v>0.100004</v>
      </c>
      <c r="Z44" s="3">
        <v>1.3735200000000001</v>
      </c>
      <c r="AA44" s="4">
        <v>1.9264099999999999E-4</v>
      </c>
      <c r="AB44" s="3">
        <v>5685030</v>
      </c>
      <c r="AC44" s="3">
        <v>0.100008</v>
      </c>
      <c r="AE44" s="3">
        <v>0.95866799999999996</v>
      </c>
      <c r="AF44" s="4">
        <v>4.9887899999999999E-3</v>
      </c>
      <c r="AG44" s="3">
        <v>8533890</v>
      </c>
      <c r="AH44" s="3">
        <v>9.9983799999999998E-2</v>
      </c>
      <c r="AJ44" s="3">
        <v>1.3731500000000001</v>
      </c>
      <c r="AK44" s="3">
        <v>5.9339200000000002E-2</v>
      </c>
      <c r="AL44" s="3">
        <v>6602060</v>
      </c>
      <c r="AM44" s="3">
        <v>5.0006899999999996</v>
      </c>
      <c r="AO44" s="3">
        <v>1.3729800000000001</v>
      </c>
      <c r="AP44" s="3">
        <v>8.4453299999999995E-2</v>
      </c>
      <c r="AQ44" s="3">
        <v>7551950</v>
      </c>
      <c r="AR44" s="3">
        <v>10.0015</v>
      </c>
      <c r="AT44" s="3">
        <v>1.3729800000000001</v>
      </c>
      <c r="AU44" s="3">
        <v>0.136522</v>
      </c>
      <c r="AV44" s="3">
        <v>8536900</v>
      </c>
      <c r="AW44" s="3">
        <v>20.002300000000002</v>
      </c>
    </row>
    <row r="45" spans="1:49" x14ac:dyDescent="0.35">
      <c r="A45" s="3">
        <v>1.61066</v>
      </c>
      <c r="B45" s="4">
        <v>4.5493699999999998E-4</v>
      </c>
      <c r="C45" s="3">
        <v>4633340</v>
      </c>
      <c r="D45" s="3">
        <v>0.100021</v>
      </c>
      <c r="F45" s="3">
        <v>1.6101799999999999</v>
      </c>
      <c r="G45" s="3">
        <v>0.14319399999999999</v>
      </c>
      <c r="H45" s="3">
        <v>5552300</v>
      </c>
      <c r="I45" s="3">
        <v>20.002300000000002</v>
      </c>
      <c r="K45" s="3">
        <v>1.6101700000000001</v>
      </c>
      <c r="L45" s="3">
        <v>6.3914799999999994E-2</v>
      </c>
      <c r="M45" s="3">
        <v>3616200</v>
      </c>
      <c r="N45" s="3">
        <v>5.0009499999999996</v>
      </c>
      <c r="P45" s="3">
        <v>1.6101799999999999</v>
      </c>
      <c r="Q45" s="3">
        <v>9.4207100000000002E-2</v>
      </c>
      <c r="R45" s="3">
        <v>4567100</v>
      </c>
      <c r="S45" s="3">
        <v>10.001300000000001</v>
      </c>
      <c r="U45" s="3">
        <v>1.61067</v>
      </c>
      <c r="V45" s="4">
        <v>2.0599300000000002E-3</v>
      </c>
      <c r="W45" s="3">
        <v>3649320</v>
      </c>
      <c r="X45" s="3">
        <v>0.10003099999999999</v>
      </c>
      <c r="Z45" s="3">
        <v>1.6106400000000001</v>
      </c>
      <c r="AA45" s="4">
        <v>3.5303800000000002E-4</v>
      </c>
      <c r="AB45" s="3">
        <v>5685030</v>
      </c>
      <c r="AC45" s="3">
        <v>0.10001</v>
      </c>
      <c r="AE45" s="3">
        <v>1.11303</v>
      </c>
      <c r="AF45" s="4">
        <v>4.3088299999999996E-3</v>
      </c>
      <c r="AG45" s="3">
        <v>8533890</v>
      </c>
      <c r="AH45" s="3">
        <v>0.100026</v>
      </c>
      <c r="AJ45" s="3">
        <v>1.61033</v>
      </c>
      <c r="AK45" s="3">
        <v>5.8621899999999998E-2</v>
      </c>
      <c r="AL45" s="3">
        <v>6602060</v>
      </c>
      <c r="AM45" s="3">
        <v>5.00108</v>
      </c>
      <c r="AO45" s="3">
        <v>1.61016</v>
      </c>
      <c r="AP45" s="3">
        <v>8.4647100000000003E-2</v>
      </c>
      <c r="AQ45" s="3">
        <v>7552970</v>
      </c>
      <c r="AR45" s="3">
        <v>10.0015</v>
      </c>
      <c r="AT45" s="3">
        <v>1.61016</v>
      </c>
      <c r="AU45" s="3">
        <v>0.13495399999999999</v>
      </c>
      <c r="AV45" s="3">
        <v>8537560</v>
      </c>
      <c r="AW45" s="3">
        <v>20.002400000000002</v>
      </c>
    </row>
    <row r="46" spans="1:49" x14ac:dyDescent="0.35">
      <c r="A46" s="3">
        <v>1.88883</v>
      </c>
      <c r="B46" s="4">
        <v>7.6842000000000002E-4</v>
      </c>
      <c r="C46" s="3">
        <v>4633340</v>
      </c>
      <c r="D46" s="3">
        <v>0.10001500000000001</v>
      </c>
      <c r="F46" s="3">
        <v>1.88832</v>
      </c>
      <c r="G46" s="3">
        <v>0.142009</v>
      </c>
      <c r="H46" s="3">
        <v>5552800</v>
      </c>
      <c r="I46" s="3">
        <v>20.002199999999998</v>
      </c>
      <c r="K46" s="3">
        <v>1.8883399999999999</v>
      </c>
      <c r="L46" s="3">
        <v>6.2241400000000002E-2</v>
      </c>
      <c r="M46" s="3">
        <v>3616200</v>
      </c>
      <c r="N46" s="3">
        <v>4.9999799999999999</v>
      </c>
      <c r="P46" s="3">
        <v>1.8883399999999999</v>
      </c>
      <c r="Q46" s="3">
        <v>9.4053800000000007E-2</v>
      </c>
      <c r="R46" s="3">
        <v>4567170</v>
      </c>
      <c r="S46" s="3">
        <v>10.001200000000001</v>
      </c>
      <c r="U46" s="3">
        <v>1.8888400000000001</v>
      </c>
      <c r="V46" s="4">
        <v>1.57328E-3</v>
      </c>
      <c r="W46" s="3">
        <v>3649320</v>
      </c>
      <c r="X46" s="3">
        <v>0.10000299999999999</v>
      </c>
      <c r="Z46" s="3">
        <v>1.8888400000000001</v>
      </c>
      <c r="AA46" s="4">
        <v>1.30946E-4</v>
      </c>
      <c r="AB46" s="3">
        <v>5685030</v>
      </c>
      <c r="AC46" s="3">
        <v>0.10001699999999999</v>
      </c>
      <c r="AE46" s="3">
        <v>1.29216</v>
      </c>
      <c r="AF46" s="4">
        <v>3.9819900000000004E-3</v>
      </c>
      <c r="AG46" s="3">
        <v>8533890</v>
      </c>
      <c r="AH46" s="3">
        <v>9.99945E-2</v>
      </c>
      <c r="AJ46" s="3">
        <v>1.88853</v>
      </c>
      <c r="AK46" s="3">
        <v>5.74683E-2</v>
      </c>
      <c r="AL46" s="3">
        <v>6602060</v>
      </c>
      <c r="AM46" s="3">
        <v>4.9999599999999997</v>
      </c>
      <c r="AO46" s="3">
        <v>1.88836</v>
      </c>
      <c r="AP46" s="3">
        <v>8.4039100000000005E-2</v>
      </c>
      <c r="AQ46" s="3">
        <v>7552970</v>
      </c>
      <c r="AR46" s="3">
        <v>10.0008</v>
      </c>
      <c r="AT46" s="3">
        <v>1.88836</v>
      </c>
      <c r="AU46" s="3">
        <v>0.135019</v>
      </c>
      <c r="AV46" s="3">
        <v>8538350</v>
      </c>
      <c r="AW46" s="3">
        <v>20.002199999999998</v>
      </c>
    </row>
    <row r="47" spans="1:49" x14ac:dyDescent="0.35">
      <c r="A47" s="3">
        <v>2.2149999999999999</v>
      </c>
      <c r="B47" s="4">
        <v>9.99565E-4</v>
      </c>
      <c r="C47" s="3">
        <v>4633340</v>
      </c>
      <c r="D47" s="3">
        <v>0.100006</v>
      </c>
      <c r="F47" s="3">
        <v>2.2144900000000001</v>
      </c>
      <c r="G47" s="3">
        <v>0.14100699999999999</v>
      </c>
      <c r="H47" s="3">
        <v>5553480</v>
      </c>
      <c r="I47" s="3">
        <v>20.002400000000002</v>
      </c>
      <c r="K47" s="3">
        <v>2.2144900000000001</v>
      </c>
      <c r="L47" s="3">
        <v>6.2361100000000003E-2</v>
      </c>
      <c r="M47" s="3">
        <v>3616310</v>
      </c>
      <c r="N47" s="3">
        <v>5.0008499999999998</v>
      </c>
      <c r="P47" s="3">
        <v>2.21448</v>
      </c>
      <c r="Q47" s="3">
        <v>9.3016299999999996E-2</v>
      </c>
      <c r="R47" s="3">
        <v>4567440</v>
      </c>
      <c r="S47" s="3">
        <v>10.0015</v>
      </c>
      <c r="U47" s="3">
        <v>2.2149999999999999</v>
      </c>
      <c r="V47" s="4">
        <v>1.7667099999999999E-3</v>
      </c>
      <c r="W47" s="3">
        <v>3649320</v>
      </c>
      <c r="X47" s="3">
        <v>0.10001599999999999</v>
      </c>
      <c r="Z47" s="3">
        <v>2.2150099999999999</v>
      </c>
      <c r="AA47" s="4">
        <v>5.2235200000000002E-4</v>
      </c>
      <c r="AB47" s="3">
        <v>5685030</v>
      </c>
      <c r="AC47" s="3">
        <v>0.100005</v>
      </c>
      <c r="AE47" s="3">
        <v>1.50017</v>
      </c>
      <c r="AF47" s="4">
        <v>5.3646600000000003E-3</v>
      </c>
      <c r="AG47" s="3">
        <v>8533890</v>
      </c>
      <c r="AH47" s="3">
        <v>0.100021</v>
      </c>
      <c r="AJ47" s="3">
        <v>2.2146400000000002</v>
      </c>
      <c r="AK47" s="3">
        <v>5.6608600000000002E-2</v>
      </c>
      <c r="AL47" s="3">
        <v>6602060</v>
      </c>
      <c r="AM47" s="3">
        <v>5.0008900000000001</v>
      </c>
      <c r="AO47" s="3">
        <v>2.2144699999999999</v>
      </c>
      <c r="AP47" s="3">
        <v>8.3820800000000001E-2</v>
      </c>
      <c r="AQ47" s="3">
        <v>7552970</v>
      </c>
      <c r="AR47" s="3">
        <v>10.001200000000001</v>
      </c>
      <c r="AT47" s="3">
        <v>2.2144699999999999</v>
      </c>
      <c r="AU47" s="3">
        <v>0.13474900000000001</v>
      </c>
      <c r="AV47" s="3">
        <v>8538420</v>
      </c>
      <c r="AW47" s="3">
        <v>20.002500000000001</v>
      </c>
    </row>
    <row r="48" spans="1:49" x14ac:dyDescent="0.35">
      <c r="A48" s="3">
        <v>2.5976599999999999</v>
      </c>
      <c r="B48" s="4">
        <v>9.5265300000000003E-4</v>
      </c>
      <c r="C48" s="3">
        <v>4633340</v>
      </c>
      <c r="D48" s="3">
        <v>0.10001699999999999</v>
      </c>
      <c r="F48" s="3">
        <v>2.5971799999999998</v>
      </c>
      <c r="G48" s="3">
        <v>0.14005600000000001</v>
      </c>
      <c r="H48" s="3">
        <v>5554260</v>
      </c>
      <c r="I48" s="3">
        <v>20.002400000000002</v>
      </c>
      <c r="K48" s="3">
        <v>2.5971700000000002</v>
      </c>
      <c r="L48" s="3">
        <v>6.2005999999999999E-2</v>
      </c>
      <c r="M48" s="3">
        <v>3617010</v>
      </c>
      <c r="N48" s="3">
        <v>5.0008999999999997</v>
      </c>
      <c r="P48" s="3">
        <v>2.5971799999999998</v>
      </c>
      <c r="Q48" s="3">
        <v>9.2150200000000002E-2</v>
      </c>
      <c r="R48" s="3">
        <v>4567880</v>
      </c>
      <c r="S48" s="3">
        <v>10.0008</v>
      </c>
      <c r="U48" s="3">
        <v>2.5976699999999999</v>
      </c>
      <c r="V48" s="4">
        <v>1.50505E-3</v>
      </c>
      <c r="W48" s="3">
        <v>3649320</v>
      </c>
      <c r="X48" s="3">
        <v>0.100013</v>
      </c>
      <c r="Z48" s="3">
        <v>2.5976400000000002</v>
      </c>
      <c r="AA48" s="4">
        <v>3.3723100000000001E-4</v>
      </c>
      <c r="AB48" s="3">
        <v>5685030</v>
      </c>
      <c r="AC48" s="3">
        <v>0.100018</v>
      </c>
      <c r="AE48" s="3">
        <v>1.74169</v>
      </c>
      <c r="AF48" s="4">
        <v>4.38121E-3</v>
      </c>
      <c r="AG48" s="3">
        <v>8533890</v>
      </c>
      <c r="AH48" s="3">
        <v>0.100005</v>
      </c>
      <c r="AJ48" s="3">
        <v>2.5973299999999999</v>
      </c>
      <c r="AK48" s="3">
        <v>5.6592499999999997E-2</v>
      </c>
      <c r="AL48" s="3">
        <v>6602740</v>
      </c>
      <c r="AM48" s="3">
        <v>5.0008600000000003</v>
      </c>
      <c r="AO48" s="3">
        <v>2.5971600000000001</v>
      </c>
      <c r="AP48" s="3">
        <v>8.4109400000000001E-2</v>
      </c>
      <c r="AQ48" s="3">
        <v>7552970</v>
      </c>
      <c r="AR48" s="3">
        <v>10.0015</v>
      </c>
      <c r="AT48" s="3">
        <v>2.5971600000000001</v>
      </c>
      <c r="AU48" s="3">
        <v>0.13428899999999999</v>
      </c>
      <c r="AV48" s="3">
        <v>8540010</v>
      </c>
      <c r="AW48" s="3">
        <v>20.002400000000002</v>
      </c>
    </row>
    <row r="49" spans="1:49" x14ac:dyDescent="0.35">
      <c r="A49" s="3">
        <v>3.0465100000000001</v>
      </c>
      <c r="B49" s="4">
        <v>1.0012199999999999E-3</v>
      </c>
      <c r="C49" s="3">
        <v>4633340</v>
      </c>
      <c r="D49" s="3">
        <v>0.100013</v>
      </c>
      <c r="F49" s="3">
        <v>3.0459999999999998</v>
      </c>
      <c r="G49" s="3">
        <v>0.13816500000000001</v>
      </c>
      <c r="H49" s="3">
        <v>5555180</v>
      </c>
      <c r="I49" s="3">
        <v>20.002400000000002</v>
      </c>
      <c r="K49" s="3">
        <v>3.0460099999999999</v>
      </c>
      <c r="L49" s="3">
        <v>6.1793300000000002E-2</v>
      </c>
      <c r="M49" s="3">
        <v>3617010</v>
      </c>
      <c r="N49" s="3">
        <v>5.0002500000000003</v>
      </c>
      <c r="P49" s="3">
        <v>3.0459999999999998</v>
      </c>
      <c r="Q49" s="3">
        <v>9.1039599999999998E-2</v>
      </c>
      <c r="R49" s="3">
        <v>4568320</v>
      </c>
      <c r="S49" s="3">
        <v>10.001300000000001</v>
      </c>
      <c r="U49" s="3">
        <v>3.0464899999999999</v>
      </c>
      <c r="V49" s="4">
        <v>1.8590799999999999E-3</v>
      </c>
      <c r="W49" s="3">
        <v>3649320</v>
      </c>
      <c r="X49" s="3">
        <v>0.100006</v>
      </c>
      <c r="Z49" s="3">
        <v>3.0464899999999999</v>
      </c>
      <c r="AA49" s="4">
        <v>6.2289099999999998E-4</v>
      </c>
      <c r="AB49" s="3">
        <v>5685030</v>
      </c>
      <c r="AC49" s="3">
        <v>0.10001</v>
      </c>
      <c r="AE49" s="3">
        <v>2.0221399999999998</v>
      </c>
      <c r="AF49" s="4">
        <v>4.9139700000000001E-3</v>
      </c>
      <c r="AG49" s="3">
        <v>8533890</v>
      </c>
      <c r="AH49" s="3">
        <v>0.100011</v>
      </c>
      <c r="AJ49" s="3">
        <v>3.0461800000000001</v>
      </c>
      <c r="AK49" s="3">
        <v>5.5429199999999998E-2</v>
      </c>
      <c r="AL49" s="3">
        <v>6602790</v>
      </c>
      <c r="AM49" s="3">
        <v>5.00021</v>
      </c>
      <c r="AO49" s="3">
        <v>3.0460099999999999</v>
      </c>
      <c r="AP49" s="3">
        <v>8.4344199999999994E-2</v>
      </c>
      <c r="AQ49" s="3">
        <v>7554120</v>
      </c>
      <c r="AR49" s="3">
        <v>10.0009</v>
      </c>
      <c r="AT49" s="3">
        <v>3.0460099999999999</v>
      </c>
      <c r="AU49" s="3">
        <v>0.13472799999999999</v>
      </c>
      <c r="AV49" s="3">
        <v>8540480</v>
      </c>
      <c r="AW49" s="3">
        <v>20.002300000000002</v>
      </c>
    </row>
    <row r="50" spans="1:49" x14ac:dyDescent="0.35">
      <c r="A50" s="3">
        <v>3.573</v>
      </c>
      <c r="B50" s="4">
        <v>1.14398E-3</v>
      </c>
      <c r="C50" s="3">
        <v>4633340</v>
      </c>
      <c r="D50" s="3">
        <v>0.100009</v>
      </c>
      <c r="F50" s="3">
        <v>3.5724900000000002</v>
      </c>
      <c r="G50" s="3">
        <v>0.13662099999999999</v>
      </c>
      <c r="H50" s="3">
        <v>5556140</v>
      </c>
      <c r="I50" s="3">
        <v>20.002400000000002</v>
      </c>
      <c r="K50" s="3">
        <v>3.5724999999999998</v>
      </c>
      <c r="L50" s="3">
        <v>6.1171999999999997E-2</v>
      </c>
      <c r="M50" s="3">
        <v>3617020</v>
      </c>
      <c r="N50" s="3">
        <v>5.0007200000000003</v>
      </c>
      <c r="P50" s="3">
        <v>3.5724900000000002</v>
      </c>
      <c r="Q50" s="3">
        <v>9.1052999999999995E-2</v>
      </c>
      <c r="R50" s="3">
        <v>4568770</v>
      </c>
      <c r="S50" s="3">
        <v>10.001099999999999</v>
      </c>
      <c r="U50" s="3">
        <v>3.573</v>
      </c>
      <c r="V50" s="4">
        <v>1.7152300000000001E-3</v>
      </c>
      <c r="W50" s="3">
        <v>3649320</v>
      </c>
      <c r="X50" s="3">
        <v>0.100009</v>
      </c>
      <c r="Z50" s="3">
        <v>3.5729799999999998</v>
      </c>
      <c r="AA50" s="4">
        <v>7.4857199999999997E-4</v>
      </c>
      <c r="AB50" s="3">
        <v>5685030</v>
      </c>
      <c r="AC50" s="3">
        <v>0.100011</v>
      </c>
      <c r="AE50" s="3">
        <v>2.3478300000000001</v>
      </c>
      <c r="AF50" s="4">
        <v>4.4966900000000002E-3</v>
      </c>
      <c r="AG50" s="3">
        <v>8533890</v>
      </c>
      <c r="AH50" s="3">
        <v>0.10001500000000001</v>
      </c>
      <c r="AJ50" s="3">
        <v>3.57267</v>
      </c>
      <c r="AK50" s="3">
        <v>5.4024299999999997E-2</v>
      </c>
      <c r="AL50" s="3">
        <v>6602790</v>
      </c>
      <c r="AM50" s="3">
        <v>5.0007200000000003</v>
      </c>
      <c r="AO50" s="3">
        <v>3.5724999999999998</v>
      </c>
      <c r="AP50" s="3">
        <v>8.3920099999999997E-2</v>
      </c>
      <c r="AQ50" s="3">
        <v>7554490</v>
      </c>
      <c r="AR50" s="3">
        <v>10.001300000000001</v>
      </c>
      <c r="AT50" s="3">
        <v>3.5724999999999998</v>
      </c>
      <c r="AU50" s="3">
        <v>0.135409</v>
      </c>
      <c r="AV50" s="3">
        <v>8541430</v>
      </c>
      <c r="AW50" s="3">
        <v>20.002400000000002</v>
      </c>
    </row>
    <row r="51" spans="1:49" x14ac:dyDescent="0.35">
      <c r="A51" s="3">
        <v>4.19034</v>
      </c>
      <c r="B51" s="4">
        <v>1.57384E-3</v>
      </c>
      <c r="C51" s="3">
        <v>4633340</v>
      </c>
      <c r="D51" s="3">
        <v>0.100011</v>
      </c>
      <c r="F51" s="3">
        <v>4.1898299999999997</v>
      </c>
      <c r="G51" s="3">
        <v>0.136209</v>
      </c>
      <c r="H51" s="3">
        <v>5557480</v>
      </c>
      <c r="I51" s="3">
        <v>20.002400000000002</v>
      </c>
      <c r="K51" s="3">
        <v>4.1898400000000002</v>
      </c>
      <c r="L51" s="3">
        <v>6.10698E-2</v>
      </c>
      <c r="M51" s="3">
        <v>3617720</v>
      </c>
      <c r="N51" s="3">
        <v>5.0007099999999998</v>
      </c>
      <c r="P51" s="3">
        <v>4.1898299999999997</v>
      </c>
      <c r="Q51" s="3">
        <v>8.9777499999999996E-2</v>
      </c>
      <c r="R51" s="3">
        <v>4569410</v>
      </c>
      <c r="S51" s="3">
        <v>10.001200000000001</v>
      </c>
      <c r="U51" s="3">
        <v>4.19034</v>
      </c>
      <c r="V51" s="4">
        <v>2.1833500000000001E-3</v>
      </c>
      <c r="W51" s="3">
        <v>3649320</v>
      </c>
      <c r="X51" s="3">
        <v>0.10001599999999999</v>
      </c>
      <c r="Z51" s="3">
        <v>4.1903499999999996</v>
      </c>
      <c r="AA51" s="4">
        <v>9.8624900000000002E-4</v>
      </c>
      <c r="AB51" s="3">
        <v>5685030</v>
      </c>
      <c r="AC51" s="3">
        <v>0.100007</v>
      </c>
      <c r="AE51" s="3">
        <v>2.726</v>
      </c>
      <c r="AF51" s="4">
        <v>4.6606199999999999E-3</v>
      </c>
      <c r="AG51" s="3">
        <v>8533890</v>
      </c>
      <c r="AH51" s="3">
        <v>0.100013</v>
      </c>
      <c r="AJ51" s="3">
        <v>4.1899800000000003</v>
      </c>
      <c r="AK51" s="3">
        <v>5.3718200000000001E-2</v>
      </c>
      <c r="AL51" s="3">
        <v>6603500</v>
      </c>
      <c r="AM51" s="3">
        <v>5.0007400000000004</v>
      </c>
      <c r="AO51" s="3">
        <v>4.1898099999999996</v>
      </c>
      <c r="AP51" s="3">
        <v>8.3602099999999999E-2</v>
      </c>
      <c r="AQ51" s="3">
        <v>7554720</v>
      </c>
      <c r="AR51" s="3">
        <v>10.001300000000001</v>
      </c>
      <c r="AT51" s="3">
        <v>4.1898099999999996</v>
      </c>
      <c r="AU51" s="3">
        <v>0.135826</v>
      </c>
      <c r="AV51" s="3">
        <v>8542900</v>
      </c>
      <c r="AW51" s="3">
        <v>20.002400000000002</v>
      </c>
    </row>
    <row r="52" spans="1:49" x14ac:dyDescent="0.35">
      <c r="A52" s="3">
        <v>4.9145000000000003</v>
      </c>
      <c r="B52" s="4">
        <v>1.5336099999999999E-3</v>
      </c>
      <c r="C52" s="3">
        <v>4633340</v>
      </c>
      <c r="D52" s="3">
        <v>0.100011</v>
      </c>
      <c r="F52" s="3">
        <v>4.9140100000000002</v>
      </c>
      <c r="G52" s="3">
        <v>0.13474800000000001</v>
      </c>
      <c r="H52" s="3">
        <v>5558860</v>
      </c>
      <c r="I52" s="3">
        <v>20.002300000000002</v>
      </c>
      <c r="K52" s="3">
        <v>4.9139999999999997</v>
      </c>
      <c r="L52" s="3">
        <v>6.0466899999999997E-2</v>
      </c>
      <c r="M52" s="3">
        <v>3617720</v>
      </c>
      <c r="N52" s="3">
        <v>5.00068</v>
      </c>
      <c r="P52" s="3">
        <v>4.9140100000000002</v>
      </c>
      <c r="Q52" s="3">
        <v>8.8334999999999997E-2</v>
      </c>
      <c r="R52" s="3">
        <v>4570180</v>
      </c>
      <c r="S52" s="3">
        <v>10.001200000000001</v>
      </c>
      <c r="U52" s="3">
        <v>4.9145000000000003</v>
      </c>
      <c r="V52" s="4">
        <v>1.7570699999999999E-3</v>
      </c>
      <c r="W52" s="3">
        <v>3649320</v>
      </c>
      <c r="X52" s="3">
        <v>0.10001</v>
      </c>
      <c r="Z52" s="3">
        <v>4.9144699999999997</v>
      </c>
      <c r="AA52" s="4">
        <v>1.2043500000000001E-3</v>
      </c>
      <c r="AB52" s="3">
        <v>5685030</v>
      </c>
      <c r="AC52" s="3">
        <v>0.10001599999999999</v>
      </c>
      <c r="AE52" s="3">
        <v>3.1650299999999998</v>
      </c>
      <c r="AF52" s="4">
        <v>4.8502700000000003E-3</v>
      </c>
      <c r="AG52" s="3">
        <v>8533890</v>
      </c>
      <c r="AH52" s="3">
        <v>0.10001</v>
      </c>
      <c r="AJ52" s="3">
        <v>4.9141599999999999</v>
      </c>
      <c r="AK52" s="3">
        <v>5.3672600000000001E-2</v>
      </c>
      <c r="AL52" s="3">
        <v>6603580</v>
      </c>
      <c r="AM52" s="3">
        <v>5.0006500000000003</v>
      </c>
      <c r="AO52" s="3">
        <v>4.9139999999999997</v>
      </c>
      <c r="AP52" s="3">
        <v>8.3711400000000005E-2</v>
      </c>
      <c r="AQ52" s="3">
        <v>7556010</v>
      </c>
      <c r="AR52" s="3">
        <v>10.000999999999999</v>
      </c>
      <c r="AT52" s="3">
        <v>4.9139900000000001</v>
      </c>
      <c r="AU52" s="3">
        <v>0.13572100000000001</v>
      </c>
      <c r="AV52" s="3">
        <v>8544260</v>
      </c>
      <c r="AW52" s="3">
        <v>20.002400000000002</v>
      </c>
    </row>
    <row r="53" spans="1:49" x14ac:dyDescent="0.35">
      <c r="A53" s="3">
        <v>5.7638299999999996</v>
      </c>
      <c r="B53" s="4">
        <v>1.8653299999999999E-3</v>
      </c>
      <c r="C53" s="3">
        <v>4633340</v>
      </c>
      <c r="D53" s="3">
        <v>0.100013</v>
      </c>
      <c r="F53" s="3">
        <v>5.7633200000000002</v>
      </c>
      <c r="G53" s="3">
        <v>0.13456499999999999</v>
      </c>
      <c r="H53" s="3">
        <v>5560580</v>
      </c>
      <c r="I53" s="3">
        <v>20.002400000000002</v>
      </c>
      <c r="K53" s="3">
        <v>5.7633400000000004</v>
      </c>
      <c r="L53" s="3">
        <v>6.0844500000000003E-2</v>
      </c>
      <c r="M53" s="3">
        <v>3618460</v>
      </c>
      <c r="N53" s="3">
        <v>5.0004400000000002</v>
      </c>
      <c r="P53" s="3">
        <v>5.7633400000000004</v>
      </c>
      <c r="Q53" s="3">
        <v>8.7688199999999994E-2</v>
      </c>
      <c r="R53" s="3">
        <v>4571020</v>
      </c>
      <c r="S53" s="3">
        <v>10.001200000000001</v>
      </c>
      <c r="U53" s="3">
        <v>5.7638400000000001</v>
      </c>
      <c r="V53" s="4">
        <v>2.16468E-3</v>
      </c>
      <c r="W53" s="3">
        <v>3649320</v>
      </c>
      <c r="X53" s="3">
        <v>0.10001400000000001</v>
      </c>
      <c r="Z53" s="3">
        <v>5.7638400000000001</v>
      </c>
      <c r="AA53" s="4">
        <v>1.5697199999999999E-3</v>
      </c>
      <c r="AB53" s="3">
        <v>5685030</v>
      </c>
      <c r="AC53" s="3">
        <v>0.100011</v>
      </c>
      <c r="AE53" s="3">
        <v>3.6748500000000002</v>
      </c>
      <c r="AF53" s="4">
        <v>4.56085E-3</v>
      </c>
      <c r="AG53" s="3">
        <v>8533890</v>
      </c>
      <c r="AH53" s="3">
        <v>0.100011</v>
      </c>
      <c r="AJ53" s="3">
        <v>5.7635300000000003</v>
      </c>
      <c r="AK53" s="3">
        <v>5.3282000000000003E-2</v>
      </c>
      <c r="AL53" s="3">
        <v>6604240</v>
      </c>
      <c r="AM53" s="3">
        <v>5.0004499999999998</v>
      </c>
      <c r="AO53" s="3">
        <v>5.7633599999999996</v>
      </c>
      <c r="AP53" s="3">
        <v>8.4306099999999995E-2</v>
      </c>
      <c r="AQ53" s="3">
        <v>7556450</v>
      </c>
      <c r="AR53" s="3">
        <v>10.001300000000001</v>
      </c>
      <c r="AT53" s="3">
        <v>5.7633599999999996</v>
      </c>
      <c r="AU53" s="3">
        <v>0.13536599999999999</v>
      </c>
      <c r="AV53" s="3">
        <v>8546030</v>
      </c>
      <c r="AW53" s="3">
        <v>20.002400000000002</v>
      </c>
    </row>
    <row r="54" spans="1:49" x14ac:dyDescent="0.35">
      <c r="A54" s="3">
        <v>6.7600199999999999</v>
      </c>
      <c r="B54" s="4">
        <v>2.12225E-3</v>
      </c>
      <c r="C54" s="3">
        <v>4633340</v>
      </c>
      <c r="D54" s="3">
        <v>0.10001500000000001</v>
      </c>
      <c r="F54" s="3">
        <v>6.7595000000000001</v>
      </c>
      <c r="G54" s="3">
        <v>0.13447500000000001</v>
      </c>
      <c r="H54" s="3">
        <v>5562560</v>
      </c>
      <c r="I54" s="3">
        <v>20.002400000000002</v>
      </c>
      <c r="K54" s="3">
        <v>6.7595099999999997</v>
      </c>
      <c r="L54" s="3">
        <v>6.0517000000000001E-2</v>
      </c>
      <c r="M54" s="3">
        <v>3618800</v>
      </c>
      <c r="N54" s="3">
        <v>5.0005699999999997</v>
      </c>
      <c r="P54" s="3">
        <v>6.7595000000000001</v>
      </c>
      <c r="Q54" s="3">
        <v>8.6420200000000003E-2</v>
      </c>
      <c r="R54" s="3">
        <v>4571980</v>
      </c>
      <c r="S54" s="3">
        <v>10.001099999999999</v>
      </c>
      <c r="U54" s="3">
        <v>6.7599900000000002</v>
      </c>
      <c r="V54" s="4">
        <v>2.4816899999999999E-3</v>
      </c>
      <c r="W54" s="3">
        <v>3649320</v>
      </c>
      <c r="X54" s="3">
        <v>0.100013</v>
      </c>
      <c r="Z54" s="3">
        <v>6.7599900000000002</v>
      </c>
      <c r="AA54" s="4">
        <v>1.8965900000000001E-3</v>
      </c>
      <c r="AB54" s="3">
        <v>5685030</v>
      </c>
      <c r="AC54" s="3">
        <v>0.100012</v>
      </c>
      <c r="AE54" s="3">
        <v>4.2668299999999997</v>
      </c>
      <c r="AF54" s="4">
        <v>4.8878599999999999E-3</v>
      </c>
      <c r="AG54" s="3">
        <v>8533890</v>
      </c>
      <c r="AH54" s="3">
        <v>0.100013</v>
      </c>
      <c r="AJ54" s="3">
        <v>6.7596800000000004</v>
      </c>
      <c r="AK54" s="3">
        <v>5.3399500000000003E-2</v>
      </c>
      <c r="AL54" s="3">
        <v>6604590</v>
      </c>
      <c r="AM54" s="3">
        <v>5.0005699999999997</v>
      </c>
      <c r="AO54" s="3">
        <v>6.7595200000000002</v>
      </c>
      <c r="AP54" s="3">
        <v>8.4453399999999998E-2</v>
      </c>
      <c r="AQ54" s="3">
        <v>7557400</v>
      </c>
      <c r="AR54" s="3">
        <v>10.001099999999999</v>
      </c>
      <c r="AT54" s="3">
        <v>6.7595099999999997</v>
      </c>
      <c r="AU54" s="3">
        <v>0.13498599999999999</v>
      </c>
      <c r="AV54" s="3">
        <v>8548070</v>
      </c>
      <c r="AW54" s="3">
        <v>20.002400000000002</v>
      </c>
    </row>
    <row r="55" spans="1:49" x14ac:dyDescent="0.35">
      <c r="A55" s="3">
        <v>7.9283200000000003</v>
      </c>
      <c r="B55" s="4">
        <v>2.1869900000000002E-3</v>
      </c>
      <c r="C55" s="3">
        <v>4633340</v>
      </c>
      <c r="D55" s="3">
        <v>0.10001</v>
      </c>
      <c r="F55" s="3">
        <v>7.9278399999999998</v>
      </c>
      <c r="G55" s="3">
        <v>0.135412</v>
      </c>
      <c r="H55" s="3">
        <v>5564930</v>
      </c>
      <c r="I55" s="3">
        <v>20.002300000000002</v>
      </c>
      <c r="K55" s="3">
        <v>7.9278300000000002</v>
      </c>
      <c r="L55" s="3">
        <v>5.9909999999999998E-2</v>
      </c>
      <c r="M55" s="3">
        <v>3619340</v>
      </c>
      <c r="N55" s="3">
        <v>5.0006599999999999</v>
      </c>
      <c r="P55" s="3">
        <v>7.9278300000000002</v>
      </c>
      <c r="Q55" s="3">
        <v>8.5069599999999995E-2</v>
      </c>
      <c r="R55" s="3">
        <v>4573170</v>
      </c>
      <c r="S55" s="3">
        <v>10.001200000000001</v>
      </c>
      <c r="U55" s="3">
        <v>7.9283299999999999</v>
      </c>
      <c r="V55" s="4">
        <v>2.6801500000000001E-3</v>
      </c>
      <c r="W55" s="3">
        <v>3649320</v>
      </c>
      <c r="X55" s="3">
        <v>0.100009</v>
      </c>
      <c r="Z55" s="3">
        <v>7.9283299999999999</v>
      </c>
      <c r="AA55" s="4">
        <v>2.18301E-3</v>
      </c>
      <c r="AB55" s="3">
        <v>5685030</v>
      </c>
      <c r="AC55" s="3">
        <v>0.100012</v>
      </c>
      <c r="AE55" s="3">
        <v>4.9543299999999997</v>
      </c>
      <c r="AF55" s="4">
        <v>5.1705900000000001E-3</v>
      </c>
      <c r="AG55" s="3">
        <v>8533890</v>
      </c>
      <c r="AH55" s="3">
        <v>0.100009</v>
      </c>
      <c r="AJ55" s="3">
        <v>7.9280200000000001</v>
      </c>
      <c r="AK55" s="3">
        <v>5.2061799999999998E-2</v>
      </c>
      <c r="AL55" s="3">
        <v>6605140</v>
      </c>
      <c r="AM55" s="3">
        <v>5.0006700000000004</v>
      </c>
      <c r="AO55" s="3">
        <v>7.9278500000000003</v>
      </c>
      <c r="AP55" s="3">
        <v>8.5307999999999995E-2</v>
      </c>
      <c r="AQ55" s="3">
        <v>7558760</v>
      </c>
      <c r="AR55" s="3">
        <v>10.001300000000001</v>
      </c>
      <c r="AT55" s="3">
        <v>7.9278500000000003</v>
      </c>
      <c r="AU55" s="3">
        <v>0.13394500000000001</v>
      </c>
      <c r="AV55" s="3">
        <v>8550300</v>
      </c>
      <c r="AW55" s="3">
        <v>20.002400000000002</v>
      </c>
    </row>
    <row r="56" spans="1:49" x14ac:dyDescent="0.35">
      <c r="A56" s="3">
        <v>9.2986799999999992</v>
      </c>
      <c r="B56" s="4">
        <v>2.67827E-3</v>
      </c>
      <c r="C56" s="3">
        <v>4633340</v>
      </c>
      <c r="D56" s="3">
        <v>0.100011</v>
      </c>
      <c r="F56" s="3">
        <v>9.2981700000000007</v>
      </c>
      <c r="G56" s="3">
        <v>0.13560900000000001</v>
      </c>
      <c r="H56" s="3">
        <v>5567670</v>
      </c>
      <c r="I56" s="3">
        <v>20.002400000000002</v>
      </c>
      <c r="K56" s="3">
        <v>9.2981700000000007</v>
      </c>
      <c r="L56" s="3">
        <v>6.0266800000000002E-2</v>
      </c>
      <c r="M56" s="3">
        <v>3620060</v>
      </c>
      <c r="N56" s="3">
        <v>5.0005899999999999</v>
      </c>
      <c r="P56" s="3">
        <v>9.2981599999999993</v>
      </c>
      <c r="Q56" s="3">
        <v>8.3932199999999998E-2</v>
      </c>
      <c r="R56" s="3">
        <v>4574550</v>
      </c>
      <c r="S56" s="3">
        <v>10.001200000000001</v>
      </c>
      <c r="U56" s="3">
        <v>9.2986599999999999</v>
      </c>
      <c r="V56" s="4">
        <v>3.0533600000000002E-3</v>
      </c>
      <c r="W56" s="3">
        <v>3649320</v>
      </c>
      <c r="X56" s="3">
        <v>0.100011</v>
      </c>
      <c r="Z56" s="3">
        <v>9.2986900000000006</v>
      </c>
      <c r="AA56" s="4">
        <v>2.61116E-3</v>
      </c>
      <c r="AB56" s="3">
        <v>5685030</v>
      </c>
      <c r="AC56" s="3">
        <v>0.100011</v>
      </c>
      <c r="AE56" s="3">
        <v>5.7524899999999999</v>
      </c>
      <c r="AF56" s="4">
        <v>5.5908499999999996E-3</v>
      </c>
      <c r="AG56" s="3">
        <v>8533890</v>
      </c>
      <c r="AH56" s="3">
        <v>0.10001500000000001</v>
      </c>
      <c r="AJ56" s="3">
        <v>9.2983200000000004</v>
      </c>
      <c r="AK56" s="3">
        <v>5.12624E-2</v>
      </c>
      <c r="AL56" s="3">
        <v>6605870</v>
      </c>
      <c r="AM56" s="3">
        <v>5.0005800000000002</v>
      </c>
      <c r="AO56" s="3">
        <v>9.2981499999999997</v>
      </c>
      <c r="AP56" s="3">
        <v>8.7759299999999998E-2</v>
      </c>
      <c r="AQ56" s="3">
        <v>7560110</v>
      </c>
      <c r="AR56" s="3">
        <v>10.001099999999999</v>
      </c>
      <c r="AT56" s="3">
        <v>9.2981499999999997</v>
      </c>
      <c r="AU56" s="3">
        <v>0.131328</v>
      </c>
      <c r="AV56" s="3">
        <v>8553070</v>
      </c>
      <c r="AW56" s="3">
        <v>20.002400000000002</v>
      </c>
    </row>
    <row r="57" spans="1:49" x14ac:dyDescent="0.35">
      <c r="A57" s="3">
        <v>10.905799999999999</v>
      </c>
      <c r="B57" s="4">
        <v>3.0468399999999999E-3</v>
      </c>
      <c r="C57" s="3">
        <v>4633340</v>
      </c>
      <c r="D57" s="3">
        <v>0.100012</v>
      </c>
      <c r="F57" s="3">
        <v>10.9053</v>
      </c>
      <c r="G57" s="3">
        <v>0.13544</v>
      </c>
      <c r="H57" s="3">
        <v>5570840</v>
      </c>
      <c r="I57" s="3">
        <v>20.002300000000002</v>
      </c>
      <c r="K57" s="3">
        <v>10.9053</v>
      </c>
      <c r="L57" s="3">
        <v>5.9464200000000002E-2</v>
      </c>
      <c r="M57" s="3">
        <v>3620950</v>
      </c>
      <c r="N57" s="3">
        <v>5.0006199999999996</v>
      </c>
      <c r="P57" s="3">
        <v>10.9053</v>
      </c>
      <c r="Q57" s="3">
        <v>8.3738800000000002E-2</v>
      </c>
      <c r="R57" s="3">
        <v>4576160</v>
      </c>
      <c r="S57" s="3">
        <v>10.001099999999999</v>
      </c>
      <c r="U57" s="3">
        <v>10.905799999999999</v>
      </c>
      <c r="V57" s="4">
        <v>3.18995E-3</v>
      </c>
      <c r="W57" s="3">
        <v>3649320</v>
      </c>
      <c r="X57" s="3">
        <v>0.10001500000000001</v>
      </c>
      <c r="Z57" s="3">
        <v>10.905799999999999</v>
      </c>
      <c r="AA57" s="4">
        <v>2.88369E-3</v>
      </c>
      <c r="AB57" s="3">
        <v>5685030</v>
      </c>
      <c r="AC57" s="3">
        <v>0.100012</v>
      </c>
      <c r="AE57" s="3">
        <v>6.6791900000000002</v>
      </c>
      <c r="AF57" s="4">
        <v>5.8704100000000004E-3</v>
      </c>
      <c r="AG57" s="3">
        <v>8533890</v>
      </c>
      <c r="AH57" s="3">
        <v>0.100013</v>
      </c>
      <c r="AJ57" s="3">
        <v>10.9055</v>
      </c>
      <c r="AK57" s="3">
        <v>5.1207799999999998E-2</v>
      </c>
      <c r="AL57" s="3">
        <v>6606720</v>
      </c>
      <c r="AM57" s="3">
        <v>5.0006199999999996</v>
      </c>
      <c r="AO57" s="3">
        <v>10.9053</v>
      </c>
      <c r="AP57" s="3">
        <v>9.6775600000000003E-2</v>
      </c>
      <c r="AQ57" s="3">
        <v>7561660</v>
      </c>
      <c r="AR57" s="3">
        <v>10.001300000000001</v>
      </c>
      <c r="AT57" s="3">
        <v>10.9053</v>
      </c>
      <c r="AU57" s="3">
        <v>0.12879699999999999</v>
      </c>
      <c r="AV57" s="3">
        <v>8556320</v>
      </c>
      <c r="AW57" s="3">
        <v>20.002300000000002</v>
      </c>
    </row>
    <row r="58" spans="1:49" x14ac:dyDescent="0.35">
      <c r="A58" s="3">
        <v>12.790800000000001</v>
      </c>
      <c r="B58" s="4">
        <v>3.2123400000000002E-3</v>
      </c>
      <c r="C58" s="3">
        <v>4633340</v>
      </c>
      <c r="D58" s="3">
        <v>0.100012</v>
      </c>
      <c r="F58" s="3">
        <v>12.7903</v>
      </c>
      <c r="G58" s="3">
        <v>0.13261400000000001</v>
      </c>
      <c r="H58" s="3">
        <v>5574640</v>
      </c>
      <c r="I58" s="3">
        <v>20.002400000000002</v>
      </c>
      <c r="K58" s="3">
        <v>12.7903</v>
      </c>
      <c r="L58" s="3">
        <v>5.9778499999999998E-2</v>
      </c>
      <c r="M58" s="3">
        <v>3621860</v>
      </c>
      <c r="N58" s="3">
        <v>5.0005300000000004</v>
      </c>
      <c r="P58" s="3">
        <v>12.7903</v>
      </c>
      <c r="Q58" s="3">
        <v>8.4146499999999999E-2</v>
      </c>
      <c r="R58" s="3">
        <v>4578020</v>
      </c>
      <c r="S58" s="3">
        <v>10.001200000000001</v>
      </c>
      <c r="U58" s="3">
        <v>12.790800000000001</v>
      </c>
      <c r="V58" s="4">
        <v>3.5269799999999999E-3</v>
      </c>
      <c r="W58" s="3">
        <v>3649320</v>
      </c>
      <c r="X58" s="3">
        <v>0.10001</v>
      </c>
      <c r="Z58" s="3">
        <v>12.790800000000001</v>
      </c>
      <c r="AA58" s="4">
        <v>3.29394E-3</v>
      </c>
      <c r="AB58" s="3">
        <v>5685030</v>
      </c>
      <c r="AC58" s="3">
        <v>0.100012</v>
      </c>
      <c r="AE58" s="3">
        <v>7.7553599999999996</v>
      </c>
      <c r="AF58" s="4">
        <v>6.2268100000000002E-3</v>
      </c>
      <c r="AG58" s="3">
        <v>8533890</v>
      </c>
      <c r="AH58" s="3">
        <v>0.100009</v>
      </c>
      <c r="AJ58" s="3">
        <v>12.7905</v>
      </c>
      <c r="AK58" s="3">
        <v>5.1290200000000001E-2</v>
      </c>
      <c r="AL58" s="3">
        <v>6607630</v>
      </c>
      <c r="AM58" s="3">
        <v>5.0005300000000004</v>
      </c>
      <c r="AO58" s="3">
        <v>12.7903</v>
      </c>
      <c r="AP58" s="3">
        <v>0.12228</v>
      </c>
      <c r="AQ58" s="3">
        <v>7563650</v>
      </c>
      <c r="AR58" s="3">
        <v>10.001099999999999</v>
      </c>
      <c r="AT58" s="3">
        <v>12.7903</v>
      </c>
      <c r="AU58" s="3">
        <v>0.12764900000000001</v>
      </c>
      <c r="AV58" s="3">
        <v>8560010</v>
      </c>
      <c r="AW58" s="3">
        <v>20.002400000000002</v>
      </c>
    </row>
    <row r="59" spans="1:49" x14ac:dyDescent="0.35">
      <c r="A59" s="3">
        <v>15.0017</v>
      </c>
      <c r="B59" s="4">
        <v>3.3593500000000001E-3</v>
      </c>
      <c r="C59" s="3">
        <v>4633340</v>
      </c>
      <c r="D59" s="3">
        <v>0.100011</v>
      </c>
      <c r="F59" s="3">
        <v>15.001200000000001</v>
      </c>
      <c r="G59" s="3">
        <v>0.12825900000000001</v>
      </c>
      <c r="H59" s="3">
        <v>5579060</v>
      </c>
      <c r="I59" s="3">
        <v>20.002400000000002</v>
      </c>
      <c r="K59" s="3">
        <v>15.001200000000001</v>
      </c>
      <c r="L59" s="3">
        <v>5.8658799999999997E-2</v>
      </c>
      <c r="M59" s="3">
        <v>3622950</v>
      </c>
      <c r="N59" s="3">
        <v>5.0006399999999998</v>
      </c>
      <c r="P59" s="3">
        <v>15.001200000000001</v>
      </c>
      <c r="Q59" s="3">
        <v>8.3284800000000006E-2</v>
      </c>
      <c r="R59" s="3">
        <v>4580250</v>
      </c>
      <c r="S59" s="3">
        <v>10.001200000000001</v>
      </c>
      <c r="U59" s="3">
        <v>15.0017</v>
      </c>
      <c r="V59" s="4">
        <v>3.6412300000000001E-3</v>
      </c>
      <c r="W59" s="3">
        <v>3649320</v>
      </c>
      <c r="X59" s="3">
        <v>0.100012</v>
      </c>
      <c r="Z59" s="3">
        <v>15.0017</v>
      </c>
      <c r="AA59" s="4">
        <v>3.52243E-3</v>
      </c>
      <c r="AB59" s="3">
        <v>5685030</v>
      </c>
      <c r="AC59" s="3">
        <v>0.100012</v>
      </c>
      <c r="AE59" s="3">
        <v>9.0048100000000009</v>
      </c>
      <c r="AF59" s="4">
        <v>6.3802299999999998E-3</v>
      </c>
      <c r="AG59" s="3">
        <v>8533890</v>
      </c>
      <c r="AH59" s="3">
        <v>0.100012</v>
      </c>
      <c r="AJ59" s="3">
        <v>15.001300000000001</v>
      </c>
      <c r="AK59" s="3">
        <v>5.0889400000000001E-2</v>
      </c>
      <c r="AL59" s="3">
        <v>6608680</v>
      </c>
      <c r="AM59" s="3">
        <v>5.0006399999999998</v>
      </c>
      <c r="AO59" s="3">
        <v>15.001200000000001</v>
      </c>
      <c r="AP59" s="3">
        <v>0.13205900000000001</v>
      </c>
      <c r="AQ59" s="3">
        <v>7565750</v>
      </c>
      <c r="AR59" s="3">
        <v>10.001200000000001</v>
      </c>
      <c r="AT59" s="3">
        <v>15.001200000000001</v>
      </c>
      <c r="AU59" s="3">
        <v>0.129941</v>
      </c>
      <c r="AV59" s="3">
        <v>8564450</v>
      </c>
      <c r="AW59" s="3">
        <v>20.002400000000002</v>
      </c>
    </row>
    <row r="60" spans="1:49" x14ac:dyDescent="0.35">
      <c r="A60" s="3">
        <v>17.594799999999999</v>
      </c>
      <c r="B60" s="4">
        <v>3.5943099999999999E-3</v>
      </c>
      <c r="C60" s="3">
        <v>4633340</v>
      </c>
      <c r="D60" s="3">
        <v>0.100012</v>
      </c>
      <c r="F60" s="3">
        <v>17.5943</v>
      </c>
      <c r="G60" s="3">
        <v>0.12875</v>
      </c>
      <c r="H60" s="3">
        <v>5584250</v>
      </c>
      <c r="I60" s="3">
        <v>20.002400000000002</v>
      </c>
      <c r="K60" s="3">
        <v>17.5943</v>
      </c>
      <c r="L60" s="3">
        <v>5.7967499999999998E-2</v>
      </c>
      <c r="M60" s="3">
        <v>3624190</v>
      </c>
      <c r="N60" s="3">
        <v>5.0005199999999999</v>
      </c>
      <c r="P60" s="3">
        <v>17.5943</v>
      </c>
      <c r="Q60" s="3">
        <v>8.3488900000000005E-2</v>
      </c>
      <c r="R60" s="3">
        <v>4582820</v>
      </c>
      <c r="S60" s="3">
        <v>10.001200000000001</v>
      </c>
      <c r="U60" s="3">
        <v>17.594799999999999</v>
      </c>
      <c r="V60" s="4">
        <v>3.6576199999999999E-3</v>
      </c>
      <c r="W60" s="3">
        <v>3649320</v>
      </c>
      <c r="X60" s="3">
        <v>0.100012</v>
      </c>
      <c r="Z60" s="3">
        <v>17.594799999999999</v>
      </c>
      <c r="AA60" s="4">
        <v>3.72939E-3</v>
      </c>
      <c r="AB60" s="3">
        <v>5685030</v>
      </c>
      <c r="AC60" s="3">
        <v>0.100012</v>
      </c>
      <c r="AE60" s="3">
        <v>10.4557</v>
      </c>
      <c r="AF60" s="4">
        <v>7.0288199999999999E-3</v>
      </c>
      <c r="AG60" s="3">
        <v>8533890</v>
      </c>
      <c r="AH60" s="3">
        <v>0.100012</v>
      </c>
      <c r="AJ60" s="3">
        <v>17.5945</v>
      </c>
      <c r="AK60" s="3">
        <v>5.08884E-2</v>
      </c>
      <c r="AL60" s="3">
        <v>6609990</v>
      </c>
      <c r="AM60" s="3">
        <v>5.0005199999999999</v>
      </c>
      <c r="AO60" s="3">
        <v>17.5944</v>
      </c>
      <c r="AP60" s="3">
        <v>8.1294599999999995E-2</v>
      </c>
      <c r="AQ60" s="3">
        <v>7568400</v>
      </c>
      <c r="AR60" s="3">
        <v>10.001099999999999</v>
      </c>
      <c r="AT60" s="3">
        <v>17.5944</v>
      </c>
      <c r="AU60" s="3">
        <v>0.13066</v>
      </c>
      <c r="AV60" s="3">
        <v>8569600</v>
      </c>
      <c r="AW60" s="3">
        <v>20.002400000000002</v>
      </c>
    </row>
    <row r="61" spans="1:49" x14ac:dyDescent="0.35">
      <c r="A61" s="3">
        <v>20.636199999999999</v>
      </c>
      <c r="B61" s="4">
        <v>3.6971500000000002E-3</v>
      </c>
      <c r="C61" s="3">
        <v>4633340</v>
      </c>
      <c r="D61" s="3">
        <v>0.100012</v>
      </c>
      <c r="F61" s="3">
        <v>20.6357</v>
      </c>
      <c r="G61" s="3">
        <v>0.13138</v>
      </c>
      <c r="H61" s="3">
        <v>5590310</v>
      </c>
      <c r="I61" s="3">
        <v>20.002300000000002</v>
      </c>
      <c r="K61" s="3">
        <v>20.6357</v>
      </c>
      <c r="L61" s="3">
        <v>5.70769E-2</v>
      </c>
      <c r="M61" s="3">
        <v>3625800</v>
      </c>
      <c r="N61" s="3">
        <v>5.0006500000000003</v>
      </c>
      <c r="P61" s="3">
        <v>20.6357</v>
      </c>
      <c r="Q61" s="3">
        <v>8.3368399999999995E-2</v>
      </c>
      <c r="R61" s="3">
        <v>4585880</v>
      </c>
      <c r="S61" s="3">
        <v>10.001200000000001</v>
      </c>
      <c r="U61" s="3">
        <v>20.636199999999999</v>
      </c>
      <c r="V61" s="4">
        <v>3.7976099999999999E-3</v>
      </c>
      <c r="W61" s="3">
        <v>3649320</v>
      </c>
      <c r="X61" s="3">
        <v>0.100013</v>
      </c>
      <c r="Z61" s="3">
        <v>20.636199999999999</v>
      </c>
      <c r="AA61" s="4">
        <v>3.9916800000000001E-3</v>
      </c>
      <c r="AB61" s="3">
        <v>5685030</v>
      </c>
      <c r="AC61" s="3">
        <v>0.100011</v>
      </c>
      <c r="AE61" s="3">
        <v>12.1403</v>
      </c>
      <c r="AF61" s="4">
        <v>7.4038799999999998E-3</v>
      </c>
      <c r="AG61" s="3">
        <v>8533890</v>
      </c>
      <c r="AH61" s="3">
        <v>0.100013</v>
      </c>
      <c r="AJ61" s="3">
        <v>20.6358</v>
      </c>
      <c r="AK61" s="3">
        <v>4.9241600000000003E-2</v>
      </c>
      <c r="AL61" s="3">
        <v>6611570</v>
      </c>
      <c r="AM61" s="3">
        <v>5.0006500000000003</v>
      </c>
      <c r="AO61" s="3">
        <v>20.6357</v>
      </c>
      <c r="AP61" s="3">
        <v>7.5964000000000004E-2</v>
      </c>
      <c r="AQ61" s="3">
        <v>7571410</v>
      </c>
      <c r="AR61" s="3">
        <v>10.001200000000001</v>
      </c>
      <c r="AT61" s="3">
        <v>20.6357</v>
      </c>
      <c r="AU61" s="3">
        <v>0.126501</v>
      </c>
      <c r="AV61" s="3">
        <v>8575770</v>
      </c>
      <c r="AW61" s="3">
        <v>20.002400000000002</v>
      </c>
    </row>
    <row r="62" spans="1:49" x14ac:dyDescent="0.35">
      <c r="A62" s="3">
        <v>24.203199999999999</v>
      </c>
      <c r="B62" s="4">
        <v>3.7739499999999999E-3</v>
      </c>
      <c r="C62" s="3">
        <v>4633340</v>
      </c>
      <c r="D62" s="3">
        <v>0.100011</v>
      </c>
      <c r="F62" s="3">
        <v>24.2027</v>
      </c>
      <c r="G62" s="3">
        <v>0.12715799999999999</v>
      </c>
      <c r="H62" s="3">
        <v>5597460</v>
      </c>
      <c r="I62" s="3">
        <v>20.002400000000002</v>
      </c>
      <c r="K62" s="3">
        <v>24.2027</v>
      </c>
      <c r="L62" s="3">
        <v>5.5435499999999999E-2</v>
      </c>
      <c r="M62" s="3">
        <v>3627560</v>
      </c>
      <c r="N62" s="3">
        <v>5.0006000000000004</v>
      </c>
      <c r="P62" s="3">
        <v>24.2027</v>
      </c>
      <c r="Q62" s="3">
        <v>8.1121600000000002E-2</v>
      </c>
      <c r="R62" s="3">
        <v>4589450</v>
      </c>
      <c r="S62" s="3">
        <v>10.001200000000001</v>
      </c>
      <c r="U62" s="3">
        <v>24.203199999999999</v>
      </c>
      <c r="V62" s="4">
        <v>4.1105400000000002E-3</v>
      </c>
      <c r="W62" s="3">
        <v>3649410</v>
      </c>
      <c r="X62" s="3">
        <v>0.100011</v>
      </c>
      <c r="Z62" s="3">
        <v>24.203199999999999</v>
      </c>
      <c r="AA62" s="4">
        <v>4.1653799999999998E-3</v>
      </c>
      <c r="AB62" s="3">
        <v>5685030</v>
      </c>
      <c r="AC62" s="3">
        <v>0.100012</v>
      </c>
      <c r="AE62" s="3">
        <v>14.096500000000001</v>
      </c>
      <c r="AF62" s="4">
        <v>7.6255999999999997E-3</v>
      </c>
      <c r="AG62" s="3">
        <v>8533890</v>
      </c>
      <c r="AH62" s="3">
        <v>0.100013</v>
      </c>
      <c r="AJ62" s="3">
        <v>24.2029</v>
      </c>
      <c r="AK62" s="3">
        <v>4.8907300000000001E-2</v>
      </c>
      <c r="AL62" s="3">
        <v>6613340</v>
      </c>
      <c r="AM62" s="3">
        <v>5.0005899999999999</v>
      </c>
      <c r="AO62" s="3">
        <v>24.2027</v>
      </c>
      <c r="AP62" s="3">
        <v>7.55107E-2</v>
      </c>
      <c r="AQ62" s="3">
        <v>7575050</v>
      </c>
      <c r="AR62" s="3">
        <v>10.001200000000001</v>
      </c>
      <c r="AT62" s="3">
        <v>24.2027</v>
      </c>
      <c r="AU62" s="3">
        <v>0.12579499999999999</v>
      </c>
      <c r="AV62" s="3">
        <v>8582850</v>
      </c>
      <c r="AW62" s="3">
        <v>20.002400000000002</v>
      </c>
    </row>
    <row r="63" spans="1:49" x14ac:dyDescent="0.35">
      <c r="A63" s="3">
        <v>28.386800000000001</v>
      </c>
      <c r="B63" s="4">
        <v>3.8260500000000001E-3</v>
      </c>
      <c r="C63" s="3">
        <v>4633340</v>
      </c>
      <c r="D63" s="3">
        <v>0.100013</v>
      </c>
      <c r="F63" s="3">
        <v>28.386299999999999</v>
      </c>
      <c r="G63" s="3">
        <v>0.127496</v>
      </c>
      <c r="H63" s="3">
        <v>5605830</v>
      </c>
      <c r="I63" s="3">
        <v>20.002400000000002</v>
      </c>
      <c r="K63" s="3">
        <v>28.386299999999999</v>
      </c>
      <c r="L63" s="3">
        <v>5.4198200000000002E-2</v>
      </c>
      <c r="M63" s="3">
        <v>3629670</v>
      </c>
      <c r="N63" s="3">
        <v>5.0005499999999996</v>
      </c>
      <c r="P63" s="3">
        <v>28.386299999999999</v>
      </c>
      <c r="Q63" s="3">
        <v>7.8555299999999995E-2</v>
      </c>
      <c r="R63" s="3">
        <v>4593640</v>
      </c>
      <c r="S63" s="3">
        <v>10.001200000000001</v>
      </c>
      <c r="U63" s="3">
        <v>28.386800000000001</v>
      </c>
      <c r="V63" s="4">
        <v>4.1011700000000003E-3</v>
      </c>
      <c r="W63" s="3">
        <v>3650130</v>
      </c>
      <c r="X63" s="3">
        <v>0.100011</v>
      </c>
      <c r="Z63" s="3">
        <v>28.386800000000001</v>
      </c>
      <c r="AA63" s="4">
        <v>4.2816900000000003E-3</v>
      </c>
      <c r="AB63" s="3">
        <v>5685280</v>
      </c>
      <c r="AC63" s="3">
        <v>0.100012</v>
      </c>
      <c r="AE63" s="3">
        <v>16.367799999999999</v>
      </c>
      <c r="AF63" s="4">
        <v>8.1983000000000004E-3</v>
      </c>
      <c r="AG63" s="3">
        <v>8533890</v>
      </c>
      <c r="AH63" s="3">
        <v>0.100009</v>
      </c>
      <c r="AJ63" s="3">
        <v>28.386500000000002</v>
      </c>
      <c r="AK63" s="3">
        <v>4.9673399999999999E-2</v>
      </c>
      <c r="AL63" s="3">
        <v>6615430</v>
      </c>
      <c r="AM63" s="3">
        <v>5.0005600000000001</v>
      </c>
      <c r="AO63" s="3">
        <v>28.386299999999999</v>
      </c>
      <c r="AP63" s="3">
        <v>7.6980300000000002E-2</v>
      </c>
      <c r="AQ63" s="3">
        <v>7579180</v>
      </c>
      <c r="AR63" s="3">
        <v>10.001200000000001</v>
      </c>
      <c r="AT63" s="3">
        <v>28.386299999999999</v>
      </c>
      <c r="AU63" s="3">
        <v>0.128112</v>
      </c>
      <c r="AV63" s="3">
        <v>8591230</v>
      </c>
      <c r="AW63" s="3">
        <v>20.002400000000002</v>
      </c>
    </row>
    <row r="64" spans="1:49" x14ac:dyDescent="0.35">
      <c r="A64" s="3">
        <v>33.293799999999997</v>
      </c>
      <c r="B64" s="4">
        <v>3.8808100000000002E-3</v>
      </c>
      <c r="C64" s="3">
        <v>4633340</v>
      </c>
      <c r="D64" s="3">
        <v>0.100011</v>
      </c>
      <c r="F64" s="3">
        <v>33.293300000000002</v>
      </c>
      <c r="G64" s="3">
        <v>0.128218</v>
      </c>
      <c r="H64" s="3">
        <v>5615640</v>
      </c>
      <c r="I64" s="3">
        <v>20.002400000000002</v>
      </c>
      <c r="K64" s="3">
        <v>33.293300000000002</v>
      </c>
      <c r="L64" s="3">
        <v>5.3186799999999999E-2</v>
      </c>
      <c r="M64" s="3">
        <v>3632120</v>
      </c>
      <c r="N64" s="3">
        <v>5.0006000000000004</v>
      </c>
      <c r="P64" s="3">
        <v>33.293300000000002</v>
      </c>
      <c r="Q64" s="3">
        <v>7.8069799999999995E-2</v>
      </c>
      <c r="R64" s="3">
        <v>4598540</v>
      </c>
      <c r="S64" s="3">
        <v>10.001200000000001</v>
      </c>
      <c r="U64" s="3">
        <v>33.293799999999997</v>
      </c>
      <c r="V64" s="4">
        <v>4.1832900000000001E-3</v>
      </c>
      <c r="W64" s="3">
        <v>3650130</v>
      </c>
      <c r="X64" s="3">
        <v>0.100012</v>
      </c>
      <c r="Z64" s="3">
        <v>33.293799999999997</v>
      </c>
      <c r="AA64" s="4">
        <v>4.2316699999999999E-3</v>
      </c>
      <c r="AB64" s="3">
        <v>5685790</v>
      </c>
      <c r="AC64" s="3">
        <v>0.100012</v>
      </c>
      <c r="AE64" s="3">
        <v>19.005199999999999</v>
      </c>
      <c r="AF64" s="4">
        <v>8.7387000000000003E-3</v>
      </c>
      <c r="AG64" s="3">
        <v>8533890</v>
      </c>
      <c r="AH64" s="3">
        <v>0.100013</v>
      </c>
      <c r="AJ64" s="3">
        <v>33.293500000000002</v>
      </c>
      <c r="AK64" s="3">
        <v>4.91276E-2</v>
      </c>
      <c r="AL64" s="3">
        <v>6617870</v>
      </c>
      <c r="AM64" s="3">
        <v>5.0006000000000004</v>
      </c>
      <c r="AO64" s="3">
        <v>33.293300000000002</v>
      </c>
      <c r="AP64" s="3">
        <v>0.10342</v>
      </c>
      <c r="AQ64" s="3">
        <v>7584050</v>
      </c>
      <c r="AR64" s="3">
        <v>10.001200000000001</v>
      </c>
      <c r="AT64" s="3">
        <v>33.293300000000002</v>
      </c>
      <c r="AU64" s="3">
        <v>0.124227</v>
      </c>
      <c r="AV64" s="3">
        <v>8601040</v>
      </c>
      <c r="AW64" s="3">
        <v>20.002400000000002</v>
      </c>
    </row>
    <row r="65" spans="1:49" x14ac:dyDescent="0.35">
      <c r="A65" s="3">
        <v>39.048999999999999</v>
      </c>
      <c r="B65" s="4">
        <v>3.8404099999999998E-3</v>
      </c>
      <c r="C65" s="3">
        <v>4633340</v>
      </c>
      <c r="D65" s="3">
        <v>0.100012</v>
      </c>
      <c r="F65" s="3">
        <v>39.048499999999997</v>
      </c>
      <c r="G65" s="3">
        <v>0.12698400000000001</v>
      </c>
      <c r="H65" s="3">
        <v>5627150</v>
      </c>
      <c r="I65" s="3">
        <v>20.002400000000002</v>
      </c>
      <c r="K65" s="3">
        <v>39.048499999999997</v>
      </c>
      <c r="L65" s="3">
        <v>6.0744899999999998E-2</v>
      </c>
      <c r="M65" s="3">
        <v>3634980</v>
      </c>
      <c r="N65" s="3">
        <v>5.0005899999999999</v>
      </c>
      <c r="P65" s="3">
        <v>39.048499999999997</v>
      </c>
      <c r="Q65" s="3">
        <v>7.8272099999999997E-2</v>
      </c>
      <c r="R65" s="3">
        <v>4604310</v>
      </c>
      <c r="S65" s="3">
        <v>10.001200000000001</v>
      </c>
      <c r="U65" s="3">
        <v>39.048999999999999</v>
      </c>
      <c r="V65" s="4">
        <v>4.1305700000000001E-3</v>
      </c>
      <c r="W65" s="3">
        <v>3650130</v>
      </c>
      <c r="X65" s="3">
        <v>0.100012</v>
      </c>
      <c r="Z65" s="3">
        <v>39.048999999999999</v>
      </c>
      <c r="AA65" s="4">
        <v>4.1350400000000004E-3</v>
      </c>
      <c r="AB65" s="3">
        <v>5685790</v>
      </c>
      <c r="AC65" s="3">
        <v>0.100012</v>
      </c>
      <c r="AE65" s="3">
        <v>22.067499999999999</v>
      </c>
      <c r="AF65" s="4">
        <v>9.1153599999999994E-3</v>
      </c>
      <c r="AG65" s="3">
        <v>8533890</v>
      </c>
      <c r="AH65" s="3">
        <v>0.100012</v>
      </c>
      <c r="AJ65" s="3">
        <v>39.048699999999997</v>
      </c>
      <c r="AK65" s="3">
        <v>4.7042899999999999E-2</v>
      </c>
      <c r="AL65" s="3">
        <v>6620740</v>
      </c>
      <c r="AM65" s="3">
        <v>5.0006000000000004</v>
      </c>
      <c r="AO65" s="3">
        <v>39.048499999999997</v>
      </c>
      <c r="AP65" s="3">
        <v>8.8979600000000006E-2</v>
      </c>
      <c r="AQ65" s="3">
        <v>7589830</v>
      </c>
      <c r="AR65" s="3">
        <v>10.001200000000001</v>
      </c>
      <c r="AT65" s="3">
        <v>39.048499999999997</v>
      </c>
      <c r="AU65" s="3">
        <v>0.127803</v>
      </c>
      <c r="AV65" s="3">
        <v>8612530</v>
      </c>
      <c r="AW65" s="3">
        <v>20.002300000000002</v>
      </c>
    </row>
    <row r="66" spans="1:49" x14ac:dyDescent="0.35">
      <c r="A66" s="3">
        <v>45.798999999999999</v>
      </c>
      <c r="B66" s="4">
        <v>3.9165399999999996E-3</v>
      </c>
      <c r="C66" s="3">
        <v>4634020</v>
      </c>
      <c r="D66" s="3">
        <v>0.100012</v>
      </c>
      <c r="F66" s="3">
        <v>45.798499999999997</v>
      </c>
      <c r="G66" s="3">
        <v>0.12645500000000001</v>
      </c>
      <c r="H66" s="3">
        <v>5640650</v>
      </c>
      <c r="I66" s="3">
        <v>20.002400000000002</v>
      </c>
      <c r="K66" s="3">
        <v>45.798499999999997</v>
      </c>
      <c r="L66" s="3">
        <v>9.1311699999999996E-2</v>
      </c>
      <c r="M66" s="3">
        <v>3638350</v>
      </c>
      <c r="N66" s="3">
        <v>5.0005800000000002</v>
      </c>
      <c r="P66" s="3">
        <v>45.798499999999997</v>
      </c>
      <c r="Q66" s="3">
        <v>7.5586700000000007E-2</v>
      </c>
      <c r="R66" s="3">
        <v>4611050</v>
      </c>
      <c r="S66" s="3">
        <v>10.001200000000001</v>
      </c>
      <c r="U66" s="3">
        <v>45.798999999999999</v>
      </c>
      <c r="V66" s="4">
        <v>4.2630999999999997E-3</v>
      </c>
      <c r="W66" s="3">
        <v>3650130</v>
      </c>
      <c r="X66" s="3">
        <v>0.100012</v>
      </c>
      <c r="Z66" s="3">
        <v>45.798999999999999</v>
      </c>
      <c r="AA66" s="4">
        <v>4.0286799999999998E-3</v>
      </c>
      <c r="AB66" s="3">
        <v>5685790</v>
      </c>
      <c r="AC66" s="3">
        <v>0.100011</v>
      </c>
      <c r="AE66" s="3">
        <v>25.6233</v>
      </c>
      <c r="AF66" s="4">
        <v>9.4146999999999998E-3</v>
      </c>
      <c r="AG66" s="3">
        <v>8533890</v>
      </c>
      <c r="AH66" s="3">
        <v>0.100012</v>
      </c>
      <c r="AJ66" s="3">
        <v>45.798699999999997</v>
      </c>
      <c r="AK66" s="3">
        <v>4.6269299999999999E-2</v>
      </c>
      <c r="AL66" s="3">
        <v>6624120</v>
      </c>
      <c r="AM66" s="3">
        <v>5.0005800000000002</v>
      </c>
      <c r="AO66" s="3">
        <v>45.798499999999997</v>
      </c>
      <c r="AP66" s="3">
        <v>7.3417899999999994E-2</v>
      </c>
      <c r="AQ66" s="3">
        <v>7596600</v>
      </c>
      <c r="AR66" s="3">
        <v>10.001200000000001</v>
      </c>
      <c r="AT66" s="3">
        <v>45.798499999999997</v>
      </c>
      <c r="AU66" s="3">
        <v>0.126004</v>
      </c>
      <c r="AV66" s="3">
        <v>8626060</v>
      </c>
      <c r="AW66" s="3">
        <v>20.002400000000002</v>
      </c>
    </row>
    <row r="67" spans="1:49" x14ac:dyDescent="0.35">
      <c r="A67" s="3">
        <v>53.715800000000002</v>
      </c>
      <c r="B67" s="4">
        <v>3.8337599999999999E-3</v>
      </c>
      <c r="C67" s="3">
        <v>4634110</v>
      </c>
      <c r="D67" s="3">
        <v>0.100012</v>
      </c>
      <c r="F67" s="3">
        <v>53.715299999999999</v>
      </c>
      <c r="G67" s="3">
        <v>0.12717400000000001</v>
      </c>
      <c r="H67" s="3">
        <v>5656490</v>
      </c>
      <c r="I67" s="3">
        <v>20.002400000000002</v>
      </c>
      <c r="K67" s="3">
        <v>53.715299999999999</v>
      </c>
      <c r="L67" s="3">
        <v>4.9748100000000003E-2</v>
      </c>
      <c r="M67" s="3">
        <v>3642300</v>
      </c>
      <c r="N67" s="3">
        <v>5.00061</v>
      </c>
      <c r="P67" s="3">
        <v>53.715299999999999</v>
      </c>
      <c r="Q67" s="3">
        <v>7.4429899999999993E-2</v>
      </c>
      <c r="R67" s="3">
        <v>4618980</v>
      </c>
      <c r="S67" s="3">
        <v>10.001200000000001</v>
      </c>
      <c r="U67" s="3">
        <v>53.715800000000002</v>
      </c>
      <c r="V67" s="4">
        <v>4.18316E-3</v>
      </c>
      <c r="W67" s="3">
        <v>3650130</v>
      </c>
      <c r="X67" s="3">
        <v>0.100012</v>
      </c>
      <c r="Z67" s="3">
        <v>53.715899999999998</v>
      </c>
      <c r="AA67" s="4">
        <v>4.0190499999999997E-3</v>
      </c>
      <c r="AB67" s="3">
        <v>5685790</v>
      </c>
      <c r="AC67" s="3">
        <v>0.100012</v>
      </c>
      <c r="AE67" s="3">
        <v>29.752199999999998</v>
      </c>
      <c r="AF67" s="4">
        <v>9.5077300000000007E-3</v>
      </c>
      <c r="AG67" s="3">
        <v>8533890</v>
      </c>
      <c r="AH67" s="3">
        <v>0.100011</v>
      </c>
      <c r="AJ67" s="3">
        <v>53.715499999999999</v>
      </c>
      <c r="AK67" s="3">
        <v>4.5110699999999997E-2</v>
      </c>
      <c r="AL67" s="3">
        <v>6628060</v>
      </c>
      <c r="AM67" s="3">
        <v>5.00061</v>
      </c>
      <c r="AO67" s="3">
        <v>53.715299999999999</v>
      </c>
      <c r="AP67" s="3">
        <v>7.5264999999999999E-2</v>
      </c>
      <c r="AQ67" s="3">
        <v>7604520</v>
      </c>
      <c r="AR67" s="3">
        <v>10.001200000000001</v>
      </c>
      <c r="AT67" s="3">
        <v>53.715299999999999</v>
      </c>
      <c r="AU67" s="3">
        <v>0.12527099999999999</v>
      </c>
      <c r="AV67" s="3">
        <v>8641890</v>
      </c>
      <c r="AW67" s="3">
        <v>20.002400000000002</v>
      </c>
    </row>
    <row r="68" spans="1:49" x14ac:dyDescent="0.35">
      <c r="A68" s="3">
        <v>63.001199999999997</v>
      </c>
      <c r="B68" s="4">
        <v>3.7204299999999998E-3</v>
      </c>
      <c r="C68" s="3">
        <v>4634110</v>
      </c>
      <c r="D68" s="3">
        <v>0.100012</v>
      </c>
      <c r="F68" s="3">
        <v>63.000700000000002</v>
      </c>
      <c r="G68" s="3">
        <v>0.126107</v>
      </c>
      <c r="H68" s="3">
        <v>5675070</v>
      </c>
      <c r="I68" s="3">
        <v>20.002400000000002</v>
      </c>
      <c r="K68" s="3">
        <v>63.000700000000002</v>
      </c>
      <c r="L68" s="3">
        <v>4.6543800000000003E-2</v>
      </c>
      <c r="M68" s="3">
        <v>3646970</v>
      </c>
      <c r="N68" s="3">
        <v>5.0005699999999997</v>
      </c>
      <c r="P68" s="3">
        <v>63.000700000000002</v>
      </c>
      <c r="Q68" s="3">
        <v>7.5869500000000006E-2</v>
      </c>
      <c r="R68" s="3">
        <v>4628250</v>
      </c>
      <c r="S68" s="3">
        <v>10.001200000000001</v>
      </c>
      <c r="U68" s="3">
        <v>63.001199999999997</v>
      </c>
      <c r="V68" s="4">
        <v>3.9792100000000004E-3</v>
      </c>
      <c r="W68" s="3">
        <v>3650130</v>
      </c>
      <c r="X68" s="3">
        <v>0.100012</v>
      </c>
      <c r="Z68" s="3">
        <v>63.001100000000001</v>
      </c>
      <c r="AA68" s="4">
        <v>3.8855500000000002E-3</v>
      </c>
      <c r="AB68" s="3">
        <v>5685790</v>
      </c>
      <c r="AC68" s="3">
        <v>0.100012</v>
      </c>
      <c r="AJ68" s="3">
        <v>63.000799999999998</v>
      </c>
      <c r="AK68" s="3">
        <v>4.5159199999999997E-2</v>
      </c>
      <c r="AL68" s="3">
        <v>6632740</v>
      </c>
      <c r="AM68" s="3">
        <v>5.0005699999999997</v>
      </c>
      <c r="AO68" s="3">
        <v>63.000700000000002</v>
      </c>
      <c r="AP68" s="3">
        <v>7.3150699999999999E-2</v>
      </c>
      <c r="AQ68" s="3">
        <v>7613800</v>
      </c>
      <c r="AR68" s="3">
        <v>10.001200000000001</v>
      </c>
      <c r="AT68" s="3">
        <v>63.000700000000002</v>
      </c>
      <c r="AU68" s="3">
        <v>0.125168</v>
      </c>
      <c r="AV68" s="3">
        <v>8660480</v>
      </c>
      <c r="AW68" s="3">
        <v>20.002400000000002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4EB3-CF00-4492-BB01-9FF7973D0DBB}">
  <dimension ref="A1:BO2008"/>
  <sheetViews>
    <sheetView topLeftCell="K1" workbookViewId="0">
      <selection activeCell="U1" sqref="U1:W1048576"/>
    </sheetView>
  </sheetViews>
  <sheetFormatPr defaultRowHeight="14.5" x14ac:dyDescent="0.35"/>
  <sheetData>
    <row r="1" spans="1:67" x14ac:dyDescent="0.35">
      <c r="A1" t="s">
        <v>34</v>
      </c>
      <c r="E1" t="s">
        <v>35</v>
      </c>
      <c r="I1" t="s">
        <v>36</v>
      </c>
      <c r="M1" t="s">
        <v>37</v>
      </c>
      <c r="Q1" t="s">
        <v>38</v>
      </c>
      <c r="U1" t="s">
        <v>39</v>
      </c>
      <c r="Y1" t="s">
        <v>40</v>
      </c>
      <c r="AC1" t="s">
        <v>41</v>
      </c>
      <c r="AG1" t="s">
        <v>42</v>
      </c>
      <c r="AK1" t="s">
        <v>43</v>
      </c>
      <c r="AO1" t="s">
        <v>44</v>
      </c>
      <c r="AS1" t="s">
        <v>45</v>
      </c>
      <c r="AW1" t="s">
        <v>46</v>
      </c>
      <c r="BA1" t="s">
        <v>47</v>
      </c>
      <c r="BE1" t="s">
        <v>48</v>
      </c>
      <c r="BI1" t="s">
        <v>49</v>
      </c>
      <c r="BM1" t="s">
        <v>50</v>
      </c>
    </row>
    <row r="2" spans="1:67" ht="29" x14ac:dyDescent="0.35">
      <c r="A2" s="2" t="s">
        <v>16</v>
      </c>
      <c r="B2" s="2" t="s">
        <v>17</v>
      </c>
      <c r="C2" s="2" t="s">
        <v>18</v>
      </c>
      <c r="E2" s="2" t="s">
        <v>16</v>
      </c>
      <c r="F2" s="2" t="s">
        <v>17</v>
      </c>
      <c r="G2" s="2" t="s">
        <v>18</v>
      </c>
      <c r="I2" s="2" t="s">
        <v>16</v>
      </c>
      <c r="J2" s="2" t="s">
        <v>17</v>
      </c>
      <c r="K2" s="2" t="s">
        <v>18</v>
      </c>
      <c r="M2" s="2" t="s">
        <v>16</v>
      </c>
      <c r="N2" s="2" t="s">
        <v>17</v>
      </c>
      <c r="O2" s="2" t="s">
        <v>18</v>
      </c>
      <c r="Q2" s="2" t="s">
        <v>16</v>
      </c>
      <c r="R2" s="2" t="s">
        <v>17</v>
      </c>
      <c r="S2" s="2" t="s">
        <v>18</v>
      </c>
      <c r="U2" s="2" t="s">
        <v>16</v>
      </c>
      <c r="V2" s="2" t="s">
        <v>17</v>
      </c>
      <c r="W2" s="2" t="s">
        <v>18</v>
      </c>
      <c r="Y2" s="2" t="s">
        <v>16</v>
      </c>
      <c r="Z2" s="2" t="s">
        <v>17</v>
      </c>
      <c r="AA2" s="2" t="s">
        <v>18</v>
      </c>
      <c r="AC2" s="2" t="s">
        <v>16</v>
      </c>
      <c r="AD2" s="2" t="s">
        <v>17</v>
      </c>
      <c r="AE2" s="2" t="s">
        <v>18</v>
      </c>
      <c r="AG2" s="2" t="s">
        <v>16</v>
      </c>
      <c r="AH2" s="2" t="s">
        <v>17</v>
      </c>
      <c r="AI2" s="2" t="s">
        <v>18</v>
      </c>
      <c r="AK2" s="2" t="s">
        <v>16</v>
      </c>
      <c r="AL2" s="2" t="s">
        <v>17</v>
      </c>
      <c r="AM2" s="2" t="s">
        <v>18</v>
      </c>
      <c r="AO2" s="2" t="s">
        <v>16</v>
      </c>
      <c r="AP2" s="2" t="s">
        <v>17</v>
      </c>
      <c r="AQ2" s="2" t="s">
        <v>18</v>
      </c>
      <c r="AS2" s="2" t="s">
        <v>16</v>
      </c>
      <c r="AT2" s="2" t="s">
        <v>17</v>
      </c>
      <c r="AU2" s="2" t="s">
        <v>18</v>
      </c>
      <c r="AW2" s="2" t="s">
        <v>16</v>
      </c>
      <c r="AX2" s="2" t="s">
        <v>17</v>
      </c>
      <c r="AY2" s="2" t="s">
        <v>18</v>
      </c>
      <c r="BA2" s="2" t="s">
        <v>16</v>
      </c>
      <c r="BB2" s="2" t="s">
        <v>17</v>
      </c>
      <c r="BC2" s="2" t="s">
        <v>18</v>
      </c>
      <c r="BE2" s="2" t="s">
        <v>16</v>
      </c>
      <c r="BF2" s="2" t="s">
        <v>17</v>
      </c>
      <c r="BG2" s="2" t="s">
        <v>18</v>
      </c>
      <c r="BI2" s="2" t="s">
        <v>16</v>
      </c>
      <c r="BJ2" s="2" t="s">
        <v>17</v>
      </c>
      <c r="BK2" s="2" t="s">
        <v>18</v>
      </c>
      <c r="BM2" s="2" t="s">
        <v>16</v>
      </c>
      <c r="BN2" s="2" t="s">
        <v>17</v>
      </c>
      <c r="BO2" s="2" t="s">
        <v>18</v>
      </c>
    </row>
    <row r="3" spans="1:67" x14ac:dyDescent="0.35">
      <c r="A3" s="2" t="s">
        <v>20</v>
      </c>
      <c r="B3" s="2" t="s">
        <v>9</v>
      </c>
      <c r="C3" s="2" t="s">
        <v>6</v>
      </c>
      <c r="E3" s="2" t="s">
        <v>20</v>
      </c>
      <c r="F3" s="2" t="s">
        <v>9</v>
      </c>
      <c r="G3" s="2" t="s">
        <v>6</v>
      </c>
      <c r="I3" s="2" t="s">
        <v>20</v>
      </c>
      <c r="J3" s="2" t="s">
        <v>9</v>
      </c>
      <c r="K3" s="2" t="s">
        <v>6</v>
      </c>
      <c r="M3" s="2" t="s">
        <v>20</v>
      </c>
      <c r="N3" s="2" t="s">
        <v>9</v>
      </c>
      <c r="O3" s="2" t="s">
        <v>6</v>
      </c>
      <c r="Q3" s="2" t="s">
        <v>20</v>
      </c>
      <c r="R3" s="2" t="s">
        <v>9</v>
      </c>
      <c r="S3" s="2" t="s">
        <v>6</v>
      </c>
      <c r="U3" s="2" t="s">
        <v>20</v>
      </c>
      <c r="V3" s="2" t="s">
        <v>9</v>
      </c>
      <c r="W3" s="2" t="s">
        <v>6</v>
      </c>
      <c r="Y3" s="2" t="s">
        <v>20</v>
      </c>
      <c r="Z3" s="2" t="s">
        <v>9</v>
      </c>
      <c r="AA3" s="2" t="s">
        <v>6</v>
      </c>
      <c r="AC3" s="2" t="s">
        <v>20</v>
      </c>
      <c r="AD3" s="2" t="s">
        <v>9</v>
      </c>
      <c r="AE3" s="2" t="s">
        <v>6</v>
      </c>
      <c r="AG3" s="2" t="s">
        <v>20</v>
      </c>
      <c r="AH3" s="2" t="s">
        <v>9</v>
      </c>
      <c r="AI3" s="2" t="s">
        <v>6</v>
      </c>
      <c r="AK3" s="2" t="s">
        <v>20</v>
      </c>
      <c r="AL3" s="2" t="s">
        <v>9</v>
      </c>
      <c r="AM3" s="2" t="s">
        <v>6</v>
      </c>
      <c r="AO3" s="2" t="s">
        <v>20</v>
      </c>
      <c r="AP3" s="2" t="s">
        <v>9</v>
      </c>
      <c r="AQ3" s="2" t="s">
        <v>6</v>
      </c>
      <c r="AS3" s="2" t="s">
        <v>20</v>
      </c>
      <c r="AT3" s="2" t="s">
        <v>9</v>
      </c>
      <c r="AU3" s="2" t="s">
        <v>6</v>
      </c>
      <c r="AW3" s="2" t="s">
        <v>20</v>
      </c>
      <c r="AX3" s="2" t="s">
        <v>9</v>
      </c>
      <c r="AY3" s="2" t="s">
        <v>6</v>
      </c>
      <c r="BA3" s="2" t="s">
        <v>20</v>
      </c>
      <c r="BB3" s="2" t="s">
        <v>9</v>
      </c>
      <c r="BC3" s="2" t="s">
        <v>6</v>
      </c>
      <c r="BE3" s="2" t="s">
        <v>20</v>
      </c>
      <c r="BF3" s="2" t="s">
        <v>9</v>
      </c>
      <c r="BG3" s="2" t="s">
        <v>6</v>
      </c>
      <c r="BI3" s="2" t="s">
        <v>20</v>
      </c>
      <c r="BJ3" s="2" t="s">
        <v>9</v>
      </c>
      <c r="BK3" s="2" t="s">
        <v>6</v>
      </c>
      <c r="BM3" s="2" t="s">
        <v>20</v>
      </c>
      <c r="BN3" s="2" t="s">
        <v>9</v>
      </c>
      <c r="BO3" s="2" t="s">
        <v>6</v>
      </c>
    </row>
    <row r="4" spans="1:67" x14ac:dyDescent="0.35">
      <c r="A4" s="3">
        <v>2.0194699999999999E-2</v>
      </c>
      <c r="B4" s="3">
        <v>0.126494</v>
      </c>
      <c r="C4" s="3">
        <v>98.671099999999996</v>
      </c>
      <c r="E4" s="3">
        <v>2.01631E-2</v>
      </c>
      <c r="F4" s="3">
        <v>0.11265</v>
      </c>
      <c r="G4" s="3">
        <v>72.278499999999994</v>
      </c>
      <c r="I4" s="3">
        <v>2.02461E-2</v>
      </c>
      <c r="J4" s="3">
        <v>0.125999</v>
      </c>
      <c r="K4" s="3">
        <v>75.258899999999997</v>
      </c>
      <c r="M4" s="3">
        <v>2.0206999999999999E-2</v>
      </c>
      <c r="N4" s="3">
        <v>0.148812</v>
      </c>
      <c r="O4" s="3">
        <v>78.642200000000003</v>
      </c>
      <c r="Q4" s="3">
        <v>2.0167999999999998E-2</v>
      </c>
      <c r="R4" s="3">
        <v>0.22367200000000001</v>
      </c>
      <c r="S4" s="3">
        <v>108.794</v>
      </c>
      <c r="U4" s="3">
        <v>2.0128900000000002E-2</v>
      </c>
      <c r="V4" s="3">
        <v>0.25914900000000002</v>
      </c>
      <c r="W4" s="3">
        <v>148.30099999999999</v>
      </c>
      <c r="Y4" s="3">
        <v>2.00872E-2</v>
      </c>
      <c r="Z4" s="3">
        <v>0.11375399999999999</v>
      </c>
      <c r="AA4" s="3">
        <v>99.434600000000003</v>
      </c>
      <c r="AC4" s="3">
        <v>2.01829E-2</v>
      </c>
      <c r="AD4" s="3">
        <v>0.12658700000000001</v>
      </c>
      <c r="AE4" s="3">
        <v>57.359699999999997</v>
      </c>
      <c r="AG4" s="3">
        <v>2.0136100000000001E-2</v>
      </c>
      <c r="AH4" s="3">
        <v>0.17072799999999999</v>
      </c>
      <c r="AI4" s="3">
        <v>72.275800000000004</v>
      </c>
      <c r="AK4" s="3">
        <v>2.0145799999999998E-2</v>
      </c>
      <c r="AL4" s="3">
        <v>0.22287299999999999</v>
      </c>
      <c r="AM4" s="3">
        <v>91.076599999999999</v>
      </c>
      <c r="AO4" s="3">
        <v>2.0098999999999999E-2</v>
      </c>
      <c r="AP4" s="3">
        <v>0.25914799999999999</v>
      </c>
      <c r="AQ4" s="3">
        <v>256.226</v>
      </c>
      <c r="AS4" s="3">
        <v>2.01087E-2</v>
      </c>
      <c r="AT4" s="3">
        <v>0.25914900000000002</v>
      </c>
      <c r="AU4" s="3">
        <v>465.88299999999998</v>
      </c>
      <c r="AW4" s="3">
        <v>2.0185499999999999E-2</v>
      </c>
      <c r="AX4" s="3">
        <v>0.135411</v>
      </c>
      <c r="AY4" s="3">
        <v>89.825500000000005</v>
      </c>
      <c r="BA4" s="3">
        <v>2.0109399999999999E-2</v>
      </c>
      <c r="BB4" s="3">
        <v>0.14196700000000001</v>
      </c>
      <c r="BC4" s="3">
        <v>73.117599999999996</v>
      </c>
      <c r="BE4" s="3">
        <v>2.0192399999999999E-2</v>
      </c>
      <c r="BF4" s="3">
        <v>0.13316800000000001</v>
      </c>
      <c r="BG4" s="3">
        <v>75.234300000000005</v>
      </c>
      <c r="BI4" s="3">
        <v>2.0153299999999999E-2</v>
      </c>
      <c r="BJ4" s="3">
        <v>0.16172</v>
      </c>
      <c r="BK4" s="3">
        <v>89.847300000000004</v>
      </c>
      <c r="BM4" s="3">
        <v>2.0114300000000002E-2</v>
      </c>
      <c r="BN4" s="3">
        <v>0.218781</v>
      </c>
      <c r="BO4" s="3">
        <v>108.85899999999999</v>
      </c>
    </row>
    <row r="5" spans="1:67" x14ac:dyDescent="0.35">
      <c r="A5" s="3">
        <v>4.0336299999999999E-2</v>
      </c>
      <c r="B5" s="3">
        <v>2.6949500000000001E-2</v>
      </c>
      <c r="C5" s="3">
        <v>-0.19570699999999999</v>
      </c>
      <c r="E5" s="3">
        <v>4.0304699999999999E-2</v>
      </c>
      <c r="F5" s="3">
        <v>3.7996500000000002E-2</v>
      </c>
      <c r="G5" s="3">
        <v>1.2339599999999999</v>
      </c>
      <c r="I5" s="3">
        <v>4.0265599999999999E-2</v>
      </c>
      <c r="J5" s="3">
        <v>4.5312100000000001E-2</v>
      </c>
      <c r="K5" s="3">
        <v>12.842700000000001</v>
      </c>
      <c r="M5" s="3">
        <v>4.0226600000000001E-2</v>
      </c>
      <c r="N5" s="3">
        <v>6.21197E-2</v>
      </c>
      <c r="O5" s="3">
        <v>27.516200000000001</v>
      </c>
      <c r="Q5" s="3">
        <v>4.0431599999999998E-2</v>
      </c>
      <c r="R5" s="3">
        <v>0.22165000000000001</v>
      </c>
      <c r="S5" s="3">
        <v>143.88399999999999</v>
      </c>
      <c r="U5" s="3">
        <v>4.0392600000000001E-2</v>
      </c>
      <c r="V5" s="3">
        <v>0.25912400000000002</v>
      </c>
      <c r="W5" s="3">
        <v>289.19600000000003</v>
      </c>
      <c r="Y5" s="3">
        <v>4.0106799999999998E-2</v>
      </c>
      <c r="Z5" s="3">
        <v>4.20863E-2</v>
      </c>
      <c r="AA5" s="3">
        <v>5.3318000000000003</v>
      </c>
      <c r="AC5" s="3">
        <v>4.0202500000000002E-2</v>
      </c>
      <c r="AD5" s="3">
        <v>4.9874799999999997E-2</v>
      </c>
      <c r="AE5" s="3">
        <v>12.6286</v>
      </c>
      <c r="AG5" s="3">
        <v>4.01556E-2</v>
      </c>
      <c r="AH5" s="3">
        <v>0.12537999999999999</v>
      </c>
      <c r="AI5" s="3">
        <v>70.430400000000006</v>
      </c>
      <c r="AK5" s="3">
        <v>4.0165399999999997E-2</v>
      </c>
      <c r="AL5" s="3">
        <v>0.23206199999999999</v>
      </c>
      <c r="AM5" s="3">
        <v>142.643</v>
      </c>
      <c r="AO5" s="3">
        <v>4.0118500000000001E-2</v>
      </c>
      <c r="AP5" s="3">
        <v>0.25912400000000002</v>
      </c>
      <c r="AQ5" s="3">
        <v>718.55799999999999</v>
      </c>
      <c r="AS5" s="3">
        <v>4.0128299999999999E-2</v>
      </c>
      <c r="AT5" s="3">
        <v>0.25912400000000002</v>
      </c>
      <c r="AU5" s="3">
        <v>1437.57</v>
      </c>
      <c r="AW5" s="3">
        <v>4.0327099999999998E-2</v>
      </c>
      <c r="AX5" s="3">
        <v>2.3134200000000001E-2</v>
      </c>
      <c r="AY5" s="3">
        <v>-0.248531</v>
      </c>
      <c r="BA5" s="3">
        <v>4.0372999999999999E-2</v>
      </c>
      <c r="BB5" s="3">
        <v>3.2924399999999999E-2</v>
      </c>
      <c r="BC5" s="3">
        <v>5.6437299999999997</v>
      </c>
      <c r="BE5" s="3">
        <v>4.0334000000000002E-2</v>
      </c>
      <c r="BF5" s="3">
        <v>5.1041799999999998E-2</v>
      </c>
      <c r="BG5" s="3">
        <v>12.845599999999999</v>
      </c>
      <c r="BI5" s="3">
        <v>4.0294900000000002E-2</v>
      </c>
      <c r="BJ5" s="3">
        <v>0.138242</v>
      </c>
      <c r="BK5" s="3">
        <v>71.204499999999996</v>
      </c>
      <c r="BM5" s="3">
        <v>4.0377900000000001E-2</v>
      </c>
      <c r="BN5" s="3">
        <v>0.229903</v>
      </c>
      <c r="BO5" s="3">
        <v>143.911</v>
      </c>
    </row>
    <row r="6" spans="1:67" x14ac:dyDescent="0.35">
      <c r="A6" s="3">
        <v>6.0355800000000001E-2</v>
      </c>
      <c r="B6" s="3">
        <v>4.0582100000000003E-2</v>
      </c>
      <c r="C6" s="3">
        <v>2.5139100000000001</v>
      </c>
      <c r="E6" s="3">
        <v>6.0324200000000001E-2</v>
      </c>
      <c r="F6" s="3">
        <v>3.3566699999999998E-2</v>
      </c>
      <c r="G6" s="3">
        <v>4.9657299999999998</v>
      </c>
      <c r="I6" s="3">
        <v>6.0285199999999997E-2</v>
      </c>
      <c r="J6" s="3">
        <v>5.5755300000000001E-2</v>
      </c>
      <c r="K6" s="3">
        <v>24.576000000000001</v>
      </c>
      <c r="M6" s="3">
        <v>6.0246099999999997E-2</v>
      </c>
      <c r="N6" s="3">
        <v>8.0651500000000001E-2</v>
      </c>
      <c r="O6" s="3">
        <v>49.080399999999997</v>
      </c>
      <c r="Q6" s="3">
        <v>6.0451199999999997E-2</v>
      </c>
      <c r="R6" s="3">
        <v>0.23838799999999999</v>
      </c>
      <c r="S6" s="3">
        <v>245.167</v>
      </c>
      <c r="U6" s="3">
        <v>6.0412100000000003E-2</v>
      </c>
      <c r="V6" s="3">
        <v>0.25912400000000002</v>
      </c>
      <c r="W6" s="3">
        <v>490.26400000000001</v>
      </c>
      <c r="Y6" s="3">
        <v>6.0126300000000001E-2</v>
      </c>
      <c r="Z6" s="3">
        <v>3.9888300000000002E-2</v>
      </c>
      <c r="AA6" s="3">
        <v>12.153</v>
      </c>
      <c r="AC6" s="3">
        <v>6.0221999999999998E-2</v>
      </c>
      <c r="AD6" s="3">
        <v>5.2337399999999999E-2</v>
      </c>
      <c r="AE6" s="3">
        <v>24.228000000000002</v>
      </c>
      <c r="AG6" s="3">
        <v>6.0175100000000002E-2</v>
      </c>
      <c r="AH6" s="3">
        <v>0.149618</v>
      </c>
      <c r="AI6" s="3">
        <v>120.861</v>
      </c>
      <c r="AK6" s="3">
        <v>6.01849E-2</v>
      </c>
      <c r="AL6" s="3">
        <v>0.228101</v>
      </c>
      <c r="AM6" s="3">
        <v>241.65100000000001</v>
      </c>
      <c r="AO6" s="3">
        <v>6.0137999999999997E-2</v>
      </c>
      <c r="AP6" s="3">
        <v>0.25912400000000002</v>
      </c>
      <c r="AQ6" s="3">
        <v>1208.06</v>
      </c>
      <c r="AS6" s="3">
        <v>6.0147800000000001E-2</v>
      </c>
      <c r="AT6" s="3">
        <v>0.25912400000000002</v>
      </c>
      <c r="AU6" s="3">
        <v>2416.1</v>
      </c>
      <c r="AW6" s="3">
        <v>6.0346700000000003E-2</v>
      </c>
      <c r="AX6" s="3">
        <v>3.9983600000000001E-2</v>
      </c>
      <c r="AY6" s="3">
        <v>2.51661</v>
      </c>
      <c r="BA6" s="3">
        <v>6.0392599999999998E-2</v>
      </c>
      <c r="BB6" s="3">
        <v>5.0271999999999997E-2</v>
      </c>
      <c r="BC6" s="3">
        <v>12.3218</v>
      </c>
      <c r="BE6" s="3">
        <v>6.0353499999999997E-2</v>
      </c>
      <c r="BF6" s="3">
        <v>6.1224599999999997E-2</v>
      </c>
      <c r="BG6" s="3">
        <v>24.583500000000001</v>
      </c>
      <c r="BI6" s="3">
        <v>6.03145E-2</v>
      </c>
      <c r="BJ6" s="3">
        <v>0.16054199999999999</v>
      </c>
      <c r="BK6" s="3">
        <v>122.65</v>
      </c>
      <c r="BM6" s="3">
        <v>6.02754E-2</v>
      </c>
      <c r="BN6" s="3">
        <v>0.23869699999999999</v>
      </c>
      <c r="BO6" s="3">
        <v>245.24299999999999</v>
      </c>
    </row>
    <row r="7" spans="1:67" x14ac:dyDescent="0.35">
      <c r="A7" s="3">
        <v>8.0375299999999997E-2</v>
      </c>
      <c r="B7" s="3">
        <v>1.98535E-2</v>
      </c>
      <c r="C7" s="3">
        <v>3.45011</v>
      </c>
      <c r="E7" s="3">
        <v>8.0343800000000007E-2</v>
      </c>
      <c r="F7" s="3">
        <v>2.8466600000000002E-2</v>
      </c>
      <c r="G7" s="3">
        <v>6.9014199999999999</v>
      </c>
      <c r="I7" s="3">
        <v>8.0304700000000007E-2</v>
      </c>
      <c r="J7" s="3">
        <v>4.3440899999999998E-2</v>
      </c>
      <c r="K7" s="3">
        <v>34.512700000000002</v>
      </c>
      <c r="M7" s="3">
        <v>8.0265600000000006E-2</v>
      </c>
      <c r="N7" s="3">
        <v>6.79786E-2</v>
      </c>
      <c r="O7" s="3">
        <v>69.0274</v>
      </c>
      <c r="Q7" s="3">
        <v>8.0226599999999995E-2</v>
      </c>
      <c r="R7" s="3">
        <v>0.248893</v>
      </c>
      <c r="S7" s="3">
        <v>345.149</v>
      </c>
      <c r="U7" s="3">
        <v>8.0431600000000006E-2</v>
      </c>
      <c r="V7" s="3">
        <v>0.394785</v>
      </c>
      <c r="W7" s="3">
        <v>690.28899999999999</v>
      </c>
      <c r="Y7" s="3">
        <v>7.9901700000000006E-2</v>
      </c>
      <c r="Z7" s="3">
        <v>3.9746200000000002E-2</v>
      </c>
      <c r="AA7" s="3">
        <v>16.845199999999998</v>
      </c>
      <c r="AC7" s="3">
        <v>7.9997399999999996E-2</v>
      </c>
      <c r="AD7" s="3">
        <v>4.8708399999999999E-2</v>
      </c>
      <c r="AE7" s="3">
        <v>33.694099999999999</v>
      </c>
      <c r="AG7" s="3">
        <v>7.9950499999999994E-2</v>
      </c>
      <c r="AH7" s="3">
        <v>0.14174</v>
      </c>
      <c r="AI7" s="3">
        <v>168.476</v>
      </c>
      <c r="AK7" s="3">
        <v>7.9960299999999998E-2</v>
      </c>
      <c r="AL7" s="3">
        <v>0.247278</v>
      </c>
      <c r="AM7" s="3">
        <v>336.95100000000002</v>
      </c>
      <c r="AO7" s="3">
        <v>7.9913399999999996E-2</v>
      </c>
      <c r="AP7" s="3">
        <v>0.69873200000000002</v>
      </c>
      <c r="AQ7" s="3">
        <v>1684.76</v>
      </c>
      <c r="AS7" s="3">
        <v>7.99232E-2</v>
      </c>
      <c r="AT7" s="3">
        <v>1.2215800000000001</v>
      </c>
      <c r="AU7" s="3">
        <v>3369.52</v>
      </c>
      <c r="AW7" s="3">
        <v>8.0366199999999999E-2</v>
      </c>
      <c r="AX7" s="3">
        <v>2.56744E-2</v>
      </c>
      <c r="AY7" s="3">
        <v>3.4519299999999999</v>
      </c>
      <c r="BA7" s="3">
        <v>8.029E-2</v>
      </c>
      <c r="BB7" s="3">
        <v>3.4368500000000003E-2</v>
      </c>
      <c r="BC7" s="3">
        <v>17.266400000000001</v>
      </c>
      <c r="BE7" s="3">
        <v>8.0373E-2</v>
      </c>
      <c r="BF7" s="3">
        <v>4.9607499999999999E-2</v>
      </c>
      <c r="BG7" s="3">
        <v>34.534799999999997</v>
      </c>
      <c r="BI7" s="3">
        <v>8.0334000000000003E-2</v>
      </c>
      <c r="BJ7" s="3">
        <v>0.14744599999999999</v>
      </c>
      <c r="BK7" s="3">
        <v>172.67699999999999</v>
      </c>
      <c r="BM7" s="3">
        <v>8.0294900000000002E-2</v>
      </c>
      <c r="BN7" s="3">
        <v>0.24859200000000001</v>
      </c>
      <c r="BO7" s="3">
        <v>345.35599999999999</v>
      </c>
    </row>
    <row r="8" spans="1:67" x14ac:dyDescent="0.35">
      <c r="A8" s="3">
        <v>0.100273</v>
      </c>
      <c r="B8" s="3">
        <v>1.11608E-2</v>
      </c>
      <c r="C8" s="3">
        <v>4.45045</v>
      </c>
      <c r="E8" s="3">
        <v>0.10036299999999999</v>
      </c>
      <c r="F8" s="3">
        <v>1.2005200000000001E-2</v>
      </c>
      <c r="G8" s="3">
        <v>8.9007199999999997</v>
      </c>
      <c r="I8" s="3">
        <v>0.100324</v>
      </c>
      <c r="J8" s="3">
        <v>3.9914900000000003E-2</v>
      </c>
      <c r="K8" s="3">
        <v>44.5045</v>
      </c>
      <c r="M8" s="3">
        <v>0.100285</v>
      </c>
      <c r="N8" s="3">
        <v>6.5878599999999995E-2</v>
      </c>
      <c r="O8" s="3">
        <v>89.009100000000004</v>
      </c>
      <c r="Q8" s="3">
        <v>0.100246</v>
      </c>
      <c r="R8" s="3">
        <v>0.24978600000000001</v>
      </c>
      <c r="S8" s="3">
        <v>445.04500000000002</v>
      </c>
      <c r="U8" s="3">
        <v>0.100451</v>
      </c>
      <c r="V8" s="3">
        <v>0.45005699999999998</v>
      </c>
      <c r="W8" s="3">
        <v>890.08500000000004</v>
      </c>
      <c r="Y8" s="3">
        <v>9.9921200000000002E-2</v>
      </c>
      <c r="Z8" s="3">
        <v>1.6719299999999999E-2</v>
      </c>
      <c r="AA8" s="3">
        <v>21.449200000000001</v>
      </c>
      <c r="AC8" s="3">
        <v>0.10001699999999999</v>
      </c>
      <c r="AD8" s="3">
        <v>3.1590399999999998E-2</v>
      </c>
      <c r="AE8" s="3">
        <v>42.897300000000001</v>
      </c>
      <c r="AG8" s="3">
        <v>9.9970100000000006E-2</v>
      </c>
      <c r="AH8" s="3">
        <v>0.119673</v>
      </c>
      <c r="AI8" s="3">
        <v>214.48099999999999</v>
      </c>
      <c r="AK8" s="3">
        <v>9.9979799999999994E-2</v>
      </c>
      <c r="AL8" s="3">
        <v>0.228072</v>
      </c>
      <c r="AM8" s="3">
        <v>428.96</v>
      </c>
      <c r="AO8" s="3">
        <v>9.9932900000000005E-2</v>
      </c>
      <c r="AP8" s="3">
        <v>0.91994399999999998</v>
      </c>
      <c r="AQ8" s="3">
        <v>2144.79</v>
      </c>
      <c r="AS8" s="3">
        <v>9.9942699999999995E-2</v>
      </c>
      <c r="AT8" s="3">
        <v>1.7553799999999999</v>
      </c>
      <c r="AU8" s="3">
        <v>4289.5600000000004</v>
      </c>
      <c r="AW8" s="3">
        <v>0.100386</v>
      </c>
      <c r="AX8" s="4">
        <v>5.9427600000000001E-3</v>
      </c>
      <c r="AY8" s="3">
        <v>4.4549000000000003</v>
      </c>
      <c r="BA8" s="3">
        <v>0.10031</v>
      </c>
      <c r="BB8" s="3">
        <v>1.9815300000000001E-2</v>
      </c>
      <c r="BC8" s="3">
        <v>22.2746</v>
      </c>
      <c r="BE8" s="3">
        <v>0.100393</v>
      </c>
      <c r="BF8" s="3">
        <v>3.9468700000000002E-2</v>
      </c>
      <c r="BG8" s="3">
        <v>44.5486</v>
      </c>
      <c r="BI8" s="3">
        <v>0.100354</v>
      </c>
      <c r="BJ8" s="3">
        <v>0.141736</v>
      </c>
      <c r="BK8" s="3">
        <v>222.74299999999999</v>
      </c>
      <c r="BM8" s="3">
        <v>0.100314</v>
      </c>
      <c r="BN8" s="3">
        <v>0.24843100000000001</v>
      </c>
      <c r="BO8" s="3">
        <v>445.49599999999998</v>
      </c>
    </row>
    <row r="9" spans="1:67" x14ac:dyDescent="0.35">
      <c r="A9" s="3">
        <v>0.120536</v>
      </c>
      <c r="B9" s="3">
        <v>1.43298E-2</v>
      </c>
      <c r="C9" s="3">
        <v>5.4475699999999998</v>
      </c>
      <c r="E9" s="3">
        <v>0.120505</v>
      </c>
      <c r="F9" s="3">
        <v>1.32684E-2</v>
      </c>
      <c r="G9" s="3">
        <v>10.895300000000001</v>
      </c>
      <c r="I9" s="3">
        <v>0.120588</v>
      </c>
      <c r="J9" s="3">
        <v>4.68364E-2</v>
      </c>
      <c r="K9" s="3">
        <v>54.4754</v>
      </c>
      <c r="M9" s="3">
        <v>0.120549</v>
      </c>
      <c r="N9" s="3">
        <v>6.9897299999999996E-2</v>
      </c>
      <c r="O9" s="3">
        <v>108.952</v>
      </c>
      <c r="Q9" s="3">
        <v>0.12051000000000001</v>
      </c>
      <c r="R9" s="3">
        <v>0.26356000000000002</v>
      </c>
      <c r="S9" s="3">
        <v>544.76400000000001</v>
      </c>
      <c r="U9" s="3">
        <v>0.12047099999999999</v>
      </c>
      <c r="V9" s="3">
        <v>0.46099499999999999</v>
      </c>
      <c r="W9" s="3">
        <v>1089.54</v>
      </c>
      <c r="Y9" s="3">
        <v>0.11994100000000001</v>
      </c>
      <c r="Z9" s="3">
        <v>2.12818E-2</v>
      </c>
      <c r="AA9" s="3">
        <v>25.834</v>
      </c>
      <c r="AC9" s="3">
        <v>0.120036</v>
      </c>
      <c r="AD9" s="3">
        <v>4.1540800000000003E-2</v>
      </c>
      <c r="AE9" s="3">
        <v>51.67</v>
      </c>
      <c r="AG9" s="3">
        <v>0.11999</v>
      </c>
      <c r="AH9" s="3">
        <v>0.137735</v>
      </c>
      <c r="AI9" s="3">
        <v>258.35300000000001</v>
      </c>
      <c r="AK9" s="3">
        <v>0.11999899999999999</v>
      </c>
      <c r="AL9" s="3">
        <v>0.23016800000000001</v>
      </c>
      <c r="AM9" s="3">
        <v>516.70600000000002</v>
      </c>
      <c r="AO9" s="3">
        <v>0.119952</v>
      </c>
      <c r="AP9" s="3">
        <v>0.88344199999999995</v>
      </c>
      <c r="AQ9" s="3">
        <v>2583.5300000000002</v>
      </c>
      <c r="AS9" s="3">
        <v>0.119962</v>
      </c>
      <c r="AT9" s="3">
        <v>1.67319</v>
      </c>
      <c r="AU9" s="3">
        <v>5167.03</v>
      </c>
      <c r="AW9" s="3">
        <v>0.120527</v>
      </c>
      <c r="AX9" s="3">
        <v>1.89234E-2</v>
      </c>
      <c r="AY9" s="3">
        <v>5.4558200000000001</v>
      </c>
      <c r="BA9" s="3">
        <v>0.120451</v>
      </c>
      <c r="BB9" s="3">
        <v>3.04351E-2</v>
      </c>
      <c r="BC9" s="3">
        <v>27.279</v>
      </c>
      <c r="BE9" s="3">
        <v>0.120534</v>
      </c>
      <c r="BF9" s="3">
        <v>4.1304899999999999E-2</v>
      </c>
      <c r="BG9" s="3">
        <v>54.558300000000003</v>
      </c>
      <c r="BI9" s="3">
        <v>0.120495</v>
      </c>
      <c r="BJ9" s="3">
        <v>0.15589</v>
      </c>
      <c r="BK9" s="3">
        <v>272.78699999999998</v>
      </c>
      <c r="BM9" s="3">
        <v>0.12045599999999999</v>
      </c>
      <c r="BN9" s="3">
        <v>0.248336</v>
      </c>
      <c r="BO9" s="3">
        <v>545.58699999999999</v>
      </c>
    </row>
    <row r="10" spans="1:67" x14ac:dyDescent="0.35">
      <c r="A10" s="3">
        <v>0.14055599999999999</v>
      </c>
      <c r="B10" s="4">
        <v>5.4055600000000002E-3</v>
      </c>
      <c r="C10" s="3">
        <v>6.4424299999999999</v>
      </c>
      <c r="E10" s="3">
        <v>0.14052400000000001</v>
      </c>
      <c r="F10" s="3">
        <v>1.40591E-2</v>
      </c>
      <c r="G10" s="3">
        <v>12.885400000000001</v>
      </c>
      <c r="I10" s="3">
        <v>0.14060700000000001</v>
      </c>
      <c r="J10" s="3">
        <v>3.5520900000000001E-2</v>
      </c>
      <c r="K10" s="3">
        <v>64.425299999999993</v>
      </c>
      <c r="M10" s="3">
        <v>0.140568</v>
      </c>
      <c r="N10" s="3">
        <v>6.18632E-2</v>
      </c>
      <c r="O10" s="3">
        <v>128.851</v>
      </c>
      <c r="Q10" s="3">
        <v>0.14052899999999999</v>
      </c>
      <c r="R10" s="3">
        <v>0.25228</v>
      </c>
      <c r="S10" s="3">
        <v>644.245</v>
      </c>
      <c r="U10" s="3">
        <v>0.14049</v>
      </c>
      <c r="V10" s="3">
        <v>0.46559099999999998</v>
      </c>
      <c r="W10" s="3">
        <v>1288.51</v>
      </c>
      <c r="Y10" s="3">
        <v>0.13971600000000001</v>
      </c>
      <c r="Z10" s="3">
        <v>1.99458E-2</v>
      </c>
      <c r="AA10" s="3">
        <v>29.967400000000001</v>
      </c>
      <c r="AC10" s="3">
        <v>0.13981199999999999</v>
      </c>
      <c r="AD10" s="3">
        <v>2.9862900000000001E-2</v>
      </c>
      <c r="AE10" s="3">
        <v>59.9315</v>
      </c>
      <c r="AG10" s="3">
        <v>0.139765</v>
      </c>
      <c r="AH10" s="3">
        <v>0.121644</v>
      </c>
      <c r="AI10" s="3">
        <v>299.65800000000002</v>
      </c>
      <c r="AK10" s="3">
        <v>0.13977500000000001</v>
      </c>
      <c r="AL10" s="3">
        <v>0.217136</v>
      </c>
      <c r="AM10" s="3">
        <v>599.322</v>
      </c>
      <c r="AO10" s="3">
        <v>0.13972799999999999</v>
      </c>
      <c r="AP10" s="3">
        <v>0.84135599999999999</v>
      </c>
      <c r="AQ10" s="3">
        <v>2996.6</v>
      </c>
      <c r="AS10" s="3">
        <v>0.139738</v>
      </c>
      <c r="AT10" s="3">
        <v>1.58392</v>
      </c>
      <c r="AU10" s="3">
        <v>5993.18</v>
      </c>
      <c r="AW10" s="3">
        <v>0.14054700000000001</v>
      </c>
      <c r="AX10" s="4">
        <v>6.98104E-3</v>
      </c>
      <c r="AY10" s="3">
        <v>6.4562299999999997</v>
      </c>
      <c r="BA10" s="3">
        <v>0.14047100000000001</v>
      </c>
      <c r="BB10" s="3">
        <v>1.7558000000000001E-2</v>
      </c>
      <c r="BC10" s="3">
        <v>32.280999999999999</v>
      </c>
      <c r="BE10" s="3">
        <v>0.14055400000000001</v>
      </c>
      <c r="BF10" s="3">
        <v>2.97112E-2</v>
      </c>
      <c r="BG10" s="3">
        <v>64.560199999999995</v>
      </c>
      <c r="BI10" s="3">
        <v>0.140515</v>
      </c>
      <c r="BJ10" s="3">
        <v>0.14419999999999999</v>
      </c>
      <c r="BK10" s="3">
        <v>322.81200000000001</v>
      </c>
      <c r="BM10" s="3">
        <v>0.14047599999999999</v>
      </c>
      <c r="BN10" s="3">
        <v>0.25674599999999997</v>
      </c>
      <c r="BO10" s="3">
        <v>645.61400000000003</v>
      </c>
    </row>
    <row r="11" spans="1:67" x14ac:dyDescent="0.35">
      <c r="A11" s="3">
        <v>0.16045300000000001</v>
      </c>
      <c r="B11" s="3">
        <v>1.5117999999999999E-2</v>
      </c>
      <c r="C11" s="3">
        <v>7.4348400000000003</v>
      </c>
      <c r="E11" s="3">
        <v>0.16054399999999999</v>
      </c>
      <c r="F11" s="3">
        <v>1.58944E-2</v>
      </c>
      <c r="G11" s="3">
        <v>14.869400000000001</v>
      </c>
      <c r="I11" s="3">
        <v>0.160383</v>
      </c>
      <c r="J11" s="3">
        <v>4.8862599999999999E-2</v>
      </c>
      <c r="K11" s="3">
        <v>74.349100000000007</v>
      </c>
      <c r="M11" s="3">
        <v>0.16058800000000001</v>
      </c>
      <c r="N11" s="3">
        <v>7.6694499999999999E-2</v>
      </c>
      <c r="O11" s="3">
        <v>148.69999999999999</v>
      </c>
      <c r="Q11" s="3">
        <v>0.160549</v>
      </c>
      <c r="R11" s="3">
        <v>0.258019</v>
      </c>
      <c r="S11" s="3">
        <v>743.48500000000001</v>
      </c>
      <c r="U11" s="3">
        <v>0.16051000000000001</v>
      </c>
      <c r="V11" s="3">
        <v>0.46034000000000003</v>
      </c>
      <c r="W11" s="3">
        <v>1486.97</v>
      </c>
      <c r="Y11" s="3">
        <v>0.15973599999999999</v>
      </c>
      <c r="Z11" s="3">
        <v>1.94685E-2</v>
      </c>
      <c r="AA11" s="3">
        <v>33.799100000000003</v>
      </c>
      <c r="AC11" s="3">
        <v>0.159831</v>
      </c>
      <c r="AD11" s="3">
        <v>3.1236699999999999E-2</v>
      </c>
      <c r="AE11" s="3">
        <v>67.597399999999993</v>
      </c>
      <c r="AG11" s="3">
        <v>0.15978500000000001</v>
      </c>
      <c r="AH11" s="3">
        <v>0.118731</v>
      </c>
      <c r="AI11" s="3">
        <v>337.988</v>
      </c>
      <c r="AK11" s="3">
        <v>0.15979399999999999</v>
      </c>
      <c r="AL11" s="3">
        <v>0.207342</v>
      </c>
      <c r="AM11" s="3">
        <v>675.97900000000004</v>
      </c>
      <c r="AO11" s="3">
        <v>0.159747</v>
      </c>
      <c r="AP11" s="3">
        <v>0.78907899999999997</v>
      </c>
      <c r="AQ11" s="3">
        <v>3379.92</v>
      </c>
      <c r="AS11" s="3">
        <v>0.15975700000000001</v>
      </c>
      <c r="AT11" s="3">
        <v>1.4688600000000001</v>
      </c>
      <c r="AU11" s="3">
        <v>6759.85</v>
      </c>
      <c r="AW11" s="3">
        <v>0.160444</v>
      </c>
      <c r="AX11" s="4">
        <v>9.1732700000000007E-3</v>
      </c>
      <c r="AY11" s="3">
        <v>7.4559199999999999</v>
      </c>
      <c r="BA11" s="3">
        <v>0.16048999999999999</v>
      </c>
      <c r="BB11" s="3">
        <v>2.59314E-2</v>
      </c>
      <c r="BC11" s="3">
        <v>37.278700000000001</v>
      </c>
      <c r="BE11" s="3">
        <v>0.16045100000000001</v>
      </c>
      <c r="BF11" s="3">
        <v>4.2529900000000002E-2</v>
      </c>
      <c r="BG11" s="3">
        <v>74.558400000000006</v>
      </c>
      <c r="BI11" s="3">
        <v>0.16053400000000001</v>
      </c>
      <c r="BJ11" s="3">
        <v>0.163636</v>
      </c>
      <c r="BK11" s="3">
        <v>372.791</v>
      </c>
      <c r="BM11" s="3">
        <v>0.160495</v>
      </c>
      <c r="BN11" s="3">
        <v>0.25564599999999998</v>
      </c>
      <c r="BO11" s="3">
        <v>745.57600000000002</v>
      </c>
    </row>
    <row r="12" spans="1:67" x14ac:dyDescent="0.35">
      <c r="A12" s="3">
        <v>0.18047299999999999</v>
      </c>
      <c r="B12" s="4">
        <v>9.0636699999999994E-3</v>
      </c>
      <c r="C12" s="3">
        <v>8.4242899999999992</v>
      </c>
      <c r="E12" s="3">
        <v>0.18044099999999999</v>
      </c>
      <c r="F12" s="3">
        <v>1.5088600000000001E-2</v>
      </c>
      <c r="G12" s="3">
        <v>16.848299999999998</v>
      </c>
      <c r="I12" s="3">
        <v>0.18040200000000001</v>
      </c>
      <c r="J12" s="3">
        <v>3.9389100000000003E-2</v>
      </c>
      <c r="K12" s="3">
        <v>84.242599999999996</v>
      </c>
      <c r="M12" s="3">
        <v>0.18060699999999999</v>
      </c>
      <c r="N12" s="3">
        <v>7.2524000000000005E-2</v>
      </c>
      <c r="O12" s="3">
        <v>168.48599999999999</v>
      </c>
      <c r="Q12" s="3">
        <v>0.18056800000000001</v>
      </c>
      <c r="R12" s="3">
        <v>0.25141999999999998</v>
      </c>
      <c r="S12" s="3">
        <v>842.44299999999998</v>
      </c>
      <c r="U12" s="3">
        <v>0.180529</v>
      </c>
      <c r="V12" s="3">
        <v>0.46485199999999999</v>
      </c>
      <c r="W12" s="3">
        <v>1684.88</v>
      </c>
      <c r="Y12" s="3">
        <v>0.179755</v>
      </c>
      <c r="Z12" s="3">
        <v>2.39546E-2</v>
      </c>
      <c r="AA12" s="3">
        <v>37.296300000000002</v>
      </c>
      <c r="AC12" s="3">
        <v>0.17985100000000001</v>
      </c>
      <c r="AD12" s="3">
        <v>4.0309900000000003E-2</v>
      </c>
      <c r="AE12" s="3">
        <v>74.594399999999993</v>
      </c>
      <c r="AG12" s="3">
        <v>0.17980399999999999</v>
      </c>
      <c r="AH12" s="3">
        <v>0.11885900000000001</v>
      </c>
      <c r="AI12" s="3">
        <v>372.96499999999997</v>
      </c>
      <c r="AK12" s="3">
        <v>0.179814</v>
      </c>
      <c r="AL12" s="3">
        <v>0.19902600000000001</v>
      </c>
      <c r="AM12" s="3">
        <v>745.92700000000002</v>
      </c>
      <c r="AO12" s="3">
        <v>0.17976700000000001</v>
      </c>
      <c r="AP12" s="3">
        <v>0.73063400000000001</v>
      </c>
      <c r="AQ12" s="3">
        <v>3729.65</v>
      </c>
      <c r="AS12" s="3">
        <v>0.17977699999999999</v>
      </c>
      <c r="AT12" s="3">
        <v>1.3404199999999999</v>
      </c>
      <c r="AU12" s="3">
        <v>7459.22</v>
      </c>
      <c r="AW12" s="3">
        <v>0.18046400000000001</v>
      </c>
      <c r="AX12" s="3">
        <v>1.03067E-2</v>
      </c>
      <c r="AY12" s="3">
        <v>8.4548699999999997</v>
      </c>
      <c r="BA12" s="3">
        <v>0.18051</v>
      </c>
      <c r="BB12" s="3">
        <v>2.38564E-2</v>
      </c>
      <c r="BC12" s="3">
        <v>42.273099999999999</v>
      </c>
      <c r="BE12" s="3">
        <v>0.18047099999999999</v>
      </c>
      <c r="BF12" s="3">
        <v>4.12205E-2</v>
      </c>
      <c r="BG12" s="3">
        <v>84.546700000000001</v>
      </c>
      <c r="BI12" s="3">
        <v>0.18055399999999999</v>
      </c>
      <c r="BJ12" s="3">
        <v>0.16050400000000001</v>
      </c>
      <c r="BK12" s="3">
        <v>422.73200000000003</v>
      </c>
      <c r="BM12" s="3">
        <v>0.18051500000000001</v>
      </c>
      <c r="BN12" s="3">
        <v>0.25759799999999999</v>
      </c>
      <c r="BO12" s="3">
        <v>845.46900000000005</v>
      </c>
    </row>
    <row r="13" spans="1:67" x14ac:dyDescent="0.35">
      <c r="A13" s="3">
        <v>0.200493</v>
      </c>
      <c r="B13" s="3">
        <v>1.47831E-2</v>
      </c>
      <c r="C13" s="3">
        <v>9.4103200000000005</v>
      </c>
      <c r="E13" s="3">
        <v>0.200461</v>
      </c>
      <c r="F13" s="3">
        <v>1.6102399999999999E-2</v>
      </c>
      <c r="G13" s="3">
        <v>18.820399999999999</v>
      </c>
      <c r="I13" s="3">
        <v>0.20042199999999999</v>
      </c>
      <c r="J13" s="3">
        <v>4.5022600000000003E-2</v>
      </c>
      <c r="K13" s="3">
        <v>94.103300000000004</v>
      </c>
      <c r="M13" s="3">
        <v>0.20038300000000001</v>
      </c>
      <c r="N13" s="3">
        <v>7.5998399999999994E-2</v>
      </c>
      <c r="O13" s="3">
        <v>188.20500000000001</v>
      </c>
      <c r="Q13" s="3">
        <v>0.20058799999999999</v>
      </c>
      <c r="R13" s="3">
        <v>0.249859</v>
      </c>
      <c r="S13" s="3">
        <v>941.03499999999997</v>
      </c>
      <c r="U13" s="3">
        <v>0.20054900000000001</v>
      </c>
      <c r="V13" s="3">
        <v>0.45637100000000003</v>
      </c>
      <c r="W13" s="3">
        <v>1882.05</v>
      </c>
      <c r="Y13" s="3">
        <v>0.19977500000000001</v>
      </c>
      <c r="Z13" s="3">
        <v>1.8693299999999999E-2</v>
      </c>
      <c r="AA13" s="3">
        <v>40.424300000000002</v>
      </c>
      <c r="AC13" s="3">
        <v>0.199626</v>
      </c>
      <c r="AD13" s="3">
        <v>2.78523E-2</v>
      </c>
      <c r="AE13" s="3">
        <v>80.844899999999996</v>
      </c>
      <c r="AG13" s="3">
        <v>0.19957900000000001</v>
      </c>
      <c r="AH13" s="3">
        <v>0.109525</v>
      </c>
      <c r="AI13" s="3">
        <v>404.233</v>
      </c>
      <c r="AK13" s="3">
        <v>0.19958899999999999</v>
      </c>
      <c r="AL13" s="3">
        <v>0.17804900000000001</v>
      </c>
      <c r="AM13" s="3">
        <v>808.45799999999997</v>
      </c>
      <c r="AO13" s="3">
        <v>0.19978599999999999</v>
      </c>
      <c r="AP13" s="3">
        <v>0.66029700000000002</v>
      </c>
      <c r="AQ13" s="3">
        <v>4042.33</v>
      </c>
      <c r="AS13" s="3">
        <v>0.19955200000000001</v>
      </c>
      <c r="AT13" s="3">
        <v>1.2109799999999999</v>
      </c>
      <c r="AU13" s="3">
        <v>8084.71</v>
      </c>
      <c r="AW13" s="3">
        <v>0.20048299999999999</v>
      </c>
      <c r="AX13" s="4">
        <v>9.9919399999999995E-3</v>
      </c>
      <c r="AY13" s="3">
        <v>9.4528199999999991</v>
      </c>
      <c r="BA13" s="3">
        <v>0.20052900000000001</v>
      </c>
      <c r="BB13" s="3">
        <v>2.8281899999999999E-2</v>
      </c>
      <c r="BC13" s="3">
        <v>47.264200000000002</v>
      </c>
      <c r="BE13" s="3">
        <v>0.20049</v>
      </c>
      <c r="BF13" s="3">
        <v>4.4283500000000003E-2</v>
      </c>
      <c r="BG13" s="3">
        <v>94.527299999999997</v>
      </c>
      <c r="BI13" s="3">
        <v>0.20045099999999999</v>
      </c>
      <c r="BJ13" s="3">
        <v>0.16075200000000001</v>
      </c>
      <c r="BK13" s="3">
        <v>472.637</v>
      </c>
      <c r="BM13" s="3">
        <v>0.20053399999999999</v>
      </c>
      <c r="BN13" s="3">
        <v>0.26415</v>
      </c>
      <c r="BO13" s="3">
        <v>945.26199999999994</v>
      </c>
    </row>
    <row r="14" spans="1:67" x14ac:dyDescent="0.35">
      <c r="A14" s="3">
        <v>0.220634</v>
      </c>
      <c r="B14" s="4">
        <v>9.2755500000000005E-3</v>
      </c>
      <c r="C14" s="3">
        <v>10.3926</v>
      </c>
      <c r="E14" s="3">
        <v>0.220725</v>
      </c>
      <c r="F14" s="3">
        <v>1.36328E-2</v>
      </c>
      <c r="G14" s="3">
        <v>20.784700000000001</v>
      </c>
      <c r="I14" s="3">
        <v>0.22068599999999999</v>
      </c>
      <c r="J14" s="3">
        <v>5.0808899999999997E-2</v>
      </c>
      <c r="K14" s="3">
        <v>103.925</v>
      </c>
      <c r="M14" s="3">
        <v>0.22064600000000001</v>
      </c>
      <c r="N14" s="3">
        <v>7.8545199999999996E-2</v>
      </c>
      <c r="O14" s="3">
        <v>207.852</v>
      </c>
      <c r="Q14" s="3">
        <v>0.220607</v>
      </c>
      <c r="R14" s="3">
        <v>0.25185099999999999</v>
      </c>
      <c r="S14" s="3">
        <v>1039.25</v>
      </c>
      <c r="U14" s="3">
        <v>0.22056799999999999</v>
      </c>
      <c r="V14" s="3">
        <v>0.455266</v>
      </c>
      <c r="W14" s="3">
        <v>2078.5</v>
      </c>
      <c r="Y14" s="3">
        <v>0.21955</v>
      </c>
      <c r="Z14" s="3">
        <v>1.85612E-2</v>
      </c>
      <c r="AA14" s="3">
        <v>43.148200000000003</v>
      </c>
      <c r="AC14" s="3">
        <v>0.21964600000000001</v>
      </c>
      <c r="AD14" s="3">
        <v>3.2363000000000003E-2</v>
      </c>
      <c r="AE14" s="3">
        <v>86.298299999999998</v>
      </c>
      <c r="AG14" s="3">
        <v>0.21959899999999999</v>
      </c>
      <c r="AH14" s="3">
        <v>9.3958200000000006E-2</v>
      </c>
      <c r="AI14" s="3">
        <v>431.48399999999998</v>
      </c>
      <c r="AK14" s="3">
        <v>0.219609</v>
      </c>
      <c r="AL14" s="3">
        <v>0.162303</v>
      </c>
      <c r="AM14" s="3">
        <v>862.96299999999997</v>
      </c>
      <c r="AO14" s="3">
        <v>0.21956200000000001</v>
      </c>
      <c r="AP14" s="3">
        <v>0.582596</v>
      </c>
      <c r="AQ14" s="3">
        <v>4314.8900000000003</v>
      </c>
      <c r="AS14" s="3">
        <v>0.21957199999999999</v>
      </c>
      <c r="AT14" s="3">
        <v>1.05918</v>
      </c>
      <c r="AU14" s="3">
        <v>8629.61</v>
      </c>
      <c r="AW14" s="3">
        <v>0.22062499999999999</v>
      </c>
      <c r="AX14" s="3">
        <v>1.12725E-2</v>
      </c>
      <c r="AY14" s="3">
        <v>10.4499</v>
      </c>
      <c r="BA14" s="3">
        <v>0.22067100000000001</v>
      </c>
      <c r="BB14" s="3">
        <v>2.7740399999999998E-2</v>
      </c>
      <c r="BC14" s="3">
        <v>52.249099999999999</v>
      </c>
      <c r="BE14" s="3">
        <v>0.22063199999999999</v>
      </c>
      <c r="BF14" s="3">
        <v>5.2603700000000003E-2</v>
      </c>
      <c r="BG14" s="3">
        <v>104.499</v>
      </c>
      <c r="BI14" s="3">
        <v>0.22071499999999999</v>
      </c>
      <c r="BJ14" s="3">
        <v>0.165103</v>
      </c>
      <c r="BK14" s="3">
        <v>522.48800000000006</v>
      </c>
      <c r="BM14" s="3">
        <v>0.22067600000000001</v>
      </c>
      <c r="BN14" s="3">
        <v>0.25201800000000002</v>
      </c>
      <c r="BO14" s="3">
        <v>1044.99</v>
      </c>
    </row>
    <row r="15" spans="1:67" x14ac:dyDescent="0.35">
      <c r="A15" s="3">
        <v>0.24065400000000001</v>
      </c>
      <c r="B15" s="4">
        <v>4.3706300000000003E-3</v>
      </c>
      <c r="C15" s="3">
        <v>11.370699999999999</v>
      </c>
      <c r="E15" s="3">
        <v>0.240622</v>
      </c>
      <c r="F15" s="3">
        <v>1.5425100000000001E-2</v>
      </c>
      <c r="G15" s="3">
        <v>22.741</v>
      </c>
      <c r="I15" s="3">
        <v>0.240705</v>
      </c>
      <c r="J15" s="3">
        <v>4.0595100000000002E-2</v>
      </c>
      <c r="K15" s="3">
        <v>113.703</v>
      </c>
      <c r="M15" s="3">
        <v>0.24066599999999999</v>
      </c>
      <c r="N15" s="3">
        <v>6.6691399999999998E-2</v>
      </c>
      <c r="O15" s="3">
        <v>227.41</v>
      </c>
      <c r="Q15" s="3">
        <v>0.24062700000000001</v>
      </c>
      <c r="R15" s="3">
        <v>0.25441399999999997</v>
      </c>
      <c r="S15" s="3">
        <v>1137.05</v>
      </c>
      <c r="U15" s="3">
        <v>0.240588</v>
      </c>
      <c r="V15" s="3">
        <v>0.45766200000000001</v>
      </c>
      <c r="W15" s="3">
        <v>2274.1</v>
      </c>
      <c r="Y15" s="3">
        <v>0.23957000000000001</v>
      </c>
      <c r="Z15" s="3">
        <v>1.7060700000000002E-2</v>
      </c>
      <c r="AA15" s="3">
        <v>45.444499999999998</v>
      </c>
      <c r="AC15" s="3">
        <v>0.23966499999999999</v>
      </c>
      <c r="AD15" s="3">
        <v>2.76327E-2</v>
      </c>
      <c r="AE15" s="3">
        <v>90.889499999999998</v>
      </c>
      <c r="AG15" s="3">
        <v>0.239618</v>
      </c>
      <c r="AH15" s="3">
        <v>8.6880899999999997E-2</v>
      </c>
      <c r="AI15" s="3">
        <v>454.44900000000001</v>
      </c>
      <c r="AK15" s="3">
        <v>0.23962800000000001</v>
      </c>
      <c r="AL15" s="3">
        <v>0.14161499999999999</v>
      </c>
      <c r="AM15" s="3">
        <v>908.89700000000005</v>
      </c>
      <c r="AO15" s="3">
        <v>0.23958099999999999</v>
      </c>
      <c r="AP15" s="3">
        <v>0.49926300000000001</v>
      </c>
      <c r="AQ15" s="3">
        <v>4544.4799999999996</v>
      </c>
      <c r="AS15" s="3">
        <v>0.239591</v>
      </c>
      <c r="AT15" s="3">
        <v>0.90150200000000003</v>
      </c>
      <c r="AU15" s="3">
        <v>9088.92</v>
      </c>
      <c r="AW15" s="3">
        <v>0.240645</v>
      </c>
      <c r="AX15" s="4">
        <v>5.5167699999999998E-3</v>
      </c>
      <c r="AY15" s="3">
        <v>11.446099999999999</v>
      </c>
      <c r="BA15" s="3">
        <v>0.24068999999999999</v>
      </c>
      <c r="BB15" s="3">
        <v>2.1474500000000001E-2</v>
      </c>
      <c r="BC15" s="3">
        <v>57.2346</v>
      </c>
      <c r="BE15" s="3">
        <v>0.240651</v>
      </c>
      <c r="BF15" s="3">
        <v>4.6889300000000002E-2</v>
      </c>
      <c r="BG15" s="3">
        <v>114.458</v>
      </c>
      <c r="BI15" s="3">
        <v>0.24061199999999999</v>
      </c>
      <c r="BJ15" s="3">
        <v>0.15649099999999999</v>
      </c>
      <c r="BK15" s="3">
        <v>572.29300000000001</v>
      </c>
      <c r="BM15" s="3">
        <v>0.24069499999999999</v>
      </c>
      <c r="BN15" s="3">
        <v>0.26031100000000001</v>
      </c>
      <c r="BO15" s="3">
        <v>1144.5899999999999</v>
      </c>
    </row>
    <row r="16" spans="1:67" x14ac:dyDescent="0.35">
      <c r="A16" s="3">
        <v>0.26067299999999999</v>
      </c>
      <c r="B16" s="3">
        <v>1.4369E-2</v>
      </c>
      <c r="C16" s="3">
        <v>12.3443</v>
      </c>
      <c r="E16" s="3">
        <v>0.26064199999999998</v>
      </c>
      <c r="F16" s="4">
        <v>9.5895800000000003E-3</v>
      </c>
      <c r="G16" s="3">
        <v>24.6877</v>
      </c>
      <c r="I16" s="3">
        <v>0.26072499999999998</v>
      </c>
      <c r="J16" s="3">
        <v>5.0420199999999998E-2</v>
      </c>
      <c r="K16" s="3">
        <v>123.44</v>
      </c>
      <c r="M16" s="3">
        <v>0.26068599999999997</v>
      </c>
      <c r="N16" s="3">
        <v>7.9633800000000005E-2</v>
      </c>
      <c r="O16" s="3">
        <v>246.881</v>
      </c>
      <c r="Q16" s="3">
        <v>0.26064599999999999</v>
      </c>
      <c r="R16" s="3">
        <v>0.25908199999999998</v>
      </c>
      <c r="S16" s="3">
        <v>1234.3900000000001</v>
      </c>
      <c r="U16" s="3">
        <v>0.26060699999999998</v>
      </c>
      <c r="V16" s="3">
        <v>0.44760800000000001</v>
      </c>
      <c r="W16" s="3">
        <v>2468.8000000000002</v>
      </c>
      <c r="Y16" s="3">
        <v>0.25958900000000001</v>
      </c>
      <c r="Z16" s="3">
        <v>1.2200000000000001E-2</v>
      </c>
      <c r="AA16" s="3">
        <v>47.290399999999998</v>
      </c>
      <c r="AC16" s="3">
        <v>0.25944099999999998</v>
      </c>
      <c r="AD16" s="3">
        <v>1.9261500000000001E-2</v>
      </c>
      <c r="AE16" s="3">
        <v>94.581400000000002</v>
      </c>
      <c r="AG16" s="3">
        <v>0.25939400000000001</v>
      </c>
      <c r="AH16" s="3">
        <v>7.4939000000000006E-2</v>
      </c>
      <c r="AI16" s="3">
        <v>472.90699999999998</v>
      </c>
      <c r="AK16" s="3">
        <v>0.25940400000000002</v>
      </c>
      <c r="AL16" s="3">
        <v>0.115006</v>
      </c>
      <c r="AM16" s="3">
        <v>945.79899999999998</v>
      </c>
      <c r="AO16" s="3">
        <v>0.25960100000000003</v>
      </c>
      <c r="AP16" s="3">
        <v>0.41505399999999998</v>
      </c>
      <c r="AQ16" s="3">
        <v>4729</v>
      </c>
      <c r="AS16" s="3">
        <v>0.25961099999999998</v>
      </c>
      <c r="AT16" s="3">
        <v>0.73892199999999997</v>
      </c>
      <c r="AU16" s="3">
        <v>9457.98</v>
      </c>
      <c r="AW16" s="3">
        <v>0.26066400000000001</v>
      </c>
      <c r="AX16" s="3">
        <v>1.32452E-2</v>
      </c>
      <c r="AY16" s="3">
        <v>12.4407</v>
      </c>
      <c r="BA16" s="3">
        <v>0.26071</v>
      </c>
      <c r="BB16" s="3">
        <v>2.7053799999999999E-2</v>
      </c>
      <c r="BC16" s="3">
        <v>62.2042</v>
      </c>
      <c r="BE16" s="3">
        <v>0.26067099999999999</v>
      </c>
      <c r="BF16" s="3">
        <v>4.4418399999999997E-2</v>
      </c>
      <c r="BG16" s="3">
        <v>124.41</v>
      </c>
      <c r="BI16" s="3">
        <v>0.26063199999999997</v>
      </c>
      <c r="BJ16" s="3">
        <v>0.161133</v>
      </c>
      <c r="BK16" s="3">
        <v>622.03899999999999</v>
      </c>
      <c r="BM16" s="3">
        <v>0.26071499999999997</v>
      </c>
      <c r="BN16" s="3">
        <v>0.26078000000000001</v>
      </c>
      <c r="BO16" s="3">
        <v>1244.0899999999999</v>
      </c>
    </row>
    <row r="17" spans="1:67" x14ac:dyDescent="0.35">
      <c r="A17" s="3">
        <v>0.28069300000000003</v>
      </c>
      <c r="B17" s="4">
        <v>5.9927699999999997E-3</v>
      </c>
      <c r="C17" s="3">
        <v>13.3125</v>
      </c>
      <c r="E17" s="3">
        <v>0.28066099999999999</v>
      </c>
      <c r="F17" s="3">
        <v>1.43623E-2</v>
      </c>
      <c r="G17" s="3">
        <v>26.6252</v>
      </c>
      <c r="I17" s="3">
        <v>0.28074399999999999</v>
      </c>
      <c r="J17" s="3">
        <v>4.71735E-2</v>
      </c>
      <c r="K17" s="3">
        <v>133.126</v>
      </c>
      <c r="M17" s="3">
        <v>0.28070499999999998</v>
      </c>
      <c r="N17" s="3">
        <v>7.6490500000000003E-2</v>
      </c>
      <c r="O17" s="3">
        <v>266.25299999999999</v>
      </c>
      <c r="Q17" s="3">
        <v>0.28066600000000003</v>
      </c>
      <c r="R17" s="3">
        <v>0.26177299999999998</v>
      </c>
      <c r="S17" s="3">
        <v>1331.25</v>
      </c>
      <c r="U17" s="3">
        <v>0.28062700000000002</v>
      </c>
      <c r="V17" s="3">
        <v>0.45874500000000001</v>
      </c>
      <c r="W17" s="3">
        <v>2662.5</v>
      </c>
      <c r="Y17" s="3">
        <v>0.279609</v>
      </c>
      <c r="Z17" s="3">
        <v>1.5606200000000001E-2</v>
      </c>
      <c r="AA17" s="3">
        <v>48.665700000000001</v>
      </c>
      <c r="AC17" s="3">
        <v>0.27945999999999999</v>
      </c>
      <c r="AD17" s="3">
        <v>2.20296E-2</v>
      </c>
      <c r="AE17" s="3">
        <v>97.330699999999993</v>
      </c>
      <c r="AG17" s="3">
        <v>0.27941300000000002</v>
      </c>
      <c r="AH17" s="3">
        <v>5.6961199999999997E-2</v>
      </c>
      <c r="AI17" s="3">
        <v>486.654</v>
      </c>
      <c r="AK17" s="3">
        <v>0.27942299999999998</v>
      </c>
      <c r="AL17" s="3">
        <v>0.10200099999999999</v>
      </c>
      <c r="AM17" s="3">
        <v>973.30499999999995</v>
      </c>
      <c r="AO17" s="3">
        <v>0.27961999999999998</v>
      </c>
      <c r="AP17" s="3">
        <v>0.31963900000000001</v>
      </c>
      <c r="AQ17" s="3">
        <v>4866.53</v>
      </c>
      <c r="AS17" s="3">
        <v>0.27938600000000002</v>
      </c>
      <c r="AT17" s="3">
        <v>0.56209399999999998</v>
      </c>
      <c r="AU17" s="3">
        <v>9733.11</v>
      </c>
      <c r="AW17" s="3">
        <v>0.28068399999999999</v>
      </c>
      <c r="AX17" s="4">
        <v>7.5773300000000002E-3</v>
      </c>
      <c r="AY17" s="3">
        <v>13.4345</v>
      </c>
      <c r="BA17" s="3">
        <v>0.280607</v>
      </c>
      <c r="BB17" s="3">
        <v>2.6460899999999999E-2</v>
      </c>
      <c r="BC17" s="3">
        <v>67.171800000000005</v>
      </c>
      <c r="BE17" s="3">
        <v>0.28069</v>
      </c>
      <c r="BF17" s="3">
        <v>5.2439E-2</v>
      </c>
      <c r="BG17" s="3">
        <v>134.346</v>
      </c>
      <c r="BI17" s="3">
        <v>0.28065099999999998</v>
      </c>
      <c r="BJ17" s="3">
        <v>0.15898499999999999</v>
      </c>
      <c r="BK17" s="3">
        <v>671.72500000000002</v>
      </c>
      <c r="BM17" s="3">
        <v>0.28061199999999997</v>
      </c>
      <c r="BN17" s="3">
        <v>0.25766699999999998</v>
      </c>
      <c r="BO17" s="3">
        <v>1343.46</v>
      </c>
    </row>
    <row r="18" spans="1:67" x14ac:dyDescent="0.35">
      <c r="A18" s="3">
        <v>0.30083399999999999</v>
      </c>
      <c r="B18" s="3">
        <v>1.33107E-2</v>
      </c>
      <c r="C18" s="3">
        <v>14.276</v>
      </c>
      <c r="E18" s="3">
        <v>0.30080299999999999</v>
      </c>
      <c r="F18" s="3">
        <v>2.09739E-2</v>
      </c>
      <c r="G18" s="3">
        <v>28.550999999999998</v>
      </c>
      <c r="I18" s="3">
        <v>0.30076399999999998</v>
      </c>
      <c r="J18" s="3">
        <v>5.1533900000000001E-2</v>
      </c>
      <c r="K18" s="3">
        <v>142.75899999999999</v>
      </c>
      <c r="M18" s="3">
        <v>0.30072500000000002</v>
      </c>
      <c r="N18" s="3">
        <v>8.1265400000000002E-2</v>
      </c>
      <c r="O18" s="3">
        <v>285.52100000000002</v>
      </c>
      <c r="Q18" s="3">
        <v>0.30092999999999998</v>
      </c>
      <c r="R18" s="3">
        <v>0.25999899999999998</v>
      </c>
      <c r="S18" s="3">
        <v>1427.57</v>
      </c>
      <c r="U18" s="3">
        <v>0.30089100000000002</v>
      </c>
      <c r="V18" s="3">
        <v>0.45164599999999999</v>
      </c>
      <c r="W18" s="3">
        <v>2855.16</v>
      </c>
      <c r="Y18" s="3">
        <v>0.29938399999999998</v>
      </c>
      <c r="Z18" s="3">
        <v>1.29502E-2</v>
      </c>
      <c r="AA18" s="3">
        <v>49.557600000000001</v>
      </c>
      <c r="AC18" s="3">
        <v>0.29948000000000002</v>
      </c>
      <c r="AD18" s="3">
        <v>2.0905799999999999E-2</v>
      </c>
      <c r="AE18" s="3">
        <v>99.114599999999996</v>
      </c>
      <c r="AG18" s="3">
        <v>0.299433</v>
      </c>
      <c r="AH18" s="3">
        <v>4.9594899999999997E-2</v>
      </c>
      <c r="AI18" s="3">
        <v>495.58199999999999</v>
      </c>
      <c r="AK18" s="3">
        <v>0.29944300000000001</v>
      </c>
      <c r="AL18" s="3">
        <v>7.3682700000000004E-2</v>
      </c>
      <c r="AM18" s="3">
        <v>991.16399999999999</v>
      </c>
      <c r="AO18" s="3">
        <v>0.299396</v>
      </c>
      <c r="AP18" s="3">
        <v>0.21332699999999999</v>
      </c>
      <c r="AQ18" s="3">
        <v>4955.75</v>
      </c>
      <c r="AS18" s="3">
        <v>0.29940600000000001</v>
      </c>
      <c r="AT18" s="3">
        <v>0.37365900000000002</v>
      </c>
      <c r="AU18" s="3">
        <v>9911.44</v>
      </c>
      <c r="AW18" s="3">
        <v>0.30082500000000001</v>
      </c>
      <c r="AX18" s="4">
        <v>8.8630800000000006E-3</v>
      </c>
      <c r="AY18" s="3">
        <v>14.4267</v>
      </c>
      <c r="BA18" s="3">
        <v>0.300871</v>
      </c>
      <c r="BB18" s="3">
        <v>2.7357099999999999E-2</v>
      </c>
      <c r="BC18" s="3">
        <v>72.133499999999998</v>
      </c>
      <c r="BE18" s="3">
        <v>0.30083199999999999</v>
      </c>
      <c r="BF18" s="3">
        <v>4.9019699999999999E-2</v>
      </c>
      <c r="BG18" s="3">
        <v>144.268</v>
      </c>
      <c r="BI18" s="3">
        <v>0.30079299999999998</v>
      </c>
      <c r="BJ18" s="3">
        <v>0.16231000000000001</v>
      </c>
      <c r="BK18" s="3">
        <v>721.33799999999997</v>
      </c>
      <c r="BM18" s="3">
        <v>0.30087599999999998</v>
      </c>
      <c r="BN18" s="3">
        <v>0.26639800000000002</v>
      </c>
      <c r="BO18" s="3">
        <v>1442.68</v>
      </c>
    </row>
    <row r="19" spans="1:67" x14ac:dyDescent="0.35">
      <c r="A19" s="3">
        <v>0.32085399999999997</v>
      </c>
      <c r="B19" s="3">
        <v>1.17874E-2</v>
      </c>
      <c r="C19" s="3">
        <v>15.232900000000001</v>
      </c>
      <c r="E19" s="3">
        <v>0.320822</v>
      </c>
      <c r="F19" s="4">
        <v>8.0001099999999995E-3</v>
      </c>
      <c r="G19" s="3">
        <v>30.466799999999999</v>
      </c>
      <c r="I19" s="3">
        <v>0.32078299999999998</v>
      </c>
      <c r="J19" s="3">
        <v>5.48984E-2</v>
      </c>
      <c r="K19" s="3">
        <v>152.33199999999999</v>
      </c>
      <c r="M19" s="3">
        <v>0.32074399999999997</v>
      </c>
      <c r="N19" s="3">
        <v>8.63207E-2</v>
      </c>
      <c r="O19" s="3">
        <v>304.66500000000002</v>
      </c>
      <c r="Q19" s="3">
        <v>0.32094899999999998</v>
      </c>
      <c r="R19" s="3">
        <v>0.258382</v>
      </c>
      <c r="S19" s="3">
        <v>1523.31</v>
      </c>
      <c r="U19" s="3">
        <v>0.32090999999999997</v>
      </c>
      <c r="V19" s="3">
        <v>0.45213700000000001</v>
      </c>
      <c r="W19" s="3">
        <v>3046.66</v>
      </c>
      <c r="Y19" s="3">
        <v>0.31940400000000002</v>
      </c>
      <c r="Z19" s="4">
        <v>5.16681E-3</v>
      </c>
      <c r="AA19" s="3">
        <v>49.957500000000003</v>
      </c>
      <c r="AC19" s="3">
        <v>0.31925500000000001</v>
      </c>
      <c r="AD19" s="3">
        <v>1.3806799999999999E-2</v>
      </c>
      <c r="AE19" s="3">
        <v>99.915400000000005</v>
      </c>
      <c r="AG19" s="3">
        <v>0.31945200000000001</v>
      </c>
      <c r="AH19" s="3">
        <v>3.5811700000000002E-2</v>
      </c>
      <c r="AI19" s="3">
        <v>499.58</v>
      </c>
      <c r="AK19" s="3">
        <v>0.319218</v>
      </c>
      <c r="AL19" s="3">
        <v>4.3795199999999999E-2</v>
      </c>
      <c r="AM19" s="3">
        <v>999.14700000000005</v>
      </c>
      <c r="AO19" s="3">
        <v>0.319415</v>
      </c>
      <c r="AP19" s="3">
        <v>0.110443</v>
      </c>
      <c r="AQ19" s="3">
        <v>4995.67</v>
      </c>
      <c r="AS19" s="3">
        <v>0.31942500000000001</v>
      </c>
      <c r="AT19" s="3">
        <v>0.17555200000000001</v>
      </c>
      <c r="AU19" s="3">
        <v>9991.4</v>
      </c>
      <c r="AW19" s="3">
        <v>0.32084499999999999</v>
      </c>
      <c r="AX19" s="3">
        <v>1.46576E-2</v>
      </c>
      <c r="AY19" s="3">
        <v>15.417400000000001</v>
      </c>
      <c r="BA19" s="3">
        <v>0.32089099999999998</v>
      </c>
      <c r="BB19" s="3">
        <v>3.0647899999999999E-2</v>
      </c>
      <c r="BC19" s="3">
        <v>77.090699999999998</v>
      </c>
      <c r="BE19" s="3">
        <v>0.32085200000000003</v>
      </c>
      <c r="BF19" s="3">
        <v>4.3757200000000003E-2</v>
      </c>
      <c r="BG19" s="3">
        <v>154.179</v>
      </c>
      <c r="BI19" s="3">
        <v>0.32081199999999999</v>
      </c>
      <c r="BJ19" s="3">
        <v>0.17476900000000001</v>
      </c>
      <c r="BK19" s="3">
        <v>770.88099999999997</v>
      </c>
      <c r="BM19" s="3">
        <v>0.32077299999999997</v>
      </c>
      <c r="BN19" s="3">
        <v>0.25933299999999998</v>
      </c>
      <c r="BO19" s="3">
        <v>1541.78</v>
      </c>
    </row>
    <row r="20" spans="1:67" x14ac:dyDescent="0.35">
      <c r="A20" s="3">
        <v>0.34087299999999998</v>
      </c>
      <c r="B20" s="4">
        <v>6.2941799999999999E-3</v>
      </c>
      <c r="C20" s="3">
        <v>16.1845</v>
      </c>
      <c r="E20" s="3">
        <v>0.34084199999999998</v>
      </c>
      <c r="F20" s="3">
        <v>1.9709000000000001E-2</v>
      </c>
      <c r="G20" s="3">
        <v>32.369300000000003</v>
      </c>
      <c r="I20" s="3">
        <v>0.34080300000000002</v>
      </c>
      <c r="J20" s="3">
        <v>4.4151599999999999E-2</v>
      </c>
      <c r="K20" s="3">
        <v>161.84299999999999</v>
      </c>
      <c r="M20" s="3">
        <v>0.34076400000000001</v>
      </c>
      <c r="N20" s="3">
        <v>7.6501899999999998E-2</v>
      </c>
      <c r="O20" s="3">
        <v>323.68799999999999</v>
      </c>
      <c r="Q20" s="3">
        <v>0.340725</v>
      </c>
      <c r="R20" s="3">
        <v>0.25112699999999999</v>
      </c>
      <c r="S20" s="3">
        <v>1618.46</v>
      </c>
      <c r="U20" s="3">
        <v>0.34093000000000001</v>
      </c>
      <c r="V20" s="3">
        <v>0.454374</v>
      </c>
      <c r="W20" s="3">
        <v>3237.06</v>
      </c>
      <c r="Y20" s="3">
        <v>0.33942299999999997</v>
      </c>
      <c r="Z20" s="3">
        <v>1.46211E-2</v>
      </c>
      <c r="AA20" s="3">
        <v>49.860900000000001</v>
      </c>
      <c r="AC20" s="3">
        <v>0.33927499999999999</v>
      </c>
      <c r="AD20" s="3">
        <v>1.12783E-2</v>
      </c>
      <c r="AE20" s="3">
        <v>99.721500000000006</v>
      </c>
      <c r="AG20" s="3">
        <v>0.33922799999999997</v>
      </c>
      <c r="AH20" s="3">
        <v>1.5272900000000001E-2</v>
      </c>
      <c r="AI20" s="3">
        <v>498.60899999999998</v>
      </c>
      <c r="AK20" s="3">
        <v>0.33923799999999998</v>
      </c>
      <c r="AL20" s="3">
        <v>1.54869E-2</v>
      </c>
      <c r="AM20" s="3">
        <v>997.22</v>
      </c>
      <c r="AO20" s="3">
        <v>0.33943499999999999</v>
      </c>
      <c r="AP20" s="3">
        <v>-2.24999E-2</v>
      </c>
      <c r="AQ20" s="3">
        <v>4986.07</v>
      </c>
      <c r="AS20" s="3">
        <v>0.339445</v>
      </c>
      <c r="AT20" s="3">
        <v>-5.6246400000000002E-2</v>
      </c>
      <c r="AU20" s="3">
        <v>9972.19</v>
      </c>
      <c r="AW20" s="3">
        <v>0.340864</v>
      </c>
      <c r="AX20" s="4">
        <v>6.4509399999999996E-3</v>
      </c>
      <c r="AY20" s="3">
        <v>16.407</v>
      </c>
      <c r="BA20" s="3">
        <v>0.34078799999999998</v>
      </c>
      <c r="BB20" s="3">
        <v>2.5404300000000001E-2</v>
      </c>
      <c r="BC20" s="3">
        <v>82.034499999999994</v>
      </c>
      <c r="BE20" s="3">
        <v>0.34087099999999998</v>
      </c>
      <c r="BF20" s="3">
        <v>4.8133700000000001E-2</v>
      </c>
      <c r="BG20" s="3">
        <v>164.071</v>
      </c>
      <c r="BI20" s="3">
        <v>0.34083200000000002</v>
      </c>
      <c r="BJ20" s="3">
        <v>0.16872000000000001</v>
      </c>
      <c r="BK20" s="3">
        <v>820.346</v>
      </c>
      <c r="BM20" s="3">
        <v>0.34079300000000001</v>
      </c>
      <c r="BN20" s="3">
        <v>0.25696400000000003</v>
      </c>
      <c r="BO20" s="3">
        <v>1640.73</v>
      </c>
    </row>
    <row r="21" spans="1:67" x14ac:dyDescent="0.35">
      <c r="A21" s="3">
        <v>0.36089300000000002</v>
      </c>
      <c r="B21" s="3">
        <v>1.1538E-2</v>
      </c>
      <c r="C21" s="3">
        <v>17.129300000000001</v>
      </c>
      <c r="E21" s="3">
        <v>0.36086099999999999</v>
      </c>
      <c r="F21" s="3">
        <v>1.6265000000000002E-2</v>
      </c>
      <c r="G21" s="3">
        <v>34.259300000000003</v>
      </c>
      <c r="I21" s="3">
        <v>0.36082199999999998</v>
      </c>
      <c r="J21" s="3">
        <v>4.6713900000000003E-2</v>
      </c>
      <c r="K21" s="3">
        <v>171.291</v>
      </c>
      <c r="M21" s="3">
        <v>0.36078300000000002</v>
      </c>
      <c r="N21" s="3">
        <v>8.2922999999999997E-2</v>
      </c>
      <c r="O21" s="3">
        <v>342.58600000000001</v>
      </c>
      <c r="Q21" s="3">
        <v>0.36074400000000001</v>
      </c>
      <c r="R21" s="3">
        <v>0.24845900000000001</v>
      </c>
      <c r="S21" s="3">
        <v>1712.96</v>
      </c>
      <c r="U21" s="3">
        <v>0.36094900000000002</v>
      </c>
      <c r="V21" s="3">
        <v>0.44183800000000001</v>
      </c>
      <c r="W21" s="3">
        <v>3425.89</v>
      </c>
      <c r="Y21" s="3">
        <v>0.35944300000000001</v>
      </c>
      <c r="Z21" s="4">
        <v>4.1975900000000002E-3</v>
      </c>
      <c r="AA21" s="3">
        <v>49.268999999999998</v>
      </c>
      <c r="AC21" s="3">
        <v>0.359294</v>
      </c>
      <c r="AD21" s="4">
        <v>3.1686399999999999E-3</v>
      </c>
      <c r="AE21" s="3">
        <v>98.539000000000001</v>
      </c>
      <c r="AG21" s="3">
        <v>0.35924699999999998</v>
      </c>
      <c r="AH21" s="4">
        <v>-5.9920900000000003E-3</v>
      </c>
      <c r="AI21" s="3">
        <v>492.68799999999999</v>
      </c>
      <c r="AK21" s="3">
        <v>0.35925699999999999</v>
      </c>
      <c r="AL21" s="3">
        <v>-2.29941E-2</v>
      </c>
      <c r="AM21" s="3">
        <v>985.39099999999996</v>
      </c>
      <c r="AO21" s="3">
        <v>0.359454</v>
      </c>
      <c r="AP21" s="3">
        <v>-0.15621599999999999</v>
      </c>
      <c r="AQ21" s="3">
        <v>4926.84</v>
      </c>
      <c r="AS21" s="3">
        <v>0.35921999999999998</v>
      </c>
      <c r="AT21" s="3">
        <v>-0.28697400000000001</v>
      </c>
      <c r="AU21" s="3">
        <v>9853.7999999999993</v>
      </c>
      <c r="AW21" s="3">
        <v>0.36088399999999998</v>
      </c>
      <c r="AX21" s="4">
        <v>8.0303800000000002E-3</v>
      </c>
      <c r="AY21" s="3">
        <v>17.394600000000001</v>
      </c>
      <c r="BA21" s="3">
        <v>0.36080800000000002</v>
      </c>
      <c r="BB21" s="3">
        <v>2.5491300000000001E-2</v>
      </c>
      <c r="BC21" s="3">
        <v>86.974500000000006</v>
      </c>
      <c r="BE21" s="3">
        <v>0.36089100000000002</v>
      </c>
      <c r="BF21" s="3">
        <v>4.8520399999999998E-2</v>
      </c>
      <c r="BG21" s="3">
        <v>173.946</v>
      </c>
      <c r="BI21" s="3">
        <v>0.36085200000000001</v>
      </c>
      <c r="BJ21" s="3">
        <v>0.16896800000000001</v>
      </c>
      <c r="BK21" s="3">
        <v>869.76099999999997</v>
      </c>
      <c r="BM21" s="3">
        <v>0.36081200000000002</v>
      </c>
      <c r="BN21" s="3">
        <v>0.26408399999999999</v>
      </c>
      <c r="BO21" s="3">
        <v>1739.51</v>
      </c>
    </row>
    <row r="22" spans="1:67" x14ac:dyDescent="0.35">
      <c r="A22" s="3">
        <v>0.38079000000000002</v>
      </c>
      <c r="B22" s="4">
        <v>9.6260800000000004E-3</v>
      </c>
      <c r="C22" s="3">
        <v>18.067299999999999</v>
      </c>
      <c r="E22" s="3">
        <v>0.38088100000000003</v>
      </c>
      <c r="F22" s="3">
        <v>1.23184E-2</v>
      </c>
      <c r="G22" s="3">
        <v>36.134500000000003</v>
      </c>
      <c r="I22" s="3">
        <v>0.38084200000000001</v>
      </c>
      <c r="J22" s="3">
        <v>5.4225200000000001E-2</v>
      </c>
      <c r="K22" s="3">
        <v>180.67</v>
      </c>
      <c r="M22" s="3">
        <v>0.380803</v>
      </c>
      <c r="N22" s="3">
        <v>8.4777500000000006E-2</v>
      </c>
      <c r="O22" s="3">
        <v>361.34699999999998</v>
      </c>
      <c r="Q22" s="3">
        <v>0.38076399999999999</v>
      </c>
      <c r="R22" s="3">
        <v>0.24563099999999999</v>
      </c>
      <c r="S22" s="3">
        <v>1806.74</v>
      </c>
      <c r="U22" s="3">
        <v>0.38072499999999998</v>
      </c>
      <c r="V22" s="3">
        <v>0.44324000000000002</v>
      </c>
      <c r="W22" s="3">
        <v>3613.46</v>
      </c>
      <c r="Y22" s="3">
        <v>0.379218</v>
      </c>
      <c r="Z22" s="4">
        <v>2.70068E-3</v>
      </c>
      <c r="AA22" s="3">
        <v>48.187600000000003</v>
      </c>
      <c r="AC22" s="3">
        <v>0.37907000000000002</v>
      </c>
      <c r="AD22" s="4">
        <v>5.7416699999999999E-3</v>
      </c>
      <c r="AE22" s="3">
        <v>96.376300000000001</v>
      </c>
      <c r="AG22" s="3">
        <v>0.37926700000000002</v>
      </c>
      <c r="AH22" s="3">
        <v>-1.5201299999999999E-2</v>
      </c>
      <c r="AI22" s="3">
        <v>481.87900000000002</v>
      </c>
      <c r="AK22" s="3">
        <v>0.37927699999999998</v>
      </c>
      <c r="AL22" s="3">
        <v>-4.7684900000000002E-2</v>
      </c>
      <c r="AM22" s="3">
        <v>963.75699999999995</v>
      </c>
      <c r="AO22" s="3">
        <v>0.37923000000000001</v>
      </c>
      <c r="AP22" s="3">
        <v>-0.27918999999999999</v>
      </c>
      <c r="AQ22" s="3">
        <v>4818.76</v>
      </c>
      <c r="AS22" s="3">
        <v>0.37924000000000002</v>
      </c>
      <c r="AT22" s="3">
        <v>-0.50148999999999999</v>
      </c>
      <c r="AU22" s="3">
        <v>9637.4500000000007</v>
      </c>
      <c r="AW22" s="3">
        <v>0.38078099999999998</v>
      </c>
      <c r="AX22" s="3">
        <v>1.2640500000000001E-2</v>
      </c>
      <c r="AY22" s="3">
        <v>18.380700000000001</v>
      </c>
      <c r="BA22" s="3">
        <v>0.38082700000000003</v>
      </c>
      <c r="BB22" s="3">
        <v>3.2054300000000001E-2</v>
      </c>
      <c r="BC22" s="3">
        <v>91.9024</v>
      </c>
      <c r="BE22" s="3">
        <v>0.38078800000000002</v>
      </c>
      <c r="BF22" s="3">
        <v>5.44474E-2</v>
      </c>
      <c r="BG22" s="3">
        <v>183.80600000000001</v>
      </c>
      <c r="BI22" s="3">
        <v>0.38087100000000002</v>
      </c>
      <c r="BJ22" s="3">
        <v>0.16453499999999999</v>
      </c>
      <c r="BK22" s="3">
        <v>919.03300000000002</v>
      </c>
      <c r="BM22" s="3">
        <v>0.380832</v>
      </c>
      <c r="BN22" s="3">
        <v>0.25827499999999998</v>
      </c>
      <c r="BO22" s="3">
        <v>1838.05</v>
      </c>
    </row>
    <row r="23" spans="1:67" x14ac:dyDescent="0.35">
      <c r="A23" s="3">
        <v>0.40105400000000002</v>
      </c>
      <c r="B23" s="3">
        <v>1.1356399999999999E-2</v>
      </c>
      <c r="C23" s="3">
        <v>18.9983</v>
      </c>
      <c r="E23" s="3">
        <v>0.40102199999999999</v>
      </c>
      <c r="F23" s="3">
        <v>1.87645E-2</v>
      </c>
      <c r="G23" s="3">
        <v>37.996000000000002</v>
      </c>
      <c r="I23" s="3">
        <v>0.40110499999999999</v>
      </c>
      <c r="J23" s="3">
        <v>4.8918499999999997E-2</v>
      </c>
      <c r="K23" s="3">
        <v>189.98</v>
      </c>
      <c r="M23" s="3">
        <v>0.40106599999999998</v>
      </c>
      <c r="N23" s="3">
        <v>7.8529199999999993E-2</v>
      </c>
      <c r="O23" s="3">
        <v>379.96499999999997</v>
      </c>
      <c r="Q23" s="3">
        <v>0.40102700000000002</v>
      </c>
      <c r="R23" s="3">
        <v>0.240953</v>
      </c>
      <c r="S23" s="3">
        <v>1899.81</v>
      </c>
      <c r="U23" s="3">
        <v>0.40098800000000001</v>
      </c>
      <c r="V23" s="3">
        <v>0.43790200000000001</v>
      </c>
      <c r="W23" s="3">
        <v>3799.67</v>
      </c>
      <c r="Y23" s="3">
        <v>0.39923799999999998</v>
      </c>
      <c r="Z23" s="4">
        <v>2.6675599999999998E-3</v>
      </c>
      <c r="AA23" s="3">
        <v>46.627800000000001</v>
      </c>
      <c r="AC23" s="3">
        <v>0.39908900000000003</v>
      </c>
      <c r="AD23" s="4">
        <v>-4.5127400000000003E-3</v>
      </c>
      <c r="AE23" s="3">
        <v>93.254599999999996</v>
      </c>
      <c r="AG23" s="3">
        <v>0.39928599999999997</v>
      </c>
      <c r="AH23" s="3">
        <v>-4.7462900000000002E-2</v>
      </c>
      <c r="AI23" s="3">
        <v>466.28100000000001</v>
      </c>
      <c r="AK23" s="3">
        <v>0.39905200000000002</v>
      </c>
      <c r="AL23" s="3">
        <v>-8.9636300000000002E-2</v>
      </c>
      <c r="AM23" s="3">
        <v>932.55399999999997</v>
      </c>
      <c r="AO23" s="3">
        <v>0.39924900000000002</v>
      </c>
      <c r="AP23" s="3">
        <v>-0.39413100000000001</v>
      </c>
      <c r="AQ23" s="3">
        <v>4662.7299999999996</v>
      </c>
      <c r="AS23" s="3">
        <v>0.39925899999999998</v>
      </c>
      <c r="AT23" s="3">
        <v>-0.69509399999999999</v>
      </c>
      <c r="AU23" s="3">
        <v>9325.49</v>
      </c>
      <c r="AW23" s="3">
        <v>0.40104499999999998</v>
      </c>
      <c r="AX23" s="4">
        <v>5.7121799999999999E-3</v>
      </c>
      <c r="AY23" s="3">
        <v>19.365100000000002</v>
      </c>
      <c r="BA23" s="3">
        <v>0.40096900000000002</v>
      </c>
      <c r="BB23" s="3">
        <v>2.8076199999999999E-2</v>
      </c>
      <c r="BC23" s="3">
        <v>96.825900000000004</v>
      </c>
      <c r="BE23" s="3">
        <v>0.40105200000000002</v>
      </c>
      <c r="BF23" s="3">
        <v>6.0685999999999997E-2</v>
      </c>
      <c r="BG23" s="3">
        <v>193.648</v>
      </c>
      <c r="BI23" s="3">
        <v>0.40101300000000001</v>
      </c>
      <c r="BJ23" s="3">
        <v>0.16017400000000001</v>
      </c>
      <c r="BK23" s="3">
        <v>968.20799999999997</v>
      </c>
      <c r="BM23" s="3">
        <v>0.400974</v>
      </c>
      <c r="BN23" s="3">
        <v>0.26028800000000002</v>
      </c>
      <c r="BO23" s="3">
        <v>1936.39</v>
      </c>
    </row>
    <row r="24" spans="1:67" x14ac:dyDescent="0.35">
      <c r="A24" s="3">
        <v>0.42095100000000002</v>
      </c>
      <c r="B24" s="4">
        <v>9.2571800000000003E-3</v>
      </c>
      <c r="C24" s="3">
        <v>19.920999999999999</v>
      </c>
      <c r="E24" s="3">
        <v>0.42104200000000003</v>
      </c>
      <c r="F24" s="3">
        <v>1.6424000000000001E-2</v>
      </c>
      <c r="G24" s="3">
        <v>39.842100000000002</v>
      </c>
      <c r="I24" s="3">
        <v>0.42088100000000001</v>
      </c>
      <c r="J24" s="3">
        <v>6.0974E-2</v>
      </c>
      <c r="K24" s="3">
        <v>199.21199999999999</v>
      </c>
      <c r="M24" s="3">
        <v>0.42108600000000002</v>
      </c>
      <c r="N24" s="3">
        <v>8.2768599999999998E-2</v>
      </c>
      <c r="O24" s="3">
        <v>398.42700000000002</v>
      </c>
      <c r="Q24" s="3">
        <v>0.421047</v>
      </c>
      <c r="R24" s="3">
        <v>0.25339600000000001</v>
      </c>
      <c r="S24" s="3">
        <v>1992.13</v>
      </c>
      <c r="U24" s="3">
        <v>0.42100799999999999</v>
      </c>
      <c r="V24" s="3">
        <v>0.43915100000000001</v>
      </c>
      <c r="W24" s="3">
        <v>3984.38</v>
      </c>
      <c r="Y24" s="3">
        <v>0.41901300000000002</v>
      </c>
      <c r="Z24" s="4">
        <v>-5.6663099999999995E-4</v>
      </c>
      <c r="AA24" s="3">
        <v>44.6051</v>
      </c>
      <c r="AC24" s="3">
        <v>0.41910900000000001</v>
      </c>
      <c r="AD24" s="4">
        <v>-5.9157899999999998E-3</v>
      </c>
      <c r="AE24" s="3">
        <v>89.209199999999996</v>
      </c>
      <c r="AG24" s="3">
        <v>0.41906199999999999</v>
      </c>
      <c r="AH24" s="3">
        <v>-5.6642400000000002E-2</v>
      </c>
      <c r="AI24" s="3">
        <v>446.04500000000002</v>
      </c>
      <c r="AK24" s="3">
        <v>0.419072</v>
      </c>
      <c r="AL24" s="3">
        <v>-0.119519</v>
      </c>
      <c r="AM24" s="3">
        <v>892.08299999999997</v>
      </c>
      <c r="AO24" s="3">
        <v>0.41902499999999998</v>
      </c>
      <c r="AP24" s="3">
        <v>-0.48536899999999999</v>
      </c>
      <c r="AQ24" s="3">
        <v>4460.49</v>
      </c>
      <c r="AS24" s="3">
        <v>0.41903499999999999</v>
      </c>
      <c r="AT24" s="3">
        <v>-0.86257300000000003</v>
      </c>
      <c r="AU24" s="3">
        <v>8920.93</v>
      </c>
      <c r="AW24" s="3">
        <v>0.42094199999999998</v>
      </c>
      <c r="AX24" s="3">
        <v>1.63944E-2</v>
      </c>
      <c r="AY24" s="3">
        <v>20.346800000000002</v>
      </c>
      <c r="BA24" s="3">
        <v>0.42098799999999997</v>
      </c>
      <c r="BB24" s="3">
        <v>3.3780400000000002E-2</v>
      </c>
      <c r="BC24" s="3">
        <v>101.733</v>
      </c>
      <c r="BE24" s="3">
        <v>0.42094900000000002</v>
      </c>
      <c r="BF24" s="3">
        <v>5.8701200000000002E-2</v>
      </c>
      <c r="BG24" s="3">
        <v>203.471</v>
      </c>
      <c r="BI24" s="3">
        <v>0.42103200000000002</v>
      </c>
      <c r="BJ24" s="3">
        <v>0.170988</v>
      </c>
      <c r="BK24" s="3">
        <v>1017.35</v>
      </c>
      <c r="BM24" s="3">
        <v>0.42099300000000001</v>
      </c>
      <c r="BN24" s="3">
        <v>0.26339800000000002</v>
      </c>
      <c r="BO24" s="3">
        <v>2034.7</v>
      </c>
    </row>
    <row r="25" spans="1:67" x14ac:dyDescent="0.35">
      <c r="A25" s="3">
        <v>0.440971</v>
      </c>
      <c r="B25" s="4">
        <v>9.4062699999999996E-3</v>
      </c>
      <c r="C25" s="3">
        <v>20.836400000000001</v>
      </c>
      <c r="E25" s="3">
        <v>0.44093900000000003</v>
      </c>
      <c r="F25" s="3">
        <v>1.56454E-2</v>
      </c>
      <c r="G25" s="3">
        <v>41.672499999999999</v>
      </c>
      <c r="I25" s="3">
        <v>0.44090000000000001</v>
      </c>
      <c r="J25" s="3">
        <v>5.4153600000000003E-2</v>
      </c>
      <c r="K25" s="3">
        <v>208.364</v>
      </c>
      <c r="M25" s="3">
        <v>0.44110500000000002</v>
      </c>
      <c r="N25" s="3">
        <v>8.1798099999999999E-2</v>
      </c>
      <c r="O25" s="3">
        <v>416.726</v>
      </c>
      <c r="Q25" s="3">
        <v>0.44106600000000001</v>
      </c>
      <c r="R25" s="3">
        <v>0.24548400000000001</v>
      </c>
      <c r="S25" s="3">
        <v>2083.62</v>
      </c>
      <c r="U25" s="3">
        <v>0.441027</v>
      </c>
      <c r="V25" s="3">
        <v>0.43469600000000003</v>
      </c>
      <c r="W25" s="3">
        <v>4167.3599999999997</v>
      </c>
      <c r="Y25" s="3">
        <v>0.43903300000000001</v>
      </c>
      <c r="Z25" s="4">
        <v>-1.9104199999999999E-3</v>
      </c>
      <c r="AA25" s="3">
        <v>42.138800000000003</v>
      </c>
      <c r="AC25" s="3">
        <v>0.438884</v>
      </c>
      <c r="AD25" s="4">
        <v>-8.0998500000000005E-3</v>
      </c>
      <c r="AE25" s="3">
        <v>84.276300000000006</v>
      </c>
      <c r="AG25" s="3">
        <v>0.439081</v>
      </c>
      <c r="AH25" s="3">
        <v>-7.4677300000000002E-2</v>
      </c>
      <c r="AI25" s="3">
        <v>421.38299999999998</v>
      </c>
      <c r="AK25" s="3">
        <v>0.43909100000000001</v>
      </c>
      <c r="AL25" s="3">
        <v>-0.148671</v>
      </c>
      <c r="AM25" s="3">
        <v>842.77200000000005</v>
      </c>
      <c r="AO25" s="3">
        <v>0.43904399999999999</v>
      </c>
      <c r="AP25" s="3">
        <v>-0.57402399999999998</v>
      </c>
      <c r="AQ25" s="3">
        <v>4213.82</v>
      </c>
      <c r="AS25" s="3">
        <v>0.439054</v>
      </c>
      <c r="AT25" s="3">
        <v>-1.03169</v>
      </c>
      <c r="AU25" s="3">
        <v>8427.76</v>
      </c>
      <c r="AW25" s="3">
        <v>0.44096200000000002</v>
      </c>
      <c r="AX25" s="4">
        <v>6.6504800000000003E-3</v>
      </c>
      <c r="AY25" s="3">
        <v>21.327100000000002</v>
      </c>
      <c r="BA25" s="3">
        <v>0.44100800000000001</v>
      </c>
      <c r="BB25" s="3">
        <v>3.1845100000000001E-2</v>
      </c>
      <c r="BC25" s="3">
        <v>106.63500000000001</v>
      </c>
      <c r="BE25" s="3">
        <v>0.440969</v>
      </c>
      <c r="BF25" s="3">
        <v>5.6108100000000001E-2</v>
      </c>
      <c r="BG25" s="3">
        <v>213.268</v>
      </c>
      <c r="BI25" s="3">
        <v>0.441052</v>
      </c>
      <c r="BJ25" s="3">
        <v>0.1593</v>
      </c>
      <c r="BK25" s="3">
        <v>1066.3499999999999</v>
      </c>
      <c r="BM25" s="3">
        <v>0.44101299999999999</v>
      </c>
      <c r="BN25" s="3">
        <v>0.25346999999999997</v>
      </c>
      <c r="BO25" s="3">
        <v>2132.7199999999998</v>
      </c>
    </row>
    <row r="26" spans="1:67" x14ac:dyDescent="0.35">
      <c r="A26" s="3">
        <v>0.46099099999999998</v>
      </c>
      <c r="B26" s="3">
        <v>1.7525499999999999E-2</v>
      </c>
      <c r="C26" s="3">
        <v>21.743200000000002</v>
      </c>
      <c r="E26" s="3">
        <v>0.46095900000000001</v>
      </c>
      <c r="F26" s="3">
        <v>1.97156E-2</v>
      </c>
      <c r="G26" s="3">
        <v>43.4861</v>
      </c>
      <c r="I26" s="3">
        <v>0.46092</v>
      </c>
      <c r="J26" s="3">
        <v>5.6784500000000002E-2</v>
      </c>
      <c r="K26" s="3">
        <v>217.434</v>
      </c>
      <c r="M26" s="3">
        <v>0.46088099999999999</v>
      </c>
      <c r="N26" s="3">
        <v>8.4668300000000002E-2</v>
      </c>
      <c r="O26" s="3">
        <v>434.86099999999999</v>
      </c>
      <c r="Q26" s="3">
        <v>0.461086</v>
      </c>
      <c r="R26" s="3">
        <v>0.25087999999999999</v>
      </c>
      <c r="S26" s="3">
        <v>2174.2800000000002</v>
      </c>
      <c r="U26" s="3">
        <v>0.46104699999999998</v>
      </c>
      <c r="V26" s="3">
        <v>0.42629600000000001</v>
      </c>
      <c r="W26" s="3">
        <v>4348.6000000000004</v>
      </c>
      <c r="Y26" s="3">
        <v>0.45905200000000002</v>
      </c>
      <c r="Z26" s="4">
        <v>-3.6422199999999998E-3</v>
      </c>
      <c r="AA26" s="3">
        <v>39.253399999999999</v>
      </c>
      <c r="AC26" s="3">
        <v>0.45890399999999998</v>
      </c>
      <c r="AD26" s="3">
        <v>-1.7609799999999998E-2</v>
      </c>
      <c r="AE26" s="3">
        <v>78.507400000000004</v>
      </c>
      <c r="AG26" s="3">
        <v>0.45910099999999998</v>
      </c>
      <c r="AH26" s="3">
        <v>-9.7163700000000006E-2</v>
      </c>
      <c r="AI26" s="3">
        <v>392.53699999999998</v>
      </c>
      <c r="AK26" s="3">
        <v>0.45911099999999999</v>
      </c>
      <c r="AL26" s="3">
        <v>-0.17291599999999999</v>
      </c>
      <c r="AM26" s="3">
        <v>785.07100000000003</v>
      </c>
      <c r="AO26" s="3">
        <v>0.45906400000000003</v>
      </c>
      <c r="AP26" s="3">
        <v>-0.65586999999999995</v>
      </c>
      <c r="AQ26" s="3">
        <v>3925.36</v>
      </c>
      <c r="AS26" s="3">
        <v>0.45907399999999998</v>
      </c>
      <c r="AT26" s="3">
        <v>-1.17259</v>
      </c>
      <c r="AU26" s="3">
        <v>7850.72</v>
      </c>
      <c r="AW26" s="3">
        <v>0.46098099999999997</v>
      </c>
      <c r="AX26" s="3">
        <v>1.3579900000000001E-2</v>
      </c>
      <c r="AY26" s="3">
        <v>22.305</v>
      </c>
      <c r="BA26" s="3">
        <v>0.46102700000000002</v>
      </c>
      <c r="BB26" s="3">
        <v>3.0050299999999999E-2</v>
      </c>
      <c r="BC26" s="3">
        <v>111.523</v>
      </c>
      <c r="BE26" s="3">
        <v>0.46098800000000001</v>
      </c>
      <c r="BF26" s="3">
        <v>5.6463300000000001E-2</v>
      </c>
      <c r="BG26" s="3">
        <v>223.04900000000001</v>
      </c>
      <c r="BI26" s="3">
        <v>0.460949</v>
      </c>
      <c r="BJ26" s="3">
        <v>0.170874</v>
      </c>
      <c r="BK26" s="3">
        <v>1115.26</v>
      </c>
      <c r="BM26" s="3">
        <v>0.461032</v>
      </c>
      <c r="BN26" s="3">
        <v>0.26217299999999999</v>
      </c>
      <c r="BO26" s="3">
        <v>2230.4899999999998</v>
      </c>
    </row>
    <row r="27" spans="1:67" x14ac:dyDescent="0.35">
      <c r="A27" s="3">
        <v>0.481132</v>
      </c>
      <c r="B27" s="4">
        <v>4.99783E-3</v>
      </c>
      <c r="C27" s="3">
        <v>22.640899999999998</v>
      </c>
      <c r="E27" s="3">
        <v>0.48122300000000001</v>
      </c>
      <c r="F27" s="4">
        <v>9.0193400000000007E-3</v>
      </c>
      <c r="G27" s="3">
        <v>45.282499999999999</v>
      </c>
      <c r="I27" s="3">
        <v>0.481184</v>
      </c>
      <c r="J27" s="3">
        <v>5.0090700000000002E-2</v>
      </c>
      <c r="K27" s="3">
        <v>226.41200000000001</v>
      </c>
      <c r="M27" s="3">
        <v>0.48114499999999999</v>
      </c>
      <c r="N27" s="3">
        <v>8.8034399999999999E-2</v>
      </c>
      <c r="O27" s="3">
        <v>452.82499999999999</v>
      </c>
      <c r="Q27" s="3">
        <v>0.481105</v>
      </c>
      <c r="R27" s="3">
        <v>0.25209500000000001</v>
      </c>
      <c r="S27" s="3">
        <v>2264.11</v>
      </c>
      <c r="U27" s="3">
        <v>0.48106599999999999</v>
      </c>
      <c r="V27" s="3">
        <v>0.43498700000000001</v>
      </c>
      <c r="W27" s="3">
        <v>4528.1899999999996</v>
      </c>
      <c r="Y27" s="3">
        <v>0.478827</v>
      </c>
      <c r="Z27" s="4">
        <v>-8.4929099999999993E-3</v>
      </c>
      <c r="AA27" s="3">
        <v>35.979500000000002</v>
      </c>
      <c r="AC27" s="3">
        <v>0.47892299999999999</v>
      </c>
      <c r="AD27" s="3">
        <v>-1.79051E-2</v>
      </c>
      <c r="AE27" s="3">
        <v>71.955799999999996</v>
      </c>
      <c r="AG27" s="3">
        <v>0.47887600000000002</v>
      </c>
      <c r="AH27" s="3">
        <v>-0.103186</v>
      </c>
      <c r="AI27" s="3">
        <v>359.791</v>
      </c>
      <c r="AK27" s="3">
        <v>0.47888599999999998</v>
      </c>
      <c r="AL27" s="3">
        <v>-0.18876299999999999</v>
      </c>
      <c r="AM27" s="3">
        <v>719.577</v>
      </c>
      <c r="AO27" s="3">
        <v>0.47883900000000001</v>
      </c>
      <c r="AP27" s="3">
        <v>-0.72252000000000005</v>
      </c>
      <c r="AQ27" s="3">
        <v>3597.84</v>
      </c>
      <c r="AS27" s="3">
        <v>0.47884900000000002</v>
      </c>
      <c r="AT27" s="3">
        <v>-1.3065800000000001</v>
      </c>
      <c r="AU27" s="3">
        <v>7195.73</v>
      </c>
      <c r="AW27" s="3">
        <v>0.48112300000000002</v>
      </c>
      <c r="AX27" s="3">
        <v>1.2853699999999999E-2</v>
      </c>
      <c r="AY27" s="3">
        <v>23.280799999999999</v>
      </c>
      <c r="BA27" s="3">
        <v>0.48116900000000001</v>
      </c>
      <c r="BB27" s="3">
        <v>3.7202699999999998E-2</v>
      </c>
      <c r="BC27" s="3">
        <v>116.405</v>
      </c>
      <c r="BE27" s="3">
        <v>0.48113</v>
      </c>
      <c r="BF27" s="3">
        <v>4.85009E-2</v>
      </c>
      <c r="BG27" s="3">
        <v>232.80600000000001</v>
      </c>
      <c r="BI27" s="3">
        <v>0.481213</v>
      </c>
      <c r="BJ27" s="3">
        <v>0.167627</v>
      </c>
      <c r="BK27" s="3">
        <v>1164.03</v>
      </c>
      <c r="BM27" s="3">
        <v>0.48117399999999999</v>
      </c>
      <c r="BN27" s="3">
        <v>0.25788499999999998</v>
      </c>
      <c r="BO27" s="3">
        <v>2328.08</v>
      </c>
    </row>
    <row r="28" spans="1:67" x14ac:dyDescent="0.35">
      <c r="A28" s="3">
        <v>0.50115200000000004</v>
      </c>
      <c r="B28" s="3">
        <v>1.4786499999999999E-2</v>
      </c>
      <c r="C28" s="3">
        <v>23.529900000000001</v>
      </c>
      <c r="E28" s="3">
        <v>0.50112000000000001</v>
      </c>
      <c r="F28" s="3">
        <v>2.68715E-2</v>
      </c>
      <c r="G28" s="3">
        <v>47.058500000000002</v>
      </c>
      <c r="I28" s="3">
        <v>0.50120299999999995</v>
      </c>
      <c r="J28" s="3">
        <v>5.7686399999999999E-2</v>
      </c>
      <c r="K28" s="3">
        <v>235.298</v>
      </c>
      <c r="M28" s="3">
        <v>0.50116400000000005</v>
      </c>
      <c r="N28" s="3">
        <v>8.5224999999999995E-2</v>
      </c>
      <c r="O28" s="3">
        <v>470.6</v>
      </c>
      <c r="Q28" s="3">
        <v>0.50112500000000004</v>
      </c>
      <c r="R28" s="3">
        <v>0.23835700000000001</v>
      </c>
      <c r="S28" s="3">
        <v>2353.02</v>
      </c>
      <c r="U28" s="3">
        <v>0.50108600000000003</v>
      </c>
      <c r="V28" s="3">
        <v>0.42264699999999999</v>
      </c>
      <c r="W28" s="3">
        <v>4706.03</v>
      </c>
      <c r="Y28" s="3">
        <v>0.49884699999999998</v>
      </c>
      <c r="Z28" s="3">
        <v>-1.21834E-2</v>
      </c>
      <c r="AA28" s="3">
        <v>32.347900000000003</v>
      </c>
      <c r="AC28" s="3">
        <v>0.49894300000000003</v>
      </c>
      <c r="AD28" s="3">
        <v>-2.2792900000000001E-2</v>
      </c>
      <c r="AE28" s="3">
        <v>64.694999999999993</v>
      </c>
      <c r="AG28" s="3">
        <v>0.49889600000000001</v>
      </c>
      <c r="AH28" s="3">
        <v>-0.117892</v>
      </c>
      <c r="AI28" s="3">
        <v>323.46499999999997</v>
      </c>
      <c r="AK28" s="3">
        <v>0.49890600000000002</v>
      </c>
      <c r="AL28" s="3">
        <v>-0.19825599999999999</v>
      </c>
      <c r="AM28" s="3">
        <v>646.94000000000005</v>
      </c>
      <c r="AO28" s="3">
        <v>0.498859</v>
      </c>
      <c r="AP28" s="3">
        <v>-0.78548799999999996</v>
      </c>
      <c r="AQ28" s="3">
        <v>3234.68</v>
      </c>
      <c r="AS28" s="3">
        <v>0.49886799999999998</v>
      </c>
      <c r="AT28" s="3">
        <v>-1.43943</v>
      </c>
      <c r="AU28" s="3">
        <v>6469.37</v>
      </c>
      <c r="AW28" s="3">
        <v>0.50114300000000001</v>
      </c>
      <c r="AX28" s="4">
        <v>6.51573E-3</v>
      </c>
      <c r="AY28" s="3">
        <v>24.254300000000001</v>
      </c>
      <c r="BA28" s="3">
        <v>0.50118799999999997</v>
      </c>
      <c r="BB28" s="3">
        <v>2.9159399999999999E-2</v>
      </c>
      <c r="BC28" s="3">
        <v>121.27200000000001</v>
      </c>
      <c r="BE28" s="3">
        <v>0.50114899999999996</v>
      </c>
      <c r="BF28" s="3">
        <v>5.45345E-2</v>
      </c>
      <c r="BG28" s="3">
        <v>242.54</v>
      </c>
      <c r="BI28" s="3">
        <v>0.50111000000000006</v>
      </c>
      <c r="BJ28" s="3">
        <v>0.16819400000000001</v>
      </c>
      <c r="BK28" s="3">
        <v>1212.7</v>
      </c>
      <c r="BM28" s="3">
        <v>0.501193</v>
      </c>
      <c r="BN28" s="3">
        <v>0.25794699999999998</v>
      </c>
      <c r="BO28" s="3">
        <v>2425.4</v>
      </c>
    </row>
    <row r="29" spans="1:67" x14ac:dyDescent="0.35">
      <c r="A29" s="3">
        <v>0.52117100000000005</v>
      </c>
      <c r="B29" s="3">
        <v>1.30338E-2</v>
      </c>
      <c r="C29" s="3">
        <v>24.409500000000001</v>
      </c>
      <c r="E29" s="3">
        <v>0.52114000000000005</v>
      </c>
      <c r="F29" s="3">
        <v>1.29444E-2</v>
      </c>
      <c r="G29" s="3">
        <v>48.8185</v>
      </c>
      <c r="I29" s="3">
        <v>0.52122299999999999</v>
      </c>
      <c r="J29" s="3">
        <v>5.5421999999999999E-2</v>
      </c>
      <c r="K29" s="3">
        <v>244.09399999999999</v>
      </c>
      <c r="M29" s="3">
        <v>0.52118399999999998</v>
      </c>
      <c r="N29" s="3">
        <v>8.4469699999999995E-2</v>
      </c>
      <c r="O29" s="3">
        <v>488.18900000000002</v>
      </c>
      <c r="Q29" s="3">
        <v>0.52114499999999997</v>
      </c>
      <c r="R29" s="3">
        <v>0.242676</v>
      </c>
      <c r="S29" s="3">
        <v>2440.96</v>
      </c>
      <c r="U29" s="3">
        <v>0.52110500000000004</v>
      </c>
      <c r="V29" s="3">
        <v>0.41659600000000002</v>
      </c>
      <c r="W29" s="3">
        <v>4881.84</v>
      </c>
      <c r="Y29" s="3">
        <v>0.51886699999999997</v>
      </c>
      <c r="Z29" s="3">
        <v>-1.0303100000000001E-2</v>
      </c>
      <c r="AA29" s="3">
        <v>28.392299999999999</v>
      </c>
      <c r="AC29" s="3">
        <v>0.51871800000000001</v>
      </c>
      <c r="AD29" s="3">
        <v>-2.7094E-2</v>
      </c>
      <c r="AE29" s="3">
        <v>56.787599999999998</v>
      </c>
      <c r="AG29" s="3">
        <v>0.51891500000000002</v>
      </c>
      <c r="AH29" s="3">
        <v>-0.12943299999999999</v>
      </c>
      <c r="AI29" s="3">
        <v>283.93299999999999</v>
      </c>
      <c r="AK29" s="3">
        <v>0.51892499999999997</v>
      </c>
      <c r="AL29" s="3">
        <v>-0.213647</v>
      </c>
      <c r="AM29" s="3">
        <v>567.86599999999999</v>
      </c>
      <c r="AO29" s="3">
        <v>0.51887799999999995</v>
      </c>
      <c r="AP29" s="3">
        <v>-0.83028599999999997</v>
      </c>
      <c r="AQ29" s="3">
        <v>2839.34</v>
      </c>
      <c r="AS29" s="3">
        <v>0.51888800000000002</v>
      </c>
      <c r="AT29" s="3">
        <v>-1.5524899999999999</v>
      </c>
      <c r="AU29" s="3">
        <v>5678.65</v>
      </c>
      <c r="AW29" s="3">
        <v>0.52116200000000001</v>
      </c>
      <c r="AX29" s="3">
        <v>1.31553E-2</v>
      </c>
      <c r="AY29" s="3">
        <v>25.225200000000001</v>
      </c>
      <c r="BA29" s="3">
        <v>0.521208</v>
      </c>
      <c r="BB29" s="3">
        <v>3.0784200000000001E-2</v>
      </c>
      <c r="BC29" s="3">
        <v>126.13</v>
      </c>
      <c r="BE29" s="3">
        <v>0.52116899999999999</v>
      </c>
      <c r="BF29" s="3">
        <v>5.3236499999999999E-2</v>
      </c>
      <c r="BG29" s="3">
        <v>252.249</v>
      </c>
      <c r="BI29" s="3">
        <v>0.52112999999999998</v>
      </c>
      <c r="BJ29" s="3">
        <v>0.17804800000000001</v>
      </c>
      <c r="BK29" s="3">
        <v>1261.25</v>
      </c>
      <c r="BM29" s="3">
        <v>0.52121300000000004</v>
      </c>
      <c r="BN29" s="3">
        <v>0.25726100000000002</v>
      </c>
      <c r="BO29" s="3">
        <v>2522.5</v>
      </c>
    </row>
    <row r="30" spans="1:67" x14ac:dyDescent="0.35">
      <c r="A30" s="3">
        <v>0.54119099999999998</v>
      </c>
      <c r="B30" s="4">
        <v>4.2745300000000003E-3</v>
      </c>
      <c r="C30" s="3">
        <v>25.278600000000001</v>
      </c>
      <c r="E30" s="3">
        <v>0.54115899999999995</v>
      </c>
      <c r="F30" s="3">
        <v>1.34517E-2</v>
      </c>
      <c r="G30" s="3">
        <v>50.557299999999998</v>
      </c>
      <c r="I30" s="3">
        <v>0.541242</v>
      </c>
      <c r="J30" s="3">
        <v>4.7895399999999998E-2</v>
      </c>
      <c r="K30" s="3">
        <v>252.78800000000001</v>
      </c>
      <c r="M30" s="3">
        <v>0.54120299999999999</v>
      </c>
      <c r="N30" s="3">
        <v>7.7676099999999998E-2</v>
      </c>
      <c r="O30" s="3">
        <v>505.58</v>
      </c>
      <c r="Q30" s="3">
        <v>0.54116399999999998</v>
      </c>
      <c r="R30" s="3">
        <v>0.23274600000000001</v>
      </c>
      <c r="S30" s="3">
        <v>2527.9</v>
      </c>
      <c r="U30" s="3">
        <v>0.54112499999999997</v>
      </c>
      <c r="V30" s="3">
        <v>0.42390699999999998</v>
      </c>
      <c r="W30" s="3">
        <v>5055.7700000000004</v>
      </c>
      <c r="Y30" s="3">
        <v>0.53864199999999995</v>
      </c>
      <c r="Z30" s="3">
        <v>-1.1787000000000001E-2</v>
      </c>
      <c r="AA30" s="3">
        <v>24.159400000000002</v>
      </c>
      <c r="AC30" s="3">
        <v>0.53873800000000005</v>
      </c>
      <c r="AD30" s="3">
        <v>-3.2522200000000001E-2</v>
      </c>
      <c r="AE30" s="3">
        <v>48.316000000000003</v>
      </c>
      <c r="AG30" s="3">
        <v>0.53869100000000003</v>
      </c>
      <c r="AH30" s="3">
        <v>-0.13350200000000001</v>
      </c>
      <c r="AI30" s="3">
        <v>241.578</v>
      </c>
      <c r="AK30" s="3">
        <v>0.53870099999999999</v>
      </c>
      <c r="AL30" s="3">
        <v>-0.22881399999999999</v>
      </c>
      <c r="AM30" s="3">
        <v>483.15600000000001</v>
      </c>
      <c r="AO30" s="3">
        <v>0.53865399999999997</v>
      </c>
      <c r="AP30" s="3">
        <v>-0.88094300000000003</v>
      </c>
      <c r="AQ30" s="3">
        <v>2415.8000000000002</v>
      </c>
      <c r="AS30" s="3">
        <v>0.538663</v>
      </c>
      <c r="AT30" s="3">
        <v>-1.65293</v>
      </c>
      <c r="AU30" s="3">
        <v>4831.5600000000004</v>
      </c>
      <c r="AW30" s="3">
        <v>0.54118200000000005</v>
      </c>
      <c r="AX30" s="4">
        <v>8.03158E-3</v>
      </c>
      <c r="AY30" s="3">
        <v>26.1934</v>
      </c>
      <c r="BA30" s="3">
        <v>0.54122800000000004</v>
      </c>
      <c r="BB30" s="3">
        <v>3.5641699999999998E-2</v>
      </c>
      <c r="BC30" s="3">
        <v>130.96700000000001</v>
      </c>
      <c r="BE30" s="3">
        <v>0.541188</v>
      </c>
      <c r="BF30" s="3">
        <v>5.4316900000000001E-2</v>
      </c>
      <c r="BG30" s="3">
        <v>261.93200000000002</v>
      </c>
      <c r="BI30" s="3">
        <v>0.54114899999999999</v>
      </c>
      <c r="BJ30" s="3">
        <v>0.16583999999999999</v>
      </c>
      <c r="BK30" s="3">
        <v>1309.68</v>
      </c>
      <c r="BM30" s="3">
        <v>0.54110999999999998</v>
      </c>
      <c r="BN30" s="3">
        <v>0.25476799999999999</v>
      </c>
      <c r="BO30" s="3">
        <v>2619.34</v>
      </c>
    </row>
    <row r="31" spans="1:67" x14ac:dyDescent="0.35">
      <c r="A31" s="3">
        <v>0.56120999999999999</v>
      </c>
      <c r="B31" s="3">
        <v>1.65691E-2</v>
      </c>
      <c r="C31" s="3">
        <v>26.138000000000002</v>
      </c>
      <c r="E31" s="3">
        <v>0.56117899999999998</v>
      </c>
      <c r="F31" s="3">
        <v>2.3191E-2</v>
      </c>
      <c r="G31" s="3">
        <v>52.276800000000001</v>
      </c>
      <c r="I31" s="3">
        <v>0.56126200000000004</v>
      </c>
      <c r="J31" s="3">
        <v>5.9143500000000002E-2</v>
      </c>
      <c r="K31" s="3">
        <v>261.38299999999998</v>
      </c>
      <c r="M31" s="3">
        <v>0.56122300000000003</v>
      </c>
      <c r="N31" s="3">
        <v>8.4928199999999995E-2</v>
      </c>
      <c r="O31" s="3">
        <v>522.76800000000003</v>
      </c>
      <c r="Q31" s="3">
        <v>0.56118400000000002</v>
      </c>
      <c r="R31" s="3">
        <v>0.23296500000000001</v>
      </c>
      <c r="S31" s="3">
        <v>2613.92</v>
      </c>
      <c r="U31" s="3">
        <v>0.561145</v>
      </c>
      <c r="V31" s="3">
        <v>0.404389</v>
      </c>
      <c r="W31" s="3">
        <v>5227.8599999999997</v>
      </c>
      <c r="Y31" s="3">
        <v>0.55866099999999996</v>
      </c>
      <c r="Z31" s="3">
        <v>-1.4232399999999999E-2</v>
      </c>
      <c r="AA31" s="3">
        <v>19.682300000000001</v>
      </c>
      <c r="AC31" s="3">
        <v>0.55875699999999995</v>
      </c>
      <c r="AD31" s="3">
        <v>-3.3650699999999999E-2</v>
      </c>
      <c r="AE31" s="3">
        <v>39.3643</v>
      </c>
      <c r="AG31" s="3">
        <v>0.55871000000000004</v>
      </c>
      <c r="AH31" s="3">
        <v>-0.14081099999999999</v>
      </c>
      <c r="AI31" s="3">
        <v>196.82599999999999</v>
      </c>
      <c r="AK31" s="3">
        <v>0.55871999999999999</v>
      </c>
      <c r="AL31" s="3">
        <v>-0.238201</v>
      </c>
      <c r="AM31" s="3">
        <v>393.65100000000001</v>
      </c>
      <c r="AO31" s="3">
        <v>0.55867299999999998</v>
      </c>
      <c r="AP31" s="3">
        <v>-0.91564800000000002</v>
      </c>
      <c r="AQ31" s="3">
        <v>1968.27</v>
      </c>
      <c r="AS31" s="3">
        <v>0.55868300000000004</v>
      </c>
      <c r="AT31" s="3">
        <v>-1.7350699999999999</v>
      </c>
      <c r="AU31" s="3">
        <v>3936.49</v>
      </c>
      <c r="AW31" s="3">
        <v>0.56120099999999995</v>
      </c>
      <c r="AX31" s="4">
        <v>9.6890799999999992E-3</v>
      </c>
      <c r="AY31" s="3">
        <v>27.159199999999998</v>
      </c>
      <c r="BA31" s="3">
        <v>0.56112499999999998</v>
      </c>
      <c r="BB31" s="3">
        <v>3.0334099999999999E-2</v>
      </c>
      <c r="BC31" s="3">
        <v>135.80000000000001</v>
      </c>
      <c r="BE31" s="3">
        <v>0.56120800000000004</v>
      </c>
      <c r="BF31" s="3">
        <v>6.8392800000000004E-2</v>
      </c>
      <c r="BG31" s="3">
        <v>271.589</v>
      </c>
      <c r="BI31" s="3">
        <v>0.56116900000000003</v>
      </c>
      <c r="BJ31" s="3">
        <v>0.165489</v>
      </c>
      <c r="BK31" s="3">
        <v>1357.93</v>
      </c>
      <c r="BM31" s="3">
        <v>0.56113000000000002</v>
      </c>
      <c r="BN31" s="3">
        <v>0.25976300000000002</v>
      </c>
      <c r="BO31" s="3">
        <v>2715.94</v>
      </c>
    </row>
    <row r="32" spans="1:67" x14ac:dyDescent="0.35">
      <c r="A32" s="3">
        <v>0.58135199999999998</v>
      </c>
      <c r="B32" s="4">
        <v>9.4860799999999992E-3</v>
      </c>
      <c r="C32" s="3">
        <v>26.987300000000001</v>
      </c>
      <c r="E32" s="3">
        <v>0.58131999999999995</v>
      </c>
      <c r="F32" s="3">
        <v>1.5769999999999999E-2</v>
      </c>
      <c r="G32" s="3">
        <v>53.974800000000002</v>
      </c>
      <c r="I32" s="3">
        <v>0.58128100000000005</v>
      </c>
      <c r="J32" s="3">
        <v>5.9831500000000003E-2</v>
      </c>
      <c r="K32" s="3">
        <v>269.87400000000002</v>
      </c>
      <c r="M32" s="3">
        <v>0.58124200000000004</v>
      </c>
      <c r="N32" s="3">
        <v>8.4561700000000004E-2</v>
      </c>
      <c r="O32" s="3">
        <v>539.75199999999995</v>
      </c>
      <c r="Q32" s="3">
        <v>0.58144700000000005</v>
      </c>
      <c r="R32" s="3">
        <v>0.23580499999999999</v>
      </c>
      <c r="S32" s="3">
        <v>2698.73</v>
      </c>
      <c r="U32" s="3">
        <v>0.58140800000000004</v>
      </c>
      <c r="V32" s="3">
        <v>0.40719</v>
      </c>
      <c r="W32" s="3">
        <v>5397.52</v>
      </c>
      <c r="Y32" s="3">
        <v>0.578681</v>
      </c>
      <c r="Z32" s="3">
        <v>-1.66953E-2</v>
      </c>
      <c r="AA32" s="3">
        <v>15.011900000000001</v>
      </c>
      <c r="AC32" s="3">
        <v>0.57877699999999999</v>
      </c>
      <c r="AD32" s="3">
        <v>-3.3049799999999997E-2</v>
      </c>
      <c r="AE32" s="3">
        <v>30.022400000000001</v>
      </c>
      <c r="AG32" s="3">
        <v>0.57872999999999997</v>
      </c>
      <c r="AH32" s="3">
        <v>-0.14663999999999999</v>
      </c>
      <c r="AI32" s="3">
        <v>150.11500000000001</v>
      </c>
      <c r="AK32" s="3">
        <v>0.57874000000000003</v>
      </c>
      <c r="AL32" s="3">
        <v>-0.24334800000000001</v>
      </c>
      <c r="AM32" s="3">
        <v>300.23099999999999</v>
      </c>
      <c r="AO32" s="3">
        <v>0.57869300000000001</v>
      </c>
      <c r="AP32" s="3">
        <v>-0.93898000000000004</v>
      </c>
      <c r="AQ32" s="3">
        <v>1501.18</v>
      </c>
      <c r="AS32" s="3">
        <v>0.57870200000000005</v>
      </c>
      <c r="AT32" s="3">
        <v>-1.7943899999999999</v>
      </c>
      <c r="AU32" s="3">
        <v>3002.27</v>
      </c>
      <c r="AW32" s="3">
        <v>0.58134300000000005</v>
      </c>
      <c r="AX32" s="3">
        <v>1.28364E-2</v>
      </c>
      <c r="AY32" s="3">
        <v>28.120999999999999</v>
      </c>
      <c r="BA32" s="3">
        <v>0.58138900000000004</v>
      </c>
      <c r="BB32" s="3">
        <v>3.6386099999999998E-2</v>
      </c>
      <c r="BC32" s="3">
        <v>140.61000000000001</v>
      </c>
      <c r="BE32" s="3">
        <v>0.58135000000000003</v>
      </c>
      <c r="BF32" s="3">
        <v>5.9958200000000003E-2</v>
      </c>
      <c r="BG32" s="3">
        <v>281.214</v>
      </c>
      <c r="BI32" s="3">
        <v>0.58131100000000002</v>
      </c>
      <c r="BJ32" s="3">
        <v>0.164713</v>
      </c>
      <c r="BK32" s="3">
        <v>1406.11</v>
      </c>
      <c r="BM32" s="3">
        <v>0.58139399999999997</v>
      </c>
      <c r="BN32" s="3">
        <v>0.25471700000000003</v>
      </c>
      <c r="BO32" s="3">
        <v>2812.24</v>
      </c>
    </row>
    <row r="33" spans="1:67" x14ac:dyDescent="0.35">
      <c r="A33" s="3">
        <v>0.60137099999999999</v>
      </c>
      <c r="B33" s="4">
        <v>7.9942199999999998E-3</v>
      </c>
      <c r="C33" s="3">
        <v>27.825500000000002</v>
      </c>
      <c r="E33" s="3">
        <v>0.60133999999999999</v>
      </c>
      <c r="F33" s="3">
        <v>1.10016E-2</v>
      </c>
      <c r="G33" s="3">
        <v>55.651699999999998</v>
      </c>
      <c r="I33" s="3">
        <v>0.60130099999999997</v>
      </c>
      <c r="J33" s="3">
        <v>5.1634399999999997E-2</v>
      </c>
      <c r="K33" s="3">
        <v>278.26100000000002</v>
      </c>
      <c r="M33" s="3">
        <v>0.60126199999999996</v>
      </c>
      <c r="N33" s="3">
        <v>7.7266299999999996E-2</v>
      </c>
      <c r="O33" s="3">
        <v>556.51499999999999</v>
      </c>
      <c r="Q33" s="3">
        <v>0.60122299999999995</v>
      </c>
      <c r="R33" s="3">
        <v>0.23344999999999999</v>
      </c>
      <c r="S33" s="3">
        <v>2782.53</v>
      </c>
      <c r="U33" s="3">
        <v>0.60142799999999996</v>
      </c>
      <c r="V33" s="3">
        <v>0.40628399999999998</v>
      </c>
      <c r="W33" s="3">
        <v>5565.12</v>
      </c>
      <c r="Y33" s="3">
        <v>0.59845599999999999</v>
      </c>
      <c r="Z33" s="3">
        <v>-2.0407399999999999E-2</v>
      </c>
      <c r="AA33" s="3">
        <v>10.1915</v>
      </c>
      <c r="AC33" s="3">
        <v>0.59855199999999997</v>
      </c>
      <c r="AD33" s="3">
        <v>-4.1562300000000003E-2</v>
      </c>
      <c r="AE33" s="3">
        <v>20.3828</v>
      </c>
      <c r="AG33" s="3">
        <v>0.59850499999999995</v>
      </c>
      <c r="AH33" s="3">
        <v>-0.15204200000000001</v>
      </c>
      <c r="AI33" s="3">
        <v>101.91200000000001</v>
      </c>
      <c r="AK33" s="3">
        <v>0.59851500000000002</v>
      </c>
      <c r="AL33" s="3">
        <v>-0.25894</v>
      </c>
      <c r="AM33" s="3">
        <v>203.827</v>
      </c>
      <c r="AO33" s="3">
        <v>0.598468</v>
      </c>
      <c r="AP33" s="3">
        <v>-0.96768100000000001</v>
      </c>
      <c r="AQ33" s="3">
        <v>1019.13</v>
      </c>
      <c r="AS33" s="3">
        <v>0.59847799999999995</v>
      </c>
      <c r="AT33" s="3">
        <v>-1.84093</v>
      </c>
      <c r="AU33" s="3">
        <v>2038.28</v>
      </c>
      <c r="AW33" s="3">
        <v>0.60136199999999995</v>
      </c>
      <c r="AX33" s="4">
        <v>9.8972899999999996E-3</v>
      </c>
      <c r="AY33" s="3">
        <v>29.082799999999999</v>
      </c>
      <c r="BA33" s="3">
        <v>0.60128599999999999</v>
      </c>
      <c r="BB33" s="3">
        <v>3.5072300000000001E-2</v>
      </c>
      <c r="BC33" s="3">
        <v>145.40899999999999</v>
      </c>
      <c r="BE33" s="3">
        <v>0.60136900000000004</v>
      </c>
      <c r="BF33" s="3">
        <v>6.0481800000000002E-2</v>
      </c>
      <c r="BG33" s="3">
        <v>290.81299999999999</v>
      </c>
      <c r="BI33" s="3">
        <v>0.60133000000000003</v>
      </c>
      <c r="BJ33" s="3">
        <v>0.16031200000000001</v>
      </c>
      <c r="BK33" s="3">
        <v>1454.13</v>
      </c>
      <c r="BM33" s="3">
        <v>0.60129100000000002</v>
      </c>
      <c r="BN33" s="3">
        <v>0.25184499999999999</v>
      </c>
      <c r="BO33" s="3">
        <v>2908.28</v>
      </c>
    </row>
    <row r="34" spans="1:67" x14ac:dyDescent="0.35">
      <c r="A34" s="3">
        <v>0.62139100000000003</v>
      </c>
      <c r="B34" s="3">
        <v>1.3577000000000001E-2</v>
      </c>
      <c r="C34" s="3">
        <v>28.652100000000001</v>
      </c>
      <c r="E34" s="3">
        <v>0.62135899999999999</v>
      </c>
      <c r="F34" s="3">
        <v>2.3511500000000001E-2</v>
      </c>
      <c r="G34" s="3">
        <v>57.304499999999997</v>
      </c>
      <c r="I34" s="3">
        <v>0.62131999999999998</v>
      </c>
      <c r="J34" s="3">
        <v>6.3018099999999994E-2</v>
      </c>
      <c r="K34" s="3">
        <v>286.52800000000002</v>
      </c>
      <c r="M34" s="3">
        <v>0.62128099999999997</v>
      </c>
      <c r="N34" s="3">
        <v>8.4504499999999996E-2</v>
      </c>
      <c r="O34" s="3">
        <v>573.053</v>
      </c>
      <c r="Q34" s="3">
        <v>0.62124199999999996</v>
      </c>
      <c r="R34" s="3">
        <v>0.23499</v>
      </c>
      <c r="S34" s="3">
        <v>2865.35</v>
      </c>
      <c r="U34" s="3">
        <v>0.62144699999999997</v>
      </c>
      <c r="V34" s="3">
        <v>0.394202</v>
      </c>
      <c r="W34" s="3">
        <v>5730.59</v>
      </c>
      <c r="Y34" s="3">
        <v>0.61847600000000003</v>
      </c>
      <c r="Z34" s="3">
        <v>-2.0068200000000001E-2</v>
      </c>
      <c r="AA34" s="3">
        <v>5.2698999999999998</v>
      </c>
      <c r="AC34" s="3">
        <v>0.61857200000000001</v>
      </c>
      <c r="AD34" s="3">
        <v>-4.2020000000000002E-2</v>
      </c>
      <c r="AE34" s="3">
        <v>10.5397</v>
      </c>
      <c r="AG34" s="3">
        <v>0.61852499999999999</v>
      </c>
      <c r="AH34" s="3">
        <v>-0.14874399999999999</v>
      </c>
      <c r="AI34" s="3">
        <v>52.700699999999998</v>
      </c>
      <c r="AK34" s="3">
        <v>0.61853499999999995</v>
      </c>
      <c r="AL34" s="3">
        <v>-0.257631</v>
      </c>
      <c r="AM34" s="3">
        <v>105.402</v>
      </c>
      <c r="AO34" s="3">
        <v>0.61848800000000004</v>
      </c>
      <c r="AP34" s="3">
        <v>-0.97724699999999998</v>
      </c>
      <c r="AQ34" s="3">
        <v>527.00099999999998</v>
      </c>
      <c r="AS34" s="3">
        <v>0.61849699999999996</v>
      </c>
      <c r="AT34" s="3">
        <v>-1.86328</v>
      </c>
      <c r="AU34" s="3">
        <v>1054.01</v>
      </c>
      <c r="AW34" s="3">
        <v>0.62138199999999999</v>
      </c>
      <c r="AX34" s="3">
        <v>1.42086E-2</v>
      </c>
      <c r="AY34" s="3">
        <v>30.040099999999999</v>
      </c>
      <c r="BA34" s="3">
        <v>0.62130600000000002</v>
      </c>
      <c r="BB34" s="3">
        <v>3.1005100000000001E-2</v>
      </c>
      <c r="BC34" s="3">
        <v>150.203</v>
      </c>
      <c r="BE34" s="3">
        <v>0.62138899999999997</v>
      </c>
      <c r="BF34" s="3">
        <v>6.1897500000000001E-2</v>
      </c>
      <c r="BG34" s="3">
        <v>300.399</v>
      </c>
      <c r="BI34" s="3">
        <v>0.62134999999999996</v>
      </c>
      <c r="BJ34" s="3">
        <v>0.16833000000000001</v>
      </c>
      <c r="BK34" s="3">
        <v>1501.97</v>
      </c>
      <c r="BM34" s="3">
        <v>0.62131099999999995</v>
      </c>
      <c r="BN34" s="3">
        <v>0.25787399999999999</v>
      </c>
      <c r="BO34" s="3">
        <v>3004</v>
      </c>
    </row>
    <row r="35" spans="1:67" x14ac:dyDescent="0.35">
      <c r="A35" s="3">
        <v>0.64128799999999997</v>
      </c>
      <c r="B35" s="4">
        <v>9.3591300000000002E-3</v>
      </c>
      <c r="C35" s="3">
        <v>29.4681</v>
      </c>
      <c r="E35" s="3">
        <v>0.64137900000000003</v>
      </c>
      <c r="F35" s="3">
        <v>1.5640899999999999E-2</v>
      </c>
      <c r="G35" s="3">
        <v>58.938499999999998</v>
      </c>
      <c r="I35" s="3">
        <v>0.64134000000000002</v>
      </c>
      <c r="J35" s="3">
        <v>5.30727E-2</v>
      </c>
      <c r="K35" s="3">
        <v>294.68</v>
      </c>
      <c r="M35" s="3">
        <v>0.64130100000000001</v>
      </c>
      <c r="N35" s="3">
        <v>8.1643199999999999E-2</v>
      </c>
      <c r="O35" s="3">
        <v>589.36199999999997</v>
      </c>
      <c r="Q35" s="3">
        <v>0.641262</v>
      </c>
      <c r="R35" s="3">
        <v>0.22877600000000001</v>
      </c>
      <c r="S35" s="3">
        <v>2946.81</v>
      </c>
      <c r="U35" s="3">
        <v>0.64122299999999999</v>
      </c>
      <c r="V35" s="3">
        <v>0.399032</v>
      </c>
      <c r="W35" s="3">
        <v>5893.64</v>
      </c>
      <c r="Y35" s="3">
        <v>0.63849500000000003</v>
      </c>
      <c r="Z35" s="3">
        <v>-1.67028E-2</v>
      </c>
      <c r="AA35" s="3">
        <v>0.296846</v>
      </c>
      <c r="AC35" s="3">
        <v>0.63859100000000002</v>
      </c>
      <c r="AD35" s="3">
        <v>-3.7404300000000001E-2</v>
      </c>
      <c r="AE35" s="3">
        <v>0.59312699999999996</v>
      </c>
      <c r="AG35" s="3">
        <v>0.638544</v>
      </c>
      <c r="AH35" s="3">
        <v>-0.15493699999999999</v>
      </c>
      <c r="AI35" s="3">
        <v>2.9638100000000001</v>
      </c>
      <c r="AK35" s="3">
        <v>0.63855399999999995</v>
      </c>
      <c r="AL35" s="3">
        <v>-0.25834299999999999</v>
      </c>
      <c r="AM35" s="3">
        <v>5.9268999999999998</v>
      </c>
      <c r="AO35" s="3">
        <v>0.63850700000000005</v>
      </c>
      <c r="AP35" s="3">
        <v>-0.98272899999999996</v>
      </c>
      <c r="AQ35" s="3">
        <v>29.634799999999998</v>
      </c>
      <c r="AS35" s="3">
        <v>0.638517</v>
      </c>
      <c r="AT35" s="3">
        <v>-1.86612</v>
      </c>
      <c r="AU35" s="3">
        <v>59.274900000000002</v>
      </c>
      <c r="AW35" s="3">
        <v>0.64127900000000004</v>
      </c>
      <c r="AX35" s="4">
        <v>8.8425900000000009E-3</v>
      </c>
      <c r="AY35" s="3">
        <v>30.994299999999999</v>
      </c>
      <c r="BA35" s="3">
        <v>0.64132500000000003</v>
      </c>
      <c r="BB35" s="3">
        <v>3.9205299999999998E-2</v>
      </c>
      <c r="BC35" s="3">
        <v>154.97200000000001</v>
      </c>
      <c r="BE35" s="3">
        <v>0.64128600000000002</v>
      </c>
      <c r="BF35" s="3">
        <v>5.1506999999999997E-2</v>
      </c>
      <c r="BG35" s="3">
        <v>309.95800000000003</v>
      </c>
      <c r="BI35" s="3">
        <v>0.64136899999999997</v>
      </c>
      <c r="BJ35" s="3">
        <v>0.16300400000000001</v>
      </c>
      <c r="BK35" s="3">
        <v>1549.7</v>
      </c>
      <c r="BM35" s="3">
        <v>0.64132999999999996</v>
      </c>
      <c r="BN35" s="3">
        <v>0.24729699999999999</v>
      </c>
      <c r="BO35" s="3">
        <v>3099.4</v>
      </c>
    </row>
    <row r="36" spans="1:67" x14ac:dyDescent="0.35">
      <c r="A36" s="3">
        <v>0.66155200000000003</v>
      </c>
      <c r="B36" s="3">
        <v>1.6993399999999999E-2</v>
      </c>
      <c r="C36" s="3">
        <v>30.271999999999998</v>
      </c>
      <c r="E36" s="3">
        <v>0.66152100000000003</v>
      </c>
      <c r="F36" s="3">
        <v>1.7146000000000002E-2</v>
      </c>
      <c r="G36" s="3">
        <v>60.544400000000003</v>
      </c>
      <c r="I36" s="3">
        <v>0.66160399999999997</v>
      </c>
      <c r="J36" s="3">
        <v>5.1725599999999997E-2</v>
      </c>
      <c r="K36" s="3">
        <v>302.71600000000001</v>
      </c>
      <c r="M36" s="3">
        <v>0.66156400000000004</v>
      </c>
      <c r="N36" s="3">
        <v>8.2976999999999995E-2</v>
      </c>
      <c r="O36" s="3">
        <v>605.45600000000002</v>
      </c>
      <c r="Q36" s="3">
        <v>0.66152500000000003</v>
      </c>
      <c r="R36" s="3">
        <v>0.22723499999999999</v>
      </c>
      <c r="S36" s="3">
        <v>3027.17</v>
      </c>
      <c r="U36" s="3">
        <v>0.66148600000000002</v>
      </c>
      <c r="V36" s="3">
        <v>0.390907</v>
      </c>
      <c r="W36" s="3">
        <v>6054.32</v>
      </c>
      <c r="Y36" s="3">
        <v>0.65827100000000005</v>
      </c>
      <c r="Z36" s="3">
        <v>-2.0713599999999999E-2</v>
      </c>
      <c r="AA36" s="3">
        <v>-4.6804600000000001</v>
      </c>
      <c r="AC36" s="3">
        <v>0.65836700000000004</v>
      </c>
      <c r="AD36" s="3">
        <v>-4.65466E-2</v>
      </c>
      <c r="AE36" s="3">
        <v>-9.3609399999999994</v>
      </c>
      <c r="AG36" s="3">
        <v>0.65832000000000002</v>
      </c>
      <c r="AH36" s="3">
        <v>-0.15401899999999999</v>
      </c>
      <c r="AI36" s="3">
        <v>-46.802599999999998</v>
      </c>
      <c r="AK36" s="3">
        <v>0.65832900000000005</v>
      </c>
      <c r="AL36" s="3">
        <v>-0.26257399999999997</v>
      </c>
      <c r="AM36" s="3">
        <v>-93.605199999999996</v>
      </c>
      <c r="AO36" s="3">
        <v>0.65828299999999995</v>
      </c>
      <c r="AP36" s="3">
        <v>-0.98274499999999998</v>
      </c>
      <c r="AQ36" s="3">
        <v>-468.02300000000002</v>
      </c>
      <c r="AS36" s="3">
        <v>0.65829199999999999</v>
      </c>
      <c r="AT36" s="3">
        <v>-1.8490800000000001</v>
      </c>
      <c r="AU36" s="3">
        <v>-936.05499999999995</v>
      </c>
      <c r="AW36" s="3">
        <v>0.66154299999999999</v>
      </c>
      <c r="AX36" s="3">
        <v>1.5017300000000001E-2</v>
      </c>
      <c r="AY36" s="3">
        <v>31.9451</v>
      </c>
      <c r="BA36" s="3">
        <v>0.66146700000000003</v>
      </c>
      <c r="BB36" s="3">
        <v>3.2457899999999998E-2</v>
      </c>
      <c r="BC36" s="3">
        <v>159.72900000000001</v>
      </c>
      <c r="BE36" s="3">
        <v>0.66154999999999997</v>
      </c>
      <c r="BF36" s="3">
        <v>5.9918399999999997E-2</v>
      </c>
      <c r="BG36" s="3">
        <v>319.45600000000002</v>
      </c>
      <c r="BI36" s="3">
        <v>0.66151099999999996</v>
      </c>
      <c r="BJ36" s="3">
        <v>0.16661500000000001</v>
      </c>
      <c r="BK36" s="3">
        <v>1597.26</v>
      </c>
      <c r="BM36" s="3">
        <v>0.66147199999999995</v>
      </c>
      <c r="BN36" s="3">
        <v>0.25627699999999998</v>
      </c>
      <c r="BO36" s="3">
        <v>3194.54</v>
      </c>
    </row>
    <row r="37" spans="1:67" x14ac:dyDescent="0.35">
      <c r="A37" s="3">
        <v>0.68145</v>
      </c>
      <c r="B37" s="4">
        <v>8.63827E-3</v>
      </c>
      <c r="C37" s="3">
        <v>31.0639</v>
      </c>
      <c r="E37" s="3">
        <v>0.68154000000000003</v>
      </c>
      <c r="F37" s="3">
        <v>2.1728299999999999E-2</v>
      </c>
      <c r="G37" s="3">
        <v>62.1267</v>
      </c>
      <c r="I37" s="3">
        <v>0.68137899999999996</v>
      </c>
      <c r="J37" s="3">
        <v>5.6829200000000003E-2</v>
      </c>
      <c r="K37" s="3">
        <v>310.63200000000001</v>
      </c>
      <c r="M37" s="3">
        <v>0.68158399999999997</v>
      </c>
      <c r="N37" s="3">
        <v>8.4241300000000005E-2</v>
      </c>
      <c r="O37" s="3">
        <v>621.26700000000005</v>
      </c>
      <c r="Q37" s="3">
        <v>0.68154499999999996</v>
      </c>
      <c r="R37" s="3">
        <v>0.22461999999999999</v>
      </c>
      <c r="S37" s="3">
        <v>3106.3</v>
      </c>
      <c r="U37" s="3">
        <v>0.68150599999999995</v>
      </c>
      <c r="V37" s="3">
        <v>0.38367899999999999</v>
      </c>
      <c r="W37" s="3">
        <v>6212.67</v>
      </c>
      <c r="Y37" s="3">
        <v>0.67828999999999995</v>
      </c>
      <c r="Z37" s="3">
        <v>-2.3753400000000001E-2</v>
      </c>
      <c r="AA37" s="3">
        <v>-9.6099099999999993</v>
      </c>
      <c r="AC37" s="3">
        <v>0.67838600000000004</v>
      </c>
      <c r="AD37" s="3">
        <v>-4.1030700000000003E-2</v>
      </c>
      <c r="AE37" s="3">
        <v>-19.220500000000001</v>
      </c>
      <c r="AG37" s="3">
        <v>0.67833900000000003</v>
      </c>
      <c r="AH37" s="3">
        <v>-0.14546100000000001</v>
      </c>
      <c r="AI37" s="3">
        <v>-96.103499999999997</v>
      </c>
      <c r="AK37" s="3">
        <v>0.67834899999999998</v>
      </c>
      <c r="AL37" s="3">
        <v>-0.25442300000000001</v>
      </c>
      <c r="AM37" s="3">
        <v>-192.20699999999999</v>
      </c>
      <c r="AO37" s="3">
        <v>0.67830199999999996</v>
      </c>
      <c r="AP37" s="3">
        <v>-0.96207399999999998</v>
      </c>
      <c r="AQ37" s="3">
        <v>-961.04499999999996</v>
      </c>
      <c r="AS37" s="3">
        <v>0.67831200000000003</v>
      </c>
      <c r="AT37" s="3">
        <v>-1.81742</v>
      </c>
      <c r="AU37" s="3">
        <v>-1922.09</v>
      </c>
      <c r="AW37" s="3">
        <v>0.68144000000000005</v>
      </c>
      <c r="AX37" s="3">
        <v>1.35668E-2</v>
      </c>
      <c r="AY37" s="3">
        <v>32.893999999999998</v>
      </c>
      <c r="BA37" s="3">
        <v>0.68148600000000004</v>
      </c>
      <c r="BB37" s="3">
        <v>3.8692299999999999E-2</v>
      </c>
      <c r="BC37" s="3">
        <v>164.464</v>
      </c>
      <c r="BE37" s="3">
        <v>0.68144700000000002</v>
      </c>
      <c r="BF37" s="3">
        <v>5.3386799999999998E-2</v>
      </c>
      <c r="BG37" s="3">
        <v>328.93400000000003</v>
      </c>
      <c r="BI37" s="3">
        <v>0.68152999999999997</v>
      </c>
      <c r="BJ37" s="3">
        <v>0.16996</v>
      </c>
      <c r="BK37" s="3">
        <v>1644.68</v>
      </c>
      <c r="BM37" s="3">
        <v>0.68149099999999996</v>
      </c>
      <c r="BN37" s="3">
        <v>0.25553900000000002</v>
      </c>
      <c r="BO37" s="3">
        <v>3289.33</v>
      </c>
    </row>
    <row r="38" spans="1:67" x14ac:dyDescent="0.35">
      <c r="A38" s="3">
        <v>0.70146900000000001</v>
      </c>
      <c r="B38" s="3">
        <v>1.1525799999999999E-2</v>
      </c>
      <c r="C38" s="3">
        <v>31.842199999999998</v>
      </c>
      <c r="E38" s="3">
        <v>0.70155999999999996</v>
      </c>
      <c r="F38" s="3">
        <v>1.60544E-2</v>
      </c>
      <c r="G38" s="3">
        <v>63.684800000000003</v>
      </c>
      <c r="I38" s="3">
        <v>0.70139799999999997</v>
      </c>
      <c r="J38" s="3">
        <v>5.1294300000000001E-2</v>
      </c>
      <c r="K38" s="3">
        <v>318.42700000000002</v>
      </c>
      <c r="M38" s="3">
        <v>0.70160400000000001</v>
      </c>
      <c r="N38" s="3">
        <v>7.4203400000000003E-2</v>
      </c>
      <c r="O38" s="3">
        <v>636.83900000000006</v>
      </c>
      <c r="Q38" s="3">
        <v>0.70156399999999997</v>
      </c>
      <c r="R38" s="3">
        <v>0.21295800000000001</v>
      </c>
      <c r="S38" s="3">
        <v>3184.19</v>
      </c>
      <c r="U38" s="3">
        <v>0.70152499999999995</v>
      </c>
      <c r="V38" s="3">
        <v>0.383691</v>
      </c>
      <c r="W38" s="3">
        <v>6368.47</v>
      </c>
      <c r="Y38" s="3">
        <v>0.69830999999999999</v>
      </c>
      <c r="Z38" s="3">
        <v>-2.0212000000000001E-2</v>
      </c>
      <c r="AA38" s="3">
        <v>-14.445600000000001</v>
      </c>
      <c r="AC38" s="3">
        <v>0.69840599999999997</v>
      </c>
      <c r="AD38" s="3">
        <v>-4.28387E-2</v>
      </c>
      <c r="AE38" s="3">
        <v>-28.890499999999999</v>
      </c>
      <c r="AG38" s="3">
        <v>0.69835899999999995</v>
      </c>
      <c r="AH38" s="3">
        <v>-0.153804</v>
      </c>
      <c r="AI38" s="3">
        <v>-144.453</v>
      </c>
      <c r="AK38" s="3">
        <v>0.69836799999999999</v>
      </c>
      <c r="AL38" s="3">
        <v>-0.24917900000000001</v>
      </c>
      <c r="AM38" s="3">
        <v>-288.89999999999998</v>
      </c>
      <c r="AO38" s="3">
        <v>0.698322</v>
      </c>
      <c r="AP38" s="3">
        <v>-0.94631200000000004</v>
      </c>
      <c r="AQ38" s="3">
        <v>-1444.51</v>
      </c>
      <c r="AS38" s="3">
        <v>0.69833100000000004</v>
      </c>
      <c r="AT38" s="3">
        <v>-1.7810900000000001</v>
      </c>
      <c r="AU38" s="3">
        <v>-2889.02</v>
      </c>
      <c r="AW38" s="3">
        <v>0.70145999999999997</v>
      </c>
      <c r="AX38" s="4">
        <v>7.7863400000000001E-3</v>
      </c>
      <c r="AY38" s="3">
        <v>33.838000000000001</v>
      </c>
      <c r="BA38" s="3">
        <v>0.70150599999999996</v>
      </c>
      <c r="BB38" s="3">
        <v>3.3331199999999998E-2</v>
      </c>
      <c r="BC38" s="3">
        <v>169.19200000000001</v>
      </c>
      <c r="BE38" s="3">
        <v>0.70146699999999995</v>
      </c>
      <c r="BF38" s="3">
        <v>5.9598199999999997E-2</v>
      </c>
      <c r="BG38" s="3">
        <v>338.37799999999999</v>
      </c>
      <c r="BI38" s="3">
        <v>0.70155000000000001</v>
      </c>
      <c r="BJ38" s="3">
        <v>0.164795</v>
      </c>
      <c r="BK38" s="3">
        <v>1691.9</v>
      </c>
      <c r="BM38" s="3">
        <v>0.701511</v>
      </c>
      <c r="BN38" s="3">
        <v>0.24571399999999999</v>
      </c>
      <c r="BO38" s="3">
        <v>3383.72</v>
      </c>
    </row>
    <row r="39" spans="1:67" x14ac:dyDescent="0.35">
      <c r="A39" s="3">
        <v>0.72148900000000005</v>
      </c>
      <c r="B39" s="3">
        <v>1.21072E-2</v>
      </c>
      <c r="C39" s="3">
        <v>32.609099999999998</v>
      </c>
      <c r="E39" s="3">
        <v>0.72145700000000001</v>
      </c>
      <c r="F39" s="3">
        <v>1.47838E-2</v>
      </c>
      <c r="G39" s="3">
        <v>65.221699999999998</v>
      </c>
      <c r="I39" s="3">
        <v>0.721418</v>
      </c>
      <c r="J39" s="3">
        <v>5.3907400000000001E-2</v>
      </c>
      <c r="K39" s="3">
        <v>326.09300000000002</v>
      </c>
      <c r="M39" s="3">
        <v>0.72137899999999999</v>
      </c>
      <c r="N39" s="3">
        <v>7.9785099999999998E-2</v>
      </c>
      <c r="O39" s="3">
        <v>652.16999999999996</v>
      </c>
      <c r="Q39" s="3">
        <v>0.721584</v>
      </c>
      <c r="R39" s="3">
        <v>0.218691</v>
      </c>
      <c r="S39" s="3">
        <v>3260.92</v>
      </c>
      <c r="U39" s="3">
        <v>0.72154499999999999</v>
      </c>
      <c r="V39" s="3">
        <v>0.37190200000000001</v>
      </c>
      <c r="W39" s="3">
        <v>6521.67</v>
      </c>
      <c r="Y39" s="3">
        <v>0.71808499999999997</v>
      </c>
      <c r="Z39" s="3">
        <v>-2.2453799999999999E-2</v>
      </c>
      <c r="AA39" s="3">
        <v>-19.134899999999998</v>
      </c>
      <c r="AC39" s="3">
        <v>0.71818099999999996</v>
      </c>
      <c r="AD39" s="3">
        <v>-4.4134300000000001E-2</v>
      </c>
      <c r="AE39" s="3">
        <v>-38.271799999999999</v>
      </c>
      <c r="AG39" s="3">
        <v>0.71813400000000005</v>
      </c>
      <c r="AH39" s="3">
        <v>-0.14471300000000001</v>
      </c>
      <c r="AI39" s="3">
        <v>-191.363</v>
      </c>
      <c r="AK39" s="3">
        <v>0.718144</v>
      </c>
      <c r="AL39" s="3">
        <v>-0.251803</v>
      </c>
      <c r="AM39" s="3">
        <v>-382.72300000000001</v>
      </c>
      <c r="AO39" s="3">
        <v>0.71809699999999999</v>
      </c>
      <c r="AP39" s="3">
        <v>-0.91934899999999997</v>
      </c>
      <c r="AQ39" s="3">
        <v>-1913.61</v>
      </c>
      <c r="AS39" s="3">
        <v>0.71810700000000005</v>
      </c>
      <c r="AT39" s="3">
        <v>-1.7128399999999999</v>
      </c>
      <c r="AU39" s="3">
        <v>-3827.24</v>
      </c>
      <c r="AW39" s="3">
        <v>0.72147899999999998</v>
      </c>
      <c r="AX39" s="3">
        <v>1.1040400000000001E-2</v>
      </c>
      <c r="AY39" s="3">
        <v>34.779499999999999</v>
      </c>
      <c r="BA39" s="3">
        <v>0.72152499999999997</v>
      </c>
      <c r="BB39" s="3">
        <v>3.2210000000000003E-2</v>
      </c>
      <c r="BC39" s="3">
        <v>173.898</v>
      </c>
      <c r="BE39" s="3">
        <v>0.72148599999999996</v>
      </c>
      <c r="BF39" s="3">
        <v>6.2878699999999996E-2</v>
      </c>
      <c r="BG39" s="3">
        <v>347.79599999999999</v>
      </c>
      <c r="BI39" s="3">
        <v>0.72144699999999995</v>
      </c>
      <c r="BJ39" s="3">
        <v>0.16753100000000001</v>
      </c>
      <c r="BK39" s="3">
        <v>1738.97</v>
      </c>
      <c r="BM39" s="3">
        <v>0.72153</v>
      </c>
      <c r="BN39" s="3">
        <v>0.25180799999999998</v>
      </c>
      <c r="BO39" s="3">
        <v>3477.91</v>
      </c>
    </row>
    <row r="40" spans="1:67" x14ac:dyDescent="0.35">
      <c r="A40" s="3">
        <v>0.74163000000000001</v>
      </c>
      <c r="B40" s="4">
        <v>9.2825300000000006E-3</v>
      </c>
      <c r="C40" s="3">
        <v>33.361400000000003</v>
      </c>
      <c r="E40" s="3">
        <v>0.74172099999999996</v>
      </c>
      <c r="F40" s="3">
        <v>1.4745400000000001E-2</v>
      </c>
      <c r="G40" s="3">
        <v>66.7256</v>
      </c>
      <c r="I40" s="3">
        <v>0.74168199999999995</v>
      </c>
      <c r="J40" s="3">
        <v>5.2339200000000002E-2</v>
      </c>
      <c r="K40" s="3">
        <v>333.61500000000001</v>
      </c>
      <c r="M40" s="3">
        <v>0.74164300000000005</v>
      </c>
      <c r="N40" s="3">
        <v>8.1896999999999998E-2</v>
      </c>
      <c r="O40" s="3">
        <v>667.23699999999997</v>
      </c>
      <c r="Q40" s="3">
        <v>0.74160400000000004</v>
      </c>
      <c r="R40" s="3">
        <v>0.215285</v>
      </c>
      <c r="S40" s="3">
        <v>3336.23</v>
      </c>
      <c r="U40" s="3">
        <v>0.741564</v>
      </c>
      <c r="V40" s="3">
        <v>0.36957400000000001</v>
      </c>
      <c r="W40" s="3">
        <v>6672.42</v>
      </c>
      <c r="Y40" s="3">
        <v>0.73810500000000001</v>
      </c>
      <c r="Z40" s="3">
        <v>-1.9884499999999999E-2</v>
      </c>
      <c r="AA40" s="3">
        <v>-23.6386</v>
      </c>
      <c r="AC40" s="3">
        <v>0.738201</v>
      </c>
      <c r="AD40" s="3">
        <v>-3.94107E-2</v>
      </c>
      <c r="AE40" s="3">
        <v>-47.2742</v>
      </c>
      <c r="AG40" s="3">
        <v>0.73815399999999998</v>
      </c>
      <c r="AH40" s="3">
        <v>-0.13767499999999999</v>
      </c>
      <c r="AI40" s="3">
        <v>-236.37200000000001</v>
      </c>
      <c r="AK40" s="3">
        <v>0.73816300000000001</v>
      </c>
      <c r="AL40" s="3">
        <v>-0.23724799999999999</v>
      </c>
      <c r="AM40" s="3">
        <v>-472.74599999999998</v>
      </c>
      <c r="AO40" s="3">
        <v>0.73811700000000002</v>
      </c>
      <c r="AP40" s="3">
        <v>-0.88150499999999998</v>
      </c>
      <c r="AQ40" s="3">
        <v>-2363.73</v>
      </c>
      <c r="AS40" s="3">
        <v>0.73812599999999995</v>
      </c>
      <c r="AT40" s="3">
        <v>-1.64971</v>
      </c>
      <c r="AU40" s="3">
        <v>-4727.46</v>
      </c>
      <c r="AW40" s="3">
        <v>0.74162099999999997</v>
      </c>
      <c r="AX40" s="3">
        <v>1.00444E-2</v>
      </c>
      <c r="AY40" s="3">
        <v>35.717199999999998</v>
      </c>
      <c r="BA40" s="3">
        <v>0.74166699999999997</v>
      </c>
      <c r="BB40" s="3">
        <v>3.9377200000000001E-2</v>
      </c>
      <c r="BC40" s="3">
        <v>178.58699999999999</v>
      </c>
      <c r="BE40" s="3">
        <v>0.74162799999999995</v>
      </c>
      <c r="BF40" s="3">
        <v>6.1993699999999999E-2</v>
      </c>
      <c r="BG40" s="3">
        <v>357.17200000000003</v>
      </c>
      <c r="BI40" s="3">
        <v>0.74171100000000001</v>
      </c>
      <c r="BJ40" s="3">
        <v>0.15872700000000001</v>
      </c>
      <c r="BK40" s="3">
        <v>1785.85</v>
      </c>
      <c r="BM40" s="3">
        <v>0.741672</v>
      </c>
      <c r="BN40" s="3">
        <v>0.25115399999999999</v>
      </c>
      <c r="BO40" s="3">
        <v>3571.77</v>
      </c>
    </row>
    <row r="41" spans="1:67" x14ac:dyDescent="0.35">
      <c r="A41" s="3">
        <v>0.76165000000000005</v>
      </c>
      <c r="B41" s="3">
        <v>1.40836E-2</v>
      </c>
      <c r="C41" s="3">
        <v>34.101599999999998</v>
      </c>
      <c r="E41" s="3">
        <v>0.76161800000000002</v>
      </c>
      <c r="F41" s="3">
        <v>2.0524799999999999E-2</v>
      </c>
      <c r="G41" s="3">
        <v>68.203199999999995</v>
      </c>
      <c r="I41" s="3">
        <v>0.76170099999999996</v>
      </c>
      <c r="J41" s="3">
        <v>5.4167199999999999E-2</v>
      </c>
      <c r="K41" s="3">
        <v>341.01299999999998</v>
      </c>
      <c r="M41" s="3">
        <v>0.76166199999999995</v>
      </c>
      <c r="N41" s="3">
        <v>7.7081700000000003E-2</v>
      </c>
      <c r="O41" s="3">
        <v>682.04200000000003</v>
      </c>
      <c r="Q41" s="3">
        <v>0.76162300000000005</v>
      </c>
      <c r="R41" s="3">
        <v>0.21426600000000001</v>
      </c>
      <c r="S41" s="3">
        <v>3410.24</v>
      </c>
      <c r="U41" s="3">
        <v>0.76158400000000004</v>
      </c>
      <c r="V41" s="3">
        <v>0.367004</v>
      </c>
      <c r="W41" s="3">
        <v>6820.6</v>
      </c>
      <c r="Y41" s="3">
        <v>0.75812400000000002</v>
      </c>
      <c r="Z41" s="3">
        <v>-2.03705E-2</v>
      </c>
      <c r="AA41" s="3">
        <v>-27.902200000000001</v>
      </c>
      <c r="AC41" s="3">
        <v>0.75822000000000001</v>
      </c>
      <c r="AD41" s="3">
        <v>-4.0713899999999997E-2</v>
      </c>
      <c r="AE41" s="3">
        <v>-55.8063</v>
      </c>
      <c r="AG41" s="3">
        <v>0.75817299999999999</v>
      </c>
      <c r="AH41" s="3">
        <v>-0.14457200000000001</v>
      </c>
      <c r="AI41" s="3">
        <v>-279.03399999999999</v>
      </c>
      <c r="AK41" s="3">
        <v>0.75818300000000005</v>
      </c>
      <c r="AL41" s="3">
        <v>-0.22936400000000001</v>
      </c>
      <c r="AM41" s="3">
        <v>-558.07399999999996</v>
      </c>
      <c r="AO41" s="3">
        <v>0.75813600000000003</v>
      </c>
      <c r="AP41" s="3">
        <v>-0.83800799999999998</v>
      </c>
      <c r="AQ41" s="3">
        <v>-2790.36</v>
      </c>
      <c r="AS41" s="3">
        <v>0.75814599999999999</v>
      </c>
      <c r="AT41" s="3">
        <v>-1.5636300000000001</v>
      </c>
      <c r="AU41" s="3">
        <v>-5580.76</v>
      </c>
      <c r="AW41" s="3">
        <v>0.76164100000000001</v>
      </c>
      <c r="AX41" s="4">
        <v>7.7004999999999999E-3</v>
      </c>
      <c r="AY41" s="3">
        <v>36.651499999999999</v>
      </c>
      <c r="BA41" s="3">
        <v>0.761687</v>
      </c>
      <c r="BB41" s="3">
        <v>3.3668799999999999E-2</v>
      </c>
      <c r="BC41" s="3">
        <v>183.25399999999999</v>
      </c>
      <c r="BE41" s="3">
        <v>0.76164699999999996</v>
      </c>
      <c r="BF41" s="3">
        <v>6.7757999999999999E-2</v>
      </c>
      <c r="BG41" s="3">
        <v>366.51</v>
      </c>
      <c r="BI41" s="3">
        <v>0.76160799999999995</v>
      </c>
      <c r="BJ41" s="3">
        <v>0.158133</v>
      </c>
      <c r="BK41" s="3">
        <v>1832.57</v>
      </c>
      <c r="BM41" s="3">
        <v>0.76169100000000001</v>
      </c>
      <c r="BN41" s="3">
        <v>0.24695300000000001</v>
      </c>
      <c r="BO41" s="3">
        <v>3665.14</v>
      </c>
    </row>
    <row r="42" spans="1:67" x14ac:dyDescent="0.35">
      <c r="A42" s="3">
        <v>0.78166899999999995</v>
      </c>
      <c r="B42" s="3">
        <v>1.04476E-2</v>
      </c>
      <c r="C42" s="3">
        <v>34.827399999999997</v>
      </c>
      <c r="E42" s="3">
        <v>0.78163800000000005</v>
      </c>
      <c r="F42" s="3">
        <v>1.6212899999999999E-2</v>
      </c>
      <c r="G42" s="3">
        <v>69.653300000000002</v>
      </c>
      <c r="I42" s="3">
        <v>0.781721</v>
      </c>
      <c r="J42" s="3">
        <v>5.7227100000000003E-2</v>
      </c>
      <c r="K42" s="3">
        <v>348.28500000000003</v>
      </c>
      <c r="M42" s="3">
        <v>0.78168199999999999</v>
      </c>
      <c r="N42" s="3">
        <v>7.8833299999999995E-2</v>
      </c>
      <c r="O42" s="3">
        <v>696.55499999999995</v>
      </c>
      <c r="Q42" s="3">
        <v>0.78164299999999998</v>
      </c>
      <c r="R42" s="3">
        <v>0.219087</v>
      </c>
      <c r="S42" s="3">
        <v>3482.69</v>
      </c>
      <c r="U42" s="3">
        <v>0.78160399999999997</v>
      </c>
      <c r="V42" s="3">
        <v>0.35059499999999999</v>
      </c>
      <c r="W42" s="3">
        <v>6965.59</v>
      </c>
      <c r="Y42" s="3">
        <v>0.77790000000000004</v>
      </c>
      <c r="Z42" s="3">
        <v>-2.2963999999999998E-2</v>
      </c>
      <c r="AA42" s="3">
        <v>-31.893699999999999</v>
      </c>
      <c r="AC42" s="3">
        <v>0.77799499999999999</v>
      </c>
      <c r="AD42" s="3">
        <v>-3.62163E-2</v>
      </c>
      <c r="AE42" s="3">
        <v>-63.786299999999997</v>
      </c>
      <c r="AG42" s="3">
        <v>0.777949</v>
      </c>
      <c r="AH42" s="3">
        <v>-0.13050500000000001</v>
      </c>
      <c r="AI42" s="3">
        <v>-318.93</v>
      </c>
      <c r="AK42" s="3">
        <v>0.77795800000000004</v>
      </c>
      <c r="AL42" s="3">
        <v>-0.21995999999999999</v>
      </c>
      <c r="AM42" s="3">
        <v>-637.851</v>
      </c>
      <c r="AO42" s="3">
        <v>0.77791100000000002</v>
      </c>
      <c r="AP42" s="3">
        <v>-0.78378000000000003</v>
      </c>
      <c r="AQ42" s="3">
        <v>-3189.27</v>
      </c>
      <c r="AS42" s="3">
        <v>0.77792099999999997</v>
      </c>
      <c r="AT42" s="3">
        <v>-1.46244</v>
      </c>
      <c r="AU42" s="3">
        <v>-6378.51</v>
      </c>
      <c r="AW42" s="3">
        <v>0.78166000000000002</v>
      </c>
      <c r="AX42" s="3">
        <v>1.68057E-2</v>
      </c>
      <c r="AY42" s="3">
        <v>37.581600000000002</v>
      </c>
      <c r="BA42" s="3">
        <v>0.78170600000000001</v>
      </c>
      <c r="BB42" s="3">
        <v>3.8760500000000003E-2</v>
      </c>
      <c r="BC42" s="3">
        <v>187.91</v>
      </c>
      <c r="BE42" s="3">
        <v>0.781667</v>
      </c>
      <c r="BF42" s="3">
        <v>5.9891E-2</v>
      </c>
      <c r="BG42" s="3">
        <v>375.81900000000002</v>
      </c>
      <c r="BI42" s="3">
        <v>0.78162799999999999</v>
      </c>
      <c r="BJ42" s="3">
        <v>0.161657</v>
      </c>
      <c r="BK42" s="3">
        <v>1879.09</v>
      </c>
      <c r="BM42" s="3">
        <v>0.78171100000000004</v>
      </c>
      <c r="BN42" s="3">
        <v>0.25091200000000002</v>
      </c>
      <c r="BO42" s="3">
        <v>3758.2</v>
      </c>
    </row>
    <row r="43" spans="1:67" x14ac:dyDescent="0.35">
      <c r="A43" s="3">
        <v>0.80168899999999998</v>
      </c>
      <c r="B43" s="4">
        <v>9.0312699999999992E-3</v>
      </c>
      <c r="C43" s="3">
        <v>35.539900000000003</v>
      </c>
      <c r="E43" s="3">
        <v>0.80165699999999995</v>
      </c>
      <c r="F43" s="3">
        <v>1.25638E-2</v>
      </c>
      <c r="G43" s="3">
        <v>71.078599999999994</v>
      </c>
      <c r="I43" s="3">
        <v>0.80174000000000001</v>
      </c>
      <c r="J43" s="3">
        <v>5.0963399999999999E-2</v>
      </c>
      <c r="K43" s="3">
        <v>355.39400000000001</v>
      </c>
      <c r="M43" s="3">
        <v>0.801701</v>
      </c>
      <c r="N43" s="3">
        <v>7.54219E-2</v>
      </c>
      <c r="O43" s="3">
        <v>710.79100000000005</v>
      </c>
      <c r="Q43" s="3">
        <v>0.80166199999999999</v>
      </c>
      <c r="R43" s="3">
        <v>0.210087</v>
      </c>
      <c r="S43" s="3">
        <v>3553.99</v>
      </c>
      <c r="U43" s="3">
        <v>0.80162299999999997</v>
      </c>
      <c r="V43" s="3">
        <v>0.35710900000000001</v>
      </c>
      <c r="W43" s="3">
        <v>7107.91</v>
      </c>
      <c r="Y43" s="3">
        <v>0.79791900000000004</v>
      </c>
      <c r="Z43" s="3">
        <v>-1.78865E-2</v>
      </c>
      <c r="AA43" s="3">
        <v>-35.564399999999999</v>
      </c>
      <c r="AC43" s="3">
        <v>0.79801500000000003</v>
      </c>
      <c r="AD43" s="3">
        <v>-4.07147E-2</v>
      </c>
      <c r="AE43" s="3">
        <v>-71.131399999999999</v>
      </c>
      <c r="AG43" s="3">
        <v>0.79796800000000001</v>
      </c>
      <c r="AH43" s="3">
        <v>-0.119586</v>
      </c>
      <c r="AI43" s="3">
        <v>-355.64600000000002</v>
      </c>
      <c r="AK43" s="3">
        <v>0.79797799999999997</v>
      </c>
      <c r="AL43" s="3">
        <v>-0.205427</v>
      </c>
      <c r="AM43" s="3">
        <v>-711.3</v>
      </c>
      <c r="AO43" s="3">
        <v>0.79793099999999995</v>
      </c>
      <c r="AP43" s="3">
        <v>-0.73235799999999995</v>
      </c>
      <c r="AQ43" s="3">
        <v>-3556.49</v>
      </c>
      <c r="AS43" s="3">
        <v>0.79794100000000001</v>
      </c>
      <c r="AT43" s="3">
        <v>-1.3625100000000001</v>
      </c>
      <c r="AU43" s="3">
        <v>-7113.07</v>
      </c>
      <c r="AW43" s="3">
        <v>0.80167999999999995</v>
      </c>
      <c r="AX43" s="3">
        <v>1.03654E-2</v>
      </c>
      <c r="AY43" s="3">
        <v>38.508600000000001</v>
      </c>
      <c r="BA43" s="3">
        <v>0.80172600000000005</v>
      </c>
      <c r="BB43" s="3">
        <v>3.8302900000000001E-2</v>
      </c>
      <c r="BC43" s="3">
        <v>192.536</v>
      </c>
      <c r="BE43" s="3">
        <v>0.80168700000000004</v>
      </c>
      <c r="BF43" s="3">
        <v>5.6252000000000003E-2</v>
      </c>
      <c r="BG43" s="3">
        <v>385.089</v>
      </c>
      <c r="BI43" s="3">
        <v>0.801647</v>
      </c>
      <c r="BJ43" s="3">
        <v>0.16141900000000001</v>
      </c>
      <c r="BK43" s="3">
        <v>1925.45</v>
      </c>
      <c r="BM43" s="3">
        <v>0.80160799999999999</v>
      </c>
      <c r="BN43" s="3">
        <v>0.248778</v>
      </c>
      <c r="BO43" s="3">
        <v>3850.87</v>
      </c>
    </row>
    <row r="44" spans="1:67" x14ac:dyDescent="0.35">
      <c r="A44" s="3">
        <v>0.82170799999999999</v>
      </c>
      <c r="B44" s="3">
        <v>1.3472E-2</v>
      </c>
      <c r="C44" s="3">
        <v>36.237699999999997</v>
      </c>
      <c r="E44" s="3">
        <v>0.82167699999999999</v>
      </c>
      <c r="F44" s="3">
        <v>2.83652E-2</v>
      </c>
      <c r="G44" s="3">
        <v>72.475399999999993</v>
      </c>
      <c r="I44" s="3">
        <v>0.82176000000000005</v>
      </c>
      <c r="J44" s="3">
        <v>5.1769599999999999E-2</v>
      </c>
      <c r="K44" s="3">
        <v>362.38</v>
      </c>
      <c r="M44" s="3">
        <v>0.82172100000000003</v>
      </c>
      <c r="N44" s="3">
        <v>7.6292499999999999E-2</v>
      </c>
      <c r="O44" s="3">
        <v>724.75400000000002</v>
      </c>
      <c r="Q44" s="3">
        <v>0.82168200000000002</v>
      </c>
      <c r="R44" s="3">
        <v>0.20504900000000001</v>
      </c>
      <c r="S44" s="3">
        <v>3623.81</v>
      </c>
      <c r="U44" s="3">
        <v>0.82164300000000001</v>
      </c>
      <c r="V44" s="3">
        <v>0.34703699999999998</v>
      </c>
      <c r="W44" s="3">
        <v>7247.47</v>
      </c>
      <c r="Y44" s="3">
        <v>0.81793899999999997</v>
      </c>
      <c r="Z44" s="3">
        <v>-1.36875E-2</v>
      </c>
      <c r="AA44" s="3">
        <v>-38.883499999999998</v>
      </c>
      <c r="AC44" s="3">
        <v>0.81779000000000002</v>
      </c>
      <c r="AD44" s="3">
        <v>-3.26409E-2</v>
      </c>
      <c r="AE44" s="3">
        <v>-77.766199999999998</v>
      </c>
      <c r="AG44" s="3">
        <v>0.817743</v>
      </c>
      <c r="AH44" s="3">
        <v>-0.11752700000000001</v>
      </c>
      <c r="AI44" s="3">
        <v>-388.83800000000002</v>
      </c>
      <c r="AK44" s="3">
        <v>0.81775299999999995</v>
      </c>
      <c r="AL44" s="3">
        <v>-0.18990599999999999</v>
      </c>
      <c r="AM44" s="3">
        <v>-777.678</v>
      </c>
      <c r="AO44" s="3">
        <v>0.81795099999999998</v>
      </c>
      <c r="AP44" s="3">
        <v>-0.66553799999999996</v>
      </c>
      <c r="AQ44" s="3">
        <v>-3888.34</v>
      </c>
      <c r="AS44" s="3">
        <v>0.817716</v>
      </c>
      <c r="AT44" s="3">
        <v>-1.23322</v>
      </c>
      <c r="AU44" s="3">
        <v>-7776.77</v>
      </c>
      <c r="AW44" s="3">
        <v>0.82169899999999996</v>
      </c>
      <c r="AX44" s="3">
        <v>1.2841699999999999E-2</v>
      </c>
      <c r="AY44" s="3">
        <v>39.431600000000003</v>
      </c>
      <c r="BA44" s="3">
        <v>0.82162299999999999</v>
      </c>
      <c r="BB44" s="3">
        <v>3.2769399999999997E-2</v>
      </c>
      <c r="BC44" s="3">
        <v>197.15799999999999</v>
      </c>
      <c r="BE44" s="3">
        <v>0.82170600000000005</v>
      </c>
      <c r="BF44" s="3">
        <v>6.15594E-2</v>
      </c>
      <c r="BG44" s="3">
        <v>394.31200000000001</v>
      </c>
      <c r="BI44" s="3">
        <v>0.82166700000000004</v>
      </c>
      <c r="BJ44" s="3">
        <v>0.16677800000000001</v>
      </c>
      <c r="BK44" s="3">
        <v>1971.58</v>
      </c>
      <c r="BM44" s="3">
        <v>0.82162800000000002</v>
      </c>
      <c r="BN44" s="3">
        <v>0.24562899999999999</v>
      </c>
      <c r="BO44" s="3">
        <v>3943.05</v>
      </c>
    </row>
    <row r="45" spans="1:67" x14ac:dyDescent="0.35">
      <c r="A45" s="3">
        <v>0.84184999999999999</v>
      </c>
      <c r="B45" s="4">
        <v>8.8813E-3</v>
      </c>
      <c r="C45" s="3">
        <v>36.920400000000001</v>
      </c>
      <c r="E45" s="3">
        <v>0.84181799999999996</v>
      </c>
      <c r="F45" s="3">
        <v>1.5830899999999998E-2</v>
      </c>
      <c r="G45" s="3">
        <v>73.840900000000005</v>
      </c>
      <c r="I45" s="3">
        <v>0.84177900000000005</v>
      </c>
      <c r="J45" s="3">
        <v>5.3217199999999999E-2</v>
      </c>
      <c r="K45" s="3">
        <v>369.21</v>
      </c>
      <c r="M45" s="3">
        <v>0.84174000000000004</v>
      </c>
      <c r="N45" s="3">
        <v>7.6908900000000002E-2</v>
      </c>
      <c r="O45" s="3">
        <v>738.41499999999996</v>
      </c>
      <c r="Q45" s="3">
        <v>0.84194500000000005</v>
      </c>
      <c r="R45" s="3">
        <v>0.20316999999999999</v>
      </c>
      <c r="S45" s="3">
        <v>3692.17</v>
      </c>
      <c r="U45" s="3">
        <v>0.84190600000000004</v>
      </c>
      <c r="V45" s="3">
        <v>0.34320800000000001</v>
      </c>
      <c r="W45" s="3">
        <v>7384.1</v>
      </c>
      <c r="Y45" s="3">
        <v>0.83771399999999996</v>
      </c>
      <c r="Z45" s="3">
        <v>-1.7440299999999999E-2</v>
      </c>
      <c r="AA45" s="3">
        <v>-41.816899999999997</v>
      </c>
      <c r="AC45" s="3">
        <v>0.83781000000000005</v>
      </c>
      <c r="AD45" s="3">
        <v>-2.93542E-2</v>
      </c>
      <c r="AE45" s="3">
        <v>-83.634600000000006</v>
      </c>
      <c r="AG45" s="3">
        <v>0.83776300000000004</v>
      </c>
      <c r="AH45" s="3">
        <v>-0.100051</v>
      </c>
      <c r="AI45" s="3">
        <v>-418.17</v>
      </c>
      <c r="AK45" s="3">
        <v>0.83777299999999999</v>
      </c>
      <c r="AL45" s="3">
        <v>-0.16887199999999999</v>
      </c>
      <c r="AM45" s="3">
        <v>-836.33100000000002</v>
      </c>
      <c r="AO45" s="3">
        <v>0.83772599999999997</v>
      </c>
      <c r="AP45" s="3">
        <v>-0.60074799999999995</v>
      </c>
      <c r="AQ45" s="3">
        <v>-4181.7299999999996</v>
      </c>
      <c r="AS45" s="3">
        <v>0.83773600000000004</v>
      </c>
      <c r="AT45" s="3">
        <v>-1.10124</v>
      </c>
      <c r="AU45" s="3">
        <v>-8363.3799999999992</v>
      </c>
      <c r="AW45" s="3">
        <v>0.84184099999999995</v>
      </c>
      <c r="AX45" s="3">
        <v>1.1413700000000001E-2</v>
      </c>
      <c r="AY45" s="3">
        <v>40.350299999999997</v>
      </c>
      <c r="BA45" s="3">
        <v>0.84188700000000005</v>
      </c>
      <c r="BB45" s="3">
        <v>3.98026E-2</v>
      </c>
      <c r="BC45" s="3">
        <v>201.755</v>
      </c>
      <c r="BE45" s="3">
        <v>0.84184800000000004</v>
      </c>
      <c r="BF45" s="3">
        <v>5.5517400000000001E-2</v>
      </c>
      <c r="BG45" s="3">
        <v>403.50299999999999</v>
      </c>
      <c r="BI45" s="3">
        <v>0.84180900000000003</v>
      </c>
      <c r="BJ45" s="3">
        <v>0.162134</v>
      </c>
      <c r="BK45" s="3">
        <v>2017.58</v>
      </c>
      <c r="BM45" s="3">
        <v>0.84189199999999997</v>
      </c>
      <c r="BN45" s="3">
        <v>0.24831300000000001</v>
      </c>
      <c r="BO45" s="3">
        <v>4035.02</v>
      </c>
    </row>
    <row r="46" spans="1:67" x14ac:dyDescent="0.35">
      <c r="A46" s="3">
        <v>0.861869</v>
      </c>
      <c r="B46" s="3">
        <v>1.41782E-2</v>
      </c>
      <c r="C46" s="3">
        <v>37.590499999999999</v>
      </c>
      <c r="E46" s="3">
        <v>0.86183799999999999</v>
      </c>
      <c r="F46" s="3">
        <v>1.6414100000000001E-2</v>
      </c>
      <c r="G46" s="3">
        <v>75.179299999999998</v>
      </c>
      <c r="I46" s="3">
        <v>0.86179899999999998</v>
      </c>
      <c r="J46" s="3">
        <v>4.7210599999999998E-2</v>
      </c>
      <c r="K46" s="3">
        <v>375.89299999999997</v>
      </c>
      <c r="M46" s="3">
        <v>0.86175999999999997</v>
      </c>
      <c r="N46" s="3">
        <v>7.6028299999999993E-2</v>
      </c>
      <c r="O46" s="3">
        <v>751.779</v>
      </c>
      <c r="Q46" s="3">
        <v>0.86172099999999996</v>
      </c>
      <c r="R46" s="3">
        <v>0.19352</v>
      </c>
      <c r="S46" s="3">
        <v>3758.93</v>
      </c>
      <c r="U46" s="3">
        <v>0.86192599999999997</v>
      </c>
      <c r="V46" s="3">
        <v>0.33632699999999999</v>
      </c>
      <c r="W46" s="3">
        <v>7518.08</v>
      </c>
      <c r="Y46" s="3">
        <v>0.857734</v>
      </c>
      <c r="Z46" s="3">
        <v>-1.32322E-2</v>
      </c>
      <c r="AA46" s="3">
        <v>-44.334000000000003</v>
      </c>
      <c r="AC46" s="3">
        <v>0.85782899999999995</v>
      </c>
      <c r="AD46" s="3">
        <v>-3.1235700000000002E-2</v>
      </c>
      <c r="AE46" s="3">
        <v>-88.667500000000004</v>
      </c>
      <c r="AG46" s="3">
        <v>0.85778299999999996</v>
      </c>
      <c r="AH46" s="3">
        <v>-8.9556300000000005E-2</v>
      </c>
      <c r="AI46" s="3">
        <v>-443.34</v>
      </c>
      <c r="AK46" s="3">
        <v>0.857792</v>
      </c>
      <c r="AL46" s="3">
        <v>-0.15262800000000001</v>
      </c>
      <c r="AM46" s="3">
        <v>-886.69799999999998</v>
      </c>
      <c r="AO46" s="3">
        <v>0.85774499999999998</v>
      </c>
      <c r="AP46" s="3">
        <v>-0.52515100000000003</v>
      </c>
      <c r="AQ46" s="3">
        <v>-4433.3900000000003</v>
      </c>
      <c r="AS46" s="3">
        <v>0.85775500000000005</v>
      </c>
      <c r="AT46" s="3">
        <v>-0.96046299999999996</v>
      </c>
      <c r="AU46" s="3">
        <v>-8866.81</v>
      </c>
      <c r="AW46" s="3">
        <v>0.86185999999999996</v>
      </c>
      <c r="AX46" s="3">
        <v>1.2649499999999999E-2</v>
      </c>
      <c r="AY46" s="3">
        <v>41.265300000000003</v>
      </c>
      <c r="BA46" s="3">
        <v>0.86178399999999999</v>
      </c>
      <c r="BB46" s="3">
        <v>3.4383900000000002E-2</v>
      </c>
      <c r="BC46" s="3">
        <v>206.327</v>
      </c>
      <c r="BE46" s="3">
        <v>0.86186700000000005</v>
      </c>
      <c r="BF46" s="3">
        <v>5.84089E-2</v>
      </c>
      <c r="BG46" s="3">
        <v>412.654</v>
      </c>
      <c r="BI46" s="3">
        <v>0.86182800000000004</v>
      </c>
      <c r="BJ46" s="3">
        <v>0.16345999999999999</v>
      </c>
      <c r="BK46" s="3">
        <v>2063.3000000000002</v>
      </c>
      <c r="BM46" s="3">
        <v>0.86178900000000003</v>
      </c>
      <c r="BN46" s="3">
        <v>0.246922</v>
      </c>
      <c r="BO46" s="3">
        <v>4126.57</v>
      </c>
    </row>
    <row r="47" spans="1:67" x14ac:dyDescent="0.35">
      <c r="A47" s="3">
        <v>0.88188900000000003</v>
      </c>
      <c r="B47" s="3">
        <v>1.01198E-2</v>
      </c>
      <c r="C47" s="3">
        <v>38.2423</v>
      </c>
      <c r="E47" s="3">
        <v>0.881857</v>
      </c>
      <c r="F47" s="3">
        <v>1.9977999999999999E-2</v>
      </c>
      <c r="G47" s="3">
        <v>76.485900000000001</v>
      </c>
      <c r="I47" s="3">
        <v>0.88181799999999999</v>
      </c>
      <c r="J47" s="3">
        <v>5.42319E-2</v>
      </c>
      <c r="K47" s="3">
        <v>382.43700000000001</v>
      </c>
      <c r="M47" s="3">
        <v>0.88177899999999998</v>
      </c>
      <c r="N47" s="3">
        <v>7.4829699999999999E-2</v>
      </c>
      <c r="O47" s="3">
        <v>764.84799999999996</v>
      </c>
      <c r="Q47" s="3">
        <v>0.88173999999999997</v>
      </c>
      <c r="R47" s="3">
        <v>0.19092999999999999</v>
      </c>
      <c r="S47" s="3">
        <v>3824.29</v>
      </c>
      <c r="U47" s="3">
        <v>0.88194499999999998</v>
      </c>
      <c r="V47" s="3">
        <v>0.32672800000000002</v>
      </c>
      <c r="W47" s="3">
        <v>7648.53</v>
      </c>
      <c r="Y47" s="3">
        <v>0.87775300000000001</v>
      </c>
      <c r="Z47" s="3">
        <v>-1.73828E-2</v>
      </c>
      <c r="AA47" s="3">
        <v>-46.410899999999998</v>
      </c>
      <c r="AC47" s="3">
        <v>0.87760499999999997</v>
      </c>
      <c r="AD47" s="3">
        <v>-2.38488E-2</v>
      </c>
      <c r="AE47" s="3">
        <v>-92.822500000000005</v>
      </c>
      <c r="AG47" s="3">
        <v>0.87755799999999995</v>
      </c>
      <c r="AH47" s="3">
        <v>-8.1379199999999999E-2</v>
      </c>
      <c r="AI47" s="3">
        <v>-464.108</v>
      </c>
      <c r="AK47" s="3">
        <v>0.87756800000000001</v>
      </c>
      <c r="AL47" s="3">
        <v>-0.12556999999999999</v>
      </c>
      <c r="AM47" s="3">
        <v>-928.22400000000005</v>
      </c>
      <c r="AO47" s="3">
        <v>0.87776500000000002</v>
      </c>
      <c r="AP47" s="3">
        <v>-0.43404700000000002</v>
      </c>
      <c r="AQ47" s="3">
        <v>-4641.08</v>
      </c>
      <c r="AS47" s="3">
        <v>0.87777499999999997</v>
      </c>
      <c r="AT47" s="3">
        <v>-0.80361199999999999</v>
      </c>
      <c r="AU47" s="3">
        <v>-9282.25</v>
      </c>
      <c r="AW47" s="3">
        <v>0.88188</v>
      </c>
      <c r="AX47" s="3">
        <v>1.29275E-2</v>
      </c>
      <c r="AY47" s="3">
        <v>42.176099999999998</v>
      </c>
      <c r="BA47" s="3">
        <v>0.88180400000000003</v>
      </c>
      <c r="BB47" s="3">
        <v>3.8279000000000001E-2</v>
      </c>
      <c r="BC47" s="3">
        <v>210.88</v>
      </c>
      <c r="BE47" s="3">
        <v>0.88188699999999998</v>
      </c>
      <c r="BF47" s="3">
        <v>6.0735699999999997E-2</v>
      </c>
      <c r="BG47" s="3">
        <v>421.76</v>
      </c>
      <c r="BI47" s="3">
        <v>0.88184799999999997</v>
      </c>
      <c r="BJ47" s="3">
        <v>0.16143099999999999</v>
      </c>
      <c r="BK47" s="3">
        <v>2108.8000000000002</v>
      </c>
      <c r="BM47" s="3">
        <v>0.88180899999999995</v>
      </c>
      <c r="BN47" s="3">
        <v>0.24343000000000001</v>
      </c>
      <c r="BO47" s="3">
        <v>4217.63</v>
      </c>
    </row>
    <row r="48" spans="1:67" x14ac:dyDescent="0.35">
      <c r="A48" s="3">
        <v>0.90178599999999998</v>
      </c>
      <c r="B48" s="4">
        <v>7.9299599999999998E-3</v>
      </c>
      <c r="C48" s="3">
        <v>38.880499999999998</v>
      </c>
      <c r="E48" s="3">
        <v>0.90187700000000004</v>
      </c>
      <c r="F48" s="4">
        <v>8.8876700000000003E-3</v>
      </c>
      <c r="G48" s="3">
        <v>77.761899999999997</v>
      </c>
      <c r="I48" s="3">
        <v>0.90183800000000003</v>
      </c>
      <c r="J48" s="3">
        <v>5.0750999999999998E-2</v>
      </c>
      <c r="K48" s="3">
        <v>388.81400000000002</v>
      </c>
      <c r="M48" s="3">
        <v>0.90179900000000002</v>
      </c>
      <c r="N48" s="3">
        <v>6.5944699999999995E-2</v>
      </c>
      <c r="O48" s="3">
        <v>777.62</v>
      </c>
      <c r="Q48" s="3">
        <v>0.90176000000000001</v>
      </c>
      <c r="R48" s="3">
        <v>0.18895300000000001</v>
      </c>
      <c r="S48" s="3">
        <v>3888.07</v>
      </c>
      <c r="U48" s="3">
        <v>0.90172099999999999</v>
      </c>
      <c r="V48" s="3">
        <v>0.32269700000000001</v>
      </c>
      <c r="W48" s="3">
        <v>7776.14</v>
      </c>
      <c r="Y48" s="3">
        <v>0.89777300000000004</v>
      </c>
      <c r="Z48" s="4">
        <v>-7.5505199999999998E-3</v>
      </c>
      <c r="AA48" s="3">
        <v>-48.026800000000001</v>
      </c>
      <c r="AC48" s="3">
        <v>0.89762399999999998</v>
      </c>
      <c r="AD48" s="3">
        <v>-2.2271699999999998E-2</v>
      </c>
      <c r="AE48" s="3">
        <v>-96.053200000000004</v>
      </c>
      <c r="AG48" s="3">
        <v>0.89757699999999996</v>
      </c>
      <c r="AH48" s="3">
        <v>-6.6480600000000001E-2</v>
      </c>
      <c r="AI48" s="3">
        <v>-480.27100000000002</v>
      </c>
      <c r="AK48" s="3">
        <v>0.89758700000000002</v>
      </c>
      <c r="AL48" s="3">
        <v>-0.104508</v>
      </c>
      <c r="AM48" s="3">
        <v>-960.553</v>
      </c>
      <c r="AO48" s="3">
        <v>0.89778500000000006</v>
      </c>
      <c r="AP48" s="3">
        <v>-0.357321</v>
      </c>
      <c r="AQ48" s="3">
        <v>-4802.67</v>
      </c>
      <c r="AS48" s="3">
        <v>0.89754999999999996</v>
      </c>
      <c r="AT48" s="3">
        <v>-0.644231</v>
      </c>
      <c r="AU48" s="3">
        <v>-9605.4</v>
      </c>
      <c r="AW48" s="3">
        <v>0.90177700000000005</v>
      </c>
      <c r="AX48" s="4">
        <v>7.3591899999999998E-3</v>
      </c>
      <c r="AY48" s="3">
        <v>43.082900000000002</v>
      </c>
      <c r="BA48" s="3">
        <v>0.90182300000000004</v>
      </c>
      <c r="BB48" s="3">
        <v>3.5320999999999998E-2</v>
      </c>
      <c r="BC48" s="3">
        <v>215.41</v>
      </c>
      <c r="BE48" s="3">
        <v>0.90178400000000003</v>
      </c>
      <c r="BF48" s="3">
        <v>6.3471E-2</v>
      </c>
      <c r="BG48" s="3">
        <v>430.82100000000003</v>
      </c>
      <c r="BI48" s="3">
        <v>0.90186699999999997</v>
      </c>
      <c r="BJ48" s="3">
        <v>0.155228</v>
      </c>
      <c r="BK48" s="3">
        <v>2154.17</v>
      </c>
      <c r="BM48" s="3">
        <v>0.90182799999999996</v>
      </c>
      <c r="BN48" s="3">
        <v>0.242978</v>
      </c>
      <c r="BO48" s="3">
        <v>4308.28</v>
      </c>
    </row>
    <row r="49" spans="1:67" x14ac:dyDescent="0.35">
      <c r="A49" s="3">
        <v>0.92205000000000004</v>
      </c>
      <c r="B49" s="3">
        <v>1.55616E-2</v>
      </c>
      <c r="C49" s="3">
        <v>39.503100000000003</v>
      </c>
      <c r="E49" s="3">
        <v>0.92201900000000003</v>
      </c>
      <c r="F49" s="3">
        <v>1.6692800000000001E-2</v>
      </c>
      <c r="G49" s="3">
        <v>79.008300000000006</v>
      </c>
      <c r="I49" s="3">
        <v>0.92210199999999998</v>
      </c>
      <c r="J49" s="3">
        <v>4.9382299999999997E-2</v>
      </c>
      <c r="K49" s="3">
        <v>395.03100000000001</v>
      </c>
      <c r="M49" s="3">
        <v>0.92206299999999997</v>
      </c>
      <c r="N49" s="3">
        <v>7.7596200000000004E-2</v>
      </c>
      <c r="O49" s="3">
        <v>790.06600000000003</v>
      </c>
      <c r="Q49" s="3">
        <v>0.92202300000000004</v>
      </c>
      <c r="R49" s="3">
        <v>0.18737000000000001</v>
      </c>
      <c r="S49" s="3">
        <v>3950.28</v>
      </c>
      <c r="U49" s="3">
        <v>0.92198400000000003</v>
      </c>
      <c r="V49" s="3">
        <v>0.31379400000000002</v>
      </c>
      <c r="W49" s="3">
        <v>7900.72</v>
      </c>
      <c r="Y49" s="3">
        <v>0.91754800000000003</v>
      </c>
      <c r="Z49" s="4">
        <v>-9.0339400000000007E-3</v>
      </c>
      <c r="AA49" s="3">
        <v>-49.165799999999997</v>
      </c>
      <c r="AC49" s="3">
        <v>0.91764400000000002</v>
      </c>
      <c r="AD49" s="3">
        <v>-1.6704E-2</v>
      </c>
      <c r="AE49" s="3">
        <v>-98.331100000000006</v>
      </c>
      <c r="AG49" s="3">
        <v>0.917597</v>
      </c>
      <c r="AH49" s="3">
        <v>-4.9882900000000001E-2</v>
      </c>
      <c r="AI49" s="3">
        <v>-491.66199999999998</v>
      </c>
      <c r="AK49" s="3">
        <v>0.91760699999999995</v>
      </c>
      <c r="AL49" s="3">
        <v>-8.7254100000000001E-2</v>
      </c>
      <c r="AM49" s="3">
        <v>-983.31799999999998</v>
      </c>
      <c r="AO49" s="3">
        <v>0.91756000000000004</v>
      </c>
      <c r="AP49" s="3">
        <v>-0.25559599999999999</v>
      </c>
      <c r="AQ49" s="3">
        <v>-4916.58</v>
      </c>
      <c r="AS49" s="3">
        <v>0.91757</v>
      </c>
      <c r="AT49" s="3">
        <v>-0.46430700000000003</v>
      </c>
      <c r="AU49" s="3">
        <v>-9833.09</v>
      </c>
      <c r="AW49" s="3">
        <v>0.922041</v>
      </c>
      <c r="AX49" s="3">
        <v>1.2593699999999999E-2</v>
      </c>
      <c r="AY49" s="3">
        <v>43.985199999999999</v>
      </c>
      <c r="BA49" s="3">
        <v>0.92196500000000003</v>
      </c>
      <c r="BB49" s="3">
        <v>3.6161199999999998E-2</v>
      </c>
      <c r="BC49" s="3">
        <v>219.928</v>
      </c>
      <c r="BE49" s="3">
        <v>0.92204799999999998</v>
      </c>
      <c r="BF49" s="3">
        <v>6.7150299999999996E-2</v>
      </c>
      <c r="BG49" s="3">
        <v>439.84800000000001</v>
      </c>
      <c r="BI49" s="3">
        <v>0.92200899999999997</v>
      </c>
      <c r="BJ49" s="3">
        <v>0.155387</v>
      </c>
      <c r="BK49" s="3">
        <v>2199.29</v>
      </c>
      <c r="BM49" s="3">
        <v>0.92196999999999996</v>
      </c>
      <c r="BN49" s="3">
        <v>0.24576799999999999</v>
      </c>
      <c r="BO49" s="3">
        <v>4398.49</v>
      </c>
    </row>
    <row r="50" spans="1:67" x14ac:dyDescent="0.35">
      <c r="A50" s="3">
        <v>0.94194800000000001</v>
      </c>
      <c r="B50" s="4">
        <v>9.0624199999999999E-3</v>
      </c>
      <c r="C50" s="3">
        <v>40.1096</v>
      </c>
      <c r="E50" s="3">
        <v>0.94203800000000004</v>
      </c>
      <c r="F50" s="3">
        <v>1.8257700000000002E-2</v>
      </c>
      <c r="G50" s="3">
        <v>80.218800000000002</v>
      </c>
      <c r="I50" s="3">
        <v>0.94212099999999999</v>
      </c>
      <c r="J50" s="3">
        <v>4.9655499999999998E-2</v>
      </c>
      <c r="K50" s="3">
        <v>401.10399999999998</v>
      </c>
      <c r="M50" s="3">
        <v>0.94208199999999997</v>
      </c>
      <c r="N50" s="3">
        <v>6.7527900000000002E-2</v>
      </c>
      <c r="O50" s="3">
        <v>802.19200000000001</v>
      </c>
      <c r="Q50" s="3">
        <v>0.94204299999999996</v>
      </c>
      <c r="R50" s="3">
        <v>0.189636</v>
      </c>
      <c r="S50" s="3">
        <v>4010.96</v>
      </c>
      <c r="U50" s="3">
        <v>0.94200399999999995</v>
      </c>
      <c r="V50" s="3">
        <v>0.30870199999999998</v>
      </c>
      <c r="W50" s="3">
        <v>8022.02</v>
      </c>
      <c r="Y50" s="3">
        <v>0.93756799999999996</v>
      </c>
      <c r="Z50" s="4">
        <v>-6.8809800000000001E-3</v>
      </c>
      <c r="AA50" s="3">
        <v>-49.816299999999998</v>
      </c>
      <c r="AC50" s="3">
        <v>0.937419</v>
      </c>
      <c r="AD50" s="3">
        <v>-1.05944E-2</v>
      </c>
      <c r="AE50" s="3">
        <v>-99.632999999999996</v>
      </c>
      <c r="AG50" s="3">
        <v>0.93761700000000003</v>
      </c>
      <c r="AH50" s="3">
        <v>-4.1408500000000001E-2</v>
      </c>
      <c r="AI50" s="3">
        <v>-498.16399999999999</v>
      </c>
      <c r="AK50" s="3">
        <v>0.93738200000000005</v>
      </c>
      <c r="AL50" s="3">
        <v>-5.6380199999999998E-2</v>
      </c>
      <c r="AM50" s="3">
        <v>-996.32600000000002</v>
      </c>
      <c r="AO50" s="3">
        <v>0.93757900000000005</v>
      </c>
      <c r="AP50" s="3">
        <v>-0.150369</v>
      </c>
      <c r="AQ50" s="3">
        <v>-4981.6400000000003</v>
      </c>
      <c r="AS50" s="3">
        <v>0.93758900000000001</v>
      </c>
      <c r="AT50" s="3">
        <v>-0.27466200000000002</v>
      </c>
      <c r="AU50" s="3">
        <v>-9963.2099999999991</v>
      </c>
      <c r="AW50" s="3">
        <v>0.94206100000000004</v>
      </c>
      <c r="AX50" s="3">
        <v>1.18992E-2</v>
      </c>
      <c r="AY50" s="3">
        <v>44.883000000000003</v>
      </c>
      <c r="BA50" s="3">
        <v>0.94198400000000004</v>
      </c>
      <c r="BB50" s="3">
        <v>4.1963300000000002E-2</v>
      </c>
      <c r="BC50" s="3">
        <v>224.41499999999999</v>
      </c>
      <c r="BE50" s="3">
        <v>0.94194500000000003</v>
      </c>
      <c r="BF50" s="3">
        <v>6.3889899999999999E-2</v>
      </c>
      <c r="BG50" s="3">
        <v>448.82900000000001</v>
      </c>
      <c r="BI50" s="3">
        <v>0.94202799999999998</v>
      </c>
      <c r="BJ50" s="3">
        <v>0.158138</v>
      </c>
      <c r="BK50" s="3">
        <v>2244.13</v>
      </c>
      <c r="BM50" s="3">
        <v>0.94198899999999997</v>
      </c>
      <c r="BN50" s="3">
        <v>0.241704</v>
      </c>
      <c r="BO50" s="3">
        <v>4488.29</v>
      </c>
    </row>
    <row r="51" spans="1:67" x14ac:dyDescent="0.35">
      <c r="A51" s="3">
        <v>0.96196700000000002</v>
      </c>
      <c r="B51" s="3">
        <v>1.0009799999999999E-2</v>
      </c>
      <c r="C51" s="3">
        <v>40.700200000000002</v>
      </c>
      <c r="E51" s="3">
        <v>0.96205799999999997</v>
      </c>
      <c r="F51" s="3">
        <v>1.6664100000000001E-2</v>
      </c>
      <c r="G51" s="3">
        <v>81.399600000000007</v>
      </c>
      <c r="I51" s="3">
        <v>0.96189599999999997</v>
      </c>
      <c r="J51" s="3">
        <v>4.5286199999999999E-2</v>
      </c>
      <c r="K51" s="3">
        <v>407</v>
      </c>
      <c r="M51" s="3">
        <v>0.96210200000000001</v>
      </c>
      <c r="N51" s="3">
        <v>6.2509400000000007E-2</v>
      </c>
      <c r="O51" s="3">
        <v>814.00199999999995</v>
      </c>
      <c r="Q51" s="3">
        <v>0.96206199999999997</v>
      </c>
      <c r="R51" s="3">
        <v>0.18538199999999999</v>
      </c>
      <c r="S51" s="3">
        <v>4070.04</v>
      </c>
      <c r="U51" s="3">
        <v>0.96202299999999996</v>
      </c>
      <c r="V51" s="3">
        <v>0.308591</v>
      </c>
      <c r="W51" s="3">
        <v>8139.98</v>
      </c>
      <c r="Y51" s="3">
        <v>0.95758699999999997</v>
      </c>
      <c r="Z51" s="4">
        <v>-1.79109E-3</v>
      </c>
      <c r="AA51" s="3">
        <v>-49.971600000000002</v>
      </c>
      <c r="AC51" s="3">
        <v>0.95743900000000004</v>
      </c>
      <c r="AD51" s="3">
        <v>-1.35254E-2</v>
      </c>
      <c r="AE51" s="3">
        <v>-99.944299999999998</v>
      </c>
      <c r="AG51" s="3">
        <v>0.95739200000000002</v>
      </c>
      <c r="AH51" s="3">
        <v>-2.7449100000000001E-2</v>
      </c>
      <c r="AI51" s="3">
        <v>-499.71800000000002</v>
      </c>
      <c r="AK51" s="3">
        <v>0.95740199999999998</v>
      </c>
      <c r="AL51" s="3">
        <v>-2.8460300000000001E-2</v>
      </c>
      <c r="AM51" s="3">
        <v>-999.43</v>
      </c>
      <c r="AO51" s="3">
        <v>0.95759899999999998</v>
      </c>
      <c r="AP51" s="3">
        <v>-4.6273399999999999E-2</v>
      </c>
      <c r="AQ51" s="3">
        <v>-4997.13</v>
      </c>
      <c r="AS51" s="3">
        <v>0.95760900000000004</v>
      </c>
      <c r="AT51" s="3">
        <v>-6.3077499999999995E-2</v>
      </c>
      <c r="AU51" s="3">
        <v>-9994.4</v>
      </c>
      <c r="AW51" s="3">
        <v>0.96195799999999998</v>
      </c>
      <c r="AX51" s="3">
        <v>1.1367E-2</v>
      </c>
      <c r="AY51" s="3">
        <v>45.776000000000003</v>
      </c>
      <c r="BA51" s="3">
        <v>0.96200399999999997</v>
      </c>
      <c r="BB51" s="3">
        <v>3.3612999999999997E-2</v>
      </c>
      <c r="BC51" s="3">
        <v>228.88200000000001</v>
      </c>
      <c r="BE51" s="3">
        <v>0.96196499999999996</v>
      </c>
      <c r="BF51" s="3">
        <v>6.3594499999999998E-2</v>
      </c>
      <c r="BG51" s="3">
        <v>457.762</v>
      </c>
      <c r="BI51" s="3">
        <v>0.96204800000000001</v>
      </c>
      <c r="BJ51" s="3">
        <v>0.153166</v>
      </c>
      <c r="BK51" s="3">
        <v>2288.7600000000002</v>
      </c>
      <c r="BM51" s="3">
        <v>0.962009</v>
      </c>
      <c r="BN51" s="3">
        <v>0.24357000000000001</v>
      </c>
      <c r="BO51" s="3">
        <v>4577.57</v>
      </c>
    </row>
    <row r="52" spans="1:67" x14ac:dyDescent="0.35">
      <c r="A52" s="3">
        <v>0.98198700000000005</v>
      </c>
      <c r="B52" s="3">
        <v>1.21531E-2</v>
      </c>
      <c r="C52" s="3">
        <v>41.274299999999997</v>
      </c>
      <c r="E52" s="3">
        <v>0.98195500000000002</v>
      </c>
      <c r="F52" s="3">
        <v>2.00194E-2</v>
      </c>
      <c r="G52" s="3">
        <v>82.549700000000001</v>
      </c>
      <c r="I52" s="3">
        <v>0.98191600000000001</v>
      </c>
      <c r="J52" s="3">
        <v>5.2920700000000001E-2</v>
      </c>
      <c r="K52" s="3">
        <v>412.73899999999998</v>
      </c>
      <c r="M52" s="3">
        <v>0.98212100000000002</v>
      </c>
      <c r="N52" s="3">
        <v>7.8523300000000004E-2</v>
      </c>
      <c r="O52" s="3">
        <v>825.50599999999997</v>
      </c>
      <c r="Q52" s="3">
        <v>0.98208200000000001</v>
      </c>
      <c r="R52" s="3">
        <v>0.18462999999999999</v>
      </c>
      <c r="S52" s="3">
        <v>4127.42</v>
      </c>
      <c r="U52" s="3">
        <v>0.982043</v>
      </c>
      <c r="V52" s="3">
        <v>0.29063899999999998</v>
      </c>
      <c r="W52" s="3">
        <v>8254.8799999999992</v>
      </c>
      <c r="Y52" s="3">
        <v>0.977607</v>
      </c>
      <c r="Z52" s="4">
        <v>-6.6000299999999998E-3</v>
      </c>
      <c r="AA52" s="3">
        <v>-49.630400000000002</v>
      </c>
      <c r="AC52" s="3">
        <v>0.97745800000000005</v>
      </c>
      <c r="AD52" s="4">
        <v>-5.0532699999999997E-4</v>
      </c>
      <c r="AE52" s="3">
        <v>-99.262100000000004</v>
      </c>
      <c r="AG52" s="3">
        <v>0.97741100000000003</v>
      </c>
      <c r="AH52" s="4">
        <v>2.3878500000000001E-4</v>
      </c>
      <c r="AI52" s="3">
        <v>-496.31099999999998</v>
      </c>
      <c r="AK52" s="3">
        <v>0.97742099999999998</v>
      </c>
      <c r="AL52" s="4">
        <v>1.79602E-3</v>
      </c>
      <c r="AM52" s="3">
        <v>-992.62599999999998</v>
      </c>
      <c r="AO52" s="3">
        <v>0.97761799999999999</v>
      </c>
      <c r="AP52" s="3">
        <v>8.82082E-2</v>
      </c>
      <c r="AQ52" s="3">
        <v>-4963.07</v>
      </c>
      <c r="AS52" s="3">
        <v>0.97738400000000003</v>
      </c>
      <c r="AT52" s="3">
        <v>0.17471900000000001</v>
      </c>
      <c r="AU52" s="3">
        <v>-9926.19</v>
      </c>
      <c r="AW52" s="3">
        <v>0.98197800000000002</v>
      </c>
      <c r="AX52" s="3">
        <v>1.7141400000000001E-2</v>
      </c>
      <c r="AY52" s="3">
        <v>46.664499999999997</v>
      </c>
      <c r="BA52" s="3">
        <v>0.98202299999999998</v>
      </c>
      <c r="BB52" s="3">
        <v>4.2038800000000001E-2</v>
      </c>
      <c r="BC52" s="3">
        <v>233.322</v>
      </c>
      <c r="BE52" s="3">
        <v>0.98198399999999997</v>
      </c>
      <c r="BF52" s="3">
        <v>5.2197899999999998E-2</v>
      </c>
      <c r="BG52" s="3">
        <v>466.64299999999997</v>
      </c>
      <c r="BI52" s="3">
        <v>0.98194499999999996</v>
      </c>
      <c r="BJ52" s="3">
        <v>0.163603</v>
      </c>
      <c r="BK52" s="3">
        <v>2333.1999999999998</v>
      </c>
      <c r="BM52" s="3">
        <v>0.98202800000000001</v>
      </c>
      <c r="BN52" s="3">
        <v>0.24152199999999999</v>
      </c>
      <c r="BO52" s="3">
        <v>4666.43</v>
      </c>
    </row>
    <row r="53" spans="1:67" x14ac:dyDescent="0.35">
      <c r="A53" s="3">
        <v>1.0020100000000001</v>
      </c>
      <c r="B53" s="3">
        <v>1.04291E-2</v>
      </c>
      <c r="C53" s="3">
        <v>41.831200000000003</v>
      </c>
      <c r="E53" s="3">
        <v>1.00197</v>
      </c>
      <c r="F53" s="3">
        <v>1.7555899999999999E-2</v>
      </c>
      <c r="G53" s="3">
        <v>83.663799999999995</v>
      </c>
      <c r="I53" s="3">
        <v>1.0019400000000001</v>
      </c>
      <c r="J53" s="3">
        <v>4.7744099999999998E-2</v>
      </c>
      <c r="K53" s="3">
        <v>418.32299999999998</v>
      </c>
      <c r="M53" s="3">
        <v>1.0019</v>
      </c>
      <c r="N53" s="3">
        <v>6.40651E-2</v>
      </c>
      <c r="O53" s="3">
        <v>836.64800000000002</v>
      </c>
      <c r="Q53" s="3">
        <v>1.0021</v>
      </c>
      <c r="R53" s="3">
        <v>0.17624000000000001</v>
      </c>
      <c r="S53" s="3">
        <v>4183.1400000000003</v>
      </c>
      <c r="U53" s="3">
        <v>1.00206</v>
      </c>
      <c r="V53" s="3">
        <v>0.29640899999999998</v>
      </c>
      <c r="W53" s="3">
        <v>8366.4500000000007</v>
      </c>
      <c r="Y53" s="3">
        <v>0.99738199999999999</v>
      </c>
      <c r="Z53" s="4">
        <v>6.7488299999999999E-3</v>
      </c>
      <c r="AA53" s="3">
        <v>-48.797400000000003</v>
      </c>
      <c r="AC53" s="3">
        <v>0.99723399999999995</v>
      </c>
      <c r="AD53" s="4">
        <v>-2.92794E-3</v>
      </c>
      <c r="AE53" s="3">
        <v>-97.593900000000005</v>
      </c>
      <c r="AG53" s="3">
        <v>0.99743099999999996</v>
      </c>
      <c r="AH53" s="3">
        <v>1.40663E-2</v>
      </c>
      <c r="AI53" s="3">
        <v>-487.97</v>
      </c>
      <c r="AK53" s="3">
        <v>0.99744100000000002</v>
      </c>
      <c r="AL53" s="3">
        <v>4.07205E-2</v>
      </c>
      <c r="AM53" s="3">
        <v>-975.93200000000002</v>
      </c>
      <c r="AO53" s="3">
        <v>0.997394</v>
      </c>
      <c r="AP53" s="3">
        <v>0.21426200000000001</v>
      </c>
      <c r="AQ53" s="3">
        <v>-4879.68</v>
      </c>
      <c r="AS53" s="3">
        <v>0.99740399999999996</v>
      </c>
      <c r="AT53" s="3">
        <v>0.39868599999999998</v>
      </c>
      <c r="AU53" s="3">
        <v>-9759.4</v>
      </c>
      <c r="AW53" s="3">
        <v>1.002</v>
      </c>
      <c r="AX53" s="3">
        <v>1.28167E-2</v>
      </c>
      <c r="AY53" s="3">
        <v>47.5488</v>
      </c>
      <c r="BA53" s="3">
        <v>1.00204</v>
      </c>
      <c r="BB53" s="3">
        <v>3.7952899999999998E-2</v>
      </c>
      <c r="BC53" s="3">
        <v>237.744</v>
      </c>
      <c r="BE53" s="3">
        <v>1.002</v>
      </c>
      <c r="BF53" s="3">
        <v>5.7763000000000002E-2</v>
      </c>
      <c r="BG53" s="3">
        <v>475.48200000000003</v>
      </c>
      <c r="BI53" s="3">
        <v>1.00196</v>
      </c>
      <c r="BJ53" s="3">
        <v>0.16345299999999999</v>
      </c>
      <c r="BK53" s="3">
        <v>2377.41</v>
      </c>
      <c r="BM53" s="3">
        <v>1.0020500000000001</v>
      </c>
      <c r="BN53" s="3">
        <v>0.237896</v>
      </c>
      <c r="BO53" s="3">
        <v>4754.88</v>
      </c>
    </row>
    <row r="54" spans="1:67" x14ac:dyDescent="0.35">
      <c r="A54" s="3">
        <v>1.0221499999999999</v>
      </c>
      <c r="B54" s="3">
        <v>1.4510500000000001E-2</v>
      </c>
      <c r="C54" s="3">
        <v>42.372500000000002</v>
      </c>
      <c r="E54" s="3">
        <v>1.0221199999999999</v>
      </c>
      <c r="F54" s="3">
        <v>1.6596400000000001E-2</v>
      </c>
      <c r="G54" s="3">
        <v>84.744699999999995</v>
      </c>
      <c r="I54" s="3">
        <v>1.0222</v>
      </c>
      <c r="J54" s="3">
        <v>4.64141E-2</v>
      </c>
      <c r="K54" s="3">
        <v>423.745</v>
      </c>
      <c r="M54" s="3">
        <v>1.02216</v>
      </c>
      <c r="N54" s="3">
        <v>6.3618800000000003E-2</v>
      </c>
      <c r="O54" s="3">
        <v>847.49599999999998</v>
      </c>
      <c r="Q54" s="3">
        <v>1.0221199999999999</v>
      </c>
      <c r="R54" s="3">
        <v>0.171932</v>
      </c>
      <c r="S54" s="3">
        <v>4237.1899999999996</v>
      </c>
      <c r="U54" s="3">
        <v>1.0220800000000001</v>
      </c>
      <c r="V54" s="3">
        <v>0.28930400000000001</v>
      </c>
      <c r="W54" s="3">
        <v>8474.52</v>
      </c>
      <c r="Y54" s="3">
        <v>1.0174000000000001</v>
      </c>
      <c r="Z54" s="4">
        <v>6.7592299999999998E-3</v>
      </c>
      <c r="AA54" s="3">
        <v>-47.478999999999999</v>
      </c>
      <c r="AC54" s="3">
        <v>1.01725</v>
      </c>
      <c r="AD54" s="4">
        <v>5.4102400000000002E-3</v>
      </c>
      <c r="AE54" s="3">
        <v>-94.9572</v>
      </c>
      <c r="AG54" s="3">
        <v>1.01745</v>
      </c>
      <c r="AH54" s="3">
        <v>3.5193000000000002E-2</v>
      </c>
      <c r="AI54" s="3">
        <v>-474.78800000000001</v>
      </c>
      <c r="AK54" s="3">
        <v>1.01722</v>
      </c>
      <c r="AL54" s="3">
        <v>7.2611800000000004E-2</v>
      </c>
      <c r="AM54" s="3">
        <v>-949.57899999999995</v>
      </c>
      <c r="AO54" s="3">
        <v>1.0174099999999999</v>
      </c>
      <c r="AP54" s="3">
        <v>0.32035599999999997</v>
      </c>
      <c r="AQ54" s="3">
        <v>-4747.8599999999997</v>
      </c>
      <c r="AS54" s="3">
        <v>1.01742</v>
      </c>
      <c r="AT54" s="3">
        <v>0.59794499999999995</v>
      </c>
      <c r="AU54" s="3">
        <v>-9495.6</v>
      </c>
      <c r="AW54" s="3">
        <v>1.02214</v>
      </c>
      <c r="AX54" s="3">
        <v>1.1173499999999999E-2</v>
      </c>
      <c r="AY54" s="3">
        <v>48.427300000000002</v>
      </c>
      <c r="BA54" s="3">
        <v>1.0221800000000001</v>
      </c>
      <c r="BB54" s="3">
        <v>3.50595E-2</v>
      </c>
      <c r="BC54" s="3">
        <v>242.136</v>
      </c>
      <c r="BE54" s="3">
        <v>1.0221499999999999</v>
      </c>
      <c r="BF54" s="3">
        <v>5.9257799999999999E-2</v>
      </c>
      <c r="BG54" s="3">
        <v>484.28399999999999</v>
      </c>
      <c r="BI54" s="3">
        <v>1.0221100000000001</v>
      </c>
      <c r="BJ54" s="3">
        <v>0.15684899999999999</v>
      </c>
      <c r="BK54" s="3">
        <v>2421.4</v>
      </c>
      <c r="BM54" s="3">
        <v>1.0221899999999999</v>
      </c>
      <c r="BN54" s="3">
        <v>0.24467800000000001</v>
      </c>
      <c r="BO54" s="3">
        <v>4842.75</v>
      </c>
    </row>
    <row r="55" spans="1:67" x14ac:dyDescent="0.35">
      <c r="A55" s="3">
        <v>1.04217</v>
      </c>
      <c r="B55" s="3">
        <v>1.00223E-2</v>
      </c>
      <c r="C55" s="3">
        <v>42.895699999999998</v>
      </c>
      <c r="E55" s="3">
        <v>1.0421400000000001</v>
      </c>
      <c r="F55" s="3">
        <v>2.0951899999999999E-2</v>
      </c>
      <c r="G55" s="3">
        <v>85.792199999999994</v>
      </c>
      <c r="I55" s="3">
        <v>1.0422199999999999</v>
      </c>
      <c r="J55" s="3">
        <v>5.1557899999999997E-2</v>
      </c>
      <c r="K55" s="3">
        <v>428.95699999999999</v>
      </c>
      <c r="M55" s="3">
        <v>1.0421800000000001</v>
      </c>
      <c r="N55" s="3">
        <v>7.2695499999999996E-2</v>
      </c>
      <c r="O55" s="3">
        <v>857.94399999999996</v>
      </c>
      <c r="Q55" s="3">
        <v>1.0421400000000001</v>
      </c>
      <c r="R55" s="3">
        <v>0.163913</v>
      </c>
      <c r="S55" s="3">
        <v>4289.63</v>
      </c>
      <c r="U55" s="3">
        <v>1.0421</v>
      </c>
      <c r="V55" s="3">
        <v>0.27185500000000001</v>
      </c>
      <c r="W55" s="3">
        <v>8579.18</v>
      </c>
      <c r="Y55" s="3">
        <v>1.03742</v>
      </c>
      <c r="Z55" s="4">
        <v>2.05346E-3</v>
      </c>
      <c r="AA55" s="3">
        <v>-45.688499999999998</v>
      </c>
      <c r="AC55" s="3">
        <v>1.0372699999999999</v>
      </c>
      <c r="AD55" s="3">
        <v>1.8936999999999999E-2</v>
      </c>
      <c r="AE55" s="3">
        <v>-91.376599999999996</v>
      </c>
      <c r="AG55" s="3">
        <v>1.0372300000000001</v>
      </c>
      <c r="AH55" s="3">
        <v>6.1566599999999999E-2</v>
      </c>
      <c r="AI55" s="3">
        <v>-456.88400000000001</v>
      </c>
      <c r="AK55" s="3">
        <v>1.0372399999999999</v>
      </c>
      <c r="AL55" s="3">
        <v>0.110348</v>
      </c>
      <c r="AM55" s="3">
        <v>-913.75800000000004</v>
      </c>
      <c r="AO55" s="3">
        <v>1.0374300000000001</v>
      </c>
      <c r="AP55" s="3">
        <v>0.42574299999999998</v>
      </c>
      <c r="AQ55" s="3">
        <v>-4568.91</v>
      </c>
      <c r="AS55" s="3">
        <v>1.0374399999999999</v>
      </c>
      <c r="AT55" s="3">
        <v>0.76989600000000002</v>
      </c>
      <c r="AU55" s="3">
        <v>-9137.74</v>
      </c>
      <c r="AW55" s="3">
        <v>1.04216</v>
      </c>
      <c r="AX55" s="3">
        <v>1.50682E-2</v>
      </c>
      <c r="AY55" s="3">
        <v>49.301900000000003</v>
      </c>
      <c r="BA55" s="3">
        <v>1.0422</v>
      </c>
      <c r="BB55" s="3">
        <v>4.0652199999999999E-2</v>
      </c>
      <c r="BC55" s="3">
        <v>246.50899999999999</v>
      </c>
      <c r="BE55" s="3">
        <v>1.04217</v>
      </c>
      <c r="BF55" s="3">
        <v>5.9173900000000001E-2</v>
      </c>
      <c r="BG55" s="3">
        <v>493.02300000000002</v>
      </c>
      <c r="BI55" s="3">
        <v>1.04213</v>
      </c>
      <c r="BJ55" s="3">
        <v>0.15781300000000001</v>
      </c>
      <c r="BK55" s="3">
        <v>2465.13</v>
      </c>
      <c r="BM55" s="3">
        <v>1.0422100000000001</v>
      </c>
      <c r="BN55" s="3">
        <v>0.236398</v>
      </c>
      <c r="BO55" s="3">
        <v>4930.25</v>
      </c>
    </row>
    <row r="56" spans="1:67" x14ac:dyDescent="0.35">
      <c r="A56" s="3">
        <v>1.06219</v>
      </c>
      <c r="B56" s="3">
        <v>1.2258E-2</v>
      </c>
      <c r="C56" s="3">
        <v>43.402299999999997</v>
      </c>
      <c r="E56" s="3">
        <v>1.06216</v>
      </c>
      <c r="F56" s="3">
        <v>1.55464E-2</v>
      </c>
      <c r="G56" s="3">
        <v>86.805099999999996</v>
      </c>
      <c r="I56" s="3">
        <v>1.0622400000000001</v>
      </c>
      <c r="J56" s="3">
        <v>4.5430900000000003E-2</v>
      </c>
      <c r="K56" s="3">
        <v>434.02300000000002</v>
      </c>
      <c r="M56" s="3">
        <v>1.0622</v>
      </c>
      <c r="N56" s="3">
        <v>6.0766100000000003E-2</v>
      </c>
      <c r="O56" s="3">
        <v>868.06200000000001</v>
      </c>
      <c r="Q56" s="3">
        <v>1.06216</v>
      </c>
      <c r="R56" s="3">
        <v>0.15345500000000001</v>
      </c>
      <c r="S56" s="3">
        <v>4340.21</v>
      </c>
      <c r="U56" s="3">
        <v>1.06212</v>
      </c>
      <c r="V56" s="3">
        <v>0.26875500000000002</v>
      </c>
      <c r="W56" s="3">
        <v>8680.44</v>
      </c>
      <c r="Y56" s="3">
        <v>1.0571999999999999</v>
      </c>
      <c r="Z56" s="3">
        <v>1.20725E-2</v>
      </c>
      <c r="AA56" s="3">
        <v>-43.444299999999998</v>
      </c>
      <c r="AC56" s="3">
        <v>1.05705</v>
      </c>
      <c r="AD56" s="3">
        <v>1.09011E-2</v>
      </c>
      <c r="AE56" s="3">
        <v>-86.888800000000003</v>
      </c>
      <c r="AG56" s="3">
        <v>1.05725</v>
      </c>
      <c r="AH56" s="3">
        <v>7.0574100000000001E-2</v>
      </c>
      <c r="AI56" s="3">
        <v>-434.44299999999998</v>
      </c>
      <c r="AK56" s="3">
        <v>1.0572600000000001</v>
      </c>
      <c r="AL56" s="3">
        <v>0.13490099999999999</v>
      </c>
      <c r="AM56" s="3">
        <v>-868.89300000000003</v>
      </c>
      <c r="AO56" s="3">
        <v>1.05721</v>
      </c>
      <c r="AP56" s="3">
        <v>0.51381699999999997</v>
      </c>
      <c r="AQ56" s="3">
        <v>-4344.51</v>
      </c>
      <c r="AS56" s="3">
        <v>1.05722</v>
      </c>
      <c r="AT56" s="3">
        <v>0.92729300000000003</v>
      </c>
      <c r="AU56" s="3">
        <v>-8688.99</v>
      </c>
      <c r="AW56" s="3">
        <v>1.0621799999999999</v>
      </c>
      <c r="AX56" s="3">
        <v>1.23713E-2</v>
      </c>
      <c r="AY56" s="3">
        <v>50.171599999999998</v>
      </c>
      <c r="BA56" s="3">
        <v>1.0622199999999999</v>
      </c>
      <c r="BB56" s="3">
        <v>3.52552E-2</v>
      </c>
      <c r="BC56" s="3">
        <v>250.86199999999999</v>
      </c>
      <c r="BE56" s="3">
        <v>1.0621799999999999</v>
      </c>
      <c r="BF56" s="3">
        <v>6.63382E-2</v>
      </c>
      <c r="BG56" s="3">
        <v>501.71699999999998</v>
      </c>
      <c r="BI56" s="3">
        <v>1.0621499999999999</v>
      </c>
      <c r="BJ56" s="3">
        <v>0.15281900000000001</v>
      </c>
      <c r="BK56" s="3">
        <v>2508.6</v>
      </c>
      <c r="BM56" s="3">
        <v>1.0621100000000001</v>
      </c>
      <c r="BN56" s="3">
        <v>0.23688000000000001</v>
      </c>
      <c r="BO56" s="3">
        <v>5017.18</v>
      </c>
    </row>
    <row r="57" spans="1:67" x14ac:dyDescent="0.35">
      <c r="A57" s="3">
        <v>1.0822099999999999</v>
      </c>
      <c r="B57" s="4">
        <v>8.2127599999999995E-3</v>
      </c>
      <c r="C57" s="3">
        <v>43.891800000000003</v>
      </c>
      <c r="E57" s="3">
        <v>1.0821700000000001</v>
      </c>
      <c r="F57" s="3">
        <v>1.19621E-2</v>
      </c>
      <c r="G57" s="3">
        <v>87.784700000000001</v>
      </c>
      <c r="I57" s="3">
        <v>1.08226</v>
      </c>
      <c r="J57" s="3">
        <v>4.71151E-2</v>
      </c>
      <c r="K57" s="3">
        <v>438.916</v>
      </c>
      <c r="M57" s="3">
        <v>1.08222</v>
      </c>
      <c r="N57" s="3">
        <v>6.0229699999999997E-2</v>
      </c>
      <c r="O57" s="3">
        <v>877.82799999999997</v>
      </c>
      <c r="Q57" s="3">
        <v>1.0821799999999999</v>
      </c>
      <c r="R57" s="3">
        <v>0.15828200000000001</v>
      </c>
      <c r="S57" s="3">
        <v>4389.3500000000004</v>
      </c>
      <c r="U57" s="3">
        <v>1.0821400000000001</v>
      </c>
      <c r="V57" s="3">
        <v>0.25993100000000002</v>
      </c>
      <c r="W57" s="3">
        <v>8778.64</v>
      </c>
      <c r="Y57" s="3">
        <v>1.0772200000000001</v>
      </c>
      <c r="Z57" s="3">
        <v>1.0794099999999999E-2</v>
      </c>
      <c r="AA57" s="3">
        <v>-40.768500000000003</v>
      </c>
      <c r="AC57" s="3">
        <v>1.07707</v>
      </c>
      <c r="AD57" s="3">
        <v>2.19285E-2</v>
      </c>
      <c r="AE57" s="3">
        <v>-81.537000000000006</v>
      </c>
      <c r="AG57" s="3">
        <v>1.0772600000000001</v>
      </c>
      <c r="AH57" s="3">
        <v>8.9797299999999997E-2</v>
      </c>
      <c r="AI57" s="3">
        <v>-407.68900000000002</v>
      </c>
      <c r="AK57" s="3">
        <v>1.0772699999999999</v>
      </c>
      <c r="AL57" s="3">
        <v>0.15982099999999999</v>
      </c>
      <c r="AM57" s="3">
        <v>-815.37699999999995</v>
      </c>
      <c r="AO57" s="3">
        <v>1.0772299999999999</v>
      </c>
      <c r="AP57" s="3">
        <v>0.58929900000000002</v>
      </c>
      <c r="AQ57" s="3">
        <v>-4076.9</v>
      </c>
      <c r="AS57" s="3">
        <v>1.07724</v>
      </c>
      <c r="AT57" s="3">
        <v>1.07281</v>
      </c>
      <c r="AU57" s="3">
        <v>-8153.83</v>
      </c>
      <c r="AW57" s="3">
        <v>1.0822000000000001</v>
      </c>
      <c r="AX57" s="4">
        <v>9.1844300000000004E-3</v>
      </c>
      <c r="AY57" s="3">
        <v>51.035299999999999</v>
      </c>
      <c r="BA57" s="3">
        <v>1.08212</v>
      </c>
      <c r="BB57" s="3">
        <v>3.87739E-2</v>
      </c>
      <c r="BC57" s="3">
        <v>255.18</v>
      </c>
      <c r="BE57" s="3">
        <v>1.0822000000000001</v>
      </c>
      <c r="BF57" s="3">
        <v>6.6676899999999997E-2</v>
      </c>
      <c r="BG57" s="3">
        <v>510.36</v>
      </c>
      <c r="BI57" s="3">
        <v>1.0821700000000001</v>
      </c>
      <c r="BJ57" s="3">
        <v>0.151557</v>
      </c>
      <c r="BK57" s="3">
        <v>2551.7800000000002</v>
      </c>
      <c r="BM57" s="3">
        <v>1.08213</v>
      </c>
      <c r="BN57" s="3">
        <v>0.23805799999999999</v>
      </c>
      <c r="BO57" s="3">
        <v>5103.6000000000004</v>
      </c>
    </row>
    <row r="58" spans="1:67" x14ac:dyDescent="0.35">
      <c r="A58" s="3">
        <v>1.1023499999999999</v>
      </c>
      <c r="B58" s="4">
        <v>7.32397E-3</v>
      </c>
      <c r="C58" s="3">
        <v>44.3626</v>
      </c>
      <c r="E58" s="3">
        <v>1.10232</v>
      </c>
      <c r="F58" s="3">
        <v>1.3639800000000001E-2</v>
      </c>
      <c r="G58" s="3">
        <v>88.728099999999998</v>
      </c>
      <c r="I58" s="3">
        <v>1.1022799999999999</v>
      </c>
      <c r="J58" s="3">
        <v>4.35474E-2</v>
      </c>
      <c r="K58" s="3">
        <v>443.62299999999999</v>
      </c>
      <c r="M58" s="3">
        <v>1.1022400000000001</v>
      </c>
      <c r="N58" s="3">
        <v>6.1650099999999999E-2</v>
      </c>
      <c r="O58" s="3">
        <v>887.23900000000003</v>
      </c>
      <c r="Q58" s="3">
        <v>1.1024400000000001</v>
      </c>
      <c r="R58" s="3">
        <v>0.15038199999999999</v>
      </c>
      <c r="S58" s="3">
        <v>4436.3999999999996</v>
      </c>
      <c r="U58" s="3">
        <v>1.1024</v>
      </c>
      <c r="V58" s="3">
        <v>0.25228699999999998</v>
      </c>
      <c r="W58" s="3">
        <v>8872.6200000000008</v>
      </c>
      <c r="Y58" s="3">
        <v>1.09724</v>
      </c>
      <c r="Z58" s="3">
        <v>1.6573899999999999E-2</v>
      </c>
      <c r="AA58" s="3">
        <v>-37.688499999999998</v>
      </c>
      <c r="AC58" s="3">
        <v>1.0970899999999999</v>
      </c>
      <c r="AD58" s="3">
        <v>2.91521E-2</v>
      </c>
      <c r="AE58" s="3">
        <v>-75.377600000000001</v>
      </c>
      <c r="AG58" s="3">
        <v>1.09728</v>
      </c>
      <c r="AH58" s="3">
        <v>0.107291</v>
      </c>
      <c r="AI58" s="3">
        <v>-376.88400000000001</v>
      </c>
      <c r="AK58" s="3">
        <v>1.0970500000000001</v>
      </c>
      <c r="AL58" s="3">
        <v>0.18179200000000001</v>
      </c>
      <c r="AM58" s="3">
        <v>-753.76499999999999</v>
      </c>
      <c r="AO58" s="3">
        <v>1.0972500000000001</v>
      </c>
      <c r="AP58" s="3">
        <v>0.66469900000000004</v>
      </c>
      <c r="AQ58" s="3">
        <v>-3768.78</v>
      </c>
      <c r="AS58" s="3">
        <v>1.0972599999999999</v>
      </c>
      <c r="AT58" s="3">
        <v>1.2007399999999999</v>
      </c>
      <c r="AU58" s="3">
        <v>-7537.7</v>
      </c>
      <c r="AW58" s="3">
        <v>1.1023400000000001</v>
      </c>
      <c r="AX58" s="3">
        <v>1.1307299999999999E-2</v>
      </c>
      <c r="AY58" s="3">
        <v>51.895699999999998</v>
      </c>
      <c r="BA58" s="3">
        <v>1.1023799999999999</v>
      </c>
      <c r="BB58" s="3">
        <v>3.9515099999999997E-2</v>
      </c>
      <c r="BC58" s="3">
        <v>259.47500000000002</v>
      </c>
      <c r="BE58" s="3">
        <v>1.1023499999999999</v>
      </c>
      <c r="BF58" s="3">
        <v>6.4561099999999996E-2</v>
      </c>
      <c r="BG58" s="3">
        <v>518.95299999999997</v>
      </c>
      <c r="BI58" s="3">
        <v>1.1023099999999999</v>
      </c>
      <c r="BJ58" s="3">
        <v>0.152421</v>
      </c>
      <c r="BK58" s="3">
        <v>2594.7800000000002</v>
      </c>
      <c r="BM58" s="3">
        <v>1.10239</v>
      </c>
      <c r="BN58" s="3">
        <v>0.23361599999999999</v>
      </c>
      <c r="BO58" s="3">
        <v>5189.55</v>
      </c>
    </row>
    <row r="59" spans="1:67" x14ac:dyDescent="0.35">
      <c r="A59" s="3">
        <v>1.1223700000000001</v>
      </c>
      <c r="B59" s="3">
        <v>1.55987E-2</v>
      </c>
      <c r="C59" s="3">
        <v>44.816400000000002</v>
      </c>
      <c r="E59" s="3">
        <v>1.1223399999999999</v>
      </c>
      <c r="F59" s="3">
        <v>1.6691399999999999E-2</v>
      </c>
      <c r="G59" s="3">
        <v>89.633300000000006</v>
      </c>
      <c r="I59" s="3">
        <v>1.1223000000000001</v>
      </c>
      <c r="J59" s="3">
        <v>4.2761199999999999E-2</v>
      </c>
      <c r="K59" s="3">
        <v>448.17700000000002</v>
      </c>
      <c r="M59" s="3">
        <v>1.12226</v>
      </c>
      <c r="N59" s="3">
        <v>6.0047400000000001E-2</v>
      </c>
      <c r="O59" s="3">
        <v>896.37199999999996</v>
      </c>
      <c r="Q59" s="3">
        <v>1.12222</v>
      </c>
      <c r="R59" s="3">
        <v>0.15623300000000001</v>
      </c>
      <c r="S59" s="3">
        <v>4481.67</v>
      </c>
      <c r="U59" s="3">
        <v>1.12242</v>
      </c>
      <c r="V59" s="3">
        <v>0.24721399999999999</v>
      </c>
      <c r="W59" s="3">
        <v>8963.3799999999992</v>
      </c>
      <c r="Y59" s="3">
        <v>1.1170100000000001</v>
      </c>
      <c r="Z59" s="3">
        <v>1.9428600000000001E-2</v>
      </c>
      <c r="AA59" s="3">
        <v>-34.234000000000002</v>
      </c>
      <c r="AC59" s="3">
        <v>1.11711</v>
      </c>
      <c r="AD59" s="3">
        <v>3.0453299999999999E-2</v>
      </c>
      <c r="AE59" s="3">
        <v>-68.464799999999997</v>
      </c>
      <c r="AG59" s="3">
        <v>1.1170599999999999</v>
      </c>
      <c r="AH59" s="3">
        <v>0.110703</v>
      </c>
      <c r="AI59" s="3">
        <v>-342.33</v>
      </c>
      <c r="AK59" s="3">
        <v>1.11707</v>
      </c>
      <c r="AL59" s="3">
        <v>0.189997</v>
      </c>
      <c r="AM59" s="3">
        <v>-684.66300000000001</v>
      </c>
      <c r="AO59" s="3">
        <v>1.1170199999999999</v>
      </c>
      <c r="AP59" s="3">
        <v>0.73140300000000003</v>
      </c>
      <c r="AQ59" s="3">
        <v>-3423.3</v>
      </c>
      <c r="AS59" s="3">
        <v>1.11703</v>
      </c>
      <c r="AT59" s="3">
        <v>1.3278300000000001</v>
      </c>
      <c r="AU59" s="3">
        <v>-6846.7</v>
      </c>
      <c r="AW59" s="3">
        <v>1.12236</v>
      </c>
      <c r="AX59" s="3">
        <v>1.1785800000000001E-2</v>
      </c>
      <c r="AY59" s="3">
        <v>52.750599999999999</v>
      </c>
      <c r="BA59" s="3">
        <v>1.1222799999999999</v>
      </c>
      <c r="BB59" s="3">
        <v>3.72042E-2</v>
      </c>
      <c r="BC59" s="3">
        <v>263.74299999999999</v>
      </c>
      <c r="BE59" s="3">
        <v>1.1223700000000001</v>
      </c>
      <c r="BF59" s="3">
        <v>6.2805299999999994E-2</v>
      </c>
      <c r="BG59" s="3">
        <v>527.49099999999999</v>
      </c>
      <c r="BI59" s="3">
        <v>1.12233</v>
      </c>
      <c r="BJ59" s="3">
        <v>0.150031</v>
      </c>
      <c r="BK59" s="3">
        <v>2637.5</v>
      </c>
      <c r="BM59" s="3">
        <v>1.12229</v>
      </c>
      <c r="BN59" s="3">
        <v>0.23638600000000001</v>
      </c>
      <c r="BO59" s="3">
        <v>5275.3</v>
      </c>
    </row>
    <row r="60" spans="1:67" x14ac:dyDescent="0.35">
      <c r="A60" s="3">
        <v>1.14239</v>
      </c>
      <c r="B60" s="4">
        <v>7.9632799999999997E-3</v>
      </c>
      <c r="C60" s="3">
        <v>45.252699999999997</v>
      </c>
      <c r="E60" s="3">
        <v>1.14236</v>
      </c>
      <c r="F60" s="3">
        <v>1.40442E-2</v>
      </c>
      <c r="G60" s="3">
        <v>90.505700000000004</v>
      </c>
      <c r="I60" s="3">
        <v>1.14232</v>
      </c>
      <c r="J60" s="3">
        <v>3.7963200000000002E-2</v>
      </c>
      <c r="K60" s="3">
        <v>452.51900000000001</v>
      </c>
      <c r="M60" s="3">
        <v>1.14228</v>
      </c>
      <c r="N60" s="3">
        <v>6.09221E-2</v>
      </c>
      <c r="O60" s="3">
        <v>905.053</v>
      </c>
      <c r="Q60" s="3">
        <v>1.1422399999999999</v>
      </c>
      <c r="R60" s="3">
        <v>0.154062</v>
      </c>
      <c r="S60" s="3">
        <v>4525.29</v>
      </c>
      <c r="U60" s="3">
        <v>1.1424399999999999</v>
      </c>
      <c r="V60" s="3">
        <v>0.242978</v>
      </c>
      <c r="W60" s="3">
        <v>9050.32</v>
      </c>
      <c r="Y60" s="3">
        <v>1.13703</v>
      </c>
      <c r="Z60" s="3">
        <v>1.9418299999999999E-2</v>
      </c>
      <c r="AA60" s="3">
        <v>-30.437000000000001</v>
      </c>
      <c r="AC60" s="3">
        <v>1.1368799999999999</v>
      </c>
      <c r="AD60" s="3">
        <v>3.7950400000000002E-2</v>
      </c>
      <c r="AE60" s="3">
        <v>-60.876199999999997</v>
      </c>
      <c r="AG60" s="3">
        <v>1.1370800000000001</v>
      </c>
      <c r="AH60" s="3">
        <v>0.125388</v>
      </c>
      <c r="AI60" s="3">
        <v>-304.38</v>
      </c>
      <c r="AK60" s="3">
        <v>1.1370899999999999</v>
      </c>
      <c r="AL60" s="3">
        <v>0.21398300000000001</v>
      </c>
      <c r="AM60" s="3">
        <v>-608.76599999999996</v>
      </c>
      <c r="AO60" s="3">
        <v>1.1370400000000001</v>
      </c>
      <c r="AP60" s="3">
        <v>0.78208100000000003</v>
      </c>
      <c r="AQ60" s="3">
        <v>-3043.83</v>
      </c>
      <c r="AS60" s="3">
        <v>1.1370499999999999</v>
      </c>
      <c r="AT60" s="3">
        <v>1.4373199999999999</v>
      </c>
      <c r="AU60" s="3">
        <v>-6087.65</v>
      </c>
      <c r="AW60" s="3">
        <v>1.14238</v>
      </c>
      <c r="AX60" s="3">
        <v>1.39861E-2</v>
      </c>
      <c r="AY60" s="3">
        <v>53.5976</v>
      </c>
      <c r="BA60" s="3">
        <v>1.1423000000000001</v>
      </c>
      <c r="BB60" s="3">
        <v>4.1738900000000002E-2</v>
      </c>
      <c r="BC60" s="3">
        <v>267.98599999999999</v>
      </c>
      <c r="BE60" s="3">
        <v>1.14238</v>
      </c>
      <c r="BF60" s="3">
        <v>5.2295300000000003E-2</v>
      </c>
      <c r="BG60" s="3">
        <v>535.97900000000004</v>
      </c>
      <c r="BI60" s="3">
        <v>1.14235</v>
      </c>
      <c r="BJ60" s="3">
        <v>0.15207000000000001</v>
      </c>
      <c r="BK60" s="3">
        <v>2679.91</v>
      </c>
      <c r="BM60" s="3">
        <v>1.1423099999999999</v>
      </c>
      <c r="BN60" s="3">
        <v>0.23308000000000001</v>
      </c>
      <c r="BO60" s="3">
        <v>5359.87</v>
      </c>
    </row>
    <row r="61" spans="1:67" x14ac:dyDescent="0.35">
      <c r="A61" s="3">
        <v>1.16228</v>
      </c>
      <c r="B61" s="4">
        <v>8.42971E-3</v>
      </c>
      <c r="C61" s="3">
        <v>45.670400000000001</v>
      </c>
      <c r="E61" s="3">
        <v>1.1623699999999999</v>
      </c>
      <c r="F61" s="3">
        <v>1.9411100000000001E-2</v>
      </c>
      <c r="G61" s="3">
        <v>91.340999999999994</v>
      </c>
      <c r="I61" s="3">
        <v>1.1623399999999999</v>
      </c>
      <c r="J61" s="3">
        <v>4.04073E-2</v>
      </c>
      <c r="K61" s="3">
        <v>456.7</v>
      </c>
      <c r="M61" s="3">
        <v>1.1623000000000001</v>
      </c>
      <c r="N61" s="3">
        <v>5.6125500000000002E-2</v>
      </c>
      <c r="O61" s="3">
        <v>913.40200000000004</v>
      </c>
      <c r="Q61" s="3">
        <v>1.1622600000000001</v>
      </c>
      <c r="R61" s="3">
        <v>0.14341599999999999</v>
      </c>
      <c r="S61" s="3">
        <v>4566.96</v>
      </c>
      <c r="U61" s="3">
        <v>1.16222</v>
      </c>
      <c r="V61" s="3">
        <v>0.22977300000000001</v>
      </c>
      <c r="W61" s="3">
        <v>9134.36</v>
      </c>
      <c r="Y61" s="3">
        <v>1.1570499999999999</v>
      </c>
      <c r="Z61" s="3">
        <v>2.4775700000000001E-2</v>
      </c>
      <c r="AA61" s="3">
        <v>-26.341699999999999</v>
      </c>
      <c r="AC61" s="3">
        <v>1.1569</v>
      </c>
      <c r="AD61" s="3">
        <v>3.57436E-2</v>
      </c>
      <c r="AE61" s="3">
        <v>-52.683500000000002</v>
      </c>
      <c r="AG61" s="3">
        <v>1.1571</v>
      </c>
      <c r="AH61" s="3">
        <v>0.134215</v>
      </c>
      <c r="AI61" s="3">
        <v>-263.40699999999998</v>
      </c>
      <c r="AK61" s="3">
        <v>1.1571100000000001</v>
      </c>
      <c r="AL61" s="3">
        <v>0.22212799999999999</v>
      </c>
      <c r="AM61" s="3">
        <v>-526.81799999999998</v>
      </c>
      <c r="AO61" s="3">
        <v>1.15706</v>
      </c>
      <c r="AP61" s="3">
        <v>0.83603899999999998</v>
      </c>
      <c r="AQ61" s="3">
        <v>-2634.08</v>
      </c>
      <c r="AS61" s="3">
        <v>1.15707</v>
      </c>
      <c r="AT61" s="3">
        <v>1.53224</v>
      </c>
      <c r="AU61" s="3">
        <v>-5268.17</v>
      </c>
      <c r="AW61" s="3">
        <v>1.16228</v>
      </c>
      <c r="AX61" s="3">
        <v>1.2831499999999999E-2</v>
      </c>
      <c r="AY61" s="3">
        <v>54.442</v>
      </c>
      <c r="BA61" s="3">
        <v>1.16232</v>
      </c>
      <c r="BB61" s="3">
        <v>3.4364499999999999E-2</v>
      </c>
      <c r="BC61" s="3">
        <v>272.20600000000002</v>
      </c>
      <c r="BE61" s="3">
        <v>1.16228</v>
      </c>
      <c r="BF61" s="3">
        <v>5.49252E-2</v>
      </c>
      <c r="BG61" s="3">
        <v>544.42100000000005</v>
      </c>
      <c r="BI61" s="3">
        <v>1.1623699999999999</v>
      </c>
      <c r="BJ61" s="3">
        <v>0.15334700000000001</v>
      </c>
      <c r="BK61" s="3">
        <v>2722.05</v>
      </c>
      <c r="BM61" s="3">
        <v>1.1623300000000001</v>
      </c>
      <c r="BN61" s="3">
        <v>0.23542399999999999</v>
      </c>
      <c r="BO61" s="3">
        <v>5444.13</v>
      </c>
    </row>
    <row r="62" spans="1:67" x14ac:dyDescent="0.35">
      <c r="A62" s="3">
        <v>1.1822999999999999</v>
      </c>
      <c r="B62" s="3">
        <v>1.26599E-2</v>
      </c>
      <c r="C62" s="3">
        <v>46.069099999999999</v>
      </c>
      <c r="E62" s="3">
        <v>1.1822699999999999</v>
      </c>
      <c r="F62" s="3">
        <v>1.5890899999999999E-2</v>
      </c>
      <c r="G62" s="3">
        <v>92.137500000000003</v>
      </c>
      <c r="I62" s="3">
        <v>1.1823600000000001</v>
      </c>
      <c r="J62" s="3">
        <v>4.5335300000000002E-2</v>
      </c>
      <c r="K62" s="3">
        <v>460.68400000000003</v>
      </c>
      <c r="M62" s="3">
        <v>1.18232</v>
      </c>
      <c r="N62" s="3">
        <v>5.42119E-2</v>
      </c>
      <c r="O62" s="3">
        <v>921.36300000000006</v>
      </c>
      <c r="Q62" s="3">
        <v>1.18228</v>
      </c>
      <c r="R62" s="3">
        <v>0.14300199999999999</v>
      </c>
      <c r="S62" s="3">
        <v>4606.8999999999996</v>
      </c>
      <c r="U62" s="3">
        <v>1.18224</v>
      </c>
      <c r="V62" s="3">
        <v>0.22320699999999999</v>
      </c>
      <c r="W62" s="3">
        <v>9213.65</v>
      </c>
      <c r="Y62" s="3">
        <v>1.17683</v>
      </c>
      <c r="Z62" s="3">
        <v>2.4669400000000001E-2</v>
      </c>
      <c r="AA62" s="3">
        <v>-21.980499999999999</v>
      </c>
      <c r="AC62" s="3">
        <v>1.17692</v>
      </c>
      <c r="AD62" s="3">
        <v>4.6491600000000001E-2</v>
      </c>
      <c r="AE62" s="3">
        <v>-43.963799999999999</v>
      </c>
      <c r="AG62" s="3">
        <v>1.1768700000000001</v>
      </c>
      <c r="AH62" s="3">
        <v>0.140343</v>
      </c>
      <c r="AI62" s="3">
        <v>-219.81899999999999</v>
      </c>
      <c r="AK62" s="3">
        <v>1.1768799999999999</v>
      </c>
      <c r="AL62" s="3">
        <v>0.23494100000000001</v>
      </c>
      <c r="AM62" s="3">
        <v>-439.63299999999998</v>
      </c>
      <c r="AO62" s="3">
        <v>1.1768400000000001</v>
      </c>
      <c r="AP62" s="3">
        <v>0.88212900000000005</v>
      </c>
      <c r="AQ62" s="3">
        <v>-2198.1799999999998</v>
      </c>
      <c r="AS62" s="3">
        <v>1.17685</v>
      </c>
      <c r="AT62" s="3">
        <v>1.62923</v>
      </c>
      <c r="AU62" s="3">
        <v>-4396.37</v>
      </c>
      <c r="AW62" s="3">
        <v>1.1822900000000001</v>
      </c>
      <c r="AX62" s="3">
        <v>1.23759E-2</v>
      </c>
      <c r="AY62" s="3">
        <v>55.279499999999999</v>
      </c>
      <c r="BA62" s="3">
        <v>1.1823399999999999</v>
      </c>
      <c r="BB62" s="3">
        <v>3.6476599999999998E-2</v>
      </c>
      <c r="BC62" s="3">
        <v>276.423</v>
      </c>
      <c r="BE62" s="3">
        <v>1.1822999999999999</v>
      </c>
      <c r="BF62" s="3">
        <v>5.5111100000000003E-2</v>
      </c>
      <c r="BG62" s="3">
        <v>552.79899999999998</v>
      </c>
      <c r="BI62" s="3">
        <v>1.18238</v>
      </c>
      <c r="BJ62" s="3">
        <v>0.15257200000000001</v>
      </c>
      <c r="BK62" s="3">
        <v>2763.98</v>
      </c>
      <c r="BM62" s="3">
        <v>1.18235</v>
      </c>
      <c r="BN62" s="3">
        <v>0.23059199999999999</v>
      </c>
      <c r="BO62" s="3">
        <v>5527.97</v>
      </c>
    </row>
    <row r="63" spans="1:67" x14ac:dyDescent="0.35">
      <c r="A63" s="3">
        <v>1.20245</v>
      </c>
      <c r="B63" s="4">
        <v>6.6649600000000002E-3</v>
      </c>
      <c r="C63" s="3">
        <v>46.449300000000001</v>
      </c>
      <c r="E63" s="3">
        <v>1.2025399999999999</v>
      </c>
      <c r="F63" s="3">
        <v>1.2201500000000001E-2</v>
      </c>
      <c r="G63" s="3">
        <v>92.902000000000001</v>
      </c>
      <c r="I63" s="3">
        <v>1.20262</v>
      </c>
      <c r="J63" s="3">
        <v>3.5073E-2</v>
      </c>
      <c r="K63" s="3">
        <v>464.49599999999998</v>
      </c>
      <c r="M63" s="3">
        <v>1.20258</v>
      </c>
      <c r="N63" s="3">
        <v>5.40396E-2</v>
      </c>
      <c r="O63" s="3">
        <v>928.99099999999999</v>
      </c>
      <c r="Q63" s="3">
        <v>1.2025399999999999</v>
      </c>
      <c r="R63" s="3">
        <v>0.13039500000000001</v>
      </c>
      <c r="S63" s="3">
        <v>4644.91</v>
      </c>
      <c r="U63" s="3">
        <v>1.2024999999999999</v>
      </c>
      <c r="V63" s="3">
        <v>0.222054</v>
      </c>
      <c r="W63" s="3">
        <v>9289.93</v>
      </c>
      <c r="Y63" s="3">
        <v>1.19685</v>
      </c>
      <c r="Z63" s="3">
        <v>3.10035E-2</v>
      </c>
      <c r="AA63" s="3">
        <v>-17.405000000000001</v>
      </c>
      <c r="AC63" s="3">
        <v>1.1969399999999999</v>
      </c>
      <c r="AD63" s="3">
        <v>4.3392100000000003E-2</v>
      </c>
      <c r="AE63" s="3">
        <v>-34.8093</v>
      </c>
      <c r="AG63" s="3">
        <v>1.19689</v>
      </c>
      <c r="AH63" s="3">
        <v>0.152388</v>
      </c>
      <c r="AI63" s="3">
        <v>-174.04400000000001</v>
      </c>
      <c r="AK63" s="3">
        <v>1.1969000000000001</v>
      </c>
      <c r="AL63" s="3">
        <v>0.24882499999999999</v>
      </c>
      <c r="AM63" s="3">
        <v>-348.09199999999998</v>
      </c>
      <c r="AO63" s="3">
        <v>1.19686</v>
      </c>
      <c r="AP63" s="3">
        <v>0.91011299999999995</v>
      </c>
      <c r="AQ63" s="3">
        <v>-1740.44</v>
      </c>
      <c r="AS63" s="3">
        <v>1.1968700000000001</v>
      </c>
      <c r="AT63" s="3">
        <v>1.69811</v>
      </c>
      <c r="AU63" s="3">
        <v>-3480.91</v>
      </c>
      <c r="AW63" s="3">
        <v>1.2025600000000001</v>
      </c>
      <c r="AX63" s="3">
        <v>1.29E-2</v>
      </c>
      <c r="AY63" s="3">
        <v>56.112200000000001</v>
      </c>
      <c r="BA63" s="3">
        <v>1.20248</v>
      </c>
      <c r="BB63" s="3">
        <v>3.8049699999999999E-2</v>
      </c>
      <c r="BC63" s="3">
        <v>280.56599999999997</v>
      </c>
      <c r="BE63" s="3">
        <v>1.20244</v>
      </c>
      <c r="BF63" s="3">
        <v>5.5945099999999998E-2</v>
      </c>
      <c r="BG63" s="3">
        <v>561.11400000000003</v>
      </c>
      <c r="BI63" s="3">
        <v>1.2025300000000001</v>
      </c>
      <c r="BJ63" s="3">
        <v>0.15549399999999999</v>
      </c>
      <c r="BK63" s="3">
        <v>2805.6</v>
      </c>
      <c r="BM63" s="3">
        <v>1.2024900000000001</v>
      </c>
      <c r="BN63" s="3">
        <v>0.23047500000000001</v>
      </c>
      <c r="BO63" s="3">
        <v>5611.13</v>
      </c>
    </row>
    <row r="64" spans="1:67" x14ac:dyDescent="0.35">
      <c r="A64" s="3">
        <v>1.2224699999999999</v>
      </c>
      <c r="B64" s="3">
        <v>1.1846600000000001E-2</v>
      </c>
      <c r="C64" s="3">
        <v>46.811</v>
      </c>
      <c r="E64" s="3">
        <v>1.2225600000000001</v>
      </c>
      <c r="F64" s="3">
        <v>2.1043099999999999E-2</v>
      </c>
      <c r="G64" s="3">
        <v>93.622900000000001</v>
      </c>
      <c r="I64" s="3">
        <v>1.2223900000000001</v>
      </c>
      <c r="J64" s="3">
        <v>4.0679199999999999E-2</v>
      </c>
      <c r="K64" s="3">
        <v>468.11</v>
      </c>
      <c r="M64" s="3">
        <v>1.2225999999999999</v>
      </c>
      <c r="N64" s="3">
        <v>5.3453899999999999E-2</v>
      </c>
      <c r="O64" s="3">
        <v>936.24400000000003</v>
      </c>
      <c r="Q64" s="3">
        <v>1.2225600000000001</v>
      </c>
      <c r="R64" s="3">
        <v>0.127607</v>
      </c>
      <c r="S64" s="3">
        <v>4681.26</v>
      </c>
      <c r="U64" s="3">
        <v>1.2225200000000001</v>
      </c>
      <c r="V64" s="3">
        <v>0.20599300000000001</v>
      </c>
      <c r="W64" s="3">
        <v>9362.51</v>
      </c>
      <c r="Y64" s="3">
        <v>1.2168600000000001</v>
      </c>
      <c r="Z64" s="3">
        <v>2.707E-2</v>
      </c>
      <c r="AA64" s="3">
        <v>-12.6541</v>
      </c>
      <c r="AC64" s="3">
        <v>1.21672</v>
      </c>
      <c r="AD64" s="3">
        <v>4.8539199999999998E-2</v>
      </c>
      <c r="AE64" s="3">
        <v>-25.3079</v>
      </c>
      <c r="AG64" s="3">
        <v>1.2169099999999999</v>
      </c>
      <c r="AH64" s="3">
        <v>0.15142800000000001</v>
      </c>
      <c r="AI64" s="3">
        <v>-126.541</v>
      </c>
      <c r="AK64" s="3">
        <v>1.21692</v>
      </c>
      <c r="AL64" s="3">
        <v>0.245283</v>
      </c>
      <c r="AM64" s="3">
        <v>-253.083</v>
      </c>
      <c r="AO64" s="3">
        <v>1.21688</v>
      </c>
      <c r="AP64" s="3">
        <v>0.94502600000000003</v>
      </c>
      <c r="AQ64" s="3">
        <v>-1265.44</v>
      </c>
      <c r="AS64" s="3">
        <v>1.21689</v>
      </c>
      <c r="AT64" s="3">
        <v>1.7661100000000001</v>
      </c>
      <c r="AU64" s="3">
        <v>-2530.83</v>
      </c>
      <c r="AW64" s="3">
        <v>1.2224600000000001</v>
      </c>
      <c r="AX64" s="3">
        <v>1.5790100000000001E-2</v>
      </c>
      <c r="AY64" s="3">
        <v>56.938600000000001</v>
      </c>
      <c r="BA64" s="3">
        <v>1.2224999999999999</v>
      </c>
      <c r="BB64" s="3">
        <v>3.7399599999999998E-2</v>
      </c>
      <c r="BC64" s="3">
        <v>284.69099999999997</v>
      </c>
      <c r="BE64" s="3">
        <v>1.2224600000000001</v>
      </c>
      <c r="BF64" s="3">
        <v>6.91996E-2</v>
      </c>
      <c r="BG64" s="3">
        <v>569.38199999999995</v>
      </c>
      <c r="BI64" s="3">
        <v>1.22255</v>
      </c>
      <c r="BJ64" s="3">
        <v>0.14629600000000001</v>
      </c>
      <c r="BK64" s="3">
        <v>2846.91</v>
      </c>
      <c r="BM64" s="3">
        <v>1.22251</v>
      </c>
      <c r="BN64" s="3">
        <v>0.235653</v>
      </c>
      <c r="BO64" s="3">
        <v>5693.76</v>
      </c>
    </row>
    <row r="65" spans="1:67" x14ac:dyDescent="0.35">
      <c r="A65" s="3">
        <v>1.24248</v>
      </c>
      <c r="B65" s="3">
        <v>1.23327E-2</v>
      </c>
      <c r="C65" s="3">
        <v>47.155000000000001</v>
      </c>
      <c r="E65" s="3">
        <v>1.2424500000000001</v>
      </c>
      <c r="F65" s="3">
        <v>1.3249800000000001E-2</v>
      </c>
      <c r="G65" s="3">
        <v>94.309799999999996</v>
      </c>
      <c r="I65" s="3">
        <v>1.24241</v>
      </c>
      <c r="J65" s="3">
        <v>4.52124E-2</v>
      </c>
      <c r="K65" s="3">
        <v>471.54199999999997</v>
      </c>
      <c r="M65" s="3">
        <v>1.2426200000000001</v>
      </c>
      <c r="N65" s="3">
        <v>5.4006699999999998E-2</v>
      </c>
      <c r="O65" s="3">
        <v>943.09299999999996</v>
      </c>
      <c r="Q65" s="3">
        <v>1.24258</v>
      </c>
      <c r="R65" s="3">
        <v>0.121785</v>
      </c>
      <c r="S65" s="3">
        <v>4715.46</v>
      </c>
      <c r="U65" s="3">
        <v>1.24254</v>
      </c>
      <c r="V65" s="3">
        <v>0.19836400000000001</v>
      </c>
      <c r="W65" s="3">
        <v>9430.91</v>
      </c>
      <c r="Y65" s="3">
        <v>1.23664</v>
      </c>
      <c r="Z65" s="3">
        <v>2.56317E-2</v>
      </c>
      <c r="AA65" s="3">
        <v>-7.7776699999999996</v>
      </c>
      <c r="AC65" s="3">
        <v>1.23674</v>
      </c>
      <c r="AD65" s="3">
        <v>5.7459700000000002E-2</v>
      </c>
      <c r="AE65" s="3">
        <v>-15.5563</v>
      </c>
      <c r="AG65" s="3">
        <v>1.2366900000000001</v>
      </c>
      <c r="AH65" s="3">
        <v>0.154556</v>
      </c>
      <c r="AI65" s="3">
        <v>-77.781999999999996</v>
      </c>
      <c r="AK65" s="3">
        <v>1.2366999999999999</v>
      </c>
      <c r="AL65" s="3">
        <v>0.259801</v>
      </c>
      <c r="AM65" s="3">
        <v>-155.565</v>
      </c>
      <c r="AO65" s="3">
        <v>1.23665</v>
      </c>
      <c r="AP65" s="3">
        <v>0.96886700000000003</v>
      </c>
      <c r="AQ65" s="3">
        <v>-777.82100000000003</v>
      </c>
      <c r="AS65" s="3">
        <v>1.2366600000000001</v>
      </c>
      <c r="AT65" s="3">
        <v>1.8182799999999999</v>
      </c>
      <c r="AU65" s="3">
        <v>-1555.64</v>
      </c>
      <c r="AW65" s="3">
        <v>1.24248</v>
      </c>
      <c r="AX65" s="3">
        <v>1.23068E-2</v>
      </c>
      <c r="AY65" s="3">
        <v>57.759300000000003</v>
      </c>
      <c r="BA65" s="3">
        <v>1.2425200000000001</v>
      </c>
      <c r="BB65" s="3">
        <v>4.1143699999999998E-2</v>
      </c>
      <c r="BC65" s="3">
        <v>288.80099999999999</v>
      </c>
      <c r="BE65" s="3">
        <v>1.24248</v>
      </c>
      <c r="BF65" s="3">
        <v>6.2654699999999994E-2</v>
      </c>
      <c r="BG65" s="3">
        <v>577.59400000000005</v>
      </c>
      <c r="BI65" s="3">
        <v>1.24244</v>
      </c>
      <c r="BJ65" s="3">
        <v>0.148203</v>
      </c>
      <c r="BK65" s="3">
        <v>2887.98</v>
      </c>
      <c r="BM65" s="3">
        <v>1.2425299999999999</v>
      </c>
      <c r="BN65" s="3">
        <v>0.22234000000000001</v>
      </c>
      <c r="BO65" s="3">
        <v>5775.9</v>
      </c>
    </row>
    <row r="66" spans="1:67" x14ac:dyDescent="0.35">
      <c r="A66" s="3">
        <v>1.2625</v>
      </c>
      <c r="B66" s="4">
        <v>5.7460499999999999E-3</v>
      </c>
      <c r="C66" s="3">
        <v>47.479100000000003</v>
      </c>
      <c r="E66" s="3">
        <v>1.26247</v>
      </c>
      <c r="F66" s="3">
        <v>1.27581E-2</v>
      </c>
      <c r="G66" s="3">
        <v>94.958600000000004</v>
      </c>
      <c r="I66" s="3">
        <v>1.2624299999999999</v>
      </c>
      <c r="J66" s="3">
        <v>3.48025E-2</v>
      </c>
      <c r="K66" s="3">
        <v>474.791</v>
      </c>
      <c r="M66" s="3">
        <v>1.2623899999999999</v>
      </c>
      <c r="N66" s="3">
        <v>4.8341099999999998E-2</v>
      </c>
      <c r="O66" s="3">
        <v>949.58100000000002</v>
      </c>
      <c r="Q66" s="3">
        <v>1.2625999999999999</v>
      </c>
      <c r="R66" s="3">
        <v>0.112523</v>
      </c>
      <c r="S66" s="3">
        <v>4747.88</v>
      </c>
      <c r="U66" s="3">
        <v>1.2625599999999999</v>
      </c>
      <c r="V66" s="3">
        <v>0.192139</v>
      </c>
      <c r="W66" s="3">
        <v>9495.83</v>
      </c>
      <c r="Y66" s="3">
        <v>1.2566600000000001</v>
      </c>
      <c r="Z66" s="3">
        <v>3.2575600000000003E-2</v>
      </c>
      <c r="AA66" s="3">
        <v>-2.8253200000000001</v>
      </c>
      <c r="AC66" s="3">
        <v>1.2567600000000001</v>
      </c>
      <c r="AD66" s="3">
        <v>4.1545100000000001E-2</v>
      </c>
      <c r="AE66" s="3">
        <v>-5.6495600000000001</v>
      </c>
      <c r="AG66" s="3">
        <v>1.25671</v>
      </c>
      <c r="AH66" s="3">
        <v>0.153359</v>
      </c>
      <c r="AI66" s="3">
        <v>-28.249600000000001</v>
      </c>
      <c r="AK66" s="3">
        <v>1.2567200000000001</v>
      </c>
      <c r="AL66" s="3">
        <v>0.25254199999999999</v>
      </c>
      <c r="AM66" s="3">
        <v>-56.499200000000002</v>
      </c>
      <c r="AO66" s="3">
        <v>1.25667</v>
      </c>
      <c r="AP66" s="3">
        <v>0.97611700000000001</v>
      </c>
      <c r="AQ66" s="3">
        <v>-282.49099999999999</v>
      </c>
      <c r="AS66" s="3">
        <v>1.25668</v>
      </c>
      <c r="AT66" s="3">
        <v>1.84667</v>
      </c>
      <c r="AU66" s="3">
        <v>-564.98599999999999</v>
      </c>
      <c r="AW66" s="3">
        <v>1.2625</v>
      </c>
      <c r="AX66" s="3">
        <v>1.14856E-2</v>
      </c>
      <c r="AY66" s="3">
        <v>58.574599999999997</v>
      </c>
      <c r="BA66" s="3">
        <v>1.26254</v>
      </c>
      <c r="BB66" s="3">
        <v>3.60884E-2</v>
      </c>
      <c r="BC66" s="3">
        <v>292.87200000000001</v>
      </c>
      <c r="BE66" s="3">
        <v>1.2625</v>
      </c>
      <c r="BF66" s="3">
        <v>6.6247299999999995E-2</v>
      </c>
      <c r="BG66" s="3">
        <v>585.73699999999997</v>
      </c>
      <c r="BI66" s="3">
        <v>1.2624599999999999</v>
      </c>
      <c r="BJ66" s="3">
        <v>0.14724899999999999</v>
      </c>
      <c r="BK66" s="3">
        <v>2928.72</v>
      </c>
      <c r="BM66" s="3">
        <v>1.2625500000000001</v>
      </c>
      <c r="BN66" s="3">
        <v>0.22844100000000001</v>
      </c>
      <c r="BO66" s="3">
        <v>5857.45</v>
      </c>
    </row>
    <row r="67" spans="1:67" x14ac:dyDescent="0.35">
      <c r="A67" s="3">
        <v>1.2826500000000001</v>
      </c>
      <c r="B67" s="3">
        <v>1.1255299999999999E-2</v>
      </c>
      <c r="C67" s="3">
        <v>47.784100000000002</v>
      </c>
      <c r="E67" s="3">
        <v>1.28261</v>
      </c>
      <c r="F67" s="3">
        <v>1.54527E-2</v>
      </c>
      <c r="G67" s="3">
        <v>95.5685</v>
      </c>
      <c r="I67" s="3">
        <v>1.2827</v>
      </c>
      <c r="J67" s="3">
        <v>4.3240500000000001E-2</v>
      </c>
      <c r="K67" s="3">
        <v>477.84800000000001</v>
      </c>
      <c r="M67" s="3">
        <v>1.2826599999999999</v>
      </c>
      <c r="N67" s="3">
        <v>4.88718E-2</v>
      </c>
      <c r="O67" s="3">
        <v>955.697</v>
      </c>
      <c r="Q67" s="3">
        <v>1.2826200000000001</v>
      </c>
      <c r="R67" s="3">
        <v>0.122127</v>
      </c>
      <c r="S67" s="3">
        <v>4778.42</v>
      </c>
      <c r="U67" s="3">
        <v>1.2825800000000001</v>
      </c>
      <c r="V67" s="3">
        <v>0.181531</v>
      </c>
      <c r="W67" s="3">
        <v>9556.92</v>
      </c>
      <c r="Y67" s="3">
        <v>1.27643</v>
      </c>
      <c r="Z67" s="3">
        <v>3.1489299999999998E-2</v>
      </c>
      <c r="AA67" s="3">
        <v>2.1571500000000001</v>
      </c>
      <c r="AC67" s="3">
        <v>1.2765299999999999</v>
      </c>
      <c r="AD67" s="3">
        <v>5.8609300000000003E-2</v>
      </c>
      <c r="AE67" s="3">
        <v>4.3129499999999998</v>
      </c>
      <c r="AG67" s="3">
        <v>1.2764800000000001</v>
      </c>
      <c r="AH67" s="3">
        <v>0.15587100000000001</v>
      </c>
      <c r="AI67" s="3">
        <v>21.5641</v>
      </c>
      <c r="AK67" s="3">
        <v>1.2764899999999999</v>
      </c>
      <c r="AL67" s="3">
        <v>0.25290699999999999</v>
      </c>
      <c r="AM67" s="3">
        <v>43.127600000000001</v>
      </c>
      <c r="AO67" s="3">
        <v>1.2764500000000001</v>
      </c>
      <c r="AP67" s="3">
        <v>0.98635899999999999</v>
      </c>
      <c r="AQ67" s="3">
        <v>215.63900000000001</v>
      </c>
      <c r="AS67" s="3">
        <v>1.2764599999999999</v>
      </c>
      <c r="AT67" s="3">
        <v>1.8763700000000001</v>
      </c>
      <c r="AU67" s="3">
        <v>431.27800000000002</v>
      </c>
      <c r="AW67" s="3">
        <v>1.28264</v>
      </c>
      <c r="AX67" s="3">
        <v>1.0795300000000001E-2</v>
      </c>
      <c r="AY67" s="3">
        <v>59.3842</v>
      </c>
      <c r="BA67" s="3">
        <v>1.28268</v>
      </c>
      <c r="BB67" s="3">
        <v>3.7395400000000002E-2</v>
      </c>
      <c r="BC67" s="3">
        <v>296.91699999999997</v>
      </c>
      <c r="BE67" s="3">
        <v>1.28264</v>
      </c>
      <c r="BF67" s="3">
        <v>6.2696299999999996E-2</v>
      </c>
      <c r="BG67" s="3">
        <v>593.84500000000003</v>
      </c>
      <c r="BI67" s="3">
        <v>1.2827299999999999</v>
      </c>
      <c r="BJ67" s="3">
        <v>0.143428</v>
      </c>
      <c r="BK67" s="3">
        <v>2969.17</v>
      </c>
      <c r="BM67" s="3">
        <v>1.2826900000000001</v>
      </c>
      <c r="BN67" s="3">
        <v>0.23080899999999999</v>
      </c>
      <c r="BO67" s="3">
        <v>5938.39</v>
      </c>
    </row>
    <row r="68" spans="1:67" x14ac:dyDescent="0.35">
      <c r="A68" s="3">
        <v>1.30267</v>
      </c>
      <c r="B68" s="4">
        <v>9.2191700000000005E-3</v>
      </c>
      <c r="C68" s="3">
        <v>48.069699999999997</v>
      </c>
      <c r="E68" s="3">
        <v>1.30263</v>
      </c>
      <c r="F68" s="4">
        <v>8.5933699999999995E-3</v>
      </c>
      <c r="G68" s="3">
        <v>96.142399999999995</v>
      </c>
      <c r="I68" s="3">
        <v>1.3027200000000001</v>
      </c>
      <c r="J68" s="3">
        <v>3.24838E-2</v>
      </c>
      <c r="K68" s="3">
        <v>480.702</v>
      </c>
      <c r="M68" s="3">
        <v>1.3026800000000001</v>
      </c>
      <c r="N68" s="3">
        <v>4.9816899999999997E-2</v>
      </c>
      <c r="O68" s="3">
        <v>961.40899999999999</v>
      </c>
      <c r="Q68" s="3">
        <v>1.30264</v>
      </c>
      <c r="R68" s="3">
        <v>0.109777</v>
      </c>
      <c r="S68" s="3">
        <v>4807.04</v>
      </c>
      <c r="U68" s="3">
        <v>1.3026</v>
      </c>
      <c r="V68" s="3">
        <v>0.18052199999999999</v>
      </c>
      <c r="W68" s="3">
        <v>9614</v>
      </c>
      <c r="Y68" s="3">
        <v>1.2964500000000001</v>
      </c>
      <c r="Z68" s="3">
        <v>3.4448399999999997E-2</v>
      </c>
      <c r="AA68" s="3">
        <v>7.1157399999999997</v>
      </c>
      <c r="AC68" s="3">
        <v>1.2965500000000001</v>
      </c>
      <c r="AD68" s="3">
        <v>5.8398100000000001E-2</v>
      </c>
      <c r="AE68" s="3">
        <v>14.232799999999999</v>
      </c>
      <c r="AG68" s="3">
        <v>1.2965</v>
      </c>
      <c r="AH68" s="3">
        <v>0.15279499999999999</v>
      </c>
      <c r="AI68" s="3">
        <v>71.162999999999997</v>
      </c>
      <c r="AK68" s="3">
        <v>1.2965100000000001</v>
      </c>
      <c r="AL68" s="3">
        <v>0.26952799999999999</v>
      </c>
      <c r="AM68" s="3">
        <v>142.32599999999999</v>
      </c>
      <c r="AO68" s="3">
        <v>1.29647</v>
      </c>
      <c r="AP68" s="3">
        <v>0.98030499999999998</v>
      </c>
      <c r="AQ68" s="3">
        <v>711.62900000000002</v>
      </c>
      <c r="AS68" s="3">
        <v>1.2964800000000001</v>
      </c>
      <c r="AT68" s="3">
        <v>1.8729</v>
      </c>
      <c r="AU68" s="3">
        <v>1423.26</v>
      </c>
      <c r="AW68" s="3">
        <v>1.3026599999999999</v>
      </c>
      <c r="AX68" s="3">
        <v>1.2789399999999999E-2</v>
      </c>
      <c r="AY68" s="3">
        <v>60.188800000000001</v>
      </c>
      <c r="BA68" s="3">
        <v>1.3027</v>
      </c>
      <c r="BB68" s="3">
        <v>3.8138999999999999E-2</v>
      </c>
      <c r="BC68" s="3">
        <v>300.93700000000001</v>
      </c>
      <c r="BE68" s="3">
        <v>1.3026599999999999</v>
      </c>
      <c r="BF68" s="3">
        <v>5.4045999999999997E-2</v>
      </c>
      <c r="BG68" s="3">
        <v>601.87599999999998</v>
      </c>
      <c r="BI68" s="3">
        <v>1.3026199999999999</v>
      </c>
      <c r="BJ68" s="3">
        <v>0.148588</v>
      </c>
      <c r="BK68" s="3">
        <v>3009.38</v>
      </c>
      <c r="BM68" s="3">
        <v>1.30271</v>
      </c>
      <c r="BN68" s="3">
        <v>0.22159599999999999</v>
      </c>
      <c r="BO68" s="3">
        <v>6018.68</v>
      </c>
    </row>
    <row r="69" spans="1:67" x14ac:dyDescent="0.35">
      <c r="A69" s="3">
        <v>1.3226800000000001</v>
      </c>
      <c r="B69" s="3">
        <v>1.05045E-2</v>
      </c>
      <c r="C69" s="3">
        <v>48.3367</v>
      </c>
      <c r="E69" s="3">
        <v>1.3226500000000001</v>
      </c>
      <c r="F69" s="3">
        <v>1.8316900000000001E-2</v>
      </c>
      <c r="G69" s="3">
        <v>96.674400000000006</v>
      </c>
      <c r="I69" s="3">
        <v>1.32274</v>
      </c>
      <c r="J69" s="3">
        <v>2.98094E-2</v>
      </c>
      <c r="K69" s="3">
        <v>483.37099999999998</v>
      </c>
      <c r="M69" s="3">
        <v>1.3227</v>
      </c>
      <c r="N69" s="3">
        <v>4.4030899999999998E-2</v>
      </c>
      <c r="O69" s="3">
        <v>966.74599999999998</v>
      </c>
      <c r="Q69" s="3">
        <v>1.3226599999999999</v>
      </c>
      <c r="R69" s="3">
        <v>0.108954</v>
      </c>
      <c r="S69" s="3">
        <v>4833.7</v>
      </c>
      <c r="U69" s="3">
        <v>1.3226199999999999</v>
      </c>
      <c r="V69" s="3">
        <v>0.16714300000000001</v>
      </c>
      <c r="W69" s="3">
        <v>9667.39</v>
      </c>
      <c r="Y69" s="3">
        <v>1.31647</v>
      </c>
      <c r="Z69" s="3">
        <v>3.5330599999999997E-2</v>
      </c>
      <c r="AA69" s="3">
        <v>12.006399999999999</v>
      </c>
      <c r="AC69" s="3">
        <v>1.31657</v>
      </c>
      <c r="AD69" s="3">
        <v>4.7987299999999997E-2</v>
      </c>
      <c r="AE69" s="3">
        <v>24.011500000000002</v>
      </c>
      <c r="AG69" s="3">
        <v>1.3165199999999999</v>
      </c>
      <c r="AH69" s="3">
        <v>0.149224</v>
      </c>
      <c r="AI69" s="3">
        <v>120.056</v>
      </c>
      <c r="AK69" s="3">
        <v>1.31653</v>
      </c>
      <c r="AL69" s="3">
        <v>0.24992600000000001</v>
      </c>
      <c r="AM69" s="3">
        <v>240.11099999999999</v>
      </c>
      <c r="AO69" s="3">
        <v>1.3164899999999999</v>
      </c>
      <c r="AP69" s="3">
        <v>0.96907200000000004</v>
      </c>
      <c r="AQ69" s="3">
        <v>1200.55</v>
      </c>
      <c r="AS69" s="3">
        <v>1.3165</v>
      </c>
      <c r="AT69" s="3">
        <v>1.86019</v>
      </c>
      <c r="AU69" s="3">
        <v>2401.09</v>
      </c>
      <c r="AW69" s="3">
        <v>1.3226800000000001</v>
      </c>
      <c r="AX69" s="3">
        <v>1.28304E-2</v>
      </c>
      <c r="AY69" s="3">
        <v>60.984999999999999</v>
      </c>
      <c r="BA69" s="3">
        <v>1.3227199999999999</v>
      </c>
      <c r="BB69" s="3">
        <v>3.4592999999999999E-2</v>
      </c>
      <c r="BC69" s="3">
        <v>304.923</v>
      </c>
      <c r="BE69" s="3">
        <v>1.3226800000000001</v>
      </c>
      <c r="BF69" s="3">
        <v>5.4885000000000003E-2</v>
      </c>
      <c r="BG69" s="3">
        <v>609.84500000000003</v>
      </c>
      <c r="BI69" s="3">
        <v>1.32264</v>
      </c>
      <c r="BJ69" s="3">
        <v>0.143736</v>
      </c>
      <c r="BK69" s="3">
        <v>3049.27</v>
      </c>
      <c r="BM69" s="3">
        <v>1.32273</v>
      </c>
      <c r="BN69" s="3">
        <v>0.22856599999999999</v>
      </c>
      <c r="BO69" s="3">
        <v>6098.5</v>
      </c>
    </row>
    <row r="70" spans="1:67" x14ac:dyDescent="0.35">
      <c r="A70" s="3">
        <v>1.3427</v>
      </c>
      <c r="B70" s="3">
        <v>1.04917E-2</v>
      </c>
      <c r="C70" s="3">
        <v>48.584499999999998</v>
      </c>
      <c r="E70" s="3">
        <v>1.34267</v>
      </c>
      <c r="F70" s="3">
        <v>1.4507900000000001E-2</v>
      </c>
      <c r="G70" s="3">
        <v>97.168400000000005</v>
      </c>
      <c r="I70" s="3">
        <v>1.34276</v>
      </c>
      <c r="J70" s="3">
        <v>3.3223900000000001E-2</v>
      </c>
      <c r="K70" s="3">
        <v>485.84399999999999</v>
      </c>
      <c r="M70" s="3">
        <v>1.3427199999999999</v>
      </c>
      <c r="N70" s="3">
        <v>4.4148699999999999E-2</v>
      </c>
      <c r="O70" s="3">
        <v>971.68700000000001</v>
      </c>
      <c r="Q70" s="3">
        <v>1.3426800000000001</v>
      </c>
      <c r="R70" s="3">
        <v>0.108602</v>
      </c>
      <c r="S70" s="3">
        <v>4858.4799999999996</v>
      </c>
      <c r="U70" s="3">
        <v>1.3426400000000001</v>
      </c>
      <c r="V70" s="3">
        <v>0.156358</v>
      </c>
      <c r="W70" s="3">
        <v>9716.82</v>
      </c>
      <c r="Y70" s="3">
        <v>1.3362499999999999</v>
      </c>
      <c r="Z70" s="3">
        <v>3.2073499999999998E-2</v>
      </c>
      <c r="AA70" s="3">
        <v>16.774799999999999</v>
      </c>
      <c r="AC70" s="3">
        <v>1.3363499999999999</v>
      </c>
      <c r="AD70" s="3">
        <v>5.8768399999999998E-2</v>
      </c>
      <c r="AE70" s="3">
        <v>33.551400000000001</v>
      </c>
      <c r="AG70" s="3">
        <v>1.3363</v>
      </c>
      <c r="AH70" s="3">
        <v>0.15381</v>
      </c>
      <c r="AI70" s="3">
        <v>167.756</v>
      </c>
      <c r="AK70" s="3">
        <v>1.3363100000000001</v>
      </c>
      <c r="AL70" s="3">
        <v>0.254859</v>
      </c>
      <c r="AM70" s="3">
        <v>335.50700000000001</v>
      </c>
      <c r="AO70" s="3">
        <v>1.33626</v>
      </c>
      <c r="AP70" s="3">
        <v>0.95347000000000004</v>
      </c>
      <c r="AQ70" s="3">
        <v>1677.55</v>
      </c>
      <c r="AS70" s="3">
        <v>1.3362700000000001</v>
      </c>
      <c r="AT70" s="3">
        <v>1.82236</v>
      </c>
      <c r="AU70" s="3">
        <v>3355.08</v>
      </c>
      <c r="AW70" s="3">
        <v>1.3427</v>
      </c>
      <c r="AX70" s="3">
        <v>1.9726199999999999E-2</v>
      </c>
      <c r="AY70" s="3">
        <v>61.776299999999999</v>
      </c>
      <c r="BA70" s="3">
        <v>1.3426199999999999</v>
      </c>
      <c r="BB70" s="3">
        <v>4.2041000000000002E-2</v>
      </c>
      <c r="BC70" s="3">
        <v>308.88099999999997</v>
      </c>
      <c r="BE70" s="3">
        <v>1.3427</v>
      </c>
      <c r="BF70" s="3">
        <v>4.9844100000000002E-2</v>
      </c>
      <c r="BG70" s="3">
        <v>617.75599999999997</v>
      </c>
      <c r="BI70" s="3">
        <v>1.34266</v>
      </c>
      <c r="BJ70" s="3">
        <v>0.14825199999999999</v>
      </c>
      <c r="BK70" s="3">
        <v>3088.83</v>
      </c>
      <c r="BM70" s="3">
        <v>1.3426199999999999</v>
      </c>
      <c r="BN70" s="3">
        <v>0.222274</v>
      </c>
      <c r="BO70" s="3">
        <v>6177.69</v>
      </c>
    </row>
    <row r="71" spans="1:67" x14ac:dyDescent="0.35">
      <c r="A71" s="3">
        <v>1.3628499999999999</v>
      </c>
      <c r="B71" s="4">
        <v>5.4233500000000004E-3</v>
      </c>
      <c r="C71" s="3">
        <v>48.812600000000003</v>
      </c>
      <c r="E71" s="3">
        <v>1.3628100000000001</v>
      </c>
      <c r="F71" s="3">
        <v>1.39878E-2</v>
      </c>
      <c r="G71" s="3">
        <v>97.623999999999995</v>
      </c>
      <c r="I71" s="3">
        <v>1.3627800000000001</v>
      </c>
      <c r="J71" s="3">
        <v>3.05022E-2</v>
      </c>
      <c r="K71" s="3">
        <v>488.11900000000003</v>
      </c>
      <c r="M71" s="3">
        <v>1.3627400000000001</v>
      </c>
      <c r="N71" s="3">
        <v>4.19E-2</v>
      </c>
      <c r="O71" s="3">
        <v>976.25099999999998</v>
      </c>
      <c r="Q71" s="3">
        <v>1.36294</v>
      </c>
      <c r="R71" s="3">
        <v>8.7231100000000006E-2</v>
      </c>
      <c r="S71" s="3">
        <v>4881.2</v>
      </c>
      <c r="U71" s="3">
        <v>1.3629</v>
      </c>
      <c r="V71" s="3">
        <v>0.150117</v>
      </c>
      <c r="W71" s="3">
        <v>9762.3799999999992</v>
      </c>
      <c r="Y71" s="3">
        <v>1.3562700000000001</v>
      </c>
      <c r="Z71" s="3">
        <v>3.6751199999999998E-2</v>
      </c>
      <c r="AA71" s="3">
        <v>21.379799999999999</v>
      </c>
      <c r="AC71" s="3">
        <v>1.35636</v>
      </c>
      <c r="AD71" s="3">
        <v>5.0628399999999997E-2</v>
      </c>
      <c r="AE71" s="3">
        <v>42.758499999999998</v>
      </c>
      <c r="AG71" s="3">
        <v>1.35632</v>
      </c>
      <c r="AH71" s="3">
        <v>0.14344599999999999</v>
      </c>
      <c r="AI71" s="3">
        <v>213.78700000000001</v>
      </c>
      <c r="AK71" s="3">
        <v>1.35633</v>
      </c>
      <c r="AL71" s="3">
        <v>0.25286399999999998</v>
      </c>
      <c r="AM71" s="3">
        <v>427.57400000000001</v>
      </c>
      <c r="AO71" s="3">
        <v>1.3562799999999999</v>
      </c>
      <c r="AP71" s="3">
        <v>0.91908800000000002</v>
      </c>
      <c r="AQ71" s="3">
        <v>2137.88</v>
      </c>
      <c r="AS71" s="3">
        <v>1.35629</v>
      </c>
      <c r="AT71" s="3">
        <v>1.7540199999999999</v>
      </c>
      <c r="AU71" s="3">
        <v>4275.68</v>
      </c>
      <c r="AW71" s="3">
        <v>1.3628400000000001</v>
      </c>
      <c r="AX71" s="4">
        <v>8.2438500000000005E-3</v>
      </c>
      <c r="AY71" s="3">
        <v>62.561100000000003</v>
      </c>
      <c r="BA71" s="3">
        <v>1.3628800000000001</v>
      </c>
      <c r="BB71" s="3">
        <v>3.5481600000000002E-2</v>
      </c>
      <c r="BC71" s="3">
        <v>312.80399999999997</v>
      </c>
      <c r="BE71" s="3">
        <v>1.3628400000000001</v>
      </c>
      <c r="BF71" s="3">
        <v>5.84526E-2</v>
      </c>
      <c r="BG71" s="3">
        <v>625.60799999999995</v>
      </c>
      <c r="BI71" s="3">
        <v>1.3628</v>
      </c>
      <c r="BJ71" s="3">
        <v>0.14382800000000001</v>
      </c>
      <c r="BK71" s="3">
        <v>3128.04</v>
      </c>
      <c r="BM71" s="3">
        <v>1.3628899999999999</v>
      </c>
      <c r="BN71" s="3">
        <v>0.21831400000000001</v>
      </c>
      <c r="BO71" s="3">
        <v>6256.1</v>
      </c>
    </row>
    <row r="72" spans="1:67" x14ac:dyDescent="0.35">
      <c r="A72" s="3">
        <v>1.38287</v>
      </c>
      <c r="B72" s="3">
        <v>1.1976799999999999E-2</v>
      </c>
      <c r="C72" s="3">
        <v>49.020299999999999</v>
      </c>
      <c r="E72" s="3">
        <v>1.38283</v>
      </c>
      <c r="F72" s="3">
        <v>1.45424E-2</v>
      </c>
      <c r="G72" s="3">
        <v>98.0411</v>
      </c>
      <c r="I72" s="3">
        <v>1.38279</v>
      </c>
      <c r="J72" s="3">
        <v>3.3769300000000002E-2</v>
      </c>
      <c r="K72" s="3">
        <v>490.20299999999997</v>
      </c>
      <c r="M72" s="3">
        <v>1.38276</v>
      </c>
      <c r="N72" s="3">
        <v>3.6838999999999997E-2</v>
      </c>
      <c r="O72" s="3">
        <v>980.40700000000004</v>
      </c>
      <c r="Q72" s="3">
        <v>1.3827199999999999</v>
      </c>
      <c r="R72" s="3">
        <v>9.0219800000000003E-2</v>
      </c>
      <c r="S72" s="3">
        <v>4902.0600000000004</v>
      </c>
      <c r="U72" s="3">
        <v>1.3829199999999999</v>
      </c>
      <c r="V72" s="3">
        <v>0.13778199999999999</v>
      </c>
      <c r="W72" s="3">
        <v>9804.14</v>
      </c>
      <c r="Y72" s="3">
        <v>1.37629</v>
      </c>
      <c r="Z72" s="3">
        <v>3.0817600000000001E-2</v>
      </c>
      <c r="AA72" s="3">
        <v>25.7685</v>
      </c>
      <c r="AC72" s="3">
        <v>1.3763799999999999</v>
      </c>
      <c r="AD72" s="3">
        <v>5.2352599999999999E-2</v>
      </c>
      <c r="AE72" s="3">
        <v>51.538800000000002</v>
      </c>
      <c r="AG72" s="3">
        <v>1.3763399999999999</v>
      </c>
      <c r="AH72" s="3">
        <v>0.14601500000000001</v>
      </c>
      <c r="AI72" s="3">
        <v>257.69299999999998</v>
      </c>
      <c r="AK72" s="3">
        <v>1.37635</v>
      </c>
      <c r="AL72" s="3">
        <v>0.22772100000000001</v>
      </c>
      <c r="AM72" s="3">
        <v>515.39700000000005</v>
      </c>
      <c r="AO72" s="3">
        <v>1.3763000000000001</v>
      </c>
      <c r="AP72" s="3">
        <v>0.88834100000000005</v>
      </c>
      <c r="AQ72" s="3">
        <v>2576.9699999999998</v>
      </c>
      <c r="AS72" s="3">
        <v>1.3763099999999999</v>
      </c>
      <c r="AT72" s="3">
        <v>1.6836100000000001</v>
      </c>
      <c r="AU72" s="3">
        <v>5153.97</v>
      </c>
      <c r="AW72" s="3">
        <v>1.38286</v>
      </c>
      <c r="AX72" s="3">
        <v>1.0510500000000001E-2</v>
      </c>
      <c r="AY72" s="3">
        <v>63.338000000000001</v>
      </c>
      <c r="BA72" s="3">
        <v>1.3827799999999999</v>
      </c>
      <c r="BB72" s="3">
        <v>4.1051499999999998E-2</v>
      </c>
      <c r="BC72" s="3">
        <v>316.69900000000001</v>
      </c>
      <c r="BE72" s="3">
        <v>1.38286</v>
      </c>
      <c r="BF72" s="3">
        <v>6.4669900000000002E-2</v>
      </c>
      <c r="BG72" s="3">
        <v>633.39400000000001</v>
      </c>
      <c r="BI72" s="3">
        <v>1.3828199999999999</v>
      </c>
      <c r="BJ72" s="3">
        <v>0.14348</v>
      </c>
      <c r="BK72" s="3">
        <v>3166.96</v>
      </c>
      <c r="BM72" s="3">
        <v>1.38279</v>
      </c>
      <c r="BN72" s="3">
        <v>0.22417500000000001</v>
      </c>
      <c r="BO72" s="3">
        <v>6334.05</v>
      </c>
    </row>
    <row r="73" spans="1:67" x14ac:dyDescent="0.35">
      <c r="A73" s="3">
        <v>1.40289</v>
      </c>
      <c r="B73" s="4">
        <v>9.9948799999999994E-3</v>
      </c>
      <c r="C73" s="3">
        <v>49.209000000000003</v>
      </c>
      <c r="E73" s="3">
        <v>1.4028499999999999</v>
      </c>
      <c r="F73" s="4">
        <v>8.0423400000000003E-3</v>
      </c>
      <c r="G73" s="3">
        <v>98.418499999999995</v>
      </c>
      <c r="I73" s="3">
        <v>1.4028099999999999</v>
      </c>
      <c r="J73" s="3">
        <v>3.0200899999999999E-2</v>
      </c>
      <c r="K73" s="3">
        <v>492.089</v>
      </c>
      <c r="M73" s="3">
        <v>1.4027799999999999</v>
      </c>
      <c r="N73" s="3">
        <v>4.2929099999999998E-2</v>
      </c>
      <c r="O73" s="3">
        <v>984.173</v>
      </c>
      <c r="Q73" s="3">
        <v>1.4027400000000001</v>
      </c>
      <c r="R73" s="3">
        <v>7.8845600000000002E-2</v>
      </c>
      <c r="S73" s="3">
        <v>4920.95</v>
      </c>
      <c r="U73" s="3">
        <v>1.4029400000000001</v>
      </c>
      <c r="V73" s="3">
        <v>0.13245799999999999</v>
      </c>
      <c r="W73" s="3">
        <v>9841.6299999999992</v>
      </c>
      <c r="Y73" s="3">
        <v>1.3960600000000001</v>
      </c>
      <c r="Z73" s="3">
        <v>3.4468199999999997E-2</v>
      </c>
      <c r="AA73" s="3">
        <v>29.9057</v>
      </c>
      <c r="AC73" s="3">
        <v>1.3961600000000001</v>
      </c>
      <c r="AD73" s="3">
        <v>5.3532700000000003E-2</v>
      </c>
      <c r="AE73" s="3">
        <v>59.808199999999999</v>
      </c>
      <c r="AG73" s="3">
        <v>1.39611</v>
      </c>
      <c r="AH73" s="3">
        <v>0.14218</v>
      </c>
      <c r="AI73" s="3">
        <v>299.04199999999997</v>
      </c>
      <c r="AK73" s="3">
        <v>1.39612</v>
      </c>
      <c r="AL73" s="3">
        <v>0.231962</v>
      </c>
      <c r="AM73" s="3">
        <v>598.09299999999996</v>
      </c>
      <c r="AO73" s="3">
        <v>1.39608</v>
      </c>
      <c r="AP73" s="3">
        <v>0.83862300000000001</v>
      </c>
      <c r="AQ73" s="3">
        <v>2990.47</v>
      </c>
      <c r="AS73" s="3">
        <v>1.3960900000000001</v>
      </c>
      <c r="AT73" s="3">
        <v>1.58647</v>
      </c>
      <c r="AU73" s="3">
        <v>5980.92</v>
      </c>
      <c r="AW73" s="3">
        <v>1.4028799999999999</v>
      </c>
      <c r="AX73" s="3">
        <v>1.51775E-2</v>
      </c>
      <c r="AY73" s="3">
        <v>64.111500000000007</v>
      </c>
      <c r="BA73" s="3">
        <v>1.4028</v>
      </c>
      <c r="BB73" s="3">
        <v>4.0862999999999997E-2</v>
      </c>
      <c r="BC73" s="3">
        <v>320.55700000000002</v>
      </c>
      <c r="BE73" s="3">
        <v>1.4028799999999999</v>
      </c>
      <c r="BF73" s="3">
        <v>6.1088700000000003E-2</v>
      </c>
      <c r="BG73" s="3">
        <v>641.08799999999997</v>
      </c>
      <c r="BI73" s="3">
        <v>1.4028400000000001</v>
      </c>
      <c r="BJ73" s="3">
        <v>0.144653</v>
      </c>
      <c r="BK73" s="3">
        <v>3205.59</v>
      </c>
      <c r="BM73" s="3">
        <v>1.4028</v>
      </c>
      <c r="BN73" s="3">
        <v>0.21792800000000001</v>
      </c>
      <c r="BO73" s="3">
        <v>6411.23</v>
      </c>
    </row>
    <row r="74" spans="1:67" x14ac:dyDescent="0.35">
      <c r="A74" s="3">
        <v>1.4227799999999999</v>
      </c>
      <c r="B74" s="4">
        <v>7.0129199999999997E-3</v>
      </c>
      <c r="C74" s="3">
        <v>49.376600000000003</v>
      </c>
      <c r="E74" s="3">
        <v>1.4228700000000001</v>
      </c>
      <c r="F74" s="3">
        <v>1.6591700000000001E-2</v>
      </c>
      <c r="G74" s="3">
        <v>98.754900000000006</v>
      </c>
      <c r="I74" s="3">
        <v>1.42283</v>
      </c>
      <c r="J74" s="3">
        <v>3.2982999999999998E-2</v>
      </c>
      <c r="K74" s="3">
        <v>493.77499999999998</v>
      </c>
      <c r="M74" s="3">
        <v>1.42279</v>
      </c>
      <c r="N74" s="3">
        <v>3.3088300000000001E-2</v>
      </c>
      <c r="O74" s="3">
        <v>987.54600000000005</v>
      </c>
      <c r="Q74" s="3">
        <v>1.42276</v>
      </c>
      <c r="R74" s="3">
        <v>7.1408200000000005E-2</v>
      </c>
      <c r="S74" s="3">
        <v>4937.78</v>
      </c>
      <c r="U74" s="3">
        <v>1.42272</v>
      </c>
      <c r="V74" s="3">
        <v>0.120532</v>
      </c>
      <c r="W74" s="3">
        <v>9875.52</v>
      </c>
      <c r="Y74" s="3">
        <v>1.41608</v>
      </c>
      <c r="Z74" s="3">
        <v>3.1600000000000003E-2</v>
      </c>
      <c r="AA74" s="3">
        <v>33.742899999999999</v>
      </c>
      <c r="AC74" s="3">
        <v>1.41618</v>
      </c>
      <c r="AD74" s="3">
        <v>4.9070099999999998E-2</v>
      </c>
      <c r="AE74" s="3">
        <v>67.484700000000004</v>
      </c>
      <c r="AG74" s="3">
        <v>1.4161300000000001</v>
      </c>
      <c r="AH74" s="3">
        <v>0.12185</v>
      </c>
      <c r="AI74" s="3">
        <v>337.42500000000001</v>
      </c>
      <c r="AK74" s="3">
        <v>1.41614</v>
      </c>
      <c r="AL74" s="3">
        <v>0.21167800000000001</v>
      </c>
      <c r="AM74" s="3">
        <v>674.84799999999996</v>
      </c>
      <c r="AO74" s="3">
        <v>1.4160999999999999</v>
      </c>
      <c r="AP74" s="3">
        <v>0.78803100000000004</v>
      </c>
      <c r="AQ74" s="3">
        <v>3374.26</v>
      </c>
      <c r="AS74" s="3">
        <v>1.4160999999999999</v>
      </c>
      <c r="AT74" s="3">
        <v>1.4702500000000001</v>
      </c>
      <c r="AU74" s="3">
        <v>6748.52</v>
      </c>
      <c r="AW74" s="3">
        <v>1.4227700000000001</v>
      </c>
      <c r="AX74" s="4">
        <v>9.1529999999999997E-3</v>
      </c>
      <c r="AY74" s="3">
        <v>64.878699999999995</v>
      </c>
      <c r="BA74" s="3">
        <v>1.42282</v>
      </c>
      <c r="BB74" s="3">
        <v>3.54931E-2</v>
      </c>
      <c r="BC74" s="3">
        <v>324.39499999999998</v>
      </c>
      <c r="BE74" s="3">
        <v>1.4227799999999999</v>
      </c>
      <c r="BF74" s="3">
        <v>6.4649300000000007E-2</v>
      </c>
      <c r="BG74" s="3">
        <v>648.76099999999997</v>
      </c>
      <c r="BI74" s="3">
        <v>1.42286</v>
      </c>
      <c r="BJ74" s="3">
        <v>0.13586300000000001</v>
      </c>
      <c r="BK74" s="3">
        <v>3243.88</v>
      </c>
      <c r="BM74" s="3">
        <v>1.42282</v>
      </c>
      <c r="BN74" s="3">
        <v>0.217029</v>
      </c>
      <c r="BO74" s="3">
        <v>6487.79</v>
      </c>
    </row>
    <row r="75" spans="1:67" x14ac:dyDescent="0.35">
      <c r="A75" s="3">
        <v>1.4428000000000001</v>
      </c>
      <c r="B75" s="3">
        <v>1.4101300000000001E-2</v>
      </c>
      <c r="C75" s="3">
        <v>49.526899999999998</v>
      </c>
      <c r="E75" s="3">
        <v>1.44289</v>
      </c>
      <c r="F75" s="3">
        <v>1.10241E-2</v>
      </c>
      <c r="G75" s="3">
        <v>99.052899999999994</v>
      </c>
      <c r="I75" s="3">
        <v>1.44285</v>
      </c>
      <c r="J75" s="3">
        <v>3.4685899999999999E-2</v>
      </c>
      <c r="K75" s="3">
        <v>495.26499999999999</v>
      </c>
      <c r="M75" s="3">
        <v>1.4428099999999999</v>
      </c>
      <c r="N75" s="3">
        <v>3.4993200000000002E-2</v>
      </c>
      <c r="O75" s="3">
        <v>990.52800000000002</v>
      </c>
      <c r="Q75" s="3">
        <v>1.44278</v>
      </c>
      <c r="R75" s="3">
        <v>7.3780600000000002E-2</v>
      </c>
      <c r="S75" s="3">
        <v>4952.6400000000003</v>
      </c>
      <c r="U75" s="3">
        <v>1.4427399999999999</v>
      </c>
      <c r="V75" s="3">
        <v>0.106785</v>
      </c>
      <c r="W75" s="3">
        <v>9905.25</v>
      </c>
      <c r="Y75" s="3">
        <v>1.4360999999999999</v>
      </c>
      <c r="Z75" s="3">
        <v>2.7089700000000001E-2</v>
      </c>
      <c r="AA75" s="3">
        <v>37.245399999999997</v>
      </c>
      <c r="AC75" s="3">
        <v>1.4361999999999999</v>
      </c>
      <c r="AD75" s="3">
        <v>4.8531199999999997E-2</v>
      </c>
      <c r="AE75" s="3">
        <v>74.491900000000001</v>
      </c>
      <c r="AG75" s="3">
        <v>1.43615</v>
      </c>
      <c r="AH75" s="3">
        <v>0.123637</v>
      </c>
      <c r="AI75" s="3">
        <v>372.452</v>
      </c>
      <c r="AK75" s="3">
        <v>1.4361600000000001</v>
      </c>
      <c r="AL75" s="3">
        <v>0.19564100000000001</v>
      </c>
      <c r="AM75" s="3">
        <v>744.90300000000002</v>
      </c>
      <c r="AO75" s="3">
        <v>1.43611</v>
      </c>
      <c r="AP75" s="3">
        <v>0.72855999999999999</v>
      </c>
      <c r="AQ75" s="3">
        <v>3724.55</v>
      </c>
      <c r="AS75" s="3">
        <v>1.4361200000000001</v>
      </c>
      <c r="AT75" s="3">
        <v>1.3505799999999999</v>
      </c>
      <c r="AU75" s="3">
        <v>7449.08</v>
      </c>
      <c r="AW75" s="3">
        <v>1.44279</v>
      </c>
      <c r="AX75" s="3">
        <v>1.59323E-2</v>
      </c>
      <c r="AY75" s="3">
        <v>65.637100000000004</v>
      </c>
      <c r="BA75" s="3">
        <v>1.4428399999999999</v>
      </c>
      <c r="BB75" s="3">
        <v>3.6641699999999999E-2</v>
      </c>
      <c r="BC75" s="3">
        <v>328.20400000000001</v>
      </c>
      <c r="BE75" s="3">
        <v>1.4428000000000001</v>
      </c>
      <c r="BF75" s="3">
        <v>5.9132900000000002E-2</v>
      </c>
      <c r="BG75" s="3">
        <v>656.39800000000002</v>
      </c>
      <c r="BI75" s="3">
        <v>1.4428799999999999</v>
      </c>
      <c r="BJ75" s="3">
        <v>0.141763</v>
      </c>
      <c r="BK75" s="3">
        <v>3281.85</v>
      </c>
      <c r="BM75" s="3">
        <v>1.4428399999999999</v>
      </c>
      <c r="BN75" s="3">
        <v>0.21521299999999999</v>
      </c>
      <c r="BO75" s="3">
        <v>6563.78</v>
      </c>
    </row>
    <row r="76" spans="1:67" x14ac:dyDescent="0.35">
      <c r="A76" s="3">
        <v>1.4629399999999999</v>
      </c>
      <c r="B76" s="4">
        <v>5.5796600000000002E-4</v>
      </c>
      <c r="C76" s="3">
        <v>49.655999999999999</v>
      </c>
      <c r="E76" s="3">
        <v>1.4630300000000001</v>
      </c>
      <c r="F76" s="4">
        <v>7.9476600000000005E-3</v>
      </c>
      <c r="G76" s="3">
        <v>99.311999999999998</v>
      </c>
      <c r="I76" s="3">
        <v>1.46312</v>
      </c>
      <c r="J76" s="3">
        <v>2.5897400000000001E-2</v>
      </c>
      <c r="K76" s="3">
        <v>496.54700000000003</v>
      </c>
      <c r="M76" s="3">
        <v>1.4630799999999999</v>
      </c>
      <c r="N76" s="3">
        <v>3.5699000000000002E-2</v>
      </c>
      <c r="O76" s="3">
        <v>993.11800000000005</v>
      </c>
      <c r="Q76" s="3">
        <v>1.4630399999999999</v>
      </c>
      <c r="R76" s="3">
        <v>6.4313800000000004E-2</v>
      </c>
      <c r="S76" s="3">
        <v>4965.54</v>
      </c>
      <c r="U76" s="3">
        <v>1.4630000000000001</v>
      </c>
      <c r="V76" s="3">
        <v>0.102922</v>
      </c>
      <c r="W76" s="3">
        <v>9931.0499999999993</v>
      </c>
      <c r="Y76" s="3">
        <v>1.4558800000000001</v>
      </c>
      <c r="Z76" s="3">
        <v>3.30586E-2</v>
      </c>
      <c r="AA76" s="3">
        <v>40.378799999999998</v>
      </c>
      <c r="AC76" s="3">
        <v>1.45597</v>
      </c>
      <c r="AD76" s="3">
        <v>3.9895800000000002E-2</v>
      </c>
      <c r="AE76" s="3">
        <v>80.754499999999993</v>
      </c>
      <c r="AG76" s="3">
        <v>1.4559299999999999</v>
      </c>
      <c r="AH76" s="3">
        <v>0.111512</v>
      </c>
      <c r="AI76" s="3">
        <v>403.779</v>
      </c>
      <c r="AK76" s="3">
        <v>1.45594</v>
      </c>
      <c r="AL76" s="3">
        <v>0.18232999999999999</v>
      </c>
      <c r="AM76" s="3">
        <v>807.55499999999995</v>
      </c>
      <c r="AO76" s="3">
        <v>1.4558899999999999</v>
      </c>
      <c r="AP76" s="3">
        <v>0.65402000000000005</v>
      </c>
      <c r="AQ76" s="3">
        <v>4037.78</v>
      </c>
      <c r="AS76" s="3">
        <v>1.4559</v>
      </c>
      <c r="AT76" s="3">
        <v>1.20428</v>
      </c>
      <c r="AU76" s="3">
        <v>8075.49</v>
      </c>
      <c r="AW76" s="3">
        <v>1.46306</v>
      </c>
      <c r="AX76" s="3">
        <v>1.2493000000000001E-2</v>
      </c>
      <c r="AY76" s="3">
        <v>66.389899999999997</v>
      </c>
      <c r="BA76" s="3">
        <v>1.4629799999999999</v>
      </c>
      <c r="BB76" s="3">
        <v>3.5718800000000002E-2</v>
      </c>
      <c r="BC76" s="3">
        <v>331.95</v>
      </c>
      <c r="BE76" s="3">
        <v>1.4629399999999999</v>
      </c>
      <c r="BF76" s="3">
        <v>5.1951799999999999E-2</v>
      </c>
      <c r="BG76" s="3">
        <v>663.899</v>
      </c>
      <c r="BI76" s="3">
        <v>1.46302</v>
      </c>
      <c r="BJ76" s="3">
        <v>0.13972499999999999</v>
      </c>
      <c r="BK76" s="3">
        <v>3319.5</v>
      </c>
      <c r="BM76" s="3">
        <v>1.46299</v>
      </c>
      <c r="BN76" s="3">
        <v>0.21601899999999999</v>
      </c>
      <c r="BO76" s="3">
        <v>6639.03</v>
      </c>
    </row>
    <row r="77" spans="1:67" x14ac:dyDescent="0.35">
      <c r="A77" s="3">
        <v>1.4829600000000001</v>
      </c>
      <c r="B77" s="4">
        <v>9.4683800000000002E-3</v>
      </c>
      <c r="C77" s="3">
        <v>49.764699999999998</v>
      </c>
      <c r="E77" s="3">
        <v>1.48305</v>
      </c>
      <c r="F77" s="3">
        <v>1.5994899999999999E-2</v>
      </c>
      <c r="G77" s="3">
        <v>99.529399999999995</v>
      </c>
      <c r="I77" s="3">
        <v>1.48289</v>
      </c>
      <c r="J77" s="3">
        <v>2.2558000000000002E-2</v>
      </c>
      <c r="K77" s="3">
        <v>497.65</v>
      </c>
      <c r="M77" s="3">
        <v>1.4831000000000001</v>
      </c>
      <c r="N77" s="3">
        <v>2.9398400000000002E-2</v>
      </c>
      <c r="O77" s="3">
        <v>995.29600000000005</v>
      </c>
      <c r="Q77" s="3">
        <v>1.48306</v>
      </c>
      <c r="R77" s="3">
        <v>6.3494800000000004E-2</v>
      </c>
      <c r="S77" s="3">
        <v>4976.4799999999996</v>
      </c>
      <c r="U77" s="3">
        <v>1.48302</v>
      </c>
      <c r="V77" s="3">
        <v>9.0754399999999999E-2</v>
      </c>
      <c r="W77" s="3">
        <v>9953</v>
      </c>
      <c r="Y77" s="3">
        <v>1.4759</v>
      </c>
      <c r="Z77" s="3">
        <v>2.7178799999999999E-2</v>
      </c>
      <c r="AA77" s="3">
        <v>43.1096</v>
      </c>
      <c r="AC77" s="3">
        <v>1.4759899999999999</v>
      </c>
      <c r="AD77" s="3">
        <v>4.6493899999999998E-2</v>
      </c>
      <c r="AE77" s="3">
        <v>86.220799999999997</v>
      </c>
      <c r="AG77" s="3">
        <v>1.4759500000000001</v>
      </c>
      <c r="AH77" s="3">
        <v>9.9662700000000007E-2</v>
      </c>
      <c r="AI77" s="3">
        <v>431.096</v>
      </c>
      <c r="AK77" s="3">
        <v>1.4759599999999999</v>
      </c>
      <c r="AL77" s="3">
        <v>0.16123899999999999</v>
      </c>
      <c r="AM77" s="3">
        <v>862.19600000000003</v>
      </c>
      <c r="AO77" s="3">
        <v>1.4759100000000001</v>
      </c>
      <c r="AP77" s="3">
        <v>0.58395799999999998</v>
      </c>
      <c r="AQ77" s="3">
        <v>4310.93</v>
      </c>
      <c r="AS77" s="3">
        <v>1.4759199999999999</v>
      </c>
      <c r="AT77" s="3">
        <v>1.06271</v>
      </c>
      <c r="AU77" s="3">
        <v>8621.86</v>
      </c>
      <c r="AW77" s="3">
        <v>1.48295</v>
      </c>
      <c r="AX77" s="3">
        <v>1.3158400000000001E-2</v>
      </c>
      <c r="AY77" s="3">
        <v>67.136099999999999</v>
      </c>
      <c r="BA77" s="3">
        <v>1.4830000000000001</v>
      </c>
      <c r="BB77" s="3">
        <v>3.4811700000000001E-2</v>
      </c>
      <c r="BC77" s="3">
        <v>335.68</v>
      </c>
      <c r="BE77" s="3">
        <v>1.4829600000000001</v>
      </c>
      <c r="BF77" s="3">
        <v>5.6532300000000001E-2</v>
      </c>
      <c r="BG77" s="3">
        <v>671.35500000000002</v>
      </c>
      <c r="BI77" s="3">
        <v>1.4830399999999999</v>
      </c>
      <c r="BJ77" s="3">
        <v>0.13564999999999999</v>
      </c>
      <c r="BK77" s="3">
        <v>3356.81</v>
      </c>
      <c r="BM77" s="3">
        <v>1.4830000000000001</v>
      </c>
      <c r="BN77" s="3">
        <v>0.21639600000000001</v>
      </c>
      <c r="BO77" s="3">
        <v>6713.69</v>
      </c>
    </row>
    <row r="78" spans="1:67" x14ac:dyDescent="0.35">
      <c r="A78" s="3">
        <v>1.50298</v>
      </c>
      <c r="B78" s="3">
        <v>1.14903E-2</v>
      </c>
      <c r="C78" s="3">
        <v>49.854399999999998</v>
      </c>
      <c r="E78" s="3">
        <v>1.50295</v>
      </c>
      <c r="F78" s="4">
        <v>5.4863500000000001E-3</v>
      </c>
      <c r="G78" s="3">
        <v>99.706599999999995</v>
      </c>
      <c r="I78" s="3">
        <v>1.50291</v>
      </c>
      <c r="J78" s="3">
        <v>2.1841699999999999E-2</v>
      </c>
      <c r="K78" s="3">
        <v>498.53399999999999</v>
      </c>
      <c r="M78" s="3">
        <v>1.50312</v>
      </c>
      <c r="N78" s="3">
        <v>2.9711499999999998E-2</v>
      </c>
      <c r="O78" s="3">
        <v>997.06299999999999</v>
      </c>
      <c r="Q78" s="3">
        <v>1.50308</v>
      </c>
      <c r="R78" s="3">
        <v>5.6005399999999997E-2</v>
      </c>
      <c r="S78" s="3">
        <v>4985.42</v>
      </c>
      <c r="U78" s="3">
        <v>1.5030399999999999</v>
      </c>
      <c r="V78" s="3">
        <v>7.9753699999999997E-2</v>
      </c>
      <c r="W78" s="3">
        <v>9970.7099999999991</v>
      </c>
      <c r="Y78" s="3">
        <v>1.4959199999999999</v>
      </c>
      <c r="Z78" s="3">
        <v>2.60599E-2</v>
      </c>
      <c r="AA78" s="3">
        <v>45.412799999999997</v>
      </c>
      <c r="AC78" s="3">
        <v>1.4960100000000001</v>
      </c>
      <c r="AD78" s="3">
        <v>3.6783299999999998E-2</v>
      </c>
      <c r="AE78" s="3">
        <v>90.8249</v>
      </c>
      <c r="AG78" s="3">
        <v>1.49597</v>
      </c>
      <c r="AH78" s="3">
        <v>9.1158500000000003E-2</v>
      </c>
      <c r="AI78" s="3">
        <v>454.12799999999999</v>
      </c>
      <c r="AK78" s="3">
        <v>1.4959800000000001</v>
      </c>
      <c r="AL78" s="3">
        <v>0.150288</v>
      </c>
      <c r="AM78" s="3">
        <v>908.26599999999996</v>
      </c>
      <c r="AO78" s="3">
        <v>1.49593</v>
      </c>
      <c r="AP78" s="3">
        <v>0.49969999999999998</v>
      </c>
      <c r="AQ78" s="3">
        <v>4541.3100000000004</v>
      </c>
      <c r="AS78" s="3">
        <v>1.49594</v>
      </c>
      <c r="AT78" s="3">
        <v>0.90852500000000003</v>
      </c>
      <c r="AU78" s="3">
        <v>9082.5499999999993</v>
      </c>
      <c r="AW78" s="3">
        <v>1.5029699999999999</v>
      </c>
      <c r="AX78" s="3">
        <v>1.21244E-2</v>
      </c>
      <c r="AY78" s="3">
        <v>67.875699999999995</v>
      </c>
      <c r="BA78" s="3">
        <v>1.50302</v>
      </c>
      <c r="BB78" s="3">
        <v>3.90304E-2</v>
      </c>
      <c r="BC78" s="3">
        <v>339.38</v>
      </c>
      <c r="BE78" s="3">
        <v>1.50298</v>
      </c>
      <c r="BF78" s="3">
        <v>5.1881499999999997E-2</v>
      </c>
      <c r="BG78" s="3">
        <v>678.76199999999994</v>
      </c>
      <c r="BI78" s="3">
        <v>1.5029399999999999</v>
      </c>
      <c r="BJ78" s="3">
        <v>0.14260800000000001</v>
      </c>
      <c r="BK78" s="3">
        <v>3393.78</v>
      </c>
      <c r="BM78" s="3">
        <v>1.50302</v>
      </c>
      <c r="BN78" s="3">
        <v>0.21132500000000001</v>
      </c>
      <c r="BO78" s="3">
        <v>6787.76</v>
      </c>
    </row>
    <row r="79" spans="1:67" x14ac:dyDescent="0.35">
      <c r="A79" s="3">
        <v>1.5229999999999999</v>
      </c>
      <c r="B79" s="4">
        <v>2.7763599999999999E-3</v>
      </c>
      <c r="C79" s="3">
        <v>49.923699999999997</v>
      </c>
      <c r="E79" s="3">
        <v>1.5229699999999999</v>
      </c>
      <c r="F79" s="3">
        <v>1.74646E-2</v>
      </c>
      <c r="G79" s="3">
        <v>99.846299999999999</v>
      </c>
      <c r="I79" s="3">
        <v>1.5229299999999999</v>
      </c>
      <c r="J79" s="3">
        <v>1.5537499999999999E-2</v>
      </c>
      <c r="K79" s="3">
        <v>499.245</v>
      </c>
      <c r="M79" s="3">
        <v>1.5228900000000001</v>
      </c>
      <c r="N79" s="3">
        <v>2.7759499999999999E-2</v>
      </c>
      <c r="O79" s="3">
        <v>998.46500000000003</v>
      </c>
      <c r="Q79" s="3">
        <v>1.5230999999999999</v>
      </c>
      <c r="R79" s="3">
        <v>4.8213499999999999E-2</v>
      </c>
      <c r="S79" s="3">
        <v>4992.2700000000004</v>
      </c>
      <c r="U79" s="3">
        <v>1.5230600000000001</v>
      </c>
      <c r="V79" s="3">
        <v>6.45067E-2</v>
      </c>
      <c r="W79" s="3">
        <v>9984.52</v>
      </c>
      <c r="Y79" s="3">
        <v>1.5159400000000001</v>
      </c>
      <c r="Z79" s="3">
        <v>2.32658E-2</v>
      </c>
      <c r="AA79" s="3">
        <v>47.265300000000003</v>
      </c>
      <c r="AC79" s="3">
        <v>1.51579</v>
      </c>
      <c r="AD79" s="3">
        <v>3.2206899999999997E-2</v>
      </c>
      <c r="AE79" s="3">
        <v>94.531400000000005</v>
      </c>
      <c r="AG79" s="3">
        <v>1.5157400000000001</v>
      </c>
      <c r="AH79" s="3">
        <v>7.83856E-2</v>
      </c>
      <c r="AI79" s="3">
        <v>472.65</v>
      </c>
      <c r="AK79" s="3">
        <v>1.5157499999999999</v>
      </c>
      <c r="AL79" s="3">
        <v>0.12173399999999999</v>
      </c>
      <c r="AM79" s="3">
        <v>945.30700000000002</v>
      </c>
      <c r="AO79" s="3">
        <v>1.5159499999999999</v>
      </c>
      <c r="AP79" s="3">
        <v>0.40851100000000001</v>
      </c>
      <c r="AQ79" s="3">
        <v>4726.55</v>
      </c>
      <c r="AS79" s="3">
        <v>1.5157099999999999</v>
      </c>
      <c r="AT79" s="3">
        <v>0.73523000000000005</v>
      </c>
      <c r="AU79" s="3">
        <v>9453.1200000000008</v>
      </c>
      <c r="AW79" s="3">
        <v>1.5229900000000001</v>
      </c>
      <c r="AX79" s="3">
        <v>1.12353E-2</v>
      </c>
      <c r="AY79" s="3">
        <v>68.608099999999993</v>
      </c>
      <c r="BA79" s="3">
        <v>1.5230399999999999</v>
      </c>
      <c r="BB79" s="3">
        <v>3.6259199999999998E-2</v>
      </c>
      <c r="BC79" s="3">
        <v>343.04300000000001</v>
      </c>
      <c r="BE79" s="3">
        <v>1.5229999999999999</v>
      </c>
      <c r="BF79" s="3">
        <v>5.3828599999999997E-2</v>
      </c>
      <c r="BG79" s="3">
        <v>686.08600000000001</v>
      </c>
      <c r="BI79" s="3">
        <v>1.5229600000000001</v>
      </c>
      <c r="BJ79" s="3">
        <v>0.132718</v>
      </c>
      <c r="BK79" s="3">
        <v>3430.61</v>
      </c>
      <c r="BM79" s="3">
        <v>1.5230399999999999</v>
      </c>
      <c r="BN79" s="3">
        <v>0.213259</v>
      </c>
      <c r="BO79" s="3">
        <v>6861.24</v>
      </c>
    </row>
    <row r="80" spans="1:67" x14ac:dyDescent="0.35">
      <c r="A80" s="3">
        <v>1.54314</v>
      </c>
      <c r="B80" s="3">
        <v>1.36048E-2</v>
      </c>
      <c r="C80" s="3">
        <v>49.971899999999998</v>
      </c>
      <c r="E80" s="3">
        <v>1.54311</v>
      </c>
      <c r="F80" s="3">
        <v>1.2363900000000001E-2</v>
      </c>
      <c r="G80" s="3">
        <v>99.942400000000006</v>
      </c>
      <c r="I80" s="3">
        <v>1.5431999999999999</v>
      </c>
      <c r="J80" s="3">
        <v>2.3167699999999999E-2</v>
      </c>
      <c r="K80" s="3">
        <v>499.72</v>
      </c>
      <c r="M80" s="3">
        <v>1.5431600000000001</v>
      </c>
      <c r="N80" s="3">
        <v>2.1960799999999999E-2</v>
      </c>
      <c r="O80" s="3">
        <v>999.41800000000001</v>
      </c>
      <c r="Q80" s="3">
        <v>1.54312</v>
      </c>
      <c r="R80" s="3">
        <v>3.9905000000000003E-2</v>
      </c>
      <c r="S80" s="3">
        <v>4997.1899999999996</v>
      </c>
      <c r="U80" s="3">
        <v>1.54308</v>
      </c>
      <c r="V80" s="3">
        <v>5.0793499999999998E-2</v>
      </c>
      <c r="W80" s="3">
        <v>9994.4699999999993</v>
      </c>
      <c r="Y80" s="3">
        <v>1.5357099999999999</v>
      </c>
      <c r="Z80" s="3">
        <v>2.1340899999999999E-2</v>
      </c>
      <c r="AA80" s="3">
        <v>48.648299999999999</v>
      </c>
      <c r="AC80" s="3">
        <v>1.5358099999999999</v>
      </c>
      <c r="AD80" s="3">
        <v>3.4145500000000002E-2</v>
      </c>
      <c r="AE80" s="3">
        <v>97.296499999999995</v>
      </c>
      <c r="AG80" s="3">
        <v>1.53576</v>
      </c>
      <c r="AH80" s="3">
        <v>6.6270999999999997E-2</v>
      </c>
      <c r="AI80" s="3">
        <v>486.483</v>
      </c>
      <c r="AK80" s="3">
        <v>1.5357700000000001</v>
      </c>
      <c r="AL80" s="3">
        <v>9.9964200000000003E-2</v>
      </c>
      <c r="AM80" s="3">
        <v>972.95299999999997</v>
      </c>
      <c r="AO80" s="3">
        <v>1.53572</v>
      </c>
      <c r="AP80" s="3">
        <v>0.32462299999999999</v>
      </c>
      <c r="AQ80" s="3">
        <v>4864.8500000000004</v>
      </c>
      <c r="AS80" s="3">
        <v>1.53573</v>
      </c>
      <c r="AT80" s="3">
        <v>0.56695799999999996</v>
      </c>
      <c r="AU80" s="3">
        <v>9729.51</v>
      </c>
      <c r="AW80" s="3">
        <v>1.5431299999999999</v>
      </c>
      <c r="AX80" s="3">
        <v>1.42922E-2</v>
      </c>
      <c r="AY80" s="3">
        <v>69.334400000000002</v>
      </c>
      <c r="BA80" s="3">
        <v>1.54318</v>
      </c>
      <c r="BB80" s="3">
        <v>4.0413499999999998E-2</v>
      </c>
      <c r="BC80" s="3">
        <v>346.67</v>
      </c>
      <c r="BE80" s="3">
        <v>1.54314</v>
      </c>
      <c r="BF80" s="3">
        <v>5.6234600000000003E-2</v>
      </c>
      <c r="BG80" s="3">
        <v>693.346</v>
      </c>
      <c r="BI80" s="3">
        <v>1.54322</v>
      </c>
      <c r="BJ80" s="3">
        <v>0.13709399999999999</v>
      </c>
      <c r="BK80" s="3">
        <v>3466.77</v>
      </c>
      <c r="BM80" s="3">
        <v>1.5431900000000001</v>
      </c>
      <c r="BN80" s="3">
        <v>0.21004100000000001</v>
      </c>
      <c r="BO80" s="3">
        <v>6933.46</v>
      </c>
    </row>
    <row r="81" spans="1:67" x14ac:dyDescent="0.35">
      <c r="A81" s="3">
        <v>1.5631600000000001</v>
      </c>
      <c r="B81" s="4">
        <v>3.4063800000000001E-3</v>
      </c>
      <c r="C81" s="3">
        <v>50.001600000000003</v>
      </c>
      <c r="E81" s="3">
        <v>1.5631299999999999</v>
      </c>
      <c r="F81" s="4">
        <v>5.3108900000000004E-3</v>
      </c>
      <c r="G81" s="3">
        <v>100.002</v>
      </c>
      <c r="I81" s="3">
        <v>1.56321</v>
      </c>
      <c r="J81" s="3">
        <v>1.8086999999999999E-2</v>
      </c>
      <c r="K81" s="3">
        <v>500.03399999999999</v>
      </c>
      <c r="M81" s="3">
        <v>1.56318</v>
      </c>
      <c r="N81" s="3">
        <v>2.1208299999999999E-2</v>
      </c>
      <c r="O81" s="3">
        <v>1000.08</v>
      </c>
      <c r="Q81" s="3">
        <v>1.56314</v>
      </c>
      <c r="R81" s="3">
        <v>2.5116599999999999E-2</v>
      </c>
      <c r="S81" s="3">
        <v>5000.2</v>
      </c>
      <c r="U81" s="3">
        <v>1.5630999999999999</v>
      </c>
      <c r="V81" s="3">
        <v>4.30918E-2</v>
      </c>
      <c r="W81" s="3">
        <v>10000.4</v>
      </c>
      <c r="Y81" s="3">
        <v>1.5557300000000001</v>
      </c>
      <c r="Z81" s="3">
        <v>2.19566E-2</v>
      </c>
      <c r="AA81" s="3">
        <v>49.547600000000003</v>
      </c>
      <c r="AC81" s="3">
        <v>1.55583</v>
      </c>
      <c r="AD81" s="3">
        <v>2.1253899999999999E-2</v>
      </c>
      <c r="AE81" s="3">
        <v>99.095299999999995</v>
      </c>
      <c r="AG81" s="3">
        <v>1.5557799999999999</v>
      </c>
      <c r="AH81" s="3">
        <v>4.9850999999999999E-2</v>
      </c>
      <c r="AI81" s="3">
        <v>495.47800000000001</v>
      </c>
      <c r="AK81" s="3">
        <v>1.55579</v>
      </c>
      <c r="AL81" s="3">
        <v>7.7783400000000003E-2</v>
      </c>
      <c r="AM81" s="3">
        <v>990.96199999999999</v>
      </c>
      <c r="AO81" s="3">
        <v>1.5557399999999999</v>
      </c>
      <c r="AP81" s="3">
        <v>0.208845</v>
      </c>
      <c r="AQ81" s="3">
        <v>4954.82</v>
      </c>
      <c r="AS81" s="3">
        <v>1.55575</v>
      </c>
      <c r="AT81" s="3">
        <v>0.37174600000000002</v>
      </c>
      <c r="AU81" s="3">
        <v>9909.52</v>
      </c>
      <c r="AW81" s="3">
        <v>1.56315</v>
      </c>
      <c r="AX81" s="4">
        <v>8.9494499999999994E-3</v>
      </c>
      <c r="AY81" s="3">
        <v>70.054100000000005</v>
      </c>
      <c r="BA81" s="3">
        <v>1.5631999999999999</v>
      </c>
      <c r="BB81" s="3">
        <v>3.6300699999999998E-2</v>
      </c>
      <c r="BC81" s="3">
        <v>350.26100000000002</v>
      </c>
      <c r="BE81" s="3">
        <v>1.5631600000000001</v>
      </c>
      <c r="BF81" s="3">
        <v>5.89586E-2</v>
      </c>
      <c r="BG81" s="3">
        <v>700.53099999999995</v>
      </c>
      <c r="BI81" s="3">
        <v>1.5631200000000001</v>
      </c>
      <c r="BJ81" s="3">
        <v>0.13536999999999999</v>
      </c>
      <c r="BK81" s="3">
        <v>3502.61</v>
      </c>
      <c r="BM81" s="3">
        <v>1.56321</v>
      </c>
      <c r="BN81" s="3">
        <v>0.207618</v>
      </c>
      <c r="BO81" s="3">
        <v>7005.26</v>
      </c>
    </row>
    <row r="82" spans="1:67" x14ac:dyDescent="0.35">
      <c r="A82" s="3">
        <v>1.58318</v>
      </c>
      <c r="B82" s="4">
        <v>6.8403200000000004E-3</v>
      </c>
      <c r="C82" s="3">
        <v>50.010399999999997</v>
      </c>
      <c r="E82" s="3">
        <v>1.5831500000000001</v>
      </c>
      <c r="F82" s="3">
        <v>1.41925E-2</v>
      </c>
      <c r="G82" s="3">
        <v>100.02200000000001</v>
      </c>
      <c r="I82" s="3">
        <v>1.5832299999999999</v>
      </c>
      <c r="J82" s="3">
        <v>1.9488100000000001E-2</v>
      </c>
      <c r="K82" s="3">
        <v>500.108</v>
      </c>
      <c r="M82" s="3">
        <v>1.5831999999999999</v>
      </c>
      <c r="N82" s="3">
        <v>1.9377999999999999E-2</v>
      </c>
      <c r="O82" s="3">
        <v>1000.23</v>
      </c>
      <c r="Q82" s="3">
        <v>1.5831599999999999</v>
      </c>
      <c r="R82" s="3">
        <v>2.1711899999999999E-2</v>
      </c>
      <c r="S82" s="3">
        <v>5001.18</v>
      </c>
      <c r="U82" s="3">
        <v>1.5831200000000001</v>
      </c>
      <c r="V82" s="3">
        <v>2.3888300000000001E-2</v>
      </c>
      <c r="W82" s="3">
        <v>10002.200000000001</v>
      </c>
      <c r="Y82" s="3">
        <v>1.57575</v>
      </c>
      <c r="Z82" s="3">
        <v>1.36469E-2</v>
      </c>
      <c r="AA82" s="3">
        <v>49.954999999999998</v>
      </c>
      <c r="AC82" s="3">
        <v>1.5755999999999999</v>
      </c>
      <c r="AD82" s="3">
        <v>2.6605199999999999E-2</v>
      </c>
      <c r="AE82" s="3">
        <v>99.909400000000005</v>
      </c>
      <c r="AG82" s="3">
        <v>1.5755600000000001</v>
      </c>
      <c r="AH82" s="3">
        <v>4.1653099999999998E-2</v>
      </c>
      <c r="AI82" s="3">
        <v>499.548</v>
      </c>
      <c r="AK82" s="3">
        <v>1.5755699999999999</v>
      </c>
      <c r="AL82" s="3">
        <v>3.8733700000000003E-2</v>
      </c>
      <c r="AM82" s="3">
        <v>999.10900000000004</v>
      </c>
      <c r="AO82" s="3">
        <v>1.57576</v>
      </c>
      <c r="AP82" s="3">
        <v>0.106507</v>
      </c>
      <c r="AQ82" s="3">
        <v>4995.42</v>
      </c>
      <c r="AS82" s="3">
        <v>1.5757699999999999</v>
      </c>
      <c r="AT82" s="3">
        <v>0.17963899999999999</v>
      </c>
      <c r="AU82" s="3">
        <v>9990.9699999999993</v>
      </c>
      <c r="AW82" s="3">
        <v>1.58317</v>
      </c>
      <c r="AX82" s="3">
        <v>1.4942799999999999E-2</v>
      </c>
      <c r="AY82" s="3">
        <v>70.765299999999996</v>
      </c>
      <c r="BA82" s="3">
        <v>1.5832200000000001</v>
      </c>
      <c r="BB82" s="3">
        <v>3.74378E-2</v>
      </c>
      <c r="BC82" s="3">
        <v>353.82499999999999</v>
      </c>
      <c r="BE82" s="3">
        <v>1.58318</v>
      </c>
      <c r="BF82" s="3">
        <v>6.5915000000000001E-2</v>
      </c>
      <c r="BG82" s="3">
        <v>707.64800000000002</v>
      </c>
      <c r="BI82" s="3">
        <v>1.58314</v>
      </c>
      <c r="BJ82" s="3">
        <v>0.130075</v>
      </c>
      <c r="BK82" s="3">
        <v>3538.2</v>
      </c>
      <c r="BM82" s="3">
        <v>1.5832200000000001</v>
      </c>
      <c r="BN82" s="3">
        <v>0.21243799999999999</v>
      </c>
      <c r="BO82" s="3">
        <v>7076.43</v>
      </c>
    </row>
    <row r="83" spans="1:67" x14ac:dyDescent="0.35">
      <c r="A83" s="3">
        <v>1.6032</v>
      </c>
      <c r="B83" s="3">
        <v>1.4083500000000001E-2</v>
      </c>
      <c r="C83" s="3">
        <v>49.9998</v>
      </c>
      <c r="E83" s="3">
        <v>1.60317</v>
      </c>
      <c r="F83" s="4">
        <v>5.1789100000000001E-3</v>
      </c>
      <c r="G83" s="3">
        <v>99.996300000000005</v>
      </c>
      <c r="I83" s="3">
        <v>1.6032500000000001</v>
      </c>
      <c r="J83" s="3">
        <v>2.4685599999999999E-2</v>
      </c>
      <c r="K83" s="3">
        <v>500.01299999999998</v>
      </c>
      <c r="M83" s="3">
        <v>1.60321</v>
      </c>
      <c r="N83" s="3">
        <v>1.99504E-2</v>
      </c>
      <c r="O83" s="3">
        <v>1000.02</v>
      </c>
      <c r="Q83" s="3">
        <v>1.60318</v>
      </c>
      <c r="R83" s="3">
        <v>1.1713100000000001E-2</v>
      </c>
      <c r="S83" s="3">
        <v>5000.1000000000004</v>
      </c>
      <c r="U83" s="3">
        <v>1.60314</v>
      </c>
      <c r="V83" s="3">
        <v>1.4108000000000001E-2</v>
      </c>
      <c r="W83" s="3">
        <v>10000.1</v>
      </c>
      <c r="Y83" s="3">
        <v>1.5957699999999999</v>
      </c>
      <c r="Z83" s="3">
        <v>1.56699E-2</v>
      </c>
      <c r="AA83" s="3">
        <v>49.866199999999999</v>
      </c>
      <c r="AC83" s="3">
        <v>1.59562</v>
      </c>
      <c r="AD83" s="3">
        <v>1.7180899999999999E-2</v>
      </c>
      <c r="AE83" s="3">
        <v>99.731999999999999</v>
      </c>
      <c r="AG83" s="3">
        <v>1.59558</v>
      </c>
      <c r="AH83" s="3">
        <v>1.63027E-2</v>
      </c>
      <c r="AI83" s="3">
        <v>498.66300000000001</v>
      </c>
      <c r="AK83" s="3">
        <v>1.5955900000000001</v>
      </c>
      <c r="AL83" s="3">
        <v>1.53647E-2</v>
      </c>
      <c r="AM83" s="3">
        <v>997.32399999999996</v>
      </c>
      <c r="AO83" s="3">
        <v>1.59578</v>
      </c>
      <c r="AP83" s="3">
        <v>-1.9063299999999998E-2</v>
      </c>
      <c r="AQ83" s="3">
        <v>4986.6099999999997</v>
      </c>
      <c r="AS83" s="3">
        <v>1.59555</v>
      </c>
      <c r="AT83" s="3">
        <v>-4.7941699999999997E-2</v>
      </c>
      <c r="AU83" s="3">
        <v>9973.2000000000007</v>
      </c>
      <c r="AW83" s="3">
        <v>1.6031899999999999</v>
      </c>
      <c r="AX83" s="3">
        <v>1.80926E-2</v>
      </c>
      <c r="AY83" s="3">
        <v>71.469300000000004</v>
      </c>
      <c r="BA83" s="3">
        <v>1.6031200000000001</v>
      </c>
      <c r="BB83" s="3">
        <v>3.7552299999999997E-2</v>
      </c>
      <c r="BC83" s="3">
        <v>357.34500000000003</v>
      </c>
      <c r="BE83" s="3">
        <v>1.6032</v>
      </c>
      <c r="BF83" s="3">
        <v>5.7255300000000002E-2</v>
      </c>
      <c r="BG83" s="3">
        <v>714.69500000000005</v>
      </c>
      <c r="BI83" s="3">
        <v>1.6031599999999999</v>
      </c>
      <c r="BJ83" s="3">
        <v>0.13753000000000001</v>
      </c>
      <c r="BK83" s="3">
        <v>3573.5</v>
      </c>
      <c r="BM83" s="3">
        <v>1.6031200000000001</v>
      </c>
      <c r="BN83" s="3">
        <v>0.20610899999999999</v>
      </c>
      <c r="BO83" s="3">
        <v>7146.93</v>
      </c>
    </row>
    <row r="84" spans="1:67" x14ac:dyDescent="0.35">
      <c r="A84" s="3">
        <v>1.6232200000000001</v>
      </c>
      <c r="B84" s="4">
        <v>9.3086099999999995E-4</v>
      </c>
      <c r="C84" s="3">
        <v>49.968899999999998</v>
      </c>
      <c r="E84" s="3">
        <v>1.6231899999999999</v>
      </c>
      <c r="F84" s="3">
        <v>1.02608E-2</v>
      </c>
      <c r="G84" s="3">
        <v>99.930899999999994</v>
      </c>
      <c r="I84" s="3">
        <v>1.62327</v>
      </c>
      <c r="J84" s="3">
        <v>1.6259800000000001E-2</v>
      </c>
      <c r="K84" s="3">
        <v>499.67099999999999</v>
      </c>
      <c r="M84" s="3">
        <v>1.62323</v>
      </c>
      <c r="N84" s="3">
        <v>1.17114E-2</v>
      </c>
      <c r="O84" s="3">
        <v>999.34500000000003</v>
      </c>
      <c r="Q84" s="3">
        <v>1.6232</v>
      </c>
      <c r="R84" s="4">
        <v>-5.1793800000000001E-4</v>
      </c>
      <c r="S84" s="3">
        <v>4996.71</v>
      </c>
      <c r="U84" s="3">
        <v>1.6231599999999999</v>
      </c>
      <c r="V84" s="4">
        <v>-4.8536800000000002E-4</v>
      </c>
      <c r="W84" s="3">
        <v>9993.49</v>
      </c>
      <c r="Y84" s="3">
        <v>1.61555</v>
      </c>
      <c r="Z84" s="4">
        <v>9.3995299999999997E-3</v>
      </c>
      <c r="AA84" s="3">
        <v>49.281799999999997</v>
      </c>
      <c r="AC84" s="3">
        <v>1.61564</v>
      </c>
      <c r="AD84" s="4">
        <v>8.0583300000000007E-3</v>
      </c>
      <c r="AE84" s="3">
        <v>98.563199999999995</v>
      </c>
      <c r="AG84" s="3">
        <v>1.6155999999999999</v>
      </c>
      <c r="AH84" s="4">
        <v>-8.1346300000000003E-3</v>
      </c>
      <c r="AI84" s="3">
        <v>492.81599999999997</v>
      </c>
      <c r="AK84" s="3">
        <v>1.6155999999999999</v>
      </c>
      <c r="AL84" s="3">
        <v>-1.55243E-2</v>
      </c>
      <c r="AM84" s="3">
        <v>985.64200000000005</v>
      </c>
      <c r="AO84" s="3">
        <v>1.6155600000000001</v>
      </c>
      <c r="AP84" s="3">
        <v>-0.16153000000000001</v>
      </c>
      <c r="AQ84" s="3">
        <v>4928.1400000000003</v>
      </c>
      <c r="AS84" s="3">
        <v>1.61557</v>
      </c>
      <c r="AT84" s="3">
        <v>-0.29153499999999999</v>
      </c>
      <c r="AU84" s="3">
        <v>9856.32</v>
      </c>
      <c r="AW84" s="3">
        <v>1.62321</v>
      </c>
      <c r="AX84" s="4">
        <v>7.5479800000000001E-3</v>
      </c>
      <c r="AY84" s="3">
        <v>72.166600000000003</v>
      </c>
      <c r="BA84" s="3">
        <v>1.62314</v>
      </c>
      <c r="BB84" s="3">
        <v>3.20053E-2</v>
      </c>
      <c r="BC84" s="3">
        <v>360.83199999999999</v>
      </c>
      <c r="BE84" s="3">
        <v>1.6232200000000001</v>
      </c>
      <c r="BF84" s="3">
        <v>5.5835599999999999E-2</v>
      </c>
      <c r="BG84" s="3">
        <v>721.65499999999997</v>
      </c>
      <c r="BI84" s="3">
        <v>1.6231800000000001</v>
      </c>
      <c r="BJ84" s="3">
        <v>0.12823699999999999</v>
      </c>
      <c r="BK84" s="3">
        <v>3608.37</v>
      </c>
      <c r="BM84" s="3">
        <v>1.62314</v>
      </c>
      <c r="BN84" s="3">
        <v>0.20596800000000001</v>
      </c>
      <c r="BO84" s="3">
        <v>7216.58</v>
      </c>
    </row>
    <row r="85" spans="1:67" x14ac:dyDescent="0.35">
      <c r="A85" s="3">
        <v>1.6433599999999999</v>
      </c>
      <c r="B85" s="4">
        <v>9.1951299999999993E-3</v>
      </c>
      <c r="C85" s="3">
        <v>49.915999999999997</v>
      </c>
      <c r="E85" s="3">
        <v>1.64333</v>
      </c>
      <c r="F85" s="3">
        <v>1.27718E-2</v>
      </c>
      <c r="G85" s="3">
        <v>99.831999999999994</v>
      </c>
      <c r="I85" s="3">
        <v>1.6432899999999999</v>
      </c>
      <c r="J85" s="3">
        <v>1.9325599999999998E-2</v>
      </c>
      <c r="K85" s="3">
        <v>499.166</v>
      </c>
      <c r="M85" s="3">
        <v>1.6432500000000001</v>
      </c>
      <c r="N85" s="3">
        <v>1.52005E-2</v>
      </c>
      <c r="O85" s="3">
        <v>998.32600000000002</v>
      </c>
      <c r="Q85" s="3">
        <v>1.6432100000000001</v>
      </c>
      <c r="R85" s="4">
        <v>8.0005800000000002E-3</v>
      </c>
      <c r="S85" s="3">
        <v>4991.63</v>
      </c>
      <c r="U85" s="3">
        <v>1.6434200000000001</v>
      </c>
      <c r="V85" s="3">
        <v>-2.5747099999999998E-2</v>
      </c>
      <c r="W85" s="3">
        <v>9983.24</v>
      </c>
      <c r="Y85" s="3">
        <v>1.63557</v>
      </c>
      <c r="Z85" s="4">
        <v>5.6176799999999999E-3</v>
      </c>
      <c r="AA85" s="3">
        <v>48.208199999999998</v>
      </c>
      <c r="AC85" s="3">
        <v>1.6354200000000001</v>
      </c>
      <c r="AD85" s="3">
        <v>1.32766E-2</v>
      </c>
      <c r="AE85" s="3">
        <v>96.416899999999998</v>
      </c>
      <c r="AG85" s="3">
        <v>1.63561</v>
      </c>
      <c r="AH85" s="3">
        <v>-1.3946999999999999E-2</v>
      </c>
      <c r="AI85" s="3">
        <v>482.07299999999998</v>
      </c>
      <c r="AK85" s="3">
        <v>1.6353800000000001</v>
      </c>
      <c r="AL85" s="3">
        <v>-5.71481E-2</v>
      </c>
      <c r="AM85" s="3">
        <v>964.14800000000002</v>
      </c>
      <c r="AO85" s="3">
        <v>1.63558</v>
      </c>
      <c r="AP85" s="3">
        <v>-0.27915000000000001</v>
      </c>
      <c r="AQ85" s="3">
        <v>4820.82</v>
      </c>
      <c r="AS85" s="3">
        <v>1.6355900000000001</v>
      </c>
      <c r="AT85" s="3">
        <v>-0.498639</v>
      </c>
      <c r="AU85" s="3">
        <v>9641.48</v>
      </c>
      <c r="AW85" s="3">
        <v>1.6433500000000001</v>
      </c>
      <c r="AX85" s="3">
        <v>1.64861E-2</v>
      </c>
      <c r="AY85" s="3">
        <v>72.857100000000003</v>
      </c>
      <c r="BA85" s="3">
        <v>1.6432800000000001</v>
      </c>
      <c r="BB85" s="3">
        <v>3.6688199999999997E-2</v>
      </c>
      <c r="BC85" s="3">
        <v>364.28699999999998</v>
      </c>
      <c r="BE85" s="3">
        <v>1.6433599999999999</v>
      </c>
      <c r="BF85" s="3">
        <v>5.2251100000000002E-2</v>
      </c>
      <c r="BG85" s="3">
        <v>728.56600000000003</v>
      </c>
      <c r="BI85" s="3">
        <v>1.6433199999999999</v>
      </c>
      <c r="BJ85" s="3">
        <v>0.13377700000000001</v>
      </c>
      <c r="BK85" s="3">
        <v>3642.87</v>
      </c>
      <c r="BM85" s="3">
        <v>1.6432800000000001</v>
      </c>
      <c r="BN85" s="3">
        <v>0.202461</v>
      </c>
      <c r="BO85" s="3">
        <v>7285.69</v>
      </c>
    </row>
    <row r="86" spans="1:67" x14ac:dyDescent="0.35">
      <c r="A86" s="3">
        <v>1.6633800000000001</v>
      </c>
      <c r="B86" s="4">
        <v>6.7071600000000002E-3</v>
      </c>
      <c r="C86" s="3">
        <v>49.844499999999996</v>
      </c>
      <c r="E86" s="3">
        <v>1.6633500000000001</v>
      </c>
      <c r="F86" s="4">
        <v>2.5193500000000001E-3</v>
      </c>
      <c r="G86" s="3">
        <v>99.689499999999995</v>
      </c>
      <c r="I86" s="3">
        <v>1.6633100000000001</v>
      </c>
      <c r="J86" s="3">
        <v>1.20155E-2</v>
      </c>
      <c r="K86" s="3">
        <v>498.44400000000002</v>
      </c>
      <c r="M86" s="3">
        <v>1.66327</v>
      </c>
      <c r="N86" s="3">
        <v>1.36905E-2</v>
      </c>
      <c r="O86" s="3">
        <v>996.90599999999995</v>
      </c>
      <c r="Q86" s="3">
        <v>1.66323</v>
      </c>
      <c r="R86" s="3">
        <v>-1.2331699999999999E-2</v>
      </c>
      <c r="S86" s="3">
        <v>4984.53</v>
      </c>
      <c r="U86" s="3">
        <v>1.66344</v>
      </c>
      <c r="V86" s="3">
        <v>-3.2628600000000001E-2</v>
      </c>
      <c r="W86" s="3">
        <v>9969.02</v>
      </c>
      <c r="Y86" s="3">
        <v>1.6555899999999999</v>
      </c>
      <c r="Z86" s="3">
        <v>1.16665E-2</v>
      </c>
      <c r="AA86" s="3">
        <v>46.655500000000004</v>
      </c>
      <c r="AC86" s="3">
        <v>1.65544</v>
      </c>
      <c r="AD86" s="4">
        <v>-1.5437300000000001E-3</v>
      </c>
      <c r="AE86" s="3">
        <v>93.310500000000005</v>
      </c>
      <c r="AG86" s="3">
        <v>1.6553899999999999</v>
      </c>
      <c r="AH86" s="3">
        <v>-4.15325E-2</v>
      </c>
      <c r="AI86" s="3">
        <v>466.55200000000002</v>
      </c>
      <c r="AK86" s="3">
        <v>1.6554</v>
      </c>
      <c r="AL86" s="3">
        <v>-8.37252E-2</v>
      </c>
      <c r="AM86" s="3">
        <v>933.1</v>
      </c>
      <c r="AO86" s="3">
        <v>1.6556</v>
      </c>
      <c r="AP86" s="3">
        <v>-0.39083699999999999</v>
      </c>
      <c r="AQ86" s="3">
        <v>4665.51</v>
      </c>
      <c r="AS86" s="3">
        <v>1.65561</v>
      </c>
      <c r="AT86" s="3">
        <v>-0.69211500000000004</v>
      </c>
      <c r="AU86" s="3">
        <v>9330.99</v>
      </c>
      <c r="AW86" s="3">
        <v>1.66337</v>
      </c>
      <c r="AX86" s="3">
        <v>1.2859600000000001E-2</v>
      </c>
      <c r="AY86" s="3">
        <v>73.540499999999994</v>
      </c>
      <c r="BA86" s="3">
        <v>1.6633</v>
      </c>
      <c r="BB86" s="3">
        <v>3.83253E-2</v>
      </c>
      <c r="BC86" s="3">
        <v>367.71100000000001</v>
      </c>
      <c r="BE86" s="3">
        <v>1.6633800000000001</v>
      </c>
      <c r="BF86" s="3">
        <v>4.9204400000000002E-2</v>
      </c>
      <c r="BG86" s="3">
        <v>735.42499999999995</v>
      </c>
      <c r="BI86" s="3">
        <v>1.66334</v>
      </c>
      <c r="BJ86" s="3">
        <v>0.12958</v>
      </c>
      <c r="BK86" s="3">
        <v>3677.06</v>
      </c>
      <c r="BM86" s="3">
        <v>1.6633</v>
      </c>
      <c r="BN86" s="3">
        <v>0.202736</v>
      </c>
      <c r="BO86" s="3">
        <v>7354.1</v>
      </c>
    </row>
    <row r="87" spans="1:67" x14ac:dyDescent="0.35">
      <c r="A87" s="3">
        <v>1.6832800000000001</v>
      </c>
      <c r="B87" s="4">
        <v>4.6787699999999996E-3</v>
      </c>
      <c r="C87" s="3">
        <v>49.752699999999997</v>
      </c>
      <c r="E87" s="3">
        <v>1.68337</v>
      </c>
      <c r="F87" s="4">
        <v>8.9393400000000005E-3</v>
      </c>
      <c r="G87" s="3">
        <v>99.506399999999999</v>
      </c>
      <c r="I87" s="3">
        <v>1.68333</v>
      </c>
      <c r="J87" s="4">
        <v>4.7812799999999997E-3</v>
      </c>
      <c r="K87" s="3">
        <v>497.54500000000002</v>
      </c>
      <c r="M87" s="3">
        <v>1.68329</v>
      </c>
      <c r="N87" s="4">
        <v>2.8822800000000001E-3</v>
      </c>
      <c r="O87" s="3">
        <v>995.07</v>
      </c>
      <c r="Q87" s="3">
        <v>1.6832499999999999</v>
      </c>
      <c r="R87" s="3">
        <v>-2.13759E-2</v>
      </c>
      <c r="S87" s="3">
        <v>4975.3500000000004</v>
      </c>
      <c r="U87" s="3">
        <v>1.6832100000000001</v>
      </c>
      <c r="V87" s="3">
        <v>-5.5367199999999998E-2</v>
      </c>
      <c r="W87" s="3">
        <v>9950.67</v>
      </c>
      <c r="Y87" s="3">
        <v>1.67536</v>
      </c>
      <c r="Z87" s="4">
        <v>1.8268500000000001E-3</v>
      </c>
      <c r="AA87" s="3">
        <v>44.639400000000002</v>
      </c>
      <c r="AC87" s="3">
        <v>1.6752100000000001</v>
      </c>
      <c r="AD87" s="4">
        <v>-2.8489100000000001E-3</v>
      </c>
      <c r="AE87" s="3">
        <v>89.279399999999995</v>
      </c>
      <c r="AG87" s="3">
        <v>1.6754100000000001</v>
      </c>
      <c r="AH87" s="3">
        <v>-5.8246899999999997E-2</v>
      </c>
      <c r="AI87" s="3">
        <v>446.387</v>
      </c>
      <c r="AK87" s="3">
        <v>1.6754199999999999</v>
      </c>
      <c r="AL87" s="3">
        <v>-0.115442</v>
      </c>
      <c r="AM87" s="3">
        <v>892.77800000000002</v>
      </c>
      <c r="AO87" s="3">
        <v>1.67537</v>
      </c>
      <c r="AP87" s="3">
        <v>-0.48483700000000002</v>
      </c>
      <c r="AQ87" s="3">
        <v>4463.96</v>
      </c>
      <c r="AS87" s="3">
        <v>1.6753800000000001</v>
      </c>
      <c r="AT87" s="3">
        <v>-0.86131899999999995</v>
      </c>
      <c r="AU87" s="3">
        <v>8927.9599999999991</v>
      </c>
      <c r="AW87" s="3">
        <v>1.6833899999999999</v>
      </c>
      <c r="AX87" s="4">
        <v>9.0365199999999993E-3</v>
      </c>
      <c r="AY87" s="3">
        <v>74.215000000000003</v>
      </c>
      <c r="BA87" s="3">
        <v>1.6833199999999999</v>
      </c>
      <c r="BB87" s="3">
        <v>3.1664999999999999E-2</v>
      </c>
      <c r="BC87" s="3">
        <v>371.07799999999997</v>
      </c>
      <c r="BE87" s="3">
        <v>1.6832800000000001</v>
      </c>
      <c r="BF87" s="3">
        <v>5.3998900000000002E-2</v>
      </c>
      <c r="BG87" s="3">
        <v>742.15200000000004</v>
      </c>
      <c r="BI87" s="3">
        <v>1.68336</v>
      </c>
      <c r="BJ87" s="3">
        <v>0.124637</v>
      </c>
      <c r="BK87" s="3">
        <v>3710.77</v>
      </c>
      <c r="BM87" s="3">
        <v>1.6833199999999999</v>
      </c>
      <c r="BN87" s="3">
        <v>0.20366300000000001</v>
      </c>
      <c r="BO87" s="3">
        <v>7421.6</v>
      </c>
    </row>
    <row r="88" spans="1:67" x14ac:dyDescent="0.35">
      <c r="A88" s="3">
        <v>1.7033</v>
      </c>
      <c r="B88" s="3">
        <v>1.19919E-2</v>
      </c>
      <c r="C88" s="3">
        <v>49.642899999999997</v>
      </c>
      <c r="E88" s="3">
        <v>1.70339</v>
      </c>
      <c r="F88" s="4">
        <v>9.3395300000000004E-3</v>
      </c>
      <c r="G88" s="3">
        <v>99.283100000000005</v>
      </c>
      <c r="I88" s="3">
        <v>1.7033499999999999</v>
      </c>
      <c r="J88" s="3">
        <v>1.1060499999999999E-2</v>
      </c>
      <c r="K88" s="3">
        <v>496.423</v>
      </c>
      <c r="M88" s="3">
        <v>1.7033100000000001</v>
      </c>
      <c r="N88" s="4">
        <v>5.8079799999999999E-3</v>
      </c>
      <c r="O88" s="3">
        <v>992.83199999999999</v>
      </c>
      <c r="Q88" s="3">
        <v>1.7032700000000001</v>
      </c>
      <c r="R88" s="3">
        <v>-3.3070599999999999E-2</v>
      </c>
      <c r="S88" s="3">
        <v>4964.1899999999996</v>
      </c>
      <c r="U88" s="3">
        <v>1.70323</v>
      </c>
      <c r="V88" s="3">
        <v>-7.6774800000000004E-2</v>
      </c>
      <c r="W88" s="3">
        <v>9928.5300000000007</v>
      </c>
      <c r="Y88" s="3">
        <v>1.6953800000000001</v>
      </c>
      <c r="Z88" s="4">
        <v>6.0141199999999995E-4</v>
      </c>
      <c r="AA88" s="3">
        <v>42.180100000000003</v>
      </c>
      <c r="AC88" s="3">
        <v>1.69523</v>
      </c>
      <c r="AD88" s="4">
        <v>-4.0126700000000003E-3</v>
      </c>
      <c r="AE88" s="3">
        <v>84.360200000000006</v>
      </c>
      <c r="AG88" s="3">
        <v>1.69543</v>
      </c>
      <c r="AH88" s="3">
        <v>-6.9197400000000006E-2</v>
      </c>
      <c r="AI88" s="3">
        <v>421.79500000000002</v>
      </c>
      <c r="AK88" s="3">
        <v>1.6954400000000001</v>
      </c>
      <c r="AL88" s="3">
        <v>-0.139679</v>
      </c>
      <c r="AM88" s="3">
        <v>843.59900000000005</v>
      </c>
      <c r="AO88" s="3">
        <v>1.69539</v>
      </c>
      <c r="AP88" s="3">
        <v>-0.56980500000000001</v>
      </c>
      <c r="AQ88" s="3">
        <v>4217.97</v>
      </c>
      <c r="AS88" s="3">
        <v>1.6954</v>
      </c>
      <c r="AT88" s="3">
        <v>-1.0199199999999999</v>
      </c>
      <c r="AU88" s="3">
        <v>8436.01</v>
      </c>
      <c r="AW88" s="3">
        <v>1.70329</v>
      </c>
      <c r="AX88" s="3">
        <v>1.72169E-2</v>
      </c>
      <c r="AY88" s="3">
        <v>74.884</v>
      </c>
      <c r="BA88" s="3">
        <v>1.7033400000000001</v>
      </c>
      <c r="BB88" s="3">
        <v>3.8386200000000002E-2</v>
      </c>
      <c r="BC88" s="3">
        <v>374.41699999999997</v>
      </c>
      <c r="BE88" s="3">
        <v>1.7033</v>
      </c>
      <c r="BF88" s="3">
        <v>5.24974E-2</v>
      </c>
      <c r="BG88" s="3">
        <v>748.83799999999997</v>
      </c>
      <c r="BI88" s="3">
        <v>1.7033799999999999</v>
      </c>
      <c r="BJ88" s="3">
        <v>0.131268</v>
      </c>
      <c r="BK88" s="3">
        <v>3744.18</v>
      </c>
      <c r="BM88" s="3">
        <v>1.7033400000000001</v>
      </c>
      <c r="BN88" s="3">
        <v>0.19600999999999999</v>
      </c>
      <c r="BO88" s="3">
        <v>7488.3</v>
      </c>
    </row>
    <row r="89" spans="1:67" x14ac:dyDescent="0.35">
      <c r="A89" s="3">
        <v>1.7234400000000001</v>
      </c>
      <c r="B89" s="4">
        <v>1.9966900000000002E-3</v>
      </c>
      <c r="C89" s="3">
        <v>49.511000000000003</v>
      </c>
      <c r="E89" s="3">
        <v>1.72353</v>
      </c>
      <c r="F89" s="4">
        <v>8.6680799999999999E-3</v>
      </c>
      <c r="G89" s="3">
        <v>99.022999999999996</v>
      </c>
      <c r="I89" s="3">
        <v>1.7236199999999999</v>
      </c>
      <c r="J89" s="4">
        <v>7.16593E-3</v>
      </c>
      <c r="K89" s="3">
        <v>495.108</v>
      </c>
      <c r="M89" s="3">
        <v>1.7235799999999999</v>
      </c>
      <c r="N89" s="4">
        <v>3.0849100000000002E-3</v>
      </c>
      <c r="O89" s="3">
        <v>990.20399999999995</v>
      </c>
      <c r="Q89" s="3">
        <v>1.7235400000000001</v>
      </c>
      <c r="R89" s="3">
        <v>-5.8042700000000003E-2</v>
      </c>
      <c r="S89" s="3">
        <v>4951.17</v>
      </c>
      <c r="U89" s="3">
        <v>1.7235</v>
      </c>
      <c r="V89" s="3">
        <v>-8.7395200000000006E-2</v>
      </c>
      <c r="W89" s="3">
        <v>9902.32</v>
      </c>
      <c r="Y89" s="3">
        <v>1.7154</v>
      </c>
      <c r="Z89" s="4">
        <v>-1.30288E-3</v>
      </c>
      <c r="AA89" s="3">
        <v>39.3003</v>
      </c>
      <c r="AC89" s="3">
        <v>1.7152499999999999</v>
      </c>
      <c r="AD89" s="3">
        <v>-1.6538299999999999E-2</v>
      </c>
      <c r="AE89" s="3">
        <v>78.602599999999995</v>
      </c>
      <c r="AG89" s="3">
        <v>1.7154499999999999</v>
      </c>
      <c r="AH89" s="3">
        <v>-9.4416799999999995E-2</v>
      </c>
      <c r="AI89" s="3">
        <v>393.012</v>
      </c>
      <c r="AK89" s="3">
        <v>1.7152099999999999</v>
      </c>
      <c r="AL89" s="3">
        <v>-0.16641800000000001</v>
      </c>
      <c r="AM89" s="3">
        <v>786.02300000000002</v>
      </c>
      <c r="AO89" s="3">
        <v>1.7154100000000001</v>
      </c>
      <c r="AP89" s="3">
        <v>-0.65169600000000005</v>
      </c>
      <c r="AQ89" s="3">
        <v>3930.13</v>
      </c>
      <c r="AS89" s="3">
        <v>1.7154199999999999</v>
      </c>
      <c r="AT89" s="3">
        <v>-1.17502</v>
      </c>
      <c r="AU89" s="3">
        <v>7860.21</v>
      </c>
      <c r="AW89" s="3">
        <v>1.7235499999999999</v>
      </c>
      <c r="AX89" s="4">
        <v>7.9719400000000003E-3</v>
      </c>
      <c r="AY89" s="3">
        <v>75.543899999999994</v>
      </c>
      <c r="BA89" s="3">
        <v>1.7234799999999999</v>
      </c>
      <c r="BB89" s="3">
        <v>3.8359999999999998E-2</v>
      </c>
      <c r="BC89" s="3">
        <v>377.72</v>
      </c>
      <c r="BE89" s="3">
        <v>1.7234400000000001</v>
      </c>
      <c r="BF89" s="3">
        <v>5.4753200000000002E-2</v>
      </c>
      <c r="BG89" s="3">
        <v>755.44200000000001</v>
      </c>
      <c r="BI89" s="3">
        <v>1.7235199999999999</v>
      </c>
      <c r="BJ89" s="3">
        <v>0.12155100000000001</v>
      </c>
      <c r="BK89" s="3">
        <v>3777.22</v>
      </c>
      <c r="BM89" s="3">
        <v>1.7234799999999999</v>
      </c>
      <c r="BN89" s="3">
        <v>0.20024700000000001</v>
      </c>
      <c r="BO89" s="3">
        <v>7554.43</v>
      </c>
    </row>
    <row r="90" spans="1:67" x14ac:dyDescent="0.35">
      <c r="A90" s="3">
        <v>1.74346</v>
      </c>
      <c r="B90" s="4">
        <v>7.5268100000000001E-3</v>
      </c>
      <c r="C90" s="3">
        <v>49.3598</v>
      </c>
      <c r="E90" s="3">
        <v>1.7435499999999999</v>
      </c>
      <c r="F90" s="4">
        <v>9.6288399999999996E-3</v>
      </c>
      <c r="G90" s="3">
        <v>98.720200000000006</v>
      </c>
      <c r="I90" s="3">
        <v>1.74339</v>
      </c>
      <c r="J90" s="4">
        <v>6.3542399999999997E-3</v>
      </c>
      <c r="K90" s="3">
        <v>493.60700000000003</v>
      </c>
      <c r="M90" s="3">
        <v>1.7436</v>
      </c>
      <c r="N90" s="4">
        <v>-5.2151699999999999E-3</v>
      </c>
      <c r="O90" s="3">
        <v>987.19399999999996</v>
      </c>
      <c r="Q90" s="3">
        <v>1.74356</v>
      </c>
      <c r="R90" s="3">
        <v>-5.7909700000000001E-2</v>
      </c>
      <c r="S90" s="3">
        <v>4936.03</v>
      </c>
      <c r="U90" s="3">
        <v>1.74352</v>
      </c>
      <c r="V90" s="3">
        <v>-0.105542</v>
      </c>
      <c r="W90" s="3">
        <v>9871.9599999999991</v>
      </c>
      <c r="Y90" s="3">
        <v>1.7351799999999999</v>
      </c>
      <c r="Z90" s="4">
        <v>-8.5033000000000001E-3</v>
      </c>
      <c r="AA90" s="3">
        <v>36.032200000000003</v>
      </c>
      <c r="AC90" s="3">
        <v>1.7352700000000001</v>
      </c>
      <c r="AD90" s="3">
        <v>-2.0766699999999999E-2</v>
      </c>
      <c r="AE90" s="3">
        <v>72.061999999999998</v>
      </c>
      <c r="AG90" s="3">
        <v>1.73522</v>
      </c>
      <c r="AH90" s="3">
        <v>-0.102312</v>
      </c>
      <c r="AI90" s="3">
        <v>360.31900000000002</v>
      </c>
      <c r="AK90" s="3">
        <v>1.7352300000000001</v>
      </c>
      <c r="AL90" s="3">
        <v>-0.182729</v>
      </c>
      <c r="AM90" s="3">
        <v>720.64099999999996</v>
      </c>
      <c r="AO90" s="3">
        <v>1.73519</v>
      </c>
      <c r="AP90" s="3">
        <v>-0.72018099999999996</v>
      </c>
      <c r="AQ90" s="3">
        <v>3603.14</v>
      </c>
      <c r="AS90" s="3">
        <v>1.7352000000000001</v>
      </c>
      <c r="AT90" s="3">
        <v>-1.3129200000000001</v>
      </c>
      <c r="AU90" s="3">
        <v>7206.29</v>
      </c>
      <c r="AW90" s="3">
        <v>1.7434499999999999</v>
      </c>
      <c r="AX90" s="3">
        <v>1.37354E-2</v>
      </c>
      <c r="AY90" s="3">
        <v>76.197100000000006</v>
      </c>
      <c r="BA90" s="3">
        <v>1.7435</v>
      </c>
      <c r="BB90" s="3">
        <v>3.5004E-2</v>
      </c>
      <c r="BC90" s="3">
        <v>380.98500000000001</v>
      </c>
      <c r="BE90" s="3">
        <v>1.74346</v>
      </c>
      <c r="BF90" s="3">
        <v>6.0977099999999999E-2</v>
      </c>
      <c r="BG90" s="3">
        <v>761.96400000000006</v>
      </c>
      <c r="BI90" s="3">
        <v>1.7435400000000001</v>
      </c>
      <c r="BJ90" s="3">
        <v>0.13476199999999999</v>
      </c>
      <c r="BK90" s="3">
        <v>3809.84</v>
      </c>
      <c r="BM90" s="3">
        <v>1.7435</v>
      </c>
      <c r="BN90" s="3">
        <v>0.198105</v>
      </c>
      <c r="BO90" s="3">
        <v>7619.68</v>
      </c>
    </row>
    <row r="91" spans="1:67" x14ac:dyDescent="0.35">
      <c r="A91" s="3">
        <v>1.7634799999999999</v>
      </c>
      <c r="B91" s="4">
        <v>3.41056E-3</v>
      </c>
      <c r="C91" s="3">
        <v>49.1892</v>
      </c>
      <c r="E91" s="3">
        <v>1.76345</v>
      </c>
      <c r="F91" s="4">
        <v>7.27124E-3</v>
      </c>
      <c r="G91" s="3">
        <v>98.377899999999997</v>
      </c>
      <c r="I91" s="3">
        <v>1.7634099999999999</v>
      </c>
      <c r="J91" s="4">
        <v>5.3902999999999998E-3</v>
      </c>
      <c r="K91" s="3">
        <v>491.89400000000001</v>
      </c>
      <c r="M91" s="3">
        <v>1.76362</v>
      </c>
      <c r="N91" s="4">
        <v>-2.6268699999999999E-3</v>
      </c>
      <c r="O91" s="3">
        <v>983.78499999999997</v>
      </c>
      <c r="Q91" s="3">
        <v>1.7635799999999999</v>
      </c>
      <c r="R91" s="3">
        <v>-6.2028699999999999E-2</v>
      </c>
      <c r="S91" s="3">
        <v>4918.87</v>
      </c>
      <c r="U91" s="3">
        <v>1.7635400000000001</v>
      </c>
      <c r="V91" s="3">
        <v>-0.113853</v>
      </c>
      <c r="W91" s="3">
        <v>9837.7900000000009</v>
      </c>
      <c r="Y91" s="3">
        <v>1.75519</v>
      </c>
      <c r="Z91" s="4">
        <v>-4.7785800000000002E-3</v>
      </c>
      <c r="AA91" s="3">
        <v>32.406300000000002</v>
      </c>
      <c r="AC91" s="3">
        <v>1.75505</v>
      </c>
      <c r="AD91" s="3">
        <v>-1.9616000000000001E-2</v>
      </c>
      <c r="AE91" s="3">
        <v>64.811800000000005</v>
      </c>
      <c r="AG91" s="3">
        <v>1.7552399999999999</v>
      </c>
      <c r="AH91" s="3">
        <v>-0.114647</v>
      </c>
      <c r="AI91" s="3">
        <v>324.053</v>
      </c>
      <c r="AK91" s="3">
        <v>1.75525</v>
      </c>
      <c r="AL91" s="3">
        <v>-0.19955999999999999</v>
      </c>
      <c r="AM91" s="3">
        <v>648.10599999999999</v>
      </c>
      <c r="AO91" s="3">
        <v>1.7552099999999999</v>
      </c>
      <c r="AP91" s="3">
        <v>-0.78361400000000003</v>
      </c>
      <c r="AQ91" s="3">
        <v>3240.54</v>
      </c>
      <c r="AS91" s="3">
        <v>1.75522</v>
      </c>
      <c r="AT91" s="3">
        <v>-1.43909</v>
      </c>
      <c r="AU91" s="3">
        <v>6481.04</v>
      </c>
      <c r="AW91" s="3">
        <v>1.7634700000000001</v>
      </c>
      <c r="AX91" s="3">
        <v>1.20847E-2</v>
      </c>
      <c r="AY91" s="3">
        <v>76.8416</v>
      </c>
      <c r="BA91" s="3">
        <v>1.76352</v>
      </c>
      <c r="BB91" s="3">
        <v>4.1041800000000003E-2</v>
      </c>
      <c r="BC91" s="3">
        <v>384.21100000000001</v>
      </c>
      <c r="BE91" s="3">
        <v>1.7634799999999999</v>
      </c>
      <c r="BF91" s="3">
        <v>5.7926199999999997E-2</v>
      </c>
      <c r="BG91" s="3">
        <v>768.42</v>
      </c>
      <c r="BI91" s="3">
        <v>1.7634399999999999</v>
      </c>
      <c r="BJ91" s="3">
        <v>0.124297</v>
      </c>
      <c r="BK91" s="3">
        <v>3842.13</v>
      </c>
      <c r="BM91" s="3">
        <v>1.76352</v>
      </c>
      <c r="BN91" s="3">
        <v>0.19095100000000001</v>
      </c>
      <c r="BO91" s="3">
        <v>7684.3</v>
      </c>
    </row>
    <row r="92" spans="1:67" x14ac:dyDescent="0.35">
      <c r="A92" s="3">
        <v>1.7835000000000001</v>
      </c>
      <c r="B92" s="4">
        <v>7.3356699999999999E-3</v>
      </c>
      <c r="C92" s="3">
        <v>48.998100000000001</v>
      </c>
      <c r="E92" s="3">
        <v>1.7834700000000001</v>
      </c>
      <c r="F92" s="4">
        <v>6.5693499999999998E-3</v>
      </c>
      <c r="G92" s="3">
        <v>97.996300000000005</v>
      </c>
      <c r="I92" s="3">
        <v>1.7834300000000001</v>
      </c>
      <c r="J92" s="4">
        <v>3.9862999999999999E-3</v>
      </c>
      <c r="K92" s="3">
        <v>489.97399999999999</v>
      </c>
      <c r="M92" s="3">
        <v>1.78339</v>
      </c>
      <c r="N92" s="4">
        <v>-4.7553999999999999E-3</v>
      </c>
      <c r="O92" s="3">
        <v>979.97799999999995</v>
      </c>
      <c r="Q92" s="3">
        <v>1.7836000000000001</v>
      </c>
      <c r="R92" s="3">
        <v>-6.5494499999999997E-2</v>
      </c>
      <c r="S92" s="3">
        <v>4899.84</v>
      </c>
      <c r="U92" s="3">
        <v>1.78356</v>
      </c>
      <c r="V92" s="3">
        <v>-0.12997800000000001</v>
      </c>
      <c r="W92" s="3">
        <v>9799.64</v>
      </c>
      <c r="Y92" s="3">
        <v>1.77521</v>
      </c>
      <c r="Z92" s="3">
        <v>-1.76726E-2</v>
      </c>
      <c r="AA92" s="3">
        <v>28.455300000000001</v>
      </c>
      <c r="AC92" s="3">
        <v>1.7750699999999999</v>
      </c>
      <c r="AD92" s="3">
        <v>-2.58363E-2</v>
      </c>
      <c r="AE92" s="3">
        <v>56.914400000000001</v>
      </c>
      <c r="AG92" s="3">
        <v>1.7752600000000001</v>
      </c>
      <c r="AH92" s="3">
        <v>-0.12718499999999999</v>
      </c>
      <c r="AI92" s="3">
        <v>284.56299999999999</v>
      </c>
      <c r="AK92" s="3">
        <v>1.7752699999999999</v>
      </c>
      <c r="AL92" s="3">
        <v>-0.21667600000000001</v>
      </c>
      <c r="AM92" s="3">
        <v>569.13099999999997</v>
      </c>
      <c r="AO92" s="3">
        <v>1.7752300000000001</v>
      </c>
      <c r="AP92" s="3">
        <v>-0.83193899999999998</v>
      </c>
      <c r="AQ92" s="3">
        <v>2845.63</v>
      </c>
      <c r="AS92" s="3">
        <v>1.7752399999999999</v>
      </c>
      <c r="AT92" s="3">
        <v>-1.5509999999999999</v>
      </c>
      <c r="AU92" s="3">
        <v>5691.29</v>
      </c>
      <c r="AW92" s="3">
        <v>1.78349</v>
      </c>
      <c r="AX92" s="3">
        <v>1.2083E-2</v>
      </c>
      <c r="AY92" s="3">
        <v>77.4803</v>
      </c>
      <c r="BA92" s="3">
        <v>1.7835399999999999</v>
      </c>
      <c r="BB92" s="3">
        <v>3.1156799999999998E-2</v>
      </c>
      <c r="BC92" s="3">
        <v>387.4</v>
      </c>
      <c r="BE92" s="3">
        <v>1.7835000000000001</v>
      </c>
      <c r="BF92" s="3">
        <v>5.8618700000000003E-2</v>
      </c>
      <c r="BG92" s="3">
        <v>774.80100000000004</v>
      </c>
      <c r="BI92" s="3">
        <v>1.78346</v>
      </c>
      <c r="BJ92" s="3">
        <v>0.118673</v>
      </c>
      <c r="BK92" s="3">
        <v>3874.01</v>
      </c>
      <c r="BM92" s="3">
        <v>1.7835399999999999</v>
      </c>
      <c r="BN92" s="3">
        <v>0.19957</v>
      </c>
      <c r="BO92" s="3">
        <v>7747.95</v>
      </c>
    </row>
    <row r="93" spans="1:67" x14ac:dyDescent="0.35">
      <c r="A93" s="3">
        <v>1.80352</v>
      </c>
      <c r="B93" s="3">
        <v>1.0495000000000001E-2</v>
      </c>
      <c r="C93" s="3">
        <v>48.7881</v>
      </c>
      <c r="E93" s="3">
        <v>1.80349</v>
      </c>
      <c r="F93" s="4">
        <v>4.54522E-3</v>
      </c>
      <c r="G93" s="3">
        <v>97.576700000000002</v>
      </c>
      <c r="I93" s="3">
        <v>1.80345</v>
      </c>
      <c r="J93" s="4">
        <v>4.3989800000000003E-3</v>
      </c>
      <c r="K93" s="3">
        <v>487.87599999999998</v>
      </c>
      <c r="M93" s="3">
        <v>1.80341</v>
      </c>
      <c r="N93" s="3">
        <v>-1.2463800000000001E-2</v>
      </c>
      <c r="O93" s="3">
        <v>975.76400000000001</v>
      </c>
      <c r="Q93" s="3">
        <v>1.80362</v>
      </c>
      <c r="R93" s="3">
        <v>-6.7478499999999997E-2</v>
      </c>
      <c r="S93" s="3">
        <v>4878.83</v>
      </c>
      <c r="U93" s="3">
        <v>1.80358</v>
      </c>
      <c r="V93" s="3">
        <v>-0.13724600000000001</v>
      </c>
      <c r="W93" s="3">
        <v>9757.6</v>
      </c>
      <c r="Y93" s="3">
        <v>1.7949900000000001</v>
      </c>
      <c r="Z93" s="3">
        <v>-1.1479E-2</v>
      </c>
      <c r="AA93" s="3">
        <v>24.226199999999999</v>
      </c>
      <c r="AC93" s="3">
        <v>1.7950900000000001</v>
      </c>
      <c r="AD93" s="3">
        <v>-3.2723200000000001E-2</v>
      </c>
      <c r="AE93" s="3">
        <v>48.449800000000003</v>
      </c>
      <c r="AG93" s="3">
        <v>1.79504</v>
      </c>
      <c r="AH93" s="3">
        <v>-0.13072</v>
      </c>
      <c r="AI93" s="3">
        <v>242.249</v>
      </c>
      <c r="AK93" s="3">
        <v>1.79505</v>
      </c>
      <c r="AL93" s="3">
        <v>-0.22231300000000001</v>
      </c>
      <c r="AM93" s="3">
        <v>484.505</v>
      </c>
      <c r="AO93" s="3">
        <v>1.7949999999999999</v>
      </c>
      <c r="AP93" s="3">
        <v>-0.87480500000000005</v>
      </c>
      <c r="AQ93" s="3">
        <v>2422.5</v>
      </c>
      <c r="AS93" s="3">
        <v>1.79501</v>
      </c>
      <c r="AT93" s="3">
        <v>-1.65028</v>
      </c>
      <c r="AU93" s="3">
        <v>4844.99</v>
      </c>
      <c r="AW93" s="3">
        <v>1.8035099999999999</v>
      </c>
      <c r="AX93" s="3">
        <v>1.5589199999999999E-2</v>
      </c>
      <c r="AY93" s="3">
        <v>78.109700000000004</v>
      </c>
      <c r="BA93" s="3">
        <v>1.8035600000000001</v>
      </c>
      <c r="BB93" s="3">
        <v>3.5335900000000003E-2</v>
      </c>
      <c r="BC93" s="3">
        <v>390.55099999999999</v>
      </c>
      <c r="BE93" s="3">
        <v>1.80352</v>
      </c>
      <c r="BF93" s="3">
        <v>5.1016199999999998E-2</v>
      </c>
      <c r="BG93" s="3">
        <v>781.09100000000001</v>
      </c>
      <c r="BI93" s="3">
        <v>1.80348</v>
      </c>
      <c r="BJ93" s="3">
        <v>0.127804</v>
      </c>
      <c r="BK93" s="3">
        <v>3905.44</v>
      </c>
      <c r="BM93" s="3">
        <v>1.8034399999999999</v>
      </c>
      <c r="BN93" s="3">
        <v>0.189386</v>
      </c>
      <c r="BO93" s="3">
        <v>7811.01</v>
      </c>
    </row>
    <row r="94" spans="1:67" x14ac:dyDescent="0.35">
      <c r="A94" s="3">
        <v>1.8236600000000001</v>
      </c>
      <c r="B94" s="4">
        <v>-2.4887799999999999E-3</v>
      </c>
      <c r="C94" s="3">
        <v>48.558500000000002</v>
      </c>
      <c r="E94" s="3">
        <v>1.8236300000000001</v>
      </c>
      <c r="F94" s="4">
        <v>8.3179099999999995E-3</v>
      </c>
      <c r="G94" s="3">
        <v>97.116</v>
      </c>
      <c r="I94" s="3">
        <v>1.8237099999999999</v>
      </c>
      <c r="J94" s="4">
        <v>-1.84699E-4</v>
      </c>
      <c r="K94" s="3">
        <v>485.584</v>
      </c>
      <c r="M94" s="3">
        <v>1.8236699999999999</v>
      </c>
      <c r="N94" s="3">
        <v>-1.31608E-2</v>
      </c>
      <c r="O94" s="3">
        <v>971.15300000000002</v>
      </c>
      <c r="Q94" s="3">
        <v>1.8236300000000001</v>
      </c>
      <c r="R94" s="3">
        <v>-8.1332500000000002E-2</v>
      </c>
      <c r="S94" s="3">
        <v>4855.83</v>
      </c>
      <c r="U94" s="3">
        <v>1.8236000000000001</v>
      </c>
      <c r="V94" s="3">
        <v>-0.14491200000000001</v>
      </c>
      <c r="W94" s="3">
        <v>9711.6200000000008</v>
      </c>
      <c r="Y94" s="3">
        <v>1.81501</v>
      </c>
      <c r="Z94" s="3">
        <v>-1.3843599999999999E-2</v>
      </c>
      <c r="AA94" s="3">
        <v>19.752199999999998</v>
      </c>
      <c r="AC94" s="3">
        <v>1.8150999999999999</v>
      </c>
      <c r="AD94" s="3">
        <v>-3.4753300000000001E-2</v>
      </c>
      <c r="AE94" s="3">
        <v>39.505299999999998</v>
      </c>
      <c r="AG94" s="3">
        <v>1.8150599999999999</v>
      </c>
      <c r="AH94" s="3">
        <v>-0.139153</v>
      </c>
      <c r="AI94" s="3">
        <v>197.53299999999999</v>
      </c>
      <c r="AK94" s="3">
        <v>1.81507</v>
      </c>
      <c r="AL94" s="3">
        <v>-0.23627200000000001</v>
      </c>
      <c r="AM94" s="3">
        <v>395.05700000000002</v>
      </c>
      <c r="AO94" s="3">
        <v>1.8150200000000001</v>
      </c>
      <c r="AP94" s="3">
        <v>-0.91507899999999998</v>
      </c>
      <c r="AQ94" s="3">
        <v>1975.29</v>
      </c>
      <c r="AS94" s="3">
        <v>1.8150299999999999</v>
      </c>
      <c r="AT94" s="3">
        <v>-1.7334000000000001</v>
      </c>
      <c r="AU94" s="3">
        <v>3950.68</v>
      </c>
      <c r="AW94" s="3">
        <v>1.82365</v>
      </c>
      <c r="AX94" s="4">
        <v>4.9027799999999998E-3</v>
      </c>
      <c r="AY94" s="3">
        <v>78.731800000000007</v>
      </c>
      <c r="BA94" s="3">
        <v>1.8237000000000001</v>
      </c>
      <c r="BB94" s="3">
        <v>3.4474100000000001E-2</v>
      </c>
      <c r="BC94" s="3">
        <v>393.66</v>
      </c>
      <c r="BE94" s="3">
        <v>1.8236600000000001</v>
      </c>
      <c r="BF94" s="3">
        <v>4.6883300000000003E-2</v>
      </c>
      <c r="BG94" s="3">
        <v>787.31600000000003</v>
      </c>
      <c r="BI94" s="3">
        <v>1.82362</v>
      </c>
      <c r="BJ94" s="3">
        <v>0.112567</v>
      </c>
      <c r="BK94" s="3">
        <v>3936.53</v>
      </c>
      <c r="BM94" s="3">
        <v>1.8237000000000001</v>
      </c>
      <c r="BN94" s="3">
        <v>0.19187199999999999</v>
      </c>
      <c r="BO94" s="3">
        <v>7872.99</v>
      </c>
    </row>
    <row r="95" spans="1:67" x14ac:dyDescent="0.35">
      <c r="A95" s="3">
        <v>1.84368</v>
      </c>
      <c r="B95" s="4">
        <v>7.9962599999999998E-3</v>
      </c>
      <c r="C95" s="3">
        <v>48.308500000000002</v>
      </c>
      <c r="E95" s="3">
        <v>1.84365</v>
      </c>
      <c r="F95" s="4">
        <v>5.5240100000000002E-3</v>
      </c>
      <c r="G95" s="3">
        <v>96.617000000000004</v>
      </c>
      <c r="I95" s="3">
        <v>1.8437300000000001</v>
      </c>
      <c r="J95" s="4">
        <v>-7.7708999999999997E-5</v>
      </c>
      <c r="K95" s="3">
        <v>483.09100000000001</v>
      </c>
      <c r="M95" s="3">
        <v>1.8436900000000001</v>
      </c>
      <c r="N95" s="3">
        <v>-1.21034E-2</v>
      </c>
      <c r="O95" s="3">
        <v>966.17700000000002</v>
      </c>
      <c r="Q95" s="3">
        <v>1.84365</v>
      </c>
      <c r="R95" s="3">
        <v>-9.0105599999999994E-2</v>
      </c>
      <c r="S95" s="3">
        <v>4830.87</v>
      </c>
      <c r="U95" s="3">
        <v>1.84362</v>
      </c>
      <c r="V95" s="3">
        <v>-0.161936</v>
      </c>
      <c r="W95" s="3">
        <v>9661.74</v>
      </c>
      <c r="Y95" s="3">
        <v>1.8350299999999999</v>
      </c>
      <c r="Z95" s="3">
        <v>-2.2047000000000001E-2</v>
      </c>
      <c r="AA95" s="3">
        <v>15.084899999999999</v>
      </c>
      <c r="AC95" s="3">
        <v>1.8348800000000001</v>
      </c>
      <c r="AD95" s="3">
        <v>-3.36592E-2</v>
      </c>
      <c r="AE95" s="3">
        <v>30.169</v>
      </c>
      <c r="AG95" s="3">
        <v>1.83508</v>
      </c>
      <c r="AH95" s="3">
        <v>-0.139871</v>
      </c>
      <c r="AI95" s="3">
        <v>150.84700000000001</v>
      </c>
      <c r="AK95" s="3">
        <v>1.8350900000000001</v>
      </c>
      <c r="AL95" s="3">
        <v>-0.240095</v>
      </c>
      <c r="AM95" s="3">
        <v>301.69</v>
      </c>
      <c r="AO95" s="3">
        <v>1.83504</v>
      </c>
      <c r="AP95" s="3">
        <v>-0.94053100000000001</v>
      </c>
      <c r="AQ95" s="3">
        <v>1508.45</v>
      </c>
      <c r="AS95" s="3">
        <v>1.8350500000000001</v>
      </c>
      <c r="AT95" s="3">
        <v>-1.79413</v>
      </c>
      <c r="AU95" s="3">
        <v>3016.94</v>
      </c>
      <c r="AW95" s="3">
        <v>1.8436699999999999</v>
      </c>
      <c r="AX95" s="3">
        <v>1.8520200000000001E-2</v>
      </c>
      <c r="AY95" s="3">
        <v>79.346400000000003</v>
      </c>
      <c r="BA95" s="3">
        <v>1.84372</v>
      </c>
      <c r="BB95" s="3">
        <v>3.0363899999999999E-2</v>
      </c>
      <c r="BC95" s="3">
        <v>396.72899999999998</v>
      </c>
      <c r="BE95" s="3">
        <v>1.84368</v>
      </c>
      <c r="BF95" s="3">
        <v>4.9649699999999998E-2</v>
      </c>
      <c r="BG95" s="3">
        <v>793.45899999999995</v>
      </c>
      <c r="BI95" s="3">
        <v>1.8436399999999999</v>
      </c>
      <c r="BJ95" s="3">
        <v>0.124184</v>
      </c>
      <c r="BK95" s="3">
        <v>3967.27</v>
      </c>
      <c r="BM95" s="3">
        <v>1.84372</v>
      </c>
      <c r="BN95" s="3">
        <v>0.19234999999999999</v>
      </c>
      <c r="BO95" s="3">
        <v>7934.47</v>
      </c>
    </row>
    <row r="96" spans="1:67" x14ac:dyDescent="0.35">
      <c r="A96" s="3">
        <v>1.8636999999999999</v>
      </c>
      <c r="B96" s="4">
        <v>6.0658999999999999E-3</v>
      </c>
      <c r="C96" s="3">
        <v>48.040300000000002</v>
      </c>
      <c r="E96" s="3">
        <v>1.8636699999999999</v>
      </c>
      <c r="F96" s="4">
        <v>7.4374800000000002E-4</v>
      </c>
      <c r="G96" s="3">
        <v>96.079800000000006</v>
      </c>
      <c r="I96" s="3">
        <v>1.86375</v>
      </c>
      <c r="J96" s="4">
        <v>-7.2045399999999997E-3</v>
      </c>
      <c r="K96" s="3">
        <v>480.40899999999999</v>
      </c>
      <c r="M96" s="3">
        <v>1.86371</v>
      </c>
      <c r="N96" s="3">
        <v>-1.8700600000000001E-2</v>
      </c>
      <c r="O96" s="3">
        <v>960.79200000000003</v>
      </c>
      <c r="Q96" s="3">
        <v>1.8636699999999999</v>
      </c>
      <c r="R96" s="3">
        <v>-0.10415000000000001</v>
      </c>
      <c r="S96" s="3">
        <v>4804.0200000000004</v>
      </c>
      <c r="U96" s="3">
        <v>1.8636299999999999</v>
      </c>
      <c r="V96" s="3">
        <v>-0.16176199999999999</v>
      </c>
      <c r="W96" s="3">
        <v>9607.9699999999993</v>
      </c>
      <c r="Y96" s="3">
        <v>1.8548</v>
      </c>
      <c r="Z96" s="3">
        <v>-1.2911799999999999E-2</v>
      </c>
      <c r="AA96" s="3">
        <v>10.2666</v>
      </c>
      <c r="AC96" s="3">
        <v>1.8549</v>
      </c>
      <c r="AD96" s="3">
        <v>-4.4019299999999997E-2</v>
      </c>
      <c r="AE96" s="3">
        <v>20.533100000000001</v>
      </c>
      <c r="AG96" s="3">
        <v>1.8548500000000001</v>
      </c>
      <c r="AH96" s="3">
        <v>-0.14228099999999999</v>
      </c>
      <c r="AI96" s="3">
        <v>102.663</v>
      </c>
      <c r="AK96" s="3">
        <v>1.85486</v>
      </c>
      <c r="AL96" s="3">
        <v>-0.24556500000000001</v>
      </c>
      <c r="AM96" s="3">
        <v>205.328</v>
      </c>
      <c r="AO96" s="3">
        <v>1.8548199999999999</v>
      </c>
      <c r="AP96" s="3">
        <v>-0.96319699999999997</v>
      </c>
      <c r="AQ96" s="3">
        <v>1026.6400000000001</v>
      </c>
      <c r="AS96" s="3">
        <v>1.85483</v>
      </c>
      <c r="AT96" s="3">
        <v>-1.83938</v>
      </c>
      <c r="AU96" s="3">
        <v>2053.27</v>
      </c>
      <c r="AW96" s="3">
        <v>1.8636900000000001</v>
      </c>
      <c r="AX96" s="3">
        <v>1.0584100000000001E-2</v>
      </c>
      <c r="AY96" s="3">
        <v>79.952200000000005</v>
      </c>
      <c r="BA96" s="3">
        <v>1.8636200000000001</v>
      </c>
      <c r="BB96" s="3">
        <v>3.9880499999999999E-2</v>
      </c>
      <c r="BC96" s="3">
        <v>399.76100000000002</v>
      </c>
      <c r="BE96" s="3">
        <v>1.8636999999999999</v>
      </c>
      <c r="BF96" s="3">
        <v>4.7240699999999997E-2</v>
      </c>
      <c r="BG96" s="3">
        <v>799.52200000000005</v>
      </c>
      <c r="BI96" s="3">
        <v>1.8636600000000001</v>
      </c>
      <c r="BJ96" s="3">
        <v>0.12647</v>
      </c>
      <c r="BK96" s="3">
        <v>3997.57</v>
      </c>
      <c r="BM96" s="3">
        <v>1.8636200000000001</v>
      </c>
      <c r="BN96" s="3">
        <v>0.18257100000000001</v>
      </c>
      <c r="BO96" s="3">
        <v>7995.23</v>
      </c>
    </row>
    <row r="97" spans="1:67" x14ac:dyDescent="0.35">
      <c r="A97" s="3">
        <v>1.8837200000000001</v>
      </c>
      <c r="B97" s="4">
        <v>9.52651E-4</v>
      </c>
      <c r="C97" s="3">
        <v>47.7515</v>
      </c>
      <c r="E97" s="3">
        <v>1.8836900000000001</v>
      </c>
      <c r="F97" s="4">
        <v>7.4700799999999996E-3</v>
      </c>
      <c r="G97" s="3">
        <v>95.504099999999994</v>
      </c>
      <c r="I97" s="3">
        <v>1.8837699999999999</v>
      </c>
      <c r="J97" s="3">
        <v>-1.13489E-2</v>
      </c>
      <c r="K97" s="3">
        <v>477.51900000000001</v>
      </c>
      <c r="M97" s="3">
        <v>1.8837299999999999</v>
      </c>
      <c r="N97" s="3">
        <v>-2.2680499999999999E-2</v>
      </c>
      <c r="O97" s="3">
        <v>955.029</v>
      </c>
      <c r="Q97" s="3">
        <v>1.8836900000000001</v>
      </c>
      <c r="R97" s="3">
        <v>-0.116551</v>
      </c>
      <c r="S97" s="3">
        <v>4775.18</v>
      </c>
      <c r="U97" s="3">
        <v>1.88365</v>
      </c>
      <c r="V97" s="3">
        <v>-0.17813200000000001</v>
      </c>
      <c r="W97" s="3">
        <v>9550.34</v>
      </c>
      <c r="Y97" s="3">
        <v>1.8748199999999999</v>
      </c>
      <c r="Z97" s="3">
        <v>-2.18946E-2</v>
      </c>
      <c r="AA97" s="3">
        <v>5.3460799999999997</v>
      </c>
      <c r="AC97" s="3">
        <v>1.8749199999999999</v>
      </c>
      <c r="AD97" s="3">
        <v>-4.1938499999999997E-2</v>
      </c>
      <c r="AE97" s="3">
        <v>10.692</v>
      </c>
      <c r="AG97" s="3">
        <v>1.87487</v>
      </c>
      <c r="AH97" s="3">
        <v>-0.14888699999999999</v>
      </c>
      <c r="AI97" s="3">
        <v>53.4634</v>
      </c>
      <c r="AK97" s="3">
        <v>1.8748800000000001</v>
      </c>
      <c r="AL97" s="3">
        <v>-0.25261400000000001</v>
      </c>
      <c r="AM97" s="3">
        <v>106.926</v>
      </c>
      <c r="AO97" s="3">
        <v>1.8748400000000001</v>
      </c>
      <c r="AP97" s="3">
        <v>-0.97658</v>
      </c>
      <c r="AQ97" s="3">
        <v>534.625</v>
      </c>
      <c r="AS97" s="3">
        <v>1.8748499999999999</v>
      </c>
      <c r="AT97" s="3">
        <v>-1.8572</v>
      </c>
      <c r="AU97" s="3">
        <v>1069.25</v>
      </c>
      <c r="AW97" s="3">
        <v>1.88371</v>
      </c>
      <c r="AX97" s="3">
        <v>1.1709300000000001E-2</v>
      </c>
      <c r="AY97" s="3">
        <v>80.5501</v>
      </c>
      <c r="BA97" s="3">
        <v>1.8836299999999999</v>
      </c>
      <c r="BB97" s="3">
        <v>3.2231799999999998E-2</v>
      </c>
      <c r="BC97" s="3">
        <v>402.75400000000002</v>
      </c>
      <c r="BE97" s="3">
        <v>1.8837200000000001</v>
      </c>
      <c r="BF97" s="3">
        <v>5.5359699999999998E-2</v>
      </c>
      <c r="BG97" s="3">
        <v>805.49900000000002</v>
      </c>
      <c r="BI97" s="3">
        <v>1.88368</v>
      </c>
      <c r="BJ97" s="3">
        <v>0.113639</v>
      </c>
      <c r="BK97" s="3">
        <v>4027.53</v>
      </c>
      <c r="BM97" s="3">
        <v>1.88364</v>
      </c>
      <c r="BN97" s="3">
        <v>0.19090099999999999</v>
      </c>
      <c r="BO97" s="3">
        <v>8054.95</v>
      </c>
    </row>
    <row r="98" spans="1:67" x14ac:dyDescent="0.35">
      <c r="A98" s="3">
        <v>1.9038600000000001</v>
      </c>
      <c r="B98" s="3">
        <v>1.1384099999999999E-2</v>
      </c>
      <c r="C98" s="3">
        <v>47.444699999999997</v>
      </c>
      <c r="E98" s="3">
        <v>1.9038299999999999</v>
      </c>
      <c r="F98" s="4">
        <v>4.3892699999999998E-3</v>
      </c>
      <c r="G98" s="3">
        <v>94.888300000000001</v>
      </c>
      <c r="I98" s="3">
        <v>1.9037900000000001</v>
      </c>
      <c r="J98" s="4">
        <v>-3.67395E-3</v>
      </c>
      <c r="K98" s="3">
        <v>474.44799999999998</v>
      </c>
      <c r="M98" s="3">
        <v>1.9037500000000001</v>
      </c>
      <c r="N98" s="3">
        <v>-2.17445E-2</v>
      </c>
      <c r="O98" s="3">
        <v>948.88499999999999</v>
      </c>
      <c r="Q98" s="3">
        <v>1.90371</v>
      </c>
      <c r="R98" s="3">
        <v>-0.11766600000000001</v>
      </c>
      <c r="S98" s="3">
        <v>4744.46</v>
      </c>
      <c r="U98" s="3">
        <v>1.9039200000000001</v>
      </c>
      <c r="V98" s="3">
        <v>-0.188413</v>
      </c>
      <c r="W98" s="3">
        <v>9488.8799999999992</v>
      </c>
      <c r="Y98" s="3">
        <v>1.8948400000000001</v>
      </c>
      <c r="Z98" s="3">
        <v>-2.5277600000000001E-2</v>
      </c>
      <c r="AA98" s="3">
        <v>0.37352800000000003</v>
      </c>
      <c r="AC98" s="3">
        <v>1.8949400000000001</v>
      </c>
      <c r="AD98" s="3">
        <v>-3.8312199999999998E-2</v>
      </c>
      <c r="AE98" s="3">
        <v>0.74655800000000005</v>
      </c>
      <c r="AG98" s="3">
        <v>1.89489</v>
      </c>
      <c r="AH98" s="3">
        <v>-0.15005299999999999</v>
      </c>
      <c r="AI98" s="3">
        <v>3.73028</v>
      </c>
      <c r="AK98" s="3">
        <v>1.8949</v>
      </c>
      <c r="AL98" s="3">
        <v>-0.247368</v>
      </c>
      <c r="AM98" s="3">
        <v>7.4609199999999998</v>
      </c>
      <c r="AO98" s="3">
        <v>1.8948499999999999</v>
      </c>
      <c r="AP98" s="3">
        <v>-0.98370800000000003</v>
      </c>
      <c r="AQ98" s="3">
        <v>37.304099999999998</v>
      </c>
      <c r="AS98" s="3">
        <v>1.89486</v>
      </c>
      <c r="AT98" s="3">
        <v>-1.86239</v>
      </c>
      <c r="AU98" s="3">
        <v>74.606700000000004</v>
      </c>
      <c r="AW98" s="3">
        <v>1.90385</v>
      </c>
      <c r="AX98" s="3">
        <v>1.8652200000000001E-2</v>
      </c>
      <c r="AY98" s="3">
        <v>81.139499999999998</v>
      </c>
      <c r="BA98" s="3">
        <v>1.90378</v>
      </c>
      <c r="BB98" s="3">
        <v>3.5200799999999997E-2</v>
      </c>
      <c r="BC98" s="3">
        <v>405.70100000000002</v>
      </c>
      <c r="BE98" s="3">
        <v>1.9038600000000001</v>
      </c>
      <c r="BF98" s="3">
        <v>5.16736E-2</v>
      </c>
      <c r="BG98" s="3">
        <v>811.404</v>
      </c>
      <c r="BI98" s="3">
        <v>1.9038200000000001</v>
      </c>
      <c r="BJ98" s="3">
        <v>0.12756300000000001</v>
      </c>
      <c r="BK98" s="3">
        <v>4057.04</v>
      </c>
      <c r="BM98" s="3">
        <v>1.90378</v>
      </c>
      <c r="BN98" s="3">
        <v>0.18404499999999999</v>
      </c>
      <c r="BO98" s="3">
        <v>8113.96</v>
      </c>
    </row>
    <row r="99" spans="1:67" x14ac:dyDescent="0.35">
      <c r="A99" s="3">
        <v>1.92388</v>
      </c>
      <c r="B99" s="4">
        <v>-4.5914400000000002E-5</v>
      </c>
      <c r="C99" s="3">
        <v>47.117800000000003</v>
      </c>
      <c r="E99" s="3">
        <v>1.9238500000000001</v>
      </c>
      <c r="F99" s="4">
        <v>3.5947399999999999E-3</v>
      </c>
      <c r="G99" s="3">
        <v>94.235900000000001</v>
      </c>
      <c r="I99" s="3">
        <v>1.92381</v>
      </c>
      <c r="J99" s="3">
        <v>-1.10104E-2</v>
      </c>
      <c r="K99" s="3">
        <v>471.185</v>
      </c>
      <c r="M99" s="3">
        <v>1.92377</v>
      </c>
      <c r="N99" s="3">
        <v>-2.6928799999999999E-2</v>
      </c>
      <c r="O99" s="3">
        <v>942.36300000000006</v>
      </c>
      <c r="Q99" s="3">
        <v>1.9237299999999999</v>
      </c>
      <c r="R99" s="3">
        <v>-0.12562300000000001</v>
      </c>
      <c r="S99" s="3">
        <v>4711.7700000000004</v>
      </c>
      <c r="U99" s="3">
        <v>1.92394</v>
      </c>
      <c r="V99" s="3">
        <v>-0.192387</v>
      </c>
      <c r="W99" s="3">
        <v>9423.58</v>
      </c>
      <c r="Y99" s="3">
        <v>1.91462</v>
      </c>
      <c r="Z99" s="3">
        <v>-2.0111299999999999E-2</v>
      </c>
      <c r="AA99" s="3">
        <v>-4.60426</v>
      </c>
      <c r="AC99" s="3">
        <v>1.9147099999999999</v>
      </c>
      <c r="AD99" s="3">
        <v>-4.8992599999999997E-2</v>
      </c>
      <c r="AE99" s="3">
        <v>-9.2082599999999992</v>
      </c>
      <c r="AG99" s="3">
        <v>1.9146700000000001</v>
      </c>
      <c r="AH99" s="3">
        <v>-0.149698</v>
      </c>
      <c r="AI99" s="3">
        <v>-46.039200000000001</v>
      </c>
      <c r="AK99" s="3">
        <v>1.9146799999999999</v>
      </c>
      <c r="AL99" s="3">
        <v>-0.25852199999999997</v>
      </c>
      <c r="AM99" s="3">
        <v>-92.078699999999998</v>
      </c>
      <c r="AO99" s="3">
        <v>1.9146300000000001</v>
      </c>
      <c r="AP99" s="3">
        <v>-0.98073500000000002</v>
      </c>
      <c r="AQ99" s="3">
        <v>-460.392</v>
      </c>
      <c r="AS99" s="3">
        <v>1.9146399999999999</v>
      </c>
      <c r="AT99" s="3">
        <v>-1.8533599999999999</v>
      </c>
      <c r="AU99" s="3">
        <v>-920.78200000000004</v>
      </c>
      <c r="AW99" s="3">
        <v>1.92387</v>
      </c>
      <c r="AX99" s="4">
        <v>4.5375600000000004E-3</v>
      </c>
      <c r="AY99" s="3">
        <v>81.721599999999995</v>
      </c>
      <c r="BA99" s="3">
        <v>1.9238</v>
      </c>
      <c r="BB99" s="3">
        <v>3.86974E-2</v>
      </c>
      <c r="BC99" s="3">
        <v>408.608</v>
      </c>
      <c r="BE99" s="3">
        <v>1.92388</v>
      </c>
      <c r="BF99" s="3">
        <v>5.5273299999999997E-2</v>
      </c>
      <c r="BG99" s="3">
        <v>817.22299999999996</v>
      </c>
      <c r="BI99" s="3">
        <v>1.92384</v>
      </c>
      <c r="BJ99" s="3">
        <v>0.11668000000000001</v>
      </c>
      <c r="BK99" s="3">
        <v>4086.11</v>
      </c>
      <c r="BM99" s="3">
        <v>1.9238</v>
      </c>
      <c r="BN99" s="3">
        <v>0.17982200000000001</v>
      </c>
      <c r="BO99" s="3">
        <v>8172.13</v>
      </c>
    </row>
    <row r="100" spans="1:67" x14ac:dyDescent="0.35">
      <c r="A100" s="3">
        <v>1.9437800000000001</v>
      </c>
      <c r="B100" s="4">
        <v>3.61575E-3</v>
      </c>
      <c r="C100" s="3">
        <v>46.772799999999997</v>
      </c>
      <c r="E100" s="3">
        <v>1.94387</v>
      </c>
      <c r="F100" s="4">
        <v>5.3352299999999998E-3</v>
      </c>
      <c r="G100" s="3">
        <v>93.5458</v>
      </c>
      <c r="I100" s="3">
        <v>1.9438299999999999</v>
      </c>
      <c r="J100" s="3">
        <v>-1.07624E-2</v>
      </c>
      <c r="K100" s="3">
        <v>467.73</v>
      </c>
      <c r="M100" s="3">
        <v>1.9437899999999999</v>
      </c>
      <c r="N100" s="3">
        <v>-3.2987799999999998E-2</v>
      </c>
      <c r="O100" s="3">
        <v>935.45699999999999</v>
      </c>
      <c r="Q100" s="3">
        <v>1.9437500000000001</v>
      </c>
      <c r="R100" s="3">
        <v>-0.117977</v>
      </c>
      <c r="S100" s="3">
        <v>4677.22</v>
      </c>
      <c r="U100" s="3">
        <v>1.94371</v>
      </c>
      <c r="V100" s="3">
        <v>-0.20700099999999999</v>
      </c>
      <c r="W100" s="3">
        <v>9354.58</v>
      </c>
      <c r="Y100" s="3">
        <v>1.9346399999999999</v>
      </c>
      <c r="Z100" s="3">
        <v>-2.4558099999999999E-2</v>
      </c>
      <c r="AA100" s="3">
        <v>-9.5346499999999992</v>
      </c>
      <c r="AC100" s="3">
        <v>1.9347300000000001</v>
      </c>
      <c r="AD100" s="3">
        <v>-4.2000900000000001E-2</v>
      </c>
      <c r="AE100" s="3">
        <v>-19.069800000000001</v>
      </c>
      <c r="AG100" s="3">
        <v>1.93469</v>
      </c>
      <c r="AH100" s="3">
        <v>-0.14855399999999999</v>
      </c>
      <c r="AI100" s="3">
        <v>-95.350800000000007</v>
      </c>
      <c r="AK100" s="3">
        <v>1.9347000000000001</v>
      </c>
      <c r="AL100" s="3">
        <v>-0.25497799999999998</v>
      </c>
      <c r="AM100" s="3">
        <v>-190.703</v>
      </c>
      <c r="AO100" s="3">
        <v>1.93465</v>
      </c>
      <c r="AP100" s="3">
        <v>-0.96437799999999996</v>
      </c>
      <c r="AQ100" s="3">
        <v>-953.51099999999997</v>
      </c>
      <c r="AS100" s="3">
        <v>1.93466</v>
      </c>
      <c r="AT100" s="3">
        <v>-1.8193699999999999</v>
      </c>
      <c r="AU100" s="3">
        <v>-1907.02</v>
      </c>
      <c r="AW100" s="3">
        <v>1.9438899999999999</v>
      </c>
      <c r="AX100" s="3">
        <v>1.7667499999999999E-2</v>
      </c>
      <c r="AY100" s="3">
        <v>82.295599999999993</v>
      </c>
      <c r="BA100" s="3">
        <v>1.9438200000000001</v>
      </c>
      <c r="BB100" s="3">
        <v>2.8433E-2</v>
      </c>
      <c r="BC100" s="3">
        <v>411.48200000000003</v>
      </c>
      <c r="BE100" s="3">
        <v>1.9437800000000001</v>
      </c>
      <c r="BF100" s="3">
        <v>5.8430200000000002E-2</v>
      </c>
      <c r="BG100" s="3">
        <v>822.96500000000003</v>
      </c>
      <c r="BI100" s="3">
        <v>1.9438599999999999</v>
      </c>
      <c r="BJ100" s="3">
        <v>0.113729</v>
      </c>
      <c r="BK100" s="3">
        <v>4114.8</v>
      </c>
      <c r="BM100" s="3">
        <v>1.9438200000000001</v>
      </c>
      <c r="BN100" s="3">
        <v>0.18878600000000001</v>
      </c>
      <c r="BO100" s="3">
        <v>8229.52</v>
      </c>
    </row>
    <row r="101" spans="1:67" x14ac:dyDescent="0.35">
      <c r="A101" s="3">
        <v>1.9638</v>
      </c>
      <c r="B101" s="4">
        <v>7.28074E-3</v>
      </c>
      <c r="C101" s="3">
        <v>46.408499999999997</v>
      </c>
      <c r="E101" s="3">
        <v>1.9638899999999999</v>
      </c>
      <c r="F101" s="4">
        <v>4.5077600000000004E-3</v>
      </c>
      <c r="G101" s="3">
        <v>92.817899999999995</v>
      </c>
      <c r="I101" s="3">
        <v>1.9638500000000001</v>
      </c>
      <c r="J101" s="4">
        <v>-8.6408100000000005E-3</v>
      </c>
      <c r="K101" s="3">
        <v>464.09</v>
      </c>
      <c r="M101" s="3">
        <v>1.9638100000000001</v>
      </c>
      <c r="N101" s="3">
        <v>-2.5557E-2</v>
      </c>
      <c r="O101" s="3">
        <v>928.17600000000004</v>
      </c>
      <c r="Q101" s="3">
        <v>1.96377</v>
      </c>
      <c r="R101" s="3">
        <v>-0.11636199999999999</v>
      </c>
      <c r="S101" s="3">
        <v>4640.8999999999996</v>
      </c>
      <c r="U101" s="3">
        <v>1.96373</v>
      </c>
      <c r="V101" s="3">
        <v>-0.20993500000000001</v>
      </c>
      <c r="W101" s="3">
        <v>9281.91</v>
      </c>
      <c r="Y101" s="3">
        <v>1.9546600000000001</v>
      </c>
      <c r="Z101" s="3">
        <v>-2.54641E-2</v>
      </c>
      <c r="AA101" s="3">
        <v>-14.372400000000001</v>
      </c>
      <c r="AC101" s="3">
        <v>1.95475</v>
      </c>
      <c r="AD101" s="3">
        <v>-4.1202299999999997E-2</v>
      </c>
      <c r="AE101" s="3">
        <v>-28.743400000000001</v>
      </c>
      <c r="AG101" s="3">
        <v>1.9547099999999999</v>
      </c>
      <c r="AH101" s="3">
        <v>-0.147457</v>
      </c>
      <c r="AI101" s="3">
        <v>-143.71700000000001</v>
      </c>
      <c r="AK101" s="3">
        <v>1.95472</v>
      </c>
      <c r="AL101" s="3">
        <v>-0.24776599999999999</v>
      </c>
      <c r="AM101" s="3">
        <v>-287.43599999999998</v>
      </c>
      <c r="AO101" s="3">
        <v>1.9546699999999999</v>
      </c>
      <c r="AP101" s="3">
        <v>-0.94532899999999997</v>
      </c>
      <c r="AQ101" s="3">
        <v>-1437.18</v>
      </c>
      <c r="AS101" s="3">
        <v>1.95468</v>
      </c>
      <c r="AT101" s="3">
        <v>-1.77569</v>
      </c>
      <c r="AU101" s="3">
        <v>-2874.35</v>
      </c>
      <c r="AW101" s="3">
        <v>1.9637899999999999</v>
      </c>
      <c r="AX101" s="3">
        <v>1.0767199999999999E-2</v>
      </c>
      <c r="AY101" s="3">
        <v>82.8626</v>
      </c>
      <c r="BA101" s="3">
        <v>1.96383</v>
      </c>
      <c r="BB101" s="3">
        <v>3.8188100000000003E-2</v>
      </c>
      <c r="BC101" s="3">
        <v>414.30599999999998</v>
      </c>
      <c r="BE101" s="3">
        <v>1.9638</v>
      </c>
      <c r="BF101" s="3">
        <v>4.6276100000000001E-2</v>
      </c>
      <c r="BG101" s="3">
        <v>828.61500000000001</v>
      </c>
      <c r="BI101" s="3">
        <v>1.9638800000000001</v>
      </c>
      <c r="BJ101" s="3">
        <v>0.114553</v>
      </c>
      <c r="BK101" s="3">
        <v>4143.09</v>
      </c>
      <c r="BM101" s="3">
        <v>1.96384</v>
      </c>
      <c r="BN101" s="3">
        <v>0.176089</v>
      </c>
      <c r="BO101" s="3">
        <v>8286.08</v>
      </c>
    </row>
    <row r="102" spans="1:67" x14ac:dyDescent="0.35">
      <c r="A102" s="3">
        <v>1.98394</v>
      </c>
      <c r="B102" s="4">
        <v>2.1240400000000002E-3</v>
      </c>
      <c r="C102" s="3">
        <v>46.026499999999999</v>
      </c>
      <c r="E102" s="3">
        <v>1.98403</v>
      </c>
      <c r="F102" s="4">
        <v>-4.6352900000000002E-3</v>
      </c>
      <c r="G102" s="3">
        <v>92.050600000000003</v>
      </c>
      <c r="I102" s="3">
        <v>1.98411</v>
      </c>
      <c r="J102" s="3">
        <v>-1.6283800000000001E-2</v>
      </c>
      <c r="K102" s="3">
        <v>460.25599999999997</v>
      </c>
      <c r="M102" s="3">
        <v>1.98407</v>
      </c>
      <c r="N102" s="3">
        <v>-3.8876500000000001E-2</v>
      </c>
      <c r="O102" s="3">
        <v>920.53700000000003</v>
      </c>
      <c r="Q102" s="3">
        <v>1.98404</v>
      </c>
      <c r="R102" s="3">
        <v>-0.126939</v>
      </c>
      <c r="S102" s="3">
        <v>4602.6400000000003</v>
      </c>
      <c r="U102" s="3">
        <v>1.984</v>
      </c>
      <c r="V102" s="3">
        <v>-0.21872800000000001</v>
      </c>
      <c r="W102" s="3">
        <v>9205.36</v>
      </c>
      <c r="Y102" s="3">
        <v>1.9744299999999999</v>
      </c>
      <c r="Z102" s="3">
        <v>-2.50891E-2</v>
      </c>
      <c r="AA102" s="3">
        <v>-19.0642</v>
      </c>
      <c r="AC102" s="3">
        <v>1.9745299999999999</v>
      </c>
      <c r="AD102" s="3">
        <v>-5.0117399999999999E-2</v>
      </c>
      <c r="AE102" s="3">
        <v>-38.129399999999997</v>
      </c>
      <c r="AG102" s="3">
        <v>1.97448</v>
      </c>
      <c r="AH102" s="3">
        <v>-0.14275199999999999</v>
      </c>
      <c r="AI102" s="3">
        <v>-190.65299999999999</v>
      </c>
      <c r="AK102" s="3">
        <v>1.9744900000000001</v>
      </c>
      <c r="AL102" s="3">
        <v>-0.24872</v>
      </c>
      <c r="AM102" s="3">
        <v>-381.30900000000003</v>
      </c>
      <c r="AO102" s="3">
        <v>1.97444</v>
      </c>
      <c r="AP102" s="3">
        <v>-0.91182200000000002</v>
      </c>
      <c r="AQ102" s="3">
        <v>-1906.52</v>
      </c>
      <c r="AS102" s="3">
        <v>1.97445</v>
      </c>
      <c r="AT102" s="3">
        <v>-1.7135899999999999</v>
      </c>
      <c r="AU102" s="3">
        <v>-3813.06</v>
      </c>
      <c r="AW102" s="3">
        <v>1.9840500000000001</v>
      </c>
      <c r="AX102" s="4">
        <v>5.9859199999999996E-3</v>
      </c>
      <c r="AY102" s="3">
        <v>83.418999999999997</v>
      </c>
      <c r="BA102" s="3">
        <v>1.9839800000000001</v>
      </c>
      <c r="BB102" s="3">
        <v>3.1275499999999998E-2</v>
      </c>
      <c r="BC102" s="3">
        <v>417.09300000000002</v>
      </c>
      <c r="BE102" s="3">
        <v>1.9840599999999999</v>
      </c>
      <c r="BF102" s="3">
        <v>5.1923700000000003E-2</v>
      </c>
      <c r="BG102" s="3">
        <v>834.17899999999997</v>
      </c>
      <c r="BI102" s="3">
        <v>1.9840199999999999</v>
      </c>
      <c r="BJ102" s="3">
        <v>0.10798000000000001</v>
      </c>
      <c r="BK102" s="3">
        <v>4170.9799999999996</v>
      </c>
      <c r="BM102" s="3">
        <v>1.9839800000000001</v>
      </c>
      <c r="BN102" s="3">
        <v>0.180724</v>
      </c>
      <c r="BO102" s="3">
        <v>8341.81</v>
      </c>
    </row>
    <row r="103" spans="1:67" x14ac:dyDescent="0.35">
      <c r="A103" s="3">
        <v>2.0039600000000002</v>
      </c>
      <c r="B103" s="4">
        <v>3.7513300000000002E-3</v>
      </c>
      <c r="C103" s="3">
        <v>45.6248</v>
      </c>
      <c r="E103" s="3">
        <v>2.0040499999999999</v>
      </c>
      <c r="F103" s="4">
        <v>3.8960000000000002E-3</v>
      </c>
      <c r="G103" s="3">
        <v>91.25</v>
      </c>
      <c r="I103" s="3">
        <v>2.0038900000000002</v>
      </c>
      <c r="J103" s="3">
        <v>-1.27466E-2</v>
      </c>
      <c r="K103" s="3">
        <v>456.25099999999998</v>
      </c>
      <c r="M103" s="3">
        <v>2.0040900000000001</v>
      </c>
      <c r="N103" s="3">
        <v>-3.5947100000000003E-2</v>
      </c>
      <c r="O103" s="3">
        <v>912.50599999999997</v>
      </c>
      <c r="Q103" s="3">
        <v>2.0040499999999999</v>
      </c>
      <c r="R103" s="3">
        <v>-0.12745799999999999</v>
      </c>
      <c r="S103" s="3">
        <v>4562.46</v>
      </c>
      <c r="U103" s="3">
        <v>2.0040200000000001</v>
      </c>
      <c r="V103" s="3">
        <v>-0.22689300000000001</v>
      </c>
      <c r="W103" s="3">
        <v>9125.0499999999993</v>
      </c>
      <c r="Y103" s="3">
        <v>1.9944500000000001</v>
      </c>
      <c r="Z103" s="3">
        <v>-2.3259100000000001E-2</v>
      </c>
      <c r="AA103" s="3">
        <v>-23.571300000000001</v>
      </c>
      <c r="AC103" s="3">
        <v>1.99455</v>
      </c>
      <c r="AD103" s="3">
        <v>-4.0279099999999998E-2</v>
      </c>
      <c r="AE103" s="3">
        <v>-47.1387</v>
      </c>
      <c r="AG103" s="3">
        <v>1.9944999999999999</v>
      </c>
      <c r="AH103" s="3">
        <v>-0.13633799999999999</v>
      </c>
      <c r="AI103" s="3">
        <v>-235.697</v>
      </c>
      <c r="AK103" s="3">
        <v>1.99451</v>
      </c>
      <c r="AL103" s="3">
        <v>-0.234235</v>
      </c>
      <c r="AM103" s="3">
        <v>-471.39699999999999</v>
      </c>
      <c r="AO103" s="3">
        <v>1.9944599999999999</v>
      </c>
      <c r="AP103" s="3">
        <v>-0.87508900000000001</v>
      </c>
      <c r="AQ103" s="3">
        <v>-2356.96</v>
      </c>
      <c r="AS103" s="3">
        <v>1.99447</v>
      </c>
      <c r="AT103" s="3">
        <v>-1.64008</v>
      </c>
      <c r="AU103" s="3">
        <v>-4713.92</v>
      </c>
      <c r="AW103" s="3">
        <v>2.0039500000000001</v>
      </c>
      <c r="AX103" s="3">
        <v>2.2054199999999999E-2</v>
      </c>
      <c r="AY103" s="3">
        <v>83.967100000000002</v>
      </c>
      <c r="BA103" s="3">
        <v>2.004</v>
      </c>
      <c r="BB103" s="3">
        <v>3.0311399999999999E-2</v>
      </c>
      <c r="BC103" s="3">
        <v>419.83300000000003</v>
      </c>
      <c r="BE103" s="3">
        <v>2.0039600000000002</v>
      </c>
      <c r="BF103" s="3">
        <v>4.3224199999999997E-2</v>
      </c>
      <c r="BG103" s="3">
        <v>839.65899999999999</v>
      </c>
      <c r="BI103" s="3">
        <v>2.0040399999999998</v>
      </c>
      <c r="BJ103" s="3">
        <v>0.117077</v>
      </c>
      <c r="BK103" s="3">
        <v>4198.3100000000004</v>
      </c>
      <c r="BM103" s="3">
        <v>2.004</v>
      </c>
      <c r="BN103" s="3">
        <v>0.179621</v>
      </c>
      <c r="BO103" s="3">
        <v>8396.7199999999993</v>
      </c>
    </row>
    <row r="104" spans="1:67" x14ac:dyDescent="0.35">
      <c r="A104" s="3">
        <v>2.0239799999999999</v>
      </c>
      <c r="B104" s="4">
        <v>1.7059499999999999E-3</v>
      </c>
      <c r="C104" s="3">
        <v>45.205800000000004</v>
      </c>
      <c r="E104" s="3">
        <v>2.0239500000000001</v>
      </c>
      <c r="F104" s="4">
        <v>6.3722700000000002E-3</v>
      </c>
      <c r="G104" s="3">
        <v>90.410300000000007</v>
      </c>
      <c r="I104" s="3">
        <v>2.0239099999999999</v>
      </c>
      <c r="J104" s="3">
        <v>-1.4407100000000001E-2</v>
      </c>
      <c r="K104" s="3">
        <v>452.05099999999999</v>
      </c>
      <c r="M104" s="3">
        <v>2.0241099999999999</v>
      </c>
      <c r="N104" s="3">
        <v>-3.8017299999999997E-2</v>
      </c>
      <c r="O104" s="3">
        <v>904.12400000000002</v>
      </c>
      <c r="Q104" s="3">
        <v>2.02407</v>
      </c>
      <c r="R104" s="3">
        <v>-0.14022799999999999</v>
      </c>
      <c r="S104" s="3">
        <v>4520.6099999999997</v>
      </c>
      <c r="U104" s="3">
        <v>2.0240399999999998</v>
      </c>
      <c r="V104" s="3">
        <v>-0.22944500000000001</v>
      </c>
      <c r="W104" s="3">
        <v>9041.18</v>
      </c>
      <c r="Y104" s="3">
        <v>2.0144700000000002</v>
      </c>
      <c r="Z104" s="3">
        <v>-2.1555100000000001E-2</v>
      </c>
      <c r="AA104" s="3">
        <v>-27.838899999999999</v>
      </c>
      <c r="AC104" s="3">
        <v>2.01457</v>
      </c>
      <c r="AD104" s="3">
        <v>-4.1888599999999998E-2</v>
      </c>
      <c r="AE104" s="3">
        <v>-55.678400000000003</v>
      </c>
      <c r="AG104" s="3">
        <v>2.0145200000000001</v>
      </c>
      <c r="AH104" s="3">
        <v>-0.13342399999999999</v>
      </c>
      <c r="AI104" s="3">
        <v>-278.39499999999998</v>
      </c>
      <c r="AK104" s="3">
        <v>2.0145300000000002</v>
      </c>
      <c r="AL104" s="3">
        <v>-0.22577800000000001</v>
      </c>
      <c r="AM104" s="3">
        <v>-556.79899999999998</v>
      </c>
      <c r="AO104" s="3">
        <v>2.0144799999999998</v>
      </c>
      <c r="AP104" s="3">
        <v>-0.82926999999999995</v>
      </c>
      <c r="AQ104" s="3">
        <v>-2783.98</v>
      </c>
      <c r="AS104" s="3">
        <v>2.0144899999999999</v>
      </c>
      <c r="AT104" s="3">
        <v>-1.5628500000000001</v>
      </c>
      <c r="AU104" s="3">
        <v>-5568.01</v>
      </c>
      <c r="AW104" s="3">
        <v>2.0239699999999998</v>
      </c>
      <c r="AX104" s="4">
        <v>3.8608399999999999E-3</v>
      </c>
      <c r="AY104" s="3">
        <v>84.506900000000002</v>
      </c>
      <c r="BA104" s="3">
        <v>2.0240200000000002</v>
      </c>
      <c r="BB104" s="3">
        <v>3.48452E-2</v>
      </c>
      <c r="BC104" s="3">
        <v>422.54500000000002</v>
      </c>
      <c r="BE104" s="3">
        <v>2.0239799999999999</v>
      </c>
      <c r="BF104" s="3">
        <v>4.1024999999999999E-2</v>
      </c>
      <c r="BG104" s="3">
        <v>845.05499999999995</v>
      </c>
      <c r="BI104" s="3">
        <v>2.02406</v>
      </c>
      <c r="BJ104" s="3">
        <v>0.10891099999999999</v>
      </c>
      <c r="BK104" s="3">
        <v>4225.38</v>
      </c>
      <c r="BM104" s="3">
        <v>2.0240200000000002</v>
      </c>
      <c r="BN104" s="3">
        <v>0.17088300000000001</v>
      </c>
      <c r="BO104" s="3">
        <v>8450.73</v>
      </c>
    </row>
    <row r="105" spans="1:67" x14ac:dyDescent="0.35">
      <c r="A105" s="3">
        <v>2.044</v>
      </c>
      <c r="B105" s="4">
        <v>1.9531599999999998E-3</v>
      </c>
      <c r="C105" s="3">
        <v>44.768500000000003</v>
      </c>
      <c r="E105" s="3">
        <v>2.0439699999999998</v>
      </c>
      <c r="F105" s="4">
        <v>1.6112E-4</v>
      </c>
      <c r="G105" s="3">
        <v>89.535799999999995</v>
      </c>
      <c r="I105" s="3">
        <v>2.04393</v>
      </c>
      <c r="J105" s="3">
        <v>-2.39089E-2</v>
      </c>
      <c r="K105" s="3">
        <v>447.67599999999999</v>
      </c>
      <c r="M105" s="3">
        <v>2.0438900000000002</v>
      </c>
      <c r="N105" s="3">
        <v>-4.3310399999999999E-2</v>
      </c>
      <c r="O105" s="3">
        <v>895.37199999999996</v>
      </c>
      <c r="Q105" s="3">
        <v>2.0440900000000002</v>
      </c>
      <c r="R105" s="3">
        <v>-0.15266399999999999</v>
      </c>
      <c r="S105" s="3">
        <v>4476.83</v>
      </c>
      <c r="U105" s="3">
        <v>2.0440499999999999</v>
      </c>
      <c r="V105" s="3">
        <v>-0.24737200000000001</v>
      </c>
      <c r="W105" s="3">
        <v>8953.85</v>
      </c>
      <c r="Y105" s="3">
        <v>2.0342500000000001</v>
      </c>
      <c r="Z105" s="3">
        <v>-2.5627799999999999E-2</v>
      </c>
      <c r="AA105" s="3">
        <v>-31.834499999999998</v>
      </c>
      <c r="AC105" s="3">
        <v>2.0343399999999998</v>
      </c>
      <c r="AD105" s="3">
        <v>-4.3965600000000001E-2</v>
      </c>
      <c r="AE105" s="3">
        <v>-63.667999999999999</v>
      </c>
      <c r="AG105" s="3">
        <v>2.0343</v>
      </c>
      <c r="AH105" s="3">
        <v>-0.12709599999999999</v>
      </c>
      <c r="AI105" s="3">
        <v>-318.33800000000002</v>
      </c>
      <c r="AK105" s="3">
        <v>2.0343100000000001</v>
      </c>
      <c r="AL105" s="3">
        <v>-0.21127899999999999</v>
      </c>
      <c r="AM105" s="3">
        <v>-636.66899999999998</v>
      </c>
      <c r="AO105" s="3">
        <v>2.0342600000000002</v>
      </c>
      <c r="AP105" s="3">
        <v>-0.78131700000000004</v>
      </c>
      <c r="AQ105" s="3">
        <v>-3183.37</v>
      </c>
      <c r="AS105" s="3">
        <v>2.0342699999999998</v>
      </c>
      <c r="AT105" s="3">
        <v>-1.4615199999999999</v>
      </c>
      <c r="AU105" s="3">
        <v>-6366.72</v>
      </c>
      <c r="AW105" s="3">
        <v>2.04399</v>
      </c>
      <c r="AX105" s="3">
        <v>1.4158499999999999E-2</v>
      </c>
      <c r="AY105" s="3">
        <v>85.040499999999994</v>
      </c>
      <c r="BA105" s="3">
        <v>2.0440399999999999</v>
      </c>
      <c r="BB105" s="3">
        <v>2.8928200000000001E-2</v>
      </c>
      <c r="BC105" s="3">
        <v>425.209</v>
      </c>
      <c r="BE105" s="3">
        <v>2.044</v>
      </c>
      <c r="BF105" s="3">
        <v>5.40256E-2</v>
      </c>
      <c r="BG105" s="3">
        <v>850.40599999999995</v>
      </c>
      <c r="BI105" s="3">
        <v>2.0439600000000002</v>
      </c>
      <c r="BJ105" s="3">
        <v>0.116868</v>
      </c>
      <c r="BK105" s="3">
        <v>4251.97</v>
      </c>
      <c r="BM105" s="3">
        <v>2.0440399999999999</v>
      </c>
      <c r="BN105" s="3">
        <v>0.17231399999999999</v>
      </c>
      <c r="BO105" s="3">
        <v>8503.9699999999993</v>
      </c>
    </row>
    <row r="106" spans="1:67" x14ac:dyDescent="0.35">
      <c r="A106" s="3">
        <v>2.0640200000000002</v>
      </c>
      <c r="B106" s="4">
        <v>5.9220399999999999E-3</v>
      </c>
      <c r="C106" s="3">
        <v>44.313200000000002</v>
      </c>
      <c r="E106" s="3">
        <v>2.06399</v>
      </c>
      <c r="F106" s="4">
        <v>2.19601E-3</v>
      </c>
      <c r="G106" s="3">
        <v>88.624399999999994</v>
      </c>
      <c r="I106" s="3">
        <v>2.0639500000000002</v>
      </c>
      <c r="J106" s="3">
        <v>-1.9170800000000002E-2</v>
      </c>
      <c r="K106" s="3">
        <v>443.12900000000002</v>
      </c>
      <c r="M106" s="3">
        <v>2.0639099999999999</v>
      </c>
      <c r="N106" s="3">
        <v>-3.8203300000000003E-2</v>
      </c>
      <c r="O106" s="3">
        <v>886.26099999999997</v>
      </c>
      <c r="Q106" s="3">
        <v>2.0641099999999999</v>
      </c>
      <c r="R106" s="3">
        <v>-0.153942</v>
      </c>
      <c r="S106" s="3">
        <v>4431.29</v>
      </c>
      <c r="U106" s="3">
        <v>2.0640700000000001</v>
      </c>
      <c r="V106" s="3">
        <v>-0.25279200000000002</v>
      </c>
      <c r="W106" s="3">
        <v>8862.39</v>
      </c>
      <c r="Y106" s="3">
        <v>2.0542699999999998</v>
      </c>
      <c r="Z106" s="3">
        <v>-1.7325199999999999E-2</v>
      </c>
      <c r="AA106" s="3">
        <v>-35.510599999999997</v>
      </c>
      <c r="AC106" s="3">
        <v>2.05436</v>
      </c>
      <c r="AD106" s="3">
        <v>-3.7042400000000003E-2</v>
      </c>
      <c r="AE106" s="3">
        <v>-71.023899999999998</v>
      </c>
      <c r="AG106" s="3">
        <v>2.0543200000000001</v>
      </c>
      <c r="AH106" s="3">
        <v>-0.11963699999999999</v>
      </c>
      <c r="AI106" s="3">
        <v>-355.11</v>
      </c>
      <c r="AK106" s="3">
        <v>2.0543300000000002</v>
      </c>
      <c r="AL106" s="3">
        <v>-0.201375</v>
      </c>
      <c r="AM106" s="3">
        <v>-710.21600000000001</v>
      </c>
      <c r="AO106" s="3">
        <v>2.0542799999999999</v>
      </c>
      <c r="AP106" s="3">
        <v>-0.73555300000000001</v>
      </c>
      <c r="AQ106" s="3">
        <v>-3551.12</v>
      </c>
      <c r="AS106" s="3">
        <v>2.0542899999999999</v>
      </c>
      <c r="AT106" s="3">
        <v>-1.3552599999999999</v>
      </c>
      <c r="AU106" s="3">
        <v>-7102.17</v>
      </c>
      <c r="AW106" s="3">
        <v>2.0640100000000001</v>
      </c>
      <c r="AX106" s="3">
        <v>1.44665E-2</v>
      </c>
      <c r="AY106" s="3">
        <v>85.562399999999997</v>
      </c>
      <c r="BA106" s="3">
        <v>2.0640499999999999</v>
      </c>
      <c r="BB106" s="3">
        <v>3.7587799999999998E-2</v>
      </c>
      <c r="BC106" s="3">
        <v>427.82400000000001</v>
      </c>
      <c r="BE106" s="3">
        <v>2.0640200000000002</v>
      </c>
      <c r="BF106" s="3">
        <v>4.8036200000000001E-2</v>
      </c>
      <c r="BG106" s="3">
        <v>855.64599999999996</v>
      </c>
      <c r="BI106" s="3">
        <v>2.0639799999999999</v>
      </c>
      <c r="BJ106" s="3">
        <v>0.113908</v>
      </c>
      <c r="BK106" s="3">
        <v>4278.12</v>
      </c>
      <c r="BM106" s="3">
        <v>2.06406</v>
      </c>
      <c r="BN106" s="3">
        <v>0.16773299999999999</v>
      </c>
      <c r="BO106" s="3">
        <v>8556.15</v>
      </c>
    </row>
    <row r="107" spans="1:67" x14ac:dyDescent="0.35">
      <c r="A107" s="3">
        <v>2.0841599999999998</v>
      </c>
      <c r="B107" s="4">
        <v>4.2831700000000002E-3</v>
      </c>
      <c r="C107" s="3">
        <v>43.839100000000002</v>
      </c>
      <c r="E107" s="3">
        <v>2.08413</v>
      </c>
      <c r="F107" s="4">
        <v>-1.4687000000000001E-3</v>
      </c>
      <c r="G107" s="3">
        <v>87.677199999999999</v>
      </c>
      <c r="I107" s="3">
        <v>2.0842100000000001</v>
      </c>
      <c r="J107" s="3">
        <v>-2.60634E-2</v>
      </c>
      <c r="K107" s="3">
        <v>438.40300000000002</v>
      </c>
      <c r="M107" s="3">
        <v>2.0841699999999999</v>
      </c>
      <c r="N107" s="3">
        <v>-4.8072900000000002E-2</v>
      </c>
      <c r="O107" s="3">
        <v>876.79300000000001</v>
      </c>
      <c r="Q107" s="3">
        <v>2.08413</v>
      </c>
      <c r="R107" s="3">
        <v>-0.162075</v>
      </c>
      <c r="S107" s="3">
        <v>4383.91</v>
      </c>
      <c r="U107" s="3">
        <v>2.0840900000000002</v>
      </c>
      <c r="V107" s="3">
        <v>-0.260324</v>
      </c>
      <c r="W107" s="3">
        <v>8767.7800000000007</v>
      </c>
      <c r="Y107" s="3">
        <v>2.07429</v>
      </c>
      <c r="Z107" s="3">
        <v>-2.3125699999999999E-2</v>
      </c>
      <c r="AA107" s="3">
        <v>-38.835000000000001</v>
      </c>
      <c r="AC107" s="3">
        <v>2.0741399999999999</v>
      </c>
      <c r="AD107" s="3">
        <v>-3.9856900000000001E-2</v>
      </c>
      <c r="AE107" s="3">
        <v>-77.669700000000006</v>
      </c>
      <c r="AG107" s="3">
        <v>2.07409</v>
      </c>
      <c r="AH107" s="3">
        <v>-0.116744</v>
      </c>
      <c r="AI107" s="3">
        <v>-388.35599999999999</v>
      </c>
      <c r="AK107" s="3">
        <v>2.0741000000000001</v>
      </c>
      <c r="AL107" s="3">
        <v>-0.187387</v>
      </c>
      <c r="AM107" s="3">
        <v>-776.71100000000001</v>
      </c>
      <c r="AO107" s="3">
        <v>2.0740500000000002</v>
      </c>
      <c r="AP107" s="3">
        <v>-0.66703599999999996</v>
      </c>
      <c r="AQ107" s="3">
        <v>-3883.57</v>
      </c>
      <c r="AS107" s="3">
        <v>2.0740599999999998</v>
      </c>
      <c r="AT107" s="3">
        <v>-1.2340899999999999</v>
      </c>
      <c r="AU107" s="3">
        <v>-7767.17</v>
      </c>
      <c r="AW107" s="3">
        <v>2.0841500000000002</v>
      </c>
      <c r="AX107" s="4">
        <v>6.4494799999999996E-3</v>
      </c>
      <c r="AY107" s="3">
        <v>86.077100000000002</v>
      </c>
      <c r="BA107" s="3">
        <v>2.0842000000000001</v>
      </c>
      <c r="BB107" s="3">
        <v>3.3589000000000001E-2</v>
      </c>
      <c r="BC107" s="3">
        <v>430.38600000000002</v>
      </c>
      <c r="BE107" s="3">
        <v>2.0841599999999998</v>
      </c>
      <c r="BF107" s="3">
        <v>5.4163500000000003E-2</v>
      </c>
      <c r="BG107" s="3">
        <v>860.76599999999996</v>
      </c>
      <c r="BI107" s="3">
        <v>2.08412</v>
      </c>
      <c r="BJ107" s="3">
        <v>0.103326</v>
      </c>
      <c r="BK107" s="3">
        <v>4303.84</v>
      </c>
      <c r="BM107" s="3">
        <v>2.0842000000000001</v>
      </c>
      <c r="BN107" s="3">
        <v>0.16756299999999999</v>
      </c>
      <c r="BO107" s="3">
        <v>8607.7999999999993</v>
      </c>
    </row>
    <row r="108" spans="1:67" x14ac:dyDescent="0.35">
      <c r="A108" s="3">
        <v>2.1041799999999999</v>
      </c>
      <c r="B108" s="4">
        <v>2.392E-3</v>
      </c>
      <c r="C108" s="3">
        <v>43.347900000000003</v>
      </c>
      <c r="E108" s="3">
        <v>2.1041500000000002</v>
      </c>
      <c r="F108" s="4">
        <v>-3.2590800000000002E-4</v>
      </c>
      <c r="G108" s="3">
        <v>86.696100000000001</v>
      </c>
      <c r="I108" s="3">
        <v>2.1042299999999998</v>
      </c>
      <c r="J108" s="3">
        <v>-1.8608900000000001E-2</v>
      </c>
      <c r="K108" s="3">
        <v>433.48200000000003</v>
      </c>
      <c r="M108" s="3">
        <v>2.10419</v>
      </c>
      <c r="N108" s="3">
        <v>-4.6079000000000002E-2</v>
      </c>
      <c r="O108" s="3">
        <v>866.95299999999997</v>
      </c>
      <c r="Q108" s="3">
        <v>2.1041500000000002</v>
      </c>
      <c r="R108" s="3">
        <v>-0.16327800000000001</v>
      </c>
      <c r="S108" s="3">
        <v>4334.76</v>
      </c>
      <c r="U108" s="3">
        <v>2.1041099999999999</v>
      </c>
      <c r="V108" s="3">
        <v>-0.271007</v>
      </c>
      <c r="W108" s="3">
        <v>8669.52</v>
      </c>
      <c r="Y108" s="3">
        <v>2.0940599999999998</v>
      </c>
      <c r="Z108" s="3">
        <v>-2.1974899999999999E-2</v>
      </c>
      <c r="AA108" s="3">
        <v>-41.774900000000002</v>
      </c>
      <c r="AC108" s="3">
        <v>2.09416</v>
      </c>
      <c r="AD108" s="3">
        <v>-3.1400900000000002E-2</v>
      </c>
      <c r="AE108" s="3">
        <v>-83.551699999999997</v>
      </c>
      <c r="AG108" s="3">
        <v>2.0941100000000001</v>
      </c>
      <c r="AH108" s="3">
        <v>-0.10310999999999999</v>
      </c>
      <c r="AI108" s="3">
        <v>-417.74900000000002</v>
      </c>
      <c r="AK108" s="3">
        <v>2.0941200000000002</v>
      </c>
      <c r="AL108" s="3">
        <v>-0.16522300000000001</v>
      </c>
      <c r="AM108" s="3">
        <v>-835.50199999999995</v>
      </c>
      <c r="AO108" s="3">
        <v>2.0940699999999999</v>
      </c>
      <c r="AP108" s="3">
        <v>-0.59410700000000005</v>
      </c>
      <c r="AQ108" s="3">
        <v>-4177.46</v>
      </c>
      <c r="AS108" s="3">
        <v>2.0940799999999999</v>
      </c>
      <c r="AT108" s="3">
        <v>-1.10327</v>
      </c>
      <c r="AU108" s="3">
        <v>-8355.0300000000007</v>
      </c>
      <c r="AW108" s="3">
        <v>2.1041699999999999</v>
      </c>
      <c r="AX108" s="3">
        <v>1.8534999999999999E-2</v>
      </c>
      <c r="AY108" s="3">
        <v>86.584000000000003</v>
      </c>
      <c r="BA108" s="3">
        <v>2.1042200000000002</v>
      </c>
      <c r="BB108" s="3">
        <v>2.98754E-2</v>
      </c>
      <c r="BC108" s="3">
        <v>432.916</v>
      </c>
      <c r="BE108" s="3">
        <v>2.1041799999999999</v>
      </c>
      <c r="BF108" s="3">
        <v>5.4347699999999999E-2</v>
      </c>
      <c r="BG108" s="3">
        <v>865.83600000000001</v>
      </c>
      <c r="BI108" s="3">
        <v>2.1041400000000001</v>
      </c>
      <c r="BJ108" s="3">
        <v>0.111134</v>
      </c>
      <c r="BK108" s="3">
        <v>4329.12</v>
      </c>
      <c r="BM108" s="3">
        <v>2.1042200000000002</v>
      </c>
      <c r="BN108" s="3">
        <v>0.166158</v>
      </c>
      <c r="BO108" s="3">
        <v>8658.31</v>
      </c>
    </row>
    <row r="109" spans="1:67" x14ac:dyDescent="0.35">
      <c r="A109" s="3">
        <v>2.1242000000000001</v>
      </c>
      <c r="B109" s="4">
        <v>-1.9671799999999998E-3</v>
      </c>
      <c r="C109" s="3">
        <v>42.839300000000001</v>
      </c>
      <c r="E109" s="3">
        <v>2.1241699999999999</v>
      </c>
      <c r="F109" s="4">
        <v>-2.0516499999999999E-3</v>
      </c>
      <c r="G109" s="3">
        <v>85.679100000000005</v>
      </c>
      <c r="I109" s="3">
        <v>2.12425</v>
      </c>
      <c r="J109" s="3">
        <v>-2.28877E-2</v>
      </c>
      <c r="K109" s="3">
        <v>428.39699999999999</v>
      </c>
      <c r="M109" s="3">
        <v>2.1242100000000002</v>
      </c>
      <c r="N109" s="3">
        <v>-4.52872E-2</v>
      </c>
      <c r="O109" s="3">
        <v>856.78099999999995</v>
      </c>
      <c r="Q109" s="3">
        <v>2.1241699999999999</v>
      </c>
      <c r="R109" s="3">
        <v>-0.15709200000000001</v>
      </c>
      <c r="S109" s="3">
        <v>4283.93</v>
      </c>
      <c r="U109" s="3">
        <v>2.1241300000000001</v>
      </c>
      <c r="V109" s="3">
        <v>-0.27411099999999999</v>
      </c>
      <c r="W109" s="3">
        <v>8567.93</v>
      </c>
      <c r="Y109" s="3">
        <v>2.11408</v>
      </c>
      <c r="Z109" s="3">
        <v>-1.5014599999999999E-2</v>
      </c>
      <c r="AA109" s="3">
        <v>-44.2986</v>
      </c>
      <c r="AC109" s="3">
        <v>2.1141800000000002</v>
      </c>
      <c r="AD109" s="3">
        <v>-3.2813000000000002E-2</v>
      </c>
      <c r="AE109" s="3">
        <v>-88.5959</v>
      </c>
      <c r="AG109" s="3">
        <v>2.1141299999999998</v>
      </c>
      <c r="AH109" s="3">
        <v>-8.7193000000000007E-2</v>
      </c>
      <c r="AI109" s="3">
        <v>-442.98399999999998</v>
      </c>
      <c r="AK109" s="3">
        <v>2.1141399999999999</v>
      </c>
      <c r="AL109" s="3">
        <v>-0.15665000000000001</v>
      </c>
      <c r="AM109" s="3">
        <v>-885.97</v>
      </c>
      <c r="AO109" s="3">
        <v>2.11409</v>
      </c>
      <c r="AP109" s="3">
        <v>-0.51916700000000005</v>
      </c>
      <c r="AQ109" s="3">
        <v>-4429.8999999999996</v>
      </c>
      <c r="AS109" s="3">
        <v>2.1141000000000001</v>
      </c>
      <c r="AT109" s="3">
        <v>-0.96192100000000003</v>
      </c>
      <c r="AU109" s="3">
        <v>-8859.8799999999992</v>
      </c>
      <c r="AW109" s="3">
        <v>2.12419</v>
      </c>
      <c r="AX109" s="3">
        <v>1.2116E-2</v>
      </c>
      <c r="AY109" s="3">
        <v>87.080200000000005</v>
      </c>
      <c r="BA109" s="3">
        <v>2.1241099999999999</v>
      </c>
      <c r="BB109" s="3">
        <v>3.6133600000000002E-2</v>
      </c>
      <c r="BC109" s="3">
        <v>435.40600000000001</v>
      </c>
      <c r="BE109" s="3">
        <v>2.1242000000000001</v>
      </c>
      <c r="BF109" s="3">
        <v>4.5640199999999999E-2</v>
      </c>
      <c r="BG109" s="3">
        <v>870.80899999999997</v>
      </c>
      <c r="BI109" s="3">
        <v>2.1241599999999998</v>
      </c>
      <c r="BJ109" s="3">
        <v>0.104376</v>
      </c>
      <c r="BK109" s="3">
        <v>4353.93</v>
      </c>
      <c r="BM109" s="3">
        <v>2.12412</v>
      </c>
      <c r="BN109" s="3">
        <v>0.16543099999999999</v>
      </c>
      <c r="BO109" s="3">
        <v>8708.1299999999992</v>
      </c>
    </row>
    <row r="110" spans="1:67" x14ac:dyDescent="0.35">
      <c r="A110" s="3">
        <v>2.1442199999999998</v>
      </c>
      <c r="B110" s="4">
        <v>6.2963100000000003E-3</v>
      </c>
      <c r="C110" s="3">
        <v>42.314799999999998</v>
      </c>
      <c r="E110" s="3">
        <v>2.14419</v>
      </c>
      <c r="F110" s="4">
        <v>2.97941E-3</v>
      </c>
      <c r="G110" s="3">
        <v>84.628699999999995</v>
      </c>
      <c r="I110" s="3">
        <v>2.1442700000000001</v>
      </c>
      <c r="J110" s="3">
        <v>-2.8955999999999999E-2</v>
      </c>
      <c r="K110" s="3">
        <v>423.12400000000002</v>
      </c>
      <c r="M110" s="3">
        <v>2.1442299999999999</v>
      </c>
      <c r="N110" s="3">
        <v>-5.2640300000000001E-2</v>
      </c>
      <c r="O110" s="3">
        <v>846.26800000000003</v>
      </c>
      <c r="Q110" s="3">
        <v>2.14419</v>
      </c>
      <c r="R110" s="3">
        <v>-0.16107099999999999</v>
      </c>
      <c r="S110" s="3">
        <v>4231.45</v>
      </c>
      <c r="U110" s="3">
        <v>2.1441499999999998</v>
      </c>
      <c r="V110" s="3">
        <v>-0.28463100000000002</v>
      </c>
      <c r="W110" s="3">
        <v>8462.7099999999991</v>
      </c>
      <c r="Y110" s="3">
        <v>2.1341000000000001</v>
      </c>
      <c r="Z110" s="3">
        <v>-1.8719599999999999E-2</v>
      </c>
      <c r="AA110" s="3">
        <v>-46.382100000000001</v>
      </c>
      <c r="AC110" s="3">
        <v>2.13395</v>
      </c>
      <c r="AD110" s="3">
        <v>-3.04081E-2</v>
      </c>
      <c r="AE110" s="3">
        <v>-92.765600000000006</v>
      </c>
      <c r="AG110" s="3">
        <v>2.1339100000000002</v>
      </c>
      <c r="AH110" s="3">
        <v>-8.2087900000000005E-2</v>
      </c>
      <c r="AI110" s="3">
        <v>-463.827</v>
      </c>
      <c r="AK110" s="3">
        <v>2.1339199999999998</v>
      </c>
      <c r="AL110" s="3">
        <v>-0.12767999999999999</v>
      </c>
      <c r="AM110" s="3">
        <v>-927.64800000000002</v>
      </c>
      <c r="AO110" s="3">
        <v>2.1341100000000002</v>
      </c>
      <c r="AP110" s="3">
        <v>-0.43065900000000001</v>
      </c>
      <c r="AQ110" s="3">
        <v>-4638.25</v>
      </c>
      <c r="AS110" s="3">
        <v>2.13388</v>
      </c>
      <c r="AT110" s="3">
        <v>-0.80712799999999996</v>
      </c>
      <c r="AU110" s="3">
        <v>-9276.5</v>
      </c>
      <c r="AW110" s="3">
        <v>2.1442100000000002</v>
      </c>
      <c r="AX110" s="3">
        <v>1.29406E-2</v>
      </c>
      <c r="AY110" s="3">
        <v>87.569100000000006</v>
      </c>
      <c r="BA110" s="3">
        <v>2.1441300000000001</v>
      </c>
      <c r="BB110" s="3">
        <v>2.6871099999999998E-2</v>
      </c>
      <c r="BC110" s="3">
        <v>437.84399999999999</v>
      </c>
      <c r="BE110" s="3">
        <v>2.1442199999999998</v>
      </c>
      <c r="BF110" s="3">
        <v>5.01973E-2</v>
      </c>
      <c r="BG110" s="3">
        <v>875.69600000000003</v>
      </c>
      <c r="BI110" s="3">
        <v>2.14418</v>
      </c>
      <c r="BJ110" s="3">
        <v>9.7323300000000001E-2</v>
      </c>
      <c r="BK110" s="3">
        <v>4378.46</v>
      </c>
      <c r="BM110" s="3">
        <v>2.1441400000000002</v>
      </c>
      <c r="BN110" s="3">
        <v>0.16452</v>
      </c>
      <c r="BO110" s="3">
        <v>8757.01</v>
      </c>
    </row>
    <row r="111" spans="1:67" x14ac:dyDescent="0.35">
      <c r="A111" s="3">
        <v>2.1643599999999998</v>
      </c>
      <c r="B111" s="4">
        <v>8.10609E-4</v>
      </c>
      <c r="C111" s="3">
        <v>41.771900000000002</v>
      </c>
      <c r="E111" s="3">
        <v>2.1643300000000001</v>
      </c>
      <c r="F111" s="4">
        <v>-4.5438999999999999E-4</v>
      </c>
      <c r="G111" s="3">
        <v>83.543800000000005</v>
      </c>
      <c r="I111" s="3">
        <v>2.1642899999999998</v>
      </c>
      <c r="J111" s="3">
        <v>-2.4004899999999999E-2</v>
      </c>
      <c r="K111" s="3">
        <v>417.72</v>
      </c>
      <c r="M111" s="3">
        <v>2.16425</v>
      </c>
      <c r="N111" s="3">
        <v>-5.2307800000000002E-2</v>
      </c>
      <c r="O111" s="3">
        <v>835.42</v>
      </c>
      <c r="Q111" s="3">
        <v>2.1644600000000001</v>
      </c>
      <c r="R111" s="3">
        <v>-0.16498499999999999</v>
      </c>
      <c r="S111" s="3">
        <v>4177.1400000000003</v>
      </c>
      <c r="U111" s="3">
        <v>2.1644199999999998</v>
      </c>
      <c r="V111" s="3">
        <v>-0.28478900000000001</v>
      </c>
      <c r="W111" s="3">
        <v>8354.24</v>
      </c>
      <c r="Y111" s="3">
        <v>2.1541199999999998</v>
      </c>
      <c r="Z111" s="3">
        <v>-1.48798E-2</v>
      </c>
      <c r="AA111" s="3">
        <v>-48.005400000000002</v>
      </c>
      <c r="AC111" s="3">
        <v>2.1539700000000002</v>
      </c>
      <c r="AD111" s="3">
        <v>-1.9431899999999998E-2</v>
      </c>
      <c r="AE111" s="3">
        <v>-96.010199999999998</v>
      </c>
      <c r="AG111" s="3">
        <v>2.1539299999999999</v>
      </c>
      <c r="AH111" s="3">
        <v>-6.5725500000000006E-2</v>
      </c>
      <c r="AI111" s="3">
        <v>-480.05900000000003</v>
      </c>
      <c r="AK111" s="3">
        <v>2.1539299999999999</v>
      </c>
      <c r="AL111" s="3">
        <v>-0.10051</v>
      </c>
      <c r="AM111" s="3">
        <v>-960.11699999999996</v>
      </c>
      <c r="AO111" s="3">
        <v>2.1538900000000001</v>
      </c>
      <c r="AP111" s="3">
        <v>-0.35155999999999998</v>
      </c>
      <c r="AQ111" s="3">
        <v>-4800.54</v>
      </c>
      <c r="AS111" s="3">
        <v>2.1539000000000001</v>
      </c>
      <c r="AT111" s="3">
        <v>-0.64062799999999998</v>
      </c>
      <c r="AU111" s="3">
        <v>-9601.1</v>
      </c>
      <c r="AW111" s="3">
        <v>2.1643500000000002</v>
      </c>
      <c r="AX111" s="3">
        <v>1.0552199999999999E-2</v>
      </c>
      <c r="AY111" s="3">
        <v>88.049599999999998</v>
      </c>
      <c r="BA111" s="3">
        <v>2.1642700000000001</v>
      </c>
      <c r="BB111" s="3">
        <v>3.3424299999999997E-2</v>
      </c>
      <c r="BC111" s="3">
        <v>440.24400000000003</v>
      </c>
      <c r="BE111" s="3">
        <v>2.1643599999999998</v>
      </c>
      <c r="BF111" s="3">
        <v>4.2268800000000002E-2</v>
      </c>
      <c r="BG111" s="3">
        <v>880.47900000000004</v>
      </c>
      <c r="BI111" s="3">
        <v>2.16432</v>
      </c>
      <c r="BJ111" s="3">
        <v>0.103422</v>
      </c>
      <c r="BK111" s="3">
        <v>4402.46</v>
      </c>
      <c r="BM111" s="3">
        <v>2.1642800000000002</v>
      </c>
      <c r="BN111" s="3">
        <v>0.15756100000000001</v>
      </c>
      <c r="BO111" s="3">
        <v>8804.92</v>
      </c>
    </row>
    <row r="112" spans="1:67" x14ac:dyDescent="0.35">
      <c r="A112" s="3">
        <v>2.18438</v>
      </c>
      <c r="B112" s="4">
        <v>1.7678699999999999E-3</v>
      </c>
      <c r="C112" s="3">
        <v>41.2119</v>
      </c>
      <c r="E112" s="3">
        <v>2.1843499999999998</v>
      </c>
      <c r="F112" s="4">
        <v>-5.9539700000000003E-3</v>
      </c>
      <c r="G112" s="3">
        <v>82.423199999999994</v>
      </c>
      <c r="I112" s="3">
        <v>2.18431</v>
      </c>
      <c r="J112" s="3">
        <v>-3.5404199999999997E-2</v>
      </c>
      <c r="K112" s="3">
        <v>412.12099999999998</v>
      </c>
      <c r="M112" s="3">
        <v>2.1842700000000002</v>
      </c>
      <c r="N112" s="3">
        <v>-5.2015499999999999E-2</v>
      </c>
      <c r="O112" s="3">
        <v>824.24199999999996</v>
      </c>
      <c r="Q112" s="3">
        <v>2.1842299999999999</v>
      </c>
      <c r="R112" s="3">
        <v>-0.16692000000000001</v>
      </c>
      <c r="S112" s="3">
        <v>4121.2299999999996</v>
      </c>
      <c r="U112" s="3">
        <v>2.1844399999999999</v>
      </c>
      <c r="V112" s="3">
        <v>-0.29726599999999997</v>
      </c>
      <c r="W112" s="3">
        <v>8242.85</v>
      </c>
      <c r="Y112" s="3">
        <v>2.1739000000000002</v>
      </c>
      <c r="Z112" s="4">
        <v>-9.7265000000000008E-3</v>
      </c>
      <c r="AA112" s="3">
        <v>-49.151800000000001</v>
      </c>
      <c r="AC112" s="3">
        <v>2.1739899999999999</v>
      </c>
      <c r="AD112" s="3">
        <v>-2.41707E-2</v>
      </c>
      <c r="AE112" s="3">
        <v>-98.304000000000002</v>
      </c>
      <c r="AG112" s="3">
        <v>2.17394</v>
      </c>
      <c r="AH112" s="3">
        <v>-5.0074800000000003E-2</v>
      </c>
      <c r="AI112" s="3">
        <v>-491.51900000000001</v>
      </c>
      <c r="AK112" s="3">
        <v>2.17395</v>
      </c>
      <c r="AL112" s="3">
        <v>-8.6908200000000005E-2</v>
      </c>
      <c r="AM112" s="3">
        <v>-983.04899999999998</v>
      </c>
      <c r="AO112" s="3">
        <v>2.1739099999999998</v>
      </c>
      <c r="AP112" s="3">
        <v>-0.255575</v>
      </c>
      <c r="AQ112" s="3">
        <v>-4915.18</v>
      </c>
      <c r="AS112" s="3">
        <v>2.1739199999999999</v>
      </c>
      <c r="AT112" s="3">
        <v>-0.46338200000000002</v>
      </c>
      <c r="AU112" s="3">
        <v>-9830.31</v>
      </c>
      <c r="AW112" s="3">
        <v>2.1843699999999999</v>
      </c>
      <c r="AX112" s="4">
        <v>8.6454700000000006E-3</v>
      </c>
      <c r="AY112" s="3">
        <v>88.521299999999997</v>
      </c>
      <c r="BA112" s="3">
        <v>2.1842899999999998</v>
      </c>
      <c r="BB112" s="3">
        <v>3.2207899999999998E-2</v>
      </c>
      <c r="BC112" s="3">
        <v>442.58300000000003</v>
      </c>
      <c r="BE112" s="3">
        <v>2.18438</v>
      </c>
      <c r="BF112" s="3">
        <v>4.1509799999999999E-2</v>
      </c>
      <c r="BG112" s="3">
        <v>885.17899999999997</v>
      </c>
      <c r="BI112" s="3">
        <v>2.1843400000000002</v>
      </c>
      <c r="BJ112" s="3">
        <v>0.102052</v>
      </c>
      <c r="BK112" s="3">
        <v>4425.9799999999996</v>
      </c>
      <c r="BM112" s="3">
        <v>2.1842999999999999</v>
      </c>
      <c r="BN112" s="3">
        <v>0.15865799999999999</v>
      </c>
      <c r="BO112" s="3">
        <v>8852.01</v>
      </c>
    </row>
    <row r="113" spans="1:67" x14ac:dyDescent="0.35">
      <c r="A113" s="3">
        <v>2.2042799999999998</v>
      </c>
      <c r="B113" s="4">
        <v>2.9557099999999998E-3</v>
      </c>
      <c r="C113" s="3">
        <v>40.637300000000003</v>
      </c>
      <c r="E113" s="3">
        <v>2.2043699999999999</v>
      </c>
      <c r="F113" s="4">
        <v>2.5680999999999998E-3</v>
      </c>
      <c r="G113" s="3">
        <v>81.272599999999997</v>
      </c>
      <c r="I113" s="3">
        <v>2.2043300000000001</v>
      </c>
      <c r="J113" s="3">
        <v>-2.9421900000000001E-2</v>
      </c>
      <c r="K113" s="3">
        <v>406.37400000000002</v>
      </c>
      <c r="M113" s="3">
        <v>2.2042899999999999</v>
      </c>
      <c r="N113" s="3">
        <v>-5.6725299999999999E-2</v>
      </c>
      <c r="O113" s="3">
        <v>812.73299999999995</v>
      </c>
      <c r="Q113" s="3">
        <v>2.20425</v>
      </c>
      <c r="R113" s="3">
        <v>-0.18093200000000001</v>
      </c>
      <c r="S113" s="3">
        <v>4063.59</v>
      </c>
      <c r="U113" s="3">
        <v>2.2044600000000001</v>
      </c>
      <c r="V113" s="3">
        <v>-0.29813499999999998</v>
      </c>
      <c r="W113" s="3">
        <v>8127.21</v>
      </c>
      <c r="Y113" s="3">
        <v>2.1939199999999999</v>
      </c>
      <c r="Z113" s="4">
        <v>-9.4142800000000006E-3</v>
      </c>
      <c r="AA113" s="3">
        <v>-49.809899999999999</v>
      </c>
      <c r="AC113" s="3">
        <v>2.1937700000000002</v>
      </c>
      <c r="AD113" s="3">
        <v>-1.11278E-2</v>
      </c>
      <c r="AE113" s="3">
        <v>-99.619500000000002</v>
      </c>
      <c r="AG113" s="3">
        <v>2.1937199999999999</v>
      </c>
      <c r="AH113" s="3">
        <v>-3.9059999999999997E-2</v>
      </c>
      <c r="AI113" s="3">
        <v>-498.09699999999998</v>
      </c>
      <c r="AK113" s="3">
        <v>2.19373</v>
      </c>
      <c r="AL113" s="3">
        <v>-5.0954199999999998E-2</v>
      </c>
      <c r="AM113" s="3">
        <v>-996.20600000000002</v>
      </c>
      <c r="AO113" s="3">
        <v>2.1939299999999999</v>
      </c>
      <c r="AP113" s="3">
        <v>-0.15260000000000001</v>
      </c>
      <c r="AQ113" s="3">
        <v>-4980.96</v>
      </c>
      <c r="AS113" s="3">
        <v>2.19394</v>
      </c>
      <c r="AT113" s="3">
        <v>-0.27360400000000001</v>
      </c>
      <c r="AU113" s="3">
        <v>-9961.9599999999991</v>
      </c>
      <c r="AW113" s="3">
        <v>2.2043900000000001</v>
      </c>
      <c r="AX113" s="3">
        <v>1.38683E-2</v>
      </c>
      <c r="AY113" s="3">
        <v>88.982500000000002</v>
      </c>
      <c r="BA113" s="3">
        <v>2.20431</v>
      </c>
      <c r="BB113" s="3">
        <v>2.9385100000000001E-2</v>
      </c>
      <c r="BC113" s="3">
        <v>444.91</v>
      </c>
      <c r="BE113" s="3">
        <v>2.2042700000000002</v>
      </c>
      <c r="BF113" s="3">
        <v>4.4725399999999998E-2</v>
      </c>
      <c r="BG113" s="3">
        <v>889.8</v>
      </c>
      <c r="BI113" s="3">
        <v>2.2043599999999999</v>
      </c>
      <c r="BJ113" s="3">
        <v>0.10401199999999999</v>
      </c>
      <c r="BK113" s="3">
        <v>4449.1099999999997</v>
      </c>
      <c r="BM113" s="3">
        <v>2.2043200000000001</v>
      </c>
      <c r="BN113" s="3">
        <v>0.15918499999999999</v>
      </c>
      <c r="BO113" s="3">
        <v>8898.17</v>
      </c>
    </row>
    <row r="114" spans="1:67" x14ac:dyDescent="0.35">
      <c r="A114" s="3">
        <v>2.2242999999999999</v>
      </c>
      <c r="B114" s="4">
        <v>-3.1480800000000001E-3</v>
      </c>
      <c r="C114" s="3">
        <v>40.0443</v>
      </c>
      <c r="E114" s="3">
        <v>2.2243900000000001</v>
      </c>
      <c r="F114" s="4">
        <v>-6.1527600000000002E-3</v>
      </c>
      <c r="G114" s="3">
        <v>80.088300000000004</v>
      </c>
      <c r="I114" s="3">
        <v>2.2243499999999998</v>
      </c>
      <c r="J114" s="3">
        <v>-2.93858E-2</v>
      </c>
      <c r="K114" s="3">
        <v>400.44200000000001</v>
      </c>
      <c r="M114" s="3">
        <v>2.22431</v>
      </c>
      <c r="N114" s="3">
        <v>-5.8179799999999997E-2</v>
      </c>
      <c r="O114" s="3">
        <v>800.88199999999995</v>
      </c>
      <c r="Q114" s="3">
        <v>2.2242700000000002</v>
      </c>
      <c r="R114" s="3">
        <v>-0.188636</v>
      </c>
      <c r="S114" s="3">
        <v>4004.39</v>
      </c>
      <c r="U114" s="3">
        <v>2.2242299999999999</v>
      </c>
      <c r="V114" s="3">
        <v>-0.30640299999999998</v>
      </c>
      <c r="W114" s="3">
        <v>8008.8</v>
      </c>
      <c r="Y114" s="3">
        <v>2.21393</v>
      </c>
      <c r="Z114" s="4">
        <v>-2.6459000000000001E-3</v>
      </c>
      <c r="AA114" s="3">
        <v>-49.973500000000001</v>
      </c>
      <c r="AC114" s="3">
        <v>2.2137899999999999</v>
      </c>
      <c r="AD114" s="3">
        <v>-1.34789E-2</v>
      </c>
      <c r="AE114" s="3">
        <v>-99.946700000000007</v>
      </c>
      <c r="AG114" s="3">
        <v>2.21374</v>
      </c>
      <c r="AH114" s="3">
        <v>-1.9696700000000001E-2</v>
      </c>
      <c r="AI114" s="3">
        <v>-499.73099999999999</v>
      </c>
      <c r="AK114" s="3">
        <v>2.2137500000000001</v>
      </c>
      <c r="AL114" s="3">
        <v>-2.6213400000000001E-2</v>
      </c>
      <c r="AM114" s="3">
        <v>-999.46199999999999</v>
      </c>
      <c r="AO114" s="3">
        <v>2.2139500000000001</v>
      </c>
      <c r="AP114" s="3">
        <v>-4.8200199999999999E-2</v>
      </c>
      <c r="AQ114" s="3">
        <v>-4997.25</v>
      </c>
      <c r="AS114" s="3">
        <v>2.2137099999999998</v>
      </c>
      <c r="AT114" s="3">
        <v>-7.0585200000000001E-2</v>
      </c>
      <c r="AU114" s="3">
        <v>-9994.6</v>
      </c>
      <c r="AW114" s="3">
        <v>2.2242899999999999</v>
      </c>
      <c r="AX114" s="4">
        <v>7.7234499999999998E-3</v>
      </c>
      <c r="AY114" s="3">
        <v>89.435500000000005</v>
      </c>
      <c r="BA114" s="3">
        <v>2.2243300000000001</v>
      </c>
      <c r="BB114" s="3">
        <v>3.4053399999999998E-2</v>
      </c>
      <c r="BC114" s="3">
        <v>447.18700000000001</v>
      </c>
      <c r="BE114" s="3">
        <v>2.2242899999999999</v>
      </c>
      <c r="BF114" s="3">
        <v>3.9400699999999997E-2</v>
      </c>
      <c r="BG114" s="3">
        <v>894.34900000000005</v>
      </c>
      <c r="BI114" s="3">
        <v>2.22438</v>
      </c>
      <c r="BJ114" s="3">
        <v>0.104229</v>
      </c>
      <c r="BK114" s="3">
        <v>4471.8</v>
      </c>
      <c r="BM114" s="3">
        <v>2.2243400000000002</v>
      </c>
      <c r="BN114" s="3">
        <v>0.14840900000000001</v>
      </c>
      <c r="BO114" s="3">
        <v>8943.5</v>
      </c>
    </row>
    <row r="115" spans="1:67" x14ac:dyDescent="0.35">
      <c r="A115" s="3">
        <v>2.2443200000000001</v>
      </c>
      <c r="B115" s="4">
        <v>1.29013E-3</v>
      </c>
      <c r="C115" s="3">
        <v>39.435200000000002</v>
      </c>
      <c r="E115" s="3">
        <v>2.2442799999999998</v>
      </c>
      <c r="F115" s="4">
        <v>-1.92771E-3</v>
      </c>
      <c r="G115" s="3">
        <v>78.871700000000004</v>
      </c>
      <c r="I115" s="3">
        <v>2.24437</v>
      </c>
      <c r="J115" s="3">
        <v>-3.63828E-2</v>
      </c>
      <c r="K115" s="3">
        <v>394.363</v>
      </c>
      <c r="M115" s="3">
        <v>2.2443300000000002</v>
      </c>
      <c r="N115" s="3">
        <v>-5.8316699999999999E-2</v>
      </c>
      <c r="O115" s="3">
        <v>788.71400000000006</v>
      </c>
      <c r="Q115" s="3">
        <v>2.2442899999999999</v>
      </c>
      <c r="R115" s="3">
        <v>-0.195272</v>
      </c>
      <c r="S115" s="3">
        <v>3943.57</v>
      </c>
      <c r="U115" s="3">
        <v>2.2442500000000001</v>
      </c>
      <c r="V115" s="3">
        <v>-0.32353900000000002</v>
      </c>
      <c r="W115" s="3">
        <v>7887.19</v>
      </c>
      <c r="Y115" s="3">
        <v>2.2339500000000001</v>
      </c>
      <c r="Z115" s="4">
        <v>-4.9775000000000002E-3</v>
      </c>
      <c r="AA115" s="3">
        <v>-49.639600000000002</v>
      </c>
      <c r="AC115" s="3">
        <v>2.2338100000000001</v>
      </c>
      <c r="AD115" s="4">
        <v>-8.7982400000000006E-3</v>
      </c>
      <c r="AE115" s="3">
        <v>-99.280100000000004</v>
      </c>
      <c r="AG115" s="3">
        <v>2.2337600000000002</v>
      </c>
      <c r="AH115" s="4">
        <v>-6.6359100000000001E-3</v>
      </c>
      <c r="AI115" s="3">
        <v>-496.40199999999999</v>
      </c>
      <c r="AK115" s="3">
        <v>2.2337699999999998</v>
      </c>
      <c r="AL115" s="4">
        <v>5.6615399999999996E-3</v>
      </c>
      <c r="AM115" s="3">
        <v>-992.80700000000002</v>
      </c>
      <c r="AO115" s="3">
        <v>2.2337199999999999</v>
      </c>
      <c r="AP115" s="3">
        <v>8.1798999999999997E-2</v>
      </c>
      <c r="AQ115" s="3">
        <v>-4963.99</v>
      </c>
      <c r="AS115" s="3">
        <v>2.23373</v>
      </c>
      <c r="AT115" s="3">
        <v>0.17256099999999999</v>
      </c>
      <c r="AU115" s="3">
        <v>-9928.06</v>
      </c>
      <c r="AW115" s="3">
        <v>2.24431</v>
      </c>
      <c r="AX115" s="3">
        <v>1.21292E-2</v>
      </c>
      <c r="AY115" s="3">
        <v>89.878799999999998</v>
      </c>
      <c r="BA115" s="3">
        <v>2.2443499999999998</v>
      </c>
      <c r="BB115" s="3">
        <v>2.8624E-2</v>
      </c>
      <c r="BC115" s="3">
        <v>449.39499999999998</v>
      </c>
      <c r="BE115" s="3">
        <v>2.24431</v>
      </c>
      <c r="BF115" s="3">
        <v>4.9459000000000003E-2</v>
      </c>
      <c r="BG115" s="3">
        <v>898.79300000000001</v>
      </c>
      <c r="BI115" s="3">
        <v>2.2442700000000002</v>
      </c>
      <c r="BJ115" s="3">
        <v>0.102657</v>
      </c>
      <c r="BK115" s="3">
        <v>4493.93</v>
      </c>
      <c r="BM115" s="3">
        <v>2.2443599999999999</v>
      </c>
      <c r="BN115" s="3">
        <v>0.15065600000000001</v>
      </c>
      <c r="BO115" s="3">
        <v>8988.0300000000007</v>
      </c>
    </row>
    <row r="116" spans="1:67" x14ac:dyDescent="0.35">
      <c r="A116" s="3">
        <v>2.2644600000000001</v>
      </c>
      <c r="B116" s="4">
        <v>3.4189899999999998E-3</v>
      </c>
      <c r="C116" s="3">
        <v>38.811500000000002</v>
      </c>
      <c r="E116" s="3">
        <v>2.2645499999999998</v>
      </c>
      <c r="F116" s="4">
        <v>3.00797E-3</v>
      </c>
      <c r="G116" s="3">
        <v>77.6233</v>
      </c>
      <c r="I116" s="3">
        <v>2.2643900000000001</v>
      </c>
      <c r="J116" s="3">
        <v>-2.9596899999999999E-2</v>
      </c>
      <c r="K116" s="3">
        <v>388.12</v>
      </c>
      <c r="M116" s="3">
        <v>2.2645900000000001</v>
      </c>
      <c r="N116" s="3">
        <v>-5.75419E-2</v>
      </c>
      <c r="O116" s="3">
        <v>776.23400000000004</v>
      </c>
      <c r="Q116" s="3">
        <v>2.2645499999999998</v>
      </c>
      <c r="R116" s="3">
        <v>-0.195599</v>
      </c>
      <c r="S116" s="3">
        <v>3881.27</v>
      </c>
      <c r="U116" s="3">
        <v>2.26451</v>
      </c>
      <c r="V116" s="3">
        <v>-0.323629</v>
      </c>
      <c r="W116" s="3">
        <v>7762.63</v>
      </c>
      <c r="Y116" s="3">
        <v>2.25373</v>
      </c>
      <c r="Z116" s="4">
        <v>-2.9773999999999998E-3</v>
      </c>
      <c r="AA116" s="3">
        <v>-48.813499999999998</v>
      </c>
      <c r="AC116" s="3">
        <v>2.2535799999999999</v>
      </c>
      <c r="AD116" s="4">
        <v>1.5045200000000001E-3</v>
      </c>
      <c r="AE116" s="3">
        <v>-97.628500000000003</v>
      </c>
      <c r="AG116" s="3">
        <v>2.2537799999999999</v>
      </c>
      <c r="AH116" s="3">
        <v>1.1175600000000001E-2</v>
      </c>
      <c r="AI116" s="3">
        <v>-488.137</v>
      </c>
      <c r="AK116" s="3">
        <v>2.25379</v>
      </c>
      <c r="AL116" s="3">
        <v>3.7420299999999997E-2</v>
      </c>
      <c r="AM116" s="3">
        <v>-976.27200000000005</v>
      </c>
      <c r="AO116" s="3">
        <v>2.2537400000000001</v>
      </c>
      <c r="AP116" s="3">
        <v>0.20940500000000001</v>
      </c>
      <c r="AQ116" s="3">
        <v>-4881.34</v>
      </c>
      <c r="AS116" s="3">
        <v>2.2537500000000001</v>
      </c>
      <c r="AT116" s="3">
        <v>0.39675500000000002</v>
      </c>
      <c r="AU116" s="3">
        <v>-9762.67</v>
      </c>
      <c r="AW116" s="3">
        <v>2.2644500000000001</v>
      </c>
      <c r="AX116" s="3">
        <v>1.6644800000000001E-2</v>
      </c>
      <c r="AY116" s="3">
        <v>90.3155</v>
      </c>
      <c r="BA116" s="3">
        <v>2.2644899999999999</v>
      </c>
      <c r="BB116" s="3">
        <v>3.0329200000000001E-2</v>
      </c>
      <c r="BC116" s="3">
        <v>451.57</v>
      </c>
      <c r="BE116" s="3">
        <v>2.2644600000000001</v>
      </c>
      <c r="BF116" s="3">
        <v>4.94162E-2</v>
      </c>
      <c r="BG116" s="3">
        <v>903.154</v>
      </c>
      <c r="BI116" s="3">
        <v>2.2645400000000002</v>
      </c>
      <c r="BJ116" s="3">
        <v>9.7141199999999997E-2</v>
      </c>
      <c r="BK116" s="3">
        <v>4515.7</v>
      </c>
      <c r="BM116" s="3">
        <v>2.2645</v>
      </c>
      <c r="BN116" s="3">
        <v>0.15051999999999999</v>
      </c>
      <c r="BO116" s="3">
        <v>9031.4</v>
      </c>
    </row>
    <row r="117" spans="1:67" x14ac:dyDescent="0.35">
      <c r="A117" s="3">
        <v>2.2844799999999998</v>
      </c>
      <c r="B117" s="4">
        <v>-1.3507300000000001E-3</v>
      </c>
      <c r="C117" s="3">
        <v>38.171999999999997</v>
      </c>
      <c r="E117" s="3">
        <v>2.2844500000000001</v>
      </c>
      <c r="F117" s="3">
        <v>-1.1339200000000001E-2</v>
      </c>
      <c r="G117" s="3">
        <v>76.343800000000002</v>
      </c>
      <c r="I117" s="3">
        <v>2.2844099999999998</v>
      </c>
      <c r="J117" s="3">
        <v>-3.07668E-2</v>
      </c>
      <c r="K117" s="3">
        <v>381.72</v>
      </c>
      <c r="M117" s="3">
        <v>2.2846099999999998</v>
      </c>
      <c r="N117" s="3">
        <v>-6.4534499999999995E-2</v>
      </c>
      <c r="O117" s="3">
        <v>763.43799999999999</v>
      </c>
      <c r="Q117" s="3">
        <v>2.28457</v>
      </c>
      <c r="R117" s="3">
        <v>-0.19678699999999999</v>
      </c>
      <c r="S117" s="3">
        <v>3817.16</v>
      </c>
      <c r="U117" s="3">
        <v>2.2845300000000002</v>
      </c>
      <c r="V117" s="3">
        <v>-0.32958100000000001</v>
      </c>
      <c r="W117" s="3">
        <v>7634.42</v>
      </c>
      <c r="Y117" s="3">
        <v>2.2737500000000002</v>
      </c>
      <c r="Z117" s="4">
        <v>1.4998699999999999E-3</v>
      </c>
      <c r="AA117" s="3">
        <v>-47.502699999999997</v>
      </c>
      <c r="AC117" s="3">
        <v>2.2736000000000001</v>
      </c>
      <c r="AD117" s="4">
        <v>-1.1035900000000001E-4</v>
      </c>
      <c r="AE117" s="3">
        <v>-95.005899999999997</v>
      </c>
      <c r="AG117" s="3">
        <v>2.2735500000000002</v>
      </c>
      <c r="AH117" s="3">
        <v>3.2835000000000003E-2</v>
      </c>
      <c r="AI117" s="3">
        <v>-475.024</v>
      </c>
      <c r="AK117" s="3">
        <v>2.2735599999999998</v>
      </c>
      <c r="AL117" s="3">
        <v>7.1013099999999996E-2</v>
      </c>
      <c r="AM117" s="3">
        <v>-950.04700000000003</v>
      </c>
      <c r="AO117" s="3">
        <v>2.2737599999999998</v>
      </c>
      <c r="AP117" s="3">
        <v>0.325681</v>
      </c>
      <c r="AQ117" s="3">
        <v>-4750.21</v>
      </c>
      <c r="AS117" s="3">
        <v>2.2737699999999998</v>
      </c>
      <c r="AT117" s="3">
        <v>0.58848400000000001</v>
      </c>
      <c r="AU117" s="3">
        <v>-9500.42</v>
      </c>
      <c r="AW117" s="3">
        <v>2.2844699999999998</v>
      </c>
      <c r="AX117" s="4">
        <v>9.3338399999999995E-3</v>
      </c>
      <c r="AY117" s="3">
        <v>90.741200000000006</v>
      </c>
      <c r="BA117" s="3">
        <v>2.28451</v>
      </c>
      <c r="BB117" s="3">
        <v>2.88296E-2</v>
      </c>
      <c r="BC117" s="3">
        <v>453.70499999999998</v>
      </c>
      <c r="BE117" s="3">
        <v>2.2844699999999998</v>
      </c>
      <c r="BF117" s="3">
        <v>5.1141300000000001E-2</v>
      </c>
      <c r="BG117" s="3">
        <v>907.40200000000004</v>
      </c>
      <c r="BI117" s="3">
        <v>2.2845599999999999</v>
      </c>
      <c r="BJ117" s="3">
        <v>9.2619599999999996E-2</v>
      </c>
      <c r="BK117" s="3">
        <v>4537.05</v>
      </c>
      <c r="BM117" s="3">
        <v>2.2845200000000001</v>
      </c>
      <c r="BN117" s="3">
        <v>0.14602599999999999</v>
      </c>
      <c r="BO117" s="3">
        <v>9074.25</v>
      </c>
    </row>
    <row r="118" spans="1:67" x14ac:dyDescent="0.35">
      <c r="A118" s="3">
        <v>2.3045</v>
      </c>
      <c r="B118" s="4">
        <v>1.8032899999999999E-4</v>
      </c>
      <c r="C118" s="3">
        <v>37.517000000000003</v>
      </c>
      <c r="E118" s="3">
        <v>2.3044600000000002</v>
      </c>
      <c r="F118" s="4">
        <v>2.15462E-4</v>
      </c>
      <c r="G118" s="3">
        <v>75.033500000000004</v>
      </c>
      <c r="I118" s="3">
        <v>2.30443</v>
      </c>
      <c r="J118" s="3">
        <v>-3.8894999999999999E-2</v>
      </c>
      <c r="K118" s="3">
        <v>375.16399999999999</v>
      </c>
      <c r="M118" s="3">
        <v>2.3043900000000002</v>
      </c>
      <c r="N118" s="3">
        <v>-6.1031000000000002E-2</v>
      </c>
      <c r="O118" s="3">
        <v>750.33799999999997</v>
      </c>
      <c r="Q118" s="3">
        <v>2.3045900000000001</v>
      </c>
      <c r="R118" s="3">
        <v>-0.193049</v>
      </c>
      <c r="S118" s="3">
        <v>3751.65</v>
      </c>
      <c r="U118" s="3">
        <v>2.3045499999999999</v>
      </c>
      <c r="V118" s="3">
        <v>-0.33580199999999999</v>
      </c>
      <c r="W118" s="3">
        <v>7503.35</v>
      </c>
      <c r="Y118" s="3">
        <v>2.2937699999999999</v>
      </c>
      <c r="Z118" s="4">
        <v>3.8891400000000001E-3</v>
      </c>
      <c r="AA118" s="3">
        <v>-45.7194</v>
      </c>
      <c r="AC118" s="3">
        <v>2.2936200000000002</v>
      </c>
      <c r="AD118" s="3">
        <v>1.42118E-2</v>
      </c>
      <c r="AE118" s="3">
        <v>-91.438199999999995</v>
      </c>
      <c r="AG118" s="3">
        <v>2.2935699999999999</v>
      </c>
      <c r="AH118" s="3">
        <v>5.2104999999999999E-2</v>
      </c>
      <c r="AI118" s="3">
        <v>-457.19099999999997</v>
      </c>
      <c r="AK118" s="3">
        <v>2.29358</v>
      </c>
      <c r="AL118" s="3">
        <v>0.10605199999999999</v>
      </c>
      <c r="AM118" s="3">
        <v>-914.38800000000003</v>
      </c>
      <c r="AO118" s="3">
        <v>2.2937799999999999</v>
      </c>
      <c r="AP118" s="3">
        <v>0.42892999999999998</v>
      </c>
      <c r="AQ118" s="3">
        <v>-4571.9799999999996</v>
      </c>
      <c r="AS118" s="3">
        <v>2.2935500000000002</v>
      </c>
      <c r="AT118" s="3">
        <v>0.76702099999999995</v>
      </c>
      <c r="AU118" s="3">
        <v>-9143.93</v>
      </c>
      <c r="AW118" s="3">
        <v>2.3044899999999999</v>
      </c>
      <c r="AX118" s="3">
        <v>1.32748E-2</v>
      </c>
      <c r="AY118" s="3">
        <v>91.157600000000002</v>
      </c>
      <c r="BA118" s="3">
        <v>2.3045300000000002</v>
      </c>
      <c r="BB118" s="3">
        <v>2.6246499999999999E-2</v>
      </c>
      <c r="BC118" s="3">
        <v>455.78699999999998</v>
      </c>
      <c r="BE118" s="3">
        <v>2.3044899999999999</v>
      </c>
      <c r="BF118" s="3">
        <v>5.2726700000000001E-2</v>
      </c>
      <c r="BG118" s="3">
        <v>911.572</v>
      </c>
      <c r="BI118" s="3">
        <v>2.3044600000000002</v>
      </c>
      <c r="BJ118" s="3">
        <v>9.2948699999999995E-2</v>
      </c>
      <c r="BK118" s="3">
        <v>4557.8999999999996</v>
      </c>
      <c r="BM118" s="3">
        <v>2.3045399999999998</v>
      </c>
      <c r="BN118" s="3">
        <v>0.14502799999999999</v>
      </c>
      <c r="BO118" s="3">
        <v>9115.67</v>
      </c>
    </row>
    <row r="119" spans="1:67" x14ac:dyDescent="0.35">
      <c r="A119" s="3">
        <v>2.3245200000000001</v>
      </c>
      <c r="B119" s="4">
        <v>-3.7217499999999998E-4</v>
      </c>
      <c r="C119" s="3">
        <v>36.846200000000003</v>
      </c>
      <c r="E119" s="3">
        <v>2.3244799999999999</v>
      </c>
      <c r="F119" s="4">
        <v>-2.1510000000000001E-3</v>
      </c>
      <c r="G119" s="3">
        <v>73.696100000000001</v>
      </c>
      <c r="I119" s="3">
        <v>2.3244500000000001</v>
      </c>
      <c r="J119" s="3">
        <v>-3.1388100000000002E-2</v>
      </c>
      <c r="K119" s="3">
        <v>368.46800000000002</v>
      </c>
      <c r="M119" s="3">
        <v>2.3244099999999999</v>
      </c>
      <c r="N119" s="3">
        <v>-5.7903299999999998E-2</v>
      </c>
      <c r="O119" s="3">
        <v>736.94399999999996</v>
      </c>
      <c r="Q119" s="3">
        <v>2.3246099999999998</v>
      </c>
      <c r="R119" s="3">
        <v>-0.19425999999999999</v>
      </c>
      <c r="S119" s="3">
        <v>3684.65</v>
      </c>
      <c r="U119" s="3">
        <v>2.32457</v>
      </c>
      <c r="V119" s="3">
        <v>-0.33479500000000001</v>
      </c>
      <c r="W119" s="3">
        <v>7369.3</v>
      </c>
      <c r="Y119" s="3">
        <v>2.3135400000000002</v>
      </c>
      <c r="Z119" s="4">
        <v>9.7773100000000009E-3</v>
      </c>
      <c r="AA119" s="3">
        <v>-43.481999999999999</v>
      </c>
      <c r="AC119" s="3">
        <v>2.3134000000000001</v>
      </c>
      <c r="AD119" s="3">
        <v>1.1493400000000001E-2</v>
      </c>
      <c r="AE119" s="3">
        <v>-86.964200000000005</v>
      </c>
      <c r="AG119" s="3">
        <v>2.31359</v>
      </c>
      <c r="AH119" s="3">
        <v>7.3105900000000001E-2</v>
      </c>
      <c r="AI119" s="3">
        <v>-434.81900000000002</v>
      </c>
      <c r="AK119" s="3">
        <v>2.3136000000000001</v>
      </c>
      <c r="AL119" s="3">
        <v>0.12862699999999999</v>
      </c>
      <c r="AM119" s="3">
        <v>-869.65</v>
      </c>
      <c r="AO119" s="3">
        <v>2.3135599999999998</v>
      </c>
      <c r="AP119" s="3">
        <v>0.51359600000000005</v>
      </c>
      <c r="AQ119" s="3">
        <v>-4348.25</v>
      </c>
      <c r="AS119" s="3">
        <v>2.3135699999999999</v>
      </c>
      <c r="AT119" s="3">
        <v>0.92098899999999995</v>
      </c>
      <c r="AU119" s="3">
        <v>-8696.48</v>
      </c>
      <c r="AW119" s="3">
        <v>2.3245100000000001</v>
      </c>
      <c r="AX119" s="3">
        <v>1.33364E-2</v>
      </c>
      <c r="AY119" s="3">
        <v>91.565799999999996</v>
      </c>
      <c r="BA119" s="3">
        <v>2.3245499999999999</v>
      </c>
      <c r="BB119" s="3">
        <v>3.2601999999999999E-2</v>
      </c>
      <c r="BC119" s="3">
        <v>457.822</v>
      </c>
      <c r="BE119" s="3">
        <v>2.3245100000000001</v>
      </c>
      <c r="BF119" s="3">
        <v>3.3799799999999998E-2</v>
      </c>
      <c r="BG119" s="3">
        <v>915.65300000000002</v>
      </c>
      <c r="BI119" s="3">
        <v>2.3244699999999998</v>
      </c>
      <c r="BJ119" s="3">
        <v>8.8506100000000004E-2</v>
      </c>
      <c r="BK119" s="3">
        <v>4578.29</v>
      </c>
      <c r="BM119" s="3">
        <v>2.32456</v>
      </c>
      <c r="BN119" s="3">
        <v>0.143036</v>
      </c>
      <c r="BO119" s="3">
        <v>9156.51</v>
      </c>
    </row>
    <row r="120" spans="1:67" x14ac:dyDescent="0.35">
      <c r="A120" s="3">
        <v>2.3446600000000002</v>
      </c>
      <c r="B120" s="4">
        <v>1.2260699999999999E-3</v>
      </c>
      <c r="C120" s="3">
        <v>36.162100000000002</v>
      </c>
      <c r="E120" s="3">
        <v>2.34463</v>
      </c>
      <c r="F120" s="4">
        <v>-6.5348000000000003E-3</v>
      </c>
      <c r="G120" s="3">
        <v>72.325100000000006</v>
      </c>
      <c r="I120" s="3">
        <v>2.3447100000000001</v>
      </c>
      <c r="J120" s="3">
        <v>-4.4431400000000003E-2</v>
      </c>
      <c r="K120" s="3">
        <v>361.61799999999999</v>
      </c>
      <c r="M120" s="3">
        <v>2.3446699999999998</v>
      </c>
      <c r="N120" s="3">
        <v>-7.1075299999999994E-2</v>
      </c>
      <c r="O120" s="3">
        <v>723.23099999999999</v>
      </c>
      <c r="Q120" s="3">
        <v>2.34463</v>
      </c>
      <c r="R120" s="3">
        <v>-0.200818</v>
      </c>
      <c r="S120" s="3">
        <v>3616.2</v>
      </c>
      <c r="U120" s="3">
        <v>2.3445900000000002</v>
      </c>
      <c r="V120" s="3">
        <v>-0.34379999999999999</v>
      </c>
      <c r="W120" s="3">
        <v>7232.58</v>
      </c>
      <c r="Y120" s="3">
        <v>2.3335599999999999</v>
      </c>
      <c r="Z120" s="3">
        <v>1.0200499999999999E-2</v>
      </c>
      <c r="AA120" s="3">
        <v>-40.812899999999999</v>
      </c>
      <c r="AC120" s="3">
        <v>2.3334199999999998</v>
      </c>
      <c r="AD120" s="3">
        <v>1.6261999999999999E-2</v>
      </c>
      <c r="AE120" s="3">
        <v>-81.625399999999999</v>
      </c>
      <c r="AG120" s="3">
        <v>2.3336100000000002</v>
      </c>
      <c r="AH120" s="3">
        <v>8.2012100000000004E-2</v>
      </c>
      <c r="AI120" s="3">
        <v>-408.13400000000001</v>
      </c>
      <c r="AK120" s="3">
        <v>2.33338</v>
      </c>
      <c r="AL120" s="3">
        <v>0.160938</v>
      </c>
      <c r="AM120" s="3">
        <v>-816.25800000000004</v>
      </c>
      <c r="AO120" s="3">
        <v>2.33358</v>
      </c>
      <c r="AP120" s="3">
        <v>0.59228400000000003</v>
      </c>
      <c r="AQ120" s="3">
        <v>-4081.31</v>
      </c>
      <c r="AS120" s="3">
        <v>2.3335900000000001</v>
      </c>
      <c r="AT120" s="3">
        <v>1.0687800000000001</v>
      </c>
      <c r="AU120" s="3">
        <v>-8162.6</v>
      </c>
      <c r="AW120" s="3">
        <v>2.3446500000000001</v>
      </c>
      <c r="AX120" s="4">
        <v>6.1377999999999997E-3</v>
      </c>
      <c r="AY120" s="3">
        <v>91.964699999999993</v>
      </c>
      <c r="BA120" s="3">
        <v>2.3446899999999999</v>
      </c>
      <c r="BB120" s="3">
        <v>2.7525399999999998E-2</v>
      </c>
      <c r="BC120" s="3">
        <v>459.82299999999998</v>
      </c>
      <c r="BE120" s="3">
        <v>2.3446600000000002</v>
      </c>
      <c r="BF120" s="3">
        <v>3.4281699999999998E-2</v>
      </c>
      <c r="BG120" s="3">
        <v>919.63199999999995</v>
      </c>
      <c r="BI120" s="3">
        <v>2.3446199999999999</v>
      </c>
      <c r="BJ120" s="3">
        <v>9.0112899999999996E-2</v>
      </c>
      <c r="BK120" s="3">
        <v>4598.18</v>
      </c>
      <c r="BM120" s="3">
        <v>2.3447</v>
      </c>
      <c r="BN120" s="3">
        <v>0.13606499999999999</v>
      </c>
      <c r="BO120" s="3">
        <v>9196.41</v>
      </c>
    </row>
    <row r="121" spans="1:67" x14ac:dyDescent="0.35">
      <c r="A121" s="3">
        <v>2.3646799999999999</v>
      </c>
      <c r="B121" s="4">
        <v>-1.0776E-4</v>
      </c>
      <c r="C121" s="3">
        <v>35.462499999999999</v>
      </c>
      <c r="E121" s="3">
        <v>2.3646500000000001</v>
      </c>
      <c r="F121" s="4">
        <v>-1.9206799999999999E-3</v>
      </c>
      <c r="G121" s="3">
        <v>70.925399999999996</v>
      </c>
      <c r="I121" s="3">
        <v>2.3647300000000002</v>
      </c>
      <c r="J121" s="3">
        <v>-4.0416399999999998E-2</v>
      </c>
      <c r="K121" s="3">
        <v>354.62299999999999</v>
      </c>
      <c r="M121" s="3">
        <v>2.36469</v>
      </c>
      <c r="N121" s="3">
        <v>-6.3035300000000002E-2</v>
      </c>
      <c r="O121" s="3">
        <v>709.25199999999995</v>
      </c>
      <c r="Q121" s="3">
        <v>2.3646500000000001</v>
      </c>
      <c r="R121" s="3">
        <v>-0.20439599999999999</v>
      </c>
      <c r="S121" s="3">
        <v>3546.26</v>
      </c>
      <c r="U121" s="3">
        <v>2.3646099999999999</v>
      </c>
      <c r="V121" s="3">
        <v>-0.34844599999999998</v>
      </c>
      <c r="W121" s="3">
        <v>7092.44</v>
      </c>
      <c r="Y121" s="3">
        <v>2.35358</v>
      </c>
      <c r="Z121" s="3">
        <v>1.29956E-2</v>
      </c>
      <c r="AA121" s="3">
        <v>-37.738900000000001</v>
      </c>
      <c r="AC121" s="3">
        <v>2.3534299999999999</v>
      </c>
      <c r="AD121" s="3">
        <v>2.5930499999999999E-2</v>
      </c>
      <c r="AE121" s="3">
        <v>-75.478300000000004</v>
      </c>
      <c r="AG121" s="3">
        <v>2.3533900000000001</v>
      </c>
      <c r="AH121" s="3">
        <v>0.10119</v>
      </c>
      <c r="AI121" s="3">
        <v>-377.387</v>
      </c>
      <c r="AK121" s="3">
        <v>2.3534000000000002</v>
      </c>
      <c r="AL121" s="3">
        <v>0.18104200000000001</v>
      </c>
      <c r="AM121" s="3">
        <v>-754.77499999999998</v>
      </c>
      <c r="AO121" s="3">
        <v>2.3536000000000001</v>
      </c>
      <c r="AP121" s="3">
        <v>0.66146899999999997</v>
      </c>
      <c r="AQ121" s="3">
        <v>-3773.89</v>
      </c>
      <c r="AS121" s="3">
        <v>2.3536000000000001</v>
      </c>
      <c r="AT121" s="3">
        <v>1.20502</v>
      </c>
      <c r="AU121" s="3">
        <v>-7547.77</v>
      </c>
      <c r="AW121" s="3">
        <v>2.3646699999999998</v>
      </c>
      <c r="AX121" s="3">
        <v>1.0940200000000001E-2</v>
      </c>
      <c r="AY121" s="3">
        <v>92.353399999999993</v>
      </c>
      <c r="BA121" s="3">
        <v>2.3647100000000001</v>
      </c>
      <c r="BB121" s="3">
        <v>3.3164600000000002E-2</v>
      </c>
      <c r="BC121" s="3">
        <v>461.76799999999997</v>
      </c>
      <c r="BE121" s="3">
        <v>2.3646699999999998</v>
      </c>
      <c r="BF121" s="3">
        <v>3.0229200000000001E-2</v>
      </c>
      <c r="BG121" s="3">
        <v>923.53099999999995</v>
      </c>
      <c r="BI121" s="3">
        <v>2.3646400000000001</v>
      </c>
      <c r="BJ121" s="3">
        <v>9.1750100000000001E-2</v>
      </c>
      <c r="BK121" s="3">
        <v>4617.67</v>
      </c>
      <c r="BM121" s="3">
        <v>2.3647200000000002</v>
      </c>
      <c r="BN121" s="3">
        <v>0.138408</v>
      </c>
      <c r="BO121" s="3">
        <v>9235.39</v>
      </c>
    </row>
    <row r="122" spans="1:67" x14ac:dyDescent="0.35">
      <c r="A122" s="3">
        <v>2.3847</v>
      </c>
      <c r="B122" s="4">
        <v>-1.2412600000000001E-3</v>
      </c>
      <c r="C122" s="3">
        <v>34.749000000000002</v>
      </c>
      <c r="E122" s="3">
        <v>2.3846699999999998</v>
      </c>
      <c r="F122" s="4">
        <v>-8.8683300000000007E-3</v>
      </c>
      <c r="G122" s="3">
        <v>69.499899999999997</v>
      </c>
      <c r="I122" s="3">
        <v>2.3847499999999999</v>
      </c>
      <c r="J122" s="3">
        <v>-3.7701800000000001E-2</v>
      </c>
      <c r="K122" s="3">
        <v>347.49299999999999</v>
      </c>
      <c r="M122" s="3">
        <v>2.3847100000000001</v>
      </c>
      <c r="N122" s="3">
        <v>-6.5082899999999999E-2</v>
      </c>
      <c r="O122" s="3">
        <v>694.97900000000004</v>
      </c>
      <c r="Q122" s="3">
        <v>2.3846699999999998</v>
      </c>
      <c r="R122" s="3">
        <v>-0.2132</v>
      </c>
      <c r="S122" s="3">
        <v>3474.9</v>
      </c>
      <c r="U122" s="3">
        <v>2.38463</v>
      </c>
      <c r="V122" s="3">
        <v>-0.353711</v>
      </c>
      <c r="W122" s="3">
        <v>6949.81</v>
      </c>
      <c r="Y122" s="3">
        <v>2.3733599999999999</v>
      </c>
      <c r="Z122" s="3">
        <v>1.6733399999999999E-2</v>
      </c>
      <c r="AA122" s="3">
        <v>-34.290300000000002</v>
      </c>
      <c r="AC122" s="3">
        <v>2.3734500000000001</v>
      </c>
      <c r="AD122" s="3">
        <v>2.70063E-2</v>
      </c>
      <c r="AE122" s="3">
        <v>-68.575800000000001</v>
      </c>
      <c r="AG122" s="3">
        <v>2.3734099999999998</v>
      </c>
      <c r="AH122" s="3">
        <v>0.113318</v>
      </c>
      <c r="AI122" s="3">
        <v>-342.88900000000001</v>
      </c>
      <c r="AK122" s="3">
        <v>2.3734199999999999</v>
      </c>
      <c r="AL122" s="3">
        <v>0.189059</v>
      </c>
      <c r="AM122" s="3">
        <v>-685.78300000000002</v>
      </c>
      <c r="AO122" s="3">
        <v>2.37337</v>
      </c>
      <c r="AP122" s="3">
        <v>0.72709299999999999</v>
      </c>
      <c r="AQ122" s="3">
        <v>-3428.92</v>
      </c>
      <c r="AS122" s="3">
        <v>2.37338</v>
      </c>
      <c r="AT122" s="3">
        <v>1.3257399999999999</v>
      </c>
      <c r="AU122" s="3">
        <v>-6857.86</v>
      </c>
      <c r="AW122" s="3">
        <v>2.38469</v>
      </c>
      <c r="AX122" s="3">
        <v>1.2709E-2</v>
      </c>
      <c r="AY122" s="3">
        <v>92.734499999999997</v>
      </c>
      <c r="BA122" s="3">
        <v>2.3846099999999999</v>
      </c>
      <c r="BB122" s="3">
        <v>2.7820899999999999E-2</v>
      </c>
      <c r="BC122" s="3">
        <v>463.67599999999999</v>
      </c>
      <c r="BE122" s="3">
        <v>2.38469</v>
      </c>
      <c r="BF122" s="3">
        <v>3.6024500000000001E-2</v>
      </c>
      <c r="BG122" s="3">
        <v>927.34299999999996</v>
      </c>
      <c r="BI122" s="3">
        <v>2.3846599999999998</v>
      </c>
      <c r="BJ122" s="3">
        <v>9.4501600000000005E-2</v>
      </c>
      <c r="BK122" s="3">
        <v>4636.6899999999996</v>
      </c>
      <c r="BM122" s="3">
        <v>2.38462</v>
      </c>
      <c r="BN122" s="3">
        <v>0.13552400000000001</v>
      </c>
      <c r="BO122" s="3">
        <v>9273.19</v>
      </c>
    </row>
    <row r="123" spans="1:67" x14ac:dyDescent="0.35">
      <c r="A123" s="3">
        <v>2.4047200000000002</v>
      </c>
      <c r="B123" s="4">
        <v>1.5831800000000001E-4</v>
      </c>
      <c r="C123" s="3">
        <v>34.0212</v>
      </c>
      <c r="E123" s="3">
        <v>2.4046799999999999</v>
      </c>
      <c r="F123" s="4">
        <v>-9.0654599999999991E-3</v>
      </c>
      <c r="G123" s="3">
        <v>68.044899999999998</v>
      </c>
      <c r="I123" s="3">
        <v>2.4047700000000001</v>
      </c>
      <c r="J123" s="3">
        <v>-4.18853E-2</v>
      </c>
      <c r="K123" s="3">
        <v>340.214</v>
      </c>
      <c r="M123" s="3">
        <v>2.4047299999999998</v>
      </c>
      <c r="N123" s="3">
        <v>-7.1306400000000006E-2</v>
      </c>
      <c r="O123" s="3">
        <v>680.428</v>
      </c>
      <c r="Q123" s="3">
        <v>2.40469</v>
      </c>
      <c r="R123" s="3">
        <v>-0.21748700000000001</v>
      </c>
      <c r="S123" s="3">
        <v>3402.11</v>
      </c>
      <c r="U123" s="3">
        <v>2.4046500000000002</v>
      </c>
      <c r="V123" s="3">
        <v>-0.36138300000000001</v>
      </c>
      <c r="W123" s="3">
        <v>6804.23</v>
      </c>
      <c r="Y123" s="3">
        <v>2.3933800000000001</v>
      </c>
      <c r="Z123" s="3">
        <v>1.94767E-2</v>
      </c>
      <c r="AA123" s="3">
        <v>-30.498000000000001</v>
      </c>
      <c r="AC123" s="3">
        <v>2.39323</v>
      </c>
      <c r="AD123" s="3">
        <v>3.5138000000000003E-2</v>
      </c>
      <c r="AE123" s="3">
        <v>-60.996699999999997</v>
      </c>
      <c r="AG123" s="3">
        <v>2.3934299999999999</v>
      </c>
      <c r="AH123" s="3">
        <v>0.12374400000000001</v>
      </c>
      <c r="AI123" s="3">
        <v>-304.988</v>
      </c>
      <c r="AK123" s="3">
        <v>2.39344</v>
      </c>
      <c r="AL123" s="3">
        <v>0.21060499999999999</v>
      </c>
      <c r="AM123" s="3">
        <v>-609.97900000000004</v>
      </c>
      <c r="AO123" s="3">
        <v>2.3933900000000001</v>
      </c>
      <c r="AP123" s="3">
        <v>0.78444899999999995</v>
      </c>
      <c r="AQ123" s="3">
        <v>-3049.92</v>
      </c>
      <c r="AS123" s="3">
        <v>2.3934000000000002</v>
      </c>
      <c r="AT123" s="3">
        <v>1.43266</v>
      </c>
      <c r="AU123" s="3">
        <v>-6099.81</v>
      </c>
      <c r="AW123" s="3">
        <v>2.4047100000000001</v>
      </c>
      <c r="AX123" s="3">
        <v>1.2482699999999999E-2</v>
      </c>
      <c r="AY123" s="3">
        <v>93.104100000000003</v>
      </c>
      <c r="BA123" s="3">
        <v>2.40463</v>
      </c>
      <c r="BB123" s="3">
        <v>2.7188799999999999E-2</v>
      </c>
      <c r="BC123" s="3">
        <v>465.52199999999999</v>
      </c>
      <c r="BE123" s="3">
        <v>2.4047100000000001</v>
      </c>
      <c r="BF123" s="3">
        <v>5.3197599999999998E-2</v>
      </c>
      <c r="BG123" s="3">
        <v>931.04600000000005</v>
      </c>
      <c r="BI123" s="3">
        <v>2.4046699999999999</v>
      </c>
      <c r="BJ123" s="3">
        <v>9.3721299999999994E-2</v>
      </c>
      <c r="BK123" s="3">
        <v>4655.2700000000004</v>
      </c>
      <c r="BM123" s="3">
        <v>2.4046400000000001</v>
      </c>
      <c r="BN123" s="3">
        <v>0.13422700000000001</v>
      </c>
      <c r="BO123" s="3">
        <v>9310.34</v>
      </c>
    </row>
    <row r="124" spans="1:67" x14ac:dyDescent="0.35">
      <c r="A124" s="3">
        <v>2.4246099999999999</v>
      </c>
      <c r="B124" s="4">
        <v>-2.5089999999999999E-3</v>
      </c>
      <c r="C124" s="3">
        <v>33.279899999999998</v>
      </c>
      <c r="E124" s="3">
        <v>2.4247000000000001</v>
      </c>
      <c r="F124" s="4">
        <v>-3.1482599999999999E-3</v>
      </c>
      <c r="G124" s="3">
        <v>66.559799999999996</v>
      </c>
      <c r="I124" s="3">
        <v>2.4247899999999998</v>
      </c>
      <c r="J124" s="3">
        <v>-3.8499600000000002E-2</v>
      </c>
      <c r="K124" s="3">
        <v>332.79899999999998</v>
      </c>
      <c r="M124" s="3">
        <v>2.42475</v>
      </c>
      <c r="N124" s="3">
        <v>-6.7179000000000003E-2</v>
      </c>
      <c r="O124" s="3">
        <v>665.6</v>
      </c>
      <c r="Q124" s="3">
        <v>2.4247100000000001</v>
      </c>
      <c r="R124" s="3">
        <v>-0.22315299999999999</v>
      </c>
      <c r="S124" s="3">
        <v>3327.97</v>
      </c>
      <c r="U124" s="3">
        <v>2.4246699999999999</v>
      </c>
      <c r="V124" s="3">
        <v>-0.36600100000000002</v>
      </c>
      <c r="W124" s="3">
        <v>6656</v>
      </c>
      <c r="Y124" s="3">
        <v>2.4134000000000002</v>
      </c>
      <c r="Z124" s="3">
        <v>2.3945600000000001E-2</v>
      </c>
      <c r="AA124" s="3">
        <v>-26.4068</v>
      </c>
      <c r="AC124" s="3">
        <v>2.4132500000000001</v>
      </c>
      <c r="AD124" s="3">
        <v>3.2654799999999998E-2</v>
      </c>
      <c r="AE124" s="3">
        <v>-52.812899999999999</v>
      </c>
      <c r="AG124" s="3">
        <v>2.4134500000000001</v>
      </c>
      <c r="AH124" s="3">
        <v>0.13401199999999999</v>
      </c>
      <c r="AI124" s="3">
        <v>-264.06099999999998</v>
      </c>
      <c r="AK124" s="3">
        <v>2.4132099999999999</v>
      </c>
      <c r="AL124" s="3">
        <v>0.219748</v>
      </c>
      <c r="AM124" s="3">
        <v>-528.13</v>
      </c>
      <c r="AO124" s="3">
        <v>2.4134099999999998</v>
      </c>
      <c r="AP124" s="3">
        <v>0.82958100000000001</v>
      </c>
      <c r="AQ124" s="3">
        <v>-2640.62</v>
      </c>
      <c r="AS124" s="3">
        <v>2.4134199999999999</v>
      </c>
      <c r="AT124" s="3">
        <v>1.52661</v>
      </c>
      <c r="AU124" s="3">
        <v>-5281.22</v>
      </c>
      <c r="AW124" s="3">
        <v>2.4247299999999998</v>
      </c>
      <c r="AX124" s="3">
        <v>1.0539700000000001E-2</v>
      </c>
      <c r="AY124" s="3">
        <v>93.465199999999996</v>
      </c>
      <c r="BA124" s="3">
        <v>2.4246500000000002</v>
      </c>
      <c r="BB124" s="3">
        <v>3.25188E-2</v>
      </c>
      <c r="BC124" s="3">
        <v>467.32900000000001</v>
      </c>
      <c r="BE124" s="3">
        <v>2.4246099999999999</v>
      </c>
      <c r="BF124" s="3">
        <v>4.8277300000000002E-2</v>
      </c>
      <c r="BG124" s="3">
        <v>934.66800000000001</v>
      </c>
      <c r="BI124" s="3">
        <v>2.42469</v>
      </c>
      <c r="BJ124" s="3">
        <v>8.6302599999999993E-2</v>
      </c>
      <c r="BK124" s="3">
        <v>4673.41</v>
      </c>
      <c r="BM124" s="3">
        <v>2.4246599999999998</v>
      </c>
      <c r="BN124" s="3">
        <v>0.12953899999999999</v>
      </c>
      <c r="BO124" s="3">
        <v>9346.58</v>
      </c>
    </row>
    <row r="125" spans="1:67" x14ac:dyDescent="0.35">
      <c r="A125" s="3">
        <v>2.4448799999999999</v>
      </c>
      <c r="B125" s="4">
        <v>3.8339899999999998E-4</v>
      </c>
      <c r="C125" s="3">
        <v>32.525799999999997</v>
      </c>
      <c r="E125" s="3">
        <v>2.4448500000000002</v>
      </c>
      <c r="F125" s="4">
        <v>-3.5741800000000002E-3</v>
      </c>
      <c r="G125" s="3">
        <v>65.051400000000001</v>
      </c>
      <c r="I125" s="3">
        <v>2.4448099999999999</v>
      </c>
      <c r="J125" s="3">
        <v>-4.2119400000000001E-2</v>
      </c>
      <c r="K125" s="3">
        <v>325.25200000000001</v>
      </c>
      <c r="M125" s="3">
        <v>2.4447700000000001</v>
      </c>
      <c r="N125" s="3">
        <v>-6.8739700000000001E-2</v>
      </c>
      <c r="O125" s="3">
        <v>650.51300000000003</v>
      </c>
      <c r="Q125" s="3">
        <v>2.4447299999999998</v>
      </c>
      <c r="R125" s="3">
        <v>-0.22170799999999999</v>
      </c>
      <c r="S125" s="3">
        <v>3252.5</v>
      </c>
      <c r="U125" s="3">
        <v>2.4449299999999998</v>
      </c>
      <c r="V125" s="3">
        <v>-0.37817800000000001</v>
      </c>
      <c r="W125" s="3">
        <v>6505.04</v>
      </c>
      <c r="Y125" s="3">
        <v>2.4331700000000001</v>
      </c>
      <c r="Z125" s="3">
        <v>2.05346E-2</v>
      </c>
      <c r="AA125" s="3">
        <v>-22.049600000000002</v>
      </c>
      <c r="AC125" s="3">
        <v>2.4332699999999998</v>
      </c>
      <c r="AD125" s="3">
        <v>4.2625299999999998E-2</v>
      </c>
      <c r="AE125" s="3">
        <v>-44.101599999999998</v>
      </c>
      <c r="AG125" s="3">
        <v>2.4332199999999999</v>
      </c>
      <c r="AH125" s="3">
        <v>0.13305600000000001</v>
      </c>
      <c r="AI125" s="3">
        <v>-220.51</v>
      </c>
      <c r="AK125" s="3">
        <v>2.43323</v>
      </c>
      <c r="AL125" s="3">
        <v>0.229189</v>
      </c>
      <c r="AM125" s="3">
        <v>-441.01600000000002</v>
      </c>
      <c r="AO125" s="3">
        <v>2.4331800000000001</v>
      </c>
      <c r="AP125" s="3">
        <v>0.87878800000000001</v>
      </c>
      <c r="AQ125" s="3">
        <v>-2205.08</v>
      </c>
      <c r="AS125" s="3">
        <v>2.4331900000000002</v>
      </c>
      <c r="AT125" s="3">
        <v>1.61893</v>
      </c>
      <c r="AU125" s="3">
        <v>-4410.18</v>
      </c>
      <c r="AW125" s="3">
        <v>2.4448699999999999</v>
      </c>
      <c r="AX125" s="3">
        <v>1.4726599999999999E-2</v>
      </c>
      <c r="AY125" s="3">
        <v>93.817599999999999</v>
      </c>
      <c r="BA125" s="3">
        <v>2.4447899999999998</v>
      </c>
      <c r="BB125" s="3">
        <v>2.40848E-2</v>
      </c>
      <c r="BC125" s="3">
        <v>469.08699999999999</v>
      </c>
      <c r="BE125" s="3">
        <v>2.4448699999999999</v>
      </c>
      <c r="BF125" s="3">
        <v>4.8719600000000002E-2</v>
      </c>
      <c r="BG125" s="3">
        <v>938.17899999999997</v>
      </c>
      <c r="BI125" s="3">
        <v>2.4448400000000001</v>
      </c>
      <c r="BJ125" s="3">
        <v>8.4513500000000005E-2</v>
      </c>
      <c r="BK125" s="3">
        <v>4690.8999999999996</v>
      </c>
      <c r="BM125" s="3">
        <v>2.4447999999999999</v>
      </c>
      <c r="BN125" s="3">
        <v>0.12645999999999999</v>
      </c>
      <c r="BO125" s="3">
        <v>9381.7999999999993</v>
      </c>
    </row>
    <row r="126" spans="1:67" x14ac:dyDescent="0.35">
      <c r="A126" s="3">
        <v>2.4647700000000001</v>
      </c>
      <c r="B126" s="4">
        <v>6.1295900000000005E-4</v>
      </c>
      <c r="C126" s="3">
        <v>31.757899999999999</v>
      </c>
      <c r="E126" s="3">
        <v>2.4648699999999999</v>
      </c>
      <c r="F126" s="4">
        <v>-8.43934E-3</v>
      </c>
      <c r="G126" s="3">
        <v>63.515599999999999</v>
      </c>
      <c r="I126" s="3">
        <v>2.4648300000000001</v>
      </c>
      <c r="J126" s="3">
        <v>-4.37443E-2</v>
      </c>
      <c r="K126" s="3">
        <v>317.584</v>
      </c>
      <c r="M126" s="3">
        <v>2.4647899999999998</v>
      </c>
      <c r="N126" s="3">
        <v>-6.9462200000000002E-2</v>
      </c>
      <c r="O126" s="3">
        <v>635.16600000000005</v>
      </c>
      <c r="Q126" s="3">
        <v>2.46475</v>
      </c>
      <c r="R126" s="3">
        <v>-0.21650700000000001</v>
      </c>
      <c r="S126" s="3">
        <v>3175.77</v>
      </c>
      <c r="U126" s="3">
        <v>2.46495</v>
      </c>
      <c r="V126" s="3">
        <v>-0.37599500000000002</v>
      </c>
      <c r="W126" s="3">
        <v>6351.64</v>
      </c>
      <c r="Y126" s="3">
        <v>2.4531900000000002</v>
      </c>
      <c r="Z126" s="3">
        <v>2.28779E-2</v>
      </c>
      <c r="AA126" s="3">
        <v>-17.476900000000001</v>
      </c>
      <c r="AC126" s="3">
        <v>2.45329</v>
      </c>
      <c r="AD126" s="3">
        <v>4.3439100000000001E-2</v>
      </c>
      <c r="AE126" s="3">
        <v>-34.9529</v>
      </c>
      <c r="AG126" s="3">
        <v>2.4532400000000001</v>
      </c>
      <c r="AH126" s="3">
        <v>0.14161599999999999</v>
      </c>
      <c r="AI126" s="3">
        <v>-174.76300000000001</v>
      </c>
      <c r="AK126" s="3">
        <v>2.4532500000000002</v>
      </c>
      <c r="AL126" s="3">
        <v>0.23955399999999999</v>
      </c>
      <c r="AM126" s="3">
        <v>-349.529</v>
      </c>
      <c r="AO126" s="3">
        <v>2.4531999999999998</v>
      </c>
      <c r="AP126" s="3">
        <v>0.91233600000000004</v>
      </c>
      <c r="AQ126" s="3">
        <v>-1747.62</v>
      </c>
      <c r="AS126" s="3">
        <v>2.4532099999999999</v>
      </c>
      <c r="AT126" s="3">
        <v>1.69739</v>
      </c>
      <c r="AU126" s="3">
        <v>-3495.24</v>
      </c>
      <c r="AW126" s="3">
        <v>2.46489</v>
      </c>
      <c r="AX126" s="3">
        <v>1.07706E-2</v>
      </c>
      <c r="AY126" s="3">
        <v>94.16</v>
      </c>
      <c r="BA126" s="3">
        <v>2.4648099999999999</v>
      </c>
      <c r="BB126" s="3">
        <v>2.8283300000000001E-2</v>
      </c>
      <c r="BC126" s="3">
        <v>470.81</v>
      </c>
      <c r="BE126" s="3">
        <v>2.4647700000000001</v>
      </c>
      <c r="BF126" s="3">
        <v>4.2578499999999998E-2</v>
      </c>
      <c r="BG126" s="3">
        <v>941.61800000000005</v>
      </c>
      <c r="BI126" s="3">
        <v>2.4648599999999998</v>
      </c>
      <c r="BJ126" s="3">
        <v>8.3182699999999998E-2</v>
      </c>
      <c r="BK126" s="3">
        <v>4708.0200000000004</v>
      </c>
      <c r="BM126" s="3">
        <v>2.46482</v>
      </c>
      <c r="BN126" s="3">
        <v>0.12915299999999999</v>
      </c>
      <c r="BO126" s="3">
        <v>9416.02</v>
      </c>
    </row>
    <row r="127" spans="1:67" x14ac:dyDescent="0.35">
      <c r="A127" s="3">
        <v>2.4847899999999998</v>
      </c>
      <c r="B127" s="4">
        <v>-2.9939599999999999E-3</v>
      </c>
      <c r="C127" s="3">
        <v>30.976900000000001</v>
      </c>
      <c r="E127" s="3">
        <v>2.48488</v>
      </c>
      <c r="F127" s="4">
        <v>-7.3929699999999996E-3</v>
      </c>
      <c r="G127" s="3">
        <v>61.953800000000001</v>
      </c>
      <c r="I127" s="3">
        <v>2.4848499999999998</v>
      </c>
      <c r="J127" s="3">
        <v>-4.0727199999999998E-2</v>
      </c>
      <c r="K127" s="3">
        <v>309.77199999999999</v>
      </c>
      <c r="M127" s="3">
        <v>2.48481</v>
      </c>
      <c r="N127" s="3">
        <v>-7.1763800000000003E-2</v>
      </c>
      <c r="O127" s="3">
        <v>619.54300000000001</v>
      </c>
      <c r="Q127" s="3">
        <v>2.4847700000000001</v>
      </c>
      <c r="R127" s="3">
        <v>-0.21789700000000001</v>
      </c>
      <c r="S127" s="3">
        <v>3097.75</v>
      </c>
      <c r="U127" s="3">
        <v>2.4847299999999999</v>
      </c>
      <c r="V127" s="3">
        <v>-0.37770900000000002</v>
      </c>
      <c r="W127" s="3">
        <v>6195.48</v>
      </c>
      <c r="Y127" s="3">
        <v>2.4729700000000001</v>
      </c>
      <c r="Z127" s="3">
        <v>2.9114299999999999E-2</v>
      </c>
      <c r="AA127" s="3">
        <v>-12.728199999999999</v>
      </c>
      <c r="AC127" s="3">
        <v>2.4730599999999998</v>
      </c>
      <c r="AD127" s="3">
        <v>4.32431E-2</v>
      </c>
      <c r="AE127" s="3">
        <v>-25.456299999999999</v>
      </c>
      <c r="AG127" s="3">
        <v>2.47302</v>
      </c>
      <c r="AH127" s="3">
        <v>0.13944300000000001</v>
      </c>
      <c r="AI127" s="3">
        <v>-127.282</v>
      </c>
      <c r="AK127" s="3">
        <v>2.4730300000000001</v>
      </c>
      <c r="AL127" s="3">
        <v>0.242951</v>
      </c>
      <c r="AM127" s="3">
        <v>-254.565</v>
      </c>
      <c r="AO127" s="3">
        <v>2.4729800000000002</v>
      </c>
      <c r="AP127" s="3">
        <v>0.94413800000000003</v>
      </c>
      <c r="AQ127" s="3">
        <v>-1272.82</v>
      </c>
      <c r="AS127" s="3">
        <v>2.4729899999999998</v>
      </c>
      <c r="AT127" s="3">
        <v>1.75637</v>
      </c>
      <c r="AU127" s="3">
        <v>-2545.66</v>
      </c>
      <c r="AW127" s="3">
        <v>2.4847899999999998</v>
      </c>
      <c r="AX127" s="4">
        <v>7.6831800000000004E-3</v>
      </c>
      <c r="AY127" s="3">
        <v>94.493700000000004</v>
      </c>
      <c r="BA127" s="3">
        <v>2.4848300000000001</v>
      </c>
      <c r="BB127" s="3">
        <v>2.82483E-2</v>
      </c>
      <c r="BC127" s="3">
        <v>472.47399999999999</v>
      </c>
      <c r="BE127" s="3">
        <v>2.4847899999999998</v>
      </c>
      <c r="BF127" s="3">
        <v>3.0619799999999999E-2</v>
      </c>
      <c r="BG127" s="3">
        <v>944.94299999999998</v>
      </c>
      <c r="BI127" s="3">
        <v>2.4848699999999999</v>
      </c>
      <c r="BJ127" s="3">
        <v>7.5902800000000006E-2</v>
      </c>
      <c r="BK127" s="3">
        <v>4724.74</v>
      </c>
      <c r="BM127" s="3">
        <v>2.4848400000000002</v>
      </c>
      <c r="BN127" s="3">
        <v>0.124988</v>
      </c>
      <c r="BO127" s="3">
        <v>9449.42</v>
      </c>
    </row>
    <row r="128" spans="1:67" x14ac:dyDescent="0.35">
      <c r="A128" s="3">
        <v>2.50481</v>
      </c>
      <c r="B128" s="4">
        <v>-2.75743E-3</v>
      </c>
      <c r="C128" s="3">
        <v>30.184699999999999</v>
      </c>
      <c r="E128" s="3">
        <v>2.5047799999999998</v>
      </c>
      <c r="F128" s="4">
        <v>-9.0431699999999997E-3</v>
      </c>
      <c r="G128" s="3">
        <v>60.3688</v>
      </c>
      <c r="I128" s="3">
        <v>2.5048699999999999</v>
      </c>
      <c r="J128" s="3">
        <v>-4.5478499999999998E-2</v>
      </c>
      <c r="K128" s="3">
        <v>301.84399999999999</v>
      </c>
      <c r="M128" s="3">
        <v>2.5048300000000001</v>
      </c>
      <c r="N128" s="3">
        <v>-7.1371900000000002E-2</v>
      </c>
      <c r="O128" s="3">
        <v>603.69600000000003</v>
      </c>
      <c r="Q128" s="3">
        <v>2.5047899999999998</v>
      </c>
      <c r="R128" s="3">
        <v>-0.219302</v>
      </c>
      <c r="S128" s="3">
        <v>3018.42</v>
      </c>
      <c r="U128" s="3">
        <v>2.50475</v>
      </c>
      <c r="V128" s="3">
        <v>-0.38861899999999999</v>
      </c>
      <c r="W128" s="3">
        <v>6036.88</v>
      </c>
      <c r="Y128" s="3">
        <v>2.4929899999999998</v>
      </c>
      <c r="Z128" s="3">
        <v>2.8603400000000001E-2</v>
      </c>
      <c r="AA128" s="3">
        <v>-7.8534300000000004</v>
      </c>
      <c r="AC128" s="3">
        <v>2.49308</v>
      </c>
      <c r="AD128" s="3">
        <v>5.3994199999999999E-2</v>
      </c>
      <c r="AE128" s="3">
        <v>-15.707700000000001</v>
      </c>
      <c r="AG128" s="3">
        <v>2.4930400000000001</v>
      </c>
      <c r="AH128" s="3">
        <v>0.143484</v>
      </c>
      <c r="AI128" s="3">
        <v>-78.539400000000001</v>
      </c>
      <c r="AK128" s="3">
        <v>2.4930500000000002</v>
      </c>
      <c r="AL128" s="3">
        <v>0.25555299999999997</v>
      </c>
      <c r="AM128" s="3">
        <v>-157.07900000000001</v>
      </c>
      <c r="AO128" s="3">
        <v>2.4929999999999999</v>
      </c>
      <c r="AP128" s="3">
        <v>0.96875800000000001</v>
      </c>
      <c r="AQ128" s="3">
        <v>-785.39499999999998</v>
      </c>
      <c r="AS128" s="3">
        <v>2.4930099999999999</v>
      </c>
      <c r="AT128" s="3">
        <v>1.81698</v>
      </c>
      <c r="AU128" s="3">
        <v>-1570.77</v>
      </c>
      <c r="AW128" s="3">
        <v>2.5047999999999999</v>
      </c>
      <c r="AX128" s="3">
        <v>1.41133E-2</v>
      </c>
      <c r="AY128" s="3">
        <v>94.817099999999996</v>
      </c>
      <c r="BA128" s="3">
        <v>2.5048499999999998</v>
      </c>
      <c r="BB128" s="3">
        <v>2.3298200000000002E-2</v>
      </c>
      <c r="BC128" s="3">
        <v>474.08800000000002</v>
      </c>
      <c r="BE128" s="3">
        <v>2.50481</v>
      </c>
      <c r="BF128" s="3">
        <v>3.4331899999999999E-2</v>
      </c>
      <c r="BG128" s="3">
        <v>948.17399999999998</v>
      </c>
      <c r="BI128" s="3">
        <v>2.5047700000000002</v>
      </c>
      <c r="BJ128" s="3">
        <v>8.1322500000000006E-2</v>
      </c>
      <c r="BK128" s="3">
        <v>4740.91</v>
      </c>
      <c r="BM128" s="3">
        <v>2.5048599999999999</v>
      </c>
      <c r="BN128" s="3">
        <v>0.12339600000000001</v>
      </c>
      <c r="BO128" s="3">
        <v>9481.7800000000007</v>
      </c>
    </row>
    <row r="129" spans="1:67" x14ac:dyDescent="0.35">
      <c r="A129" s="3">
        <v>2.5249600000000001</v>
      </c>
      <c r="B129" s="4">
        <v>-3.2931599999999998E-3</v>
      </c>
      <c r="C129" s="3">
        <v>29.379200000000001</v>
      </c>
      <c r="E129" s="3">
        <v>2.5250499999999998</v>
      </c>
      <c r="F129" s="4">
        <v>-7.5552800000000002E-3</v>
      </c>
      <c r="G129" s="3">
        <v>58.7592</v>
      </c>
      <c r="I129" s="3">
        <v>2.52488</v>
      </c>
      <c r="J129" s="3">
        <v>-4.8452099999999998E-2</v>
      </c>
      <c r="K129" s="3">
        <v>293.80500000000001</v>
      </c>
      <c r="M129" s="3">
        <v>2.5250900000000001</v>
      </c>
      <c r="N129" s="3">
        <v>-7.2935899999999998E-2</v>
      </c>
      <c r="O129" s="3">
        <v>587.59299999999996</v>
      </c>
      <c r="Q129" s="3">
        <v>2.5250499999999998</v>
      </c>
      <c r="R129" s="3">
        <v>-0.22607099999999999</v>
      </c>
      <c r="S129" s="3">
        <v>2937.98</v>
      </c>
      <c r="U129" s="3">
        <v>2.52501</v>
      </c>
      <c r="V129" s="3">
        <v>-0.38674999999999998</v>
      </c>
      <c r="W129" s="3">
        <v>5875.84</v>
      </c>
      <c r="Y129" s="3">
        <v>2.51301</v>
      </c>
      <c r="Z129" s="3">
        <v>3.2450899999999998E-2</v>
      </c>
      <c r="AA129" s="3">
        <v>-2.9019400000000002</v>
      </c>
      <c r="AC129" s="3">
        <v>2.5131000000000001</v>
      </c>
      <c r="AD129" s="3">
        <v>4.3098200000000003E-2</v>
      </c>
      <c r="AE129" s="3">
        <v>-5.8027100000000003</v>
      </c>
      <c r="AG129" s="3">
        <v>2.5130599999999998</v>
      </c>
      <c r="AH129" s="3">
        <v>0.15371599999999999</v>
      </c>
      <c r="AI129" s="3">
        <v>-29.014399999999998</v>
      </c>
      <c r="AK129" s="3">
        <v>2.5130699999999999</v>
      </c>
      <c r="AL129" s="3">
        <v>0.25370700000000002</v>
      </c>
      <c r="AM129" s="3">
        <v>-58.031300000000002</v>
      </c>
      <c r="AO129" s="3">
        <v>2.51302</v>
      </c>
      <c r="AP129" s="3">
        <v>0.97540499999999997</v>
      </c>
      <c r="AQ129" s="3">
        <v>-290.15199999999999</v>
      </c>
      <c r="AS129" s="3">
        <v>2.5130300000000001</v>
      </c>
      <c r="AT129" s="3">
        <v>1.84623</v>
      </c>
      <c r="AU129" s="3">
        <v>-580.29399999999998</v>
      </c>
      <c r="AW129" s="3">
        <v>2.52495</v>
      </c>
      <c r="AX129" s="4">
        <v>7.8422200000000004E-3</v>
      </c>
      <c r="AY129" s="3">
        <v>95.132199999999997</v>
      </c>
      <c r="BA129" s="3">
        <v>2.5249899999999998</v>
      </c>
      <c r="BB129" s="3">
        <v>3.2752999999999997E-2</v>
      </c>
      <c r="BC129" s="3">
        <v>475.66300000000001</v>
      </c>
      <c r="BE129" s="3">
        <v>2.52495</v>
      </c>
      <c r="BF129" s="3">
        <v>2.5807799999999999E-2</v>
      </c>
      <c r="BG129" s="3">
        <v>951.32399999999996</v>
      </c>
      <c r="BI129" s="3">
        <v>2.5250400000000002</v>
      </c>
      <c r="BJ129" s="3">
        <v>7.8277799999999995E-2</v>
      </c>
      <c r="BK129" s="3">
        <v>4756.58</v>
      </c>
      <c r="BM129" s="3">
        <v>2.5249999999999999</v>
      </c>
      <c r="BN129" s="3">
        <v>0.117544</v>
      </c>
      <c r="BO129" s="3">
        <v>9513.33</v>
      </c>
    </row>
    <row r="130" spans="1:67" x14ac:dyDescent="0.35">
      <c r="A130" s="3">
        <v>2.5449700000000002</v>
      </c>
      <c r="B130" s="4">
        <v>-1.8491700000000001E-5</v>
      </c>
      <c r="C130" s="3">
        <v>28.5625</v>
      </c>
      <c r="E130" s="3">
        <v>2.54494</v>
      </c>
      <c r="F130" s="3">
        <v>-1.1913099999999999E-2</v>
      </c>
      <c r="G130" s="3">
        <v>57.125700000000002</v>
      </c>
      <c r="I130" s="3">
        <v>2.5449000000000002</v>
      </c>
      <c r="J130" s="3">
        <v>-5.17858E-2</v>
      </c>
      <c r="K130" s="3">
        <v>285.63</v>
      </c>
      <c r="M130" s="3">
        <v>2.5451100000000002</v>
      </c>
      <c r="N130" s="3">
        <v>-7.55971E-2</v>
      </c>
      <c r="O130" s="3">
        <v>571.24699999999996</v>
      </c>
      <c r="Q130" s="3">
        <v>2.5450699999999999</v>
      </c>
      <c r="R130" s="3">
        <v>-0.232492</v>
      </c>
      <c r="S130" s="3">
        <v>2856.3</v>
      </c>
      <c r="U130" s="3">
        <v>2.5450300000000001</v>
      </c>
      <c r="V130" s="3">
        <v>-0.39222699999999999</v>
      </c>
      <c r="W130" s="3">
        <v>5712.6</v>
      </c>
      <c r="Y130" s="3">
        <v>2.5327799999999998</v>
      </c>
      <c r="Z130" s="3">
        <v>3.05425E-2</v>
      </c>
      <c r="AA130" s="3">
        <v>2.0806399999999998</v>
      </c>
      <c r="AC130" s="3">
        <v>2.53288</v>
      </c>
      <c r="AD130" s="3">
        <v>5.0171599999999997E-2</v>
      </c>
      <c r="AE130" s="3">
        <v>4.1597799999999996</v>
      </c>
      <c r="AG130" s="3">
        <v>2.5328300000000001</v>
      </c>
      <c r="AH130" s="3">
        <v>0.144956</v>
      </c>
      <c r="AI130" s="3">
        <v>20.798100000000002</v>
      </c>
      <c r="AK130" s="3">
        <v>2.5328400000000002</v>
      </c>
      <c r="AL130" s="3">
        <v>0.26106200000000002</v>
      </c>
      <c r="AM130" s="3">
        <v>41.5959</v>
      </c>
      <c r="AO130" s="3">
        <v>2.5327899999999999</v>
      </c>
      <c r="AP130" s="3">
        <v>0.98148599999999997</v>
      </c>
      <c r="AQ130" s="3">
        <v>207.977</v>
      </c>
      <c r="AS130" s="3">
        <v>2.5327999999999999</v>
      </c>
      <c r="AT130" s="3">
        <v>1.8704400000000001</v>
      </c>
      <c r="AU130" s="3">
        <v>415.95699999999999</v>
      </c>
      <c r="AW130" s="3">
        <v>2.5449700000000002</v>
      </c>
      <c r="AX130" s="3">
        <v>1.01672E-2</v>
      </c>
      <c r="AY130" s="3">
        <v>95.436899999999994</v>
      </c>
      <c r="BA130" s="3">
        <v>2.54501</v>
      </c>
      <c r="BB130" s="3">
        <v>2.55237E-2</v>
      </c>
      <c r="BC130" s="3">
        <v>477.18900000000002</v>
      </c>
      <c r="BE130" s="3">
        <v>2.5449700000000002</v>
      </c>
      <c r="BF130" s="3">
        <v>3.6921000000000002E-2</v>
      </c>
      <c r="BG130" s="3">
        <v>954.43200000000002</v>
      </c>
      <c r="BI130" s="3">
        <v>2.5450599999999999</v>
      </c>
      <c r="BJ130" s="3">
        <v>7.6697299999999996E-2</v>
      </c>
      <c r="BK130" s="3">
        <v>4771.8100000000004</v>
      </c>
      <c r="BM130" s="3">
        <v>2.5450200000000001</v>
      </c>
      <c r="BN130" s="3">
        <v>0.116346</v>
      </c>
      <c r="BO130" s="3">
        <v>9543.67</v>
      </c>
    </row>
    <row r="131" spans="1:67" x14ac:dyDescent="0.35">
      <c r="A131" s="3">
        <v>2.5649899999999999</v>
      </c>
      <c r="B131" s="4">
        <v>-1.6074699999999999E-3</v>
      </c>
      <c r="C131" s="3">
        <v>27.734500000000001</v>
      </c>
      <c r="E131" s="3">
        <v>2.5649600000000001</v>
      </c>
      <c r="F131" s="4">
        <v>-4.0098499999999997E-3</v>
      </c>
      <c r="G131" s="3">
        <v>55.468899999999998</v>
      </c>
      <c r="I131" s="3">
        <v>2.5649199999999999</v>
      </c>
      <c r="J131" s="3">
        <v>-4.5675100000000003E-2</v>
      </c>
      <c r="K131" s="3">
        <v>277.34399999999999</v>
      </c>
      <c r="M131" s="3">
        <v>2.56488</v>
      </c>
      <c r="N131" s="3">
        <v>-7.16199E-2</v>
      </c>
      <c r="O131" s="3">
        <v>554.68499999999995</v>
      </c>
      <c r="Q131" s="3">
        <v>2.5650900000000001</v>
      </c>
      <c r="R131" s="3">
        <v>-0.231653</v>
      </c>
      <c r="S131" s="3">
        <v>2773.47</v>
      </c>
      <c r="U131" s="3">
        <v>2.5650499999999998</v>
      </c>
      <c r="V131" s="3">
        <v>-0.40420499999999998</v>
      </c>
      <c r="W131" s="3">
        <v>5546.98</v>
      </c>
      <c r="Y131" s="3">
        <v>2.5528</v>
      </c>
      <c r="Z131" s="3">
        <v>3.42026E-2</v>
      </c>
      <c r="AA131" s="3">
        <v>7.0396799999999997</v>
      </c>
      <c r="AC131" s="3">
        <v>2.5529000000000002</v>
      </c>
      <c r="AD131" s="3">
        <v>5.8820400000000002E-2</v>
      </c>
      <c r="AE131" s="3">
        <v>14.081200000000001</v>
      </c>
      <c r="AG131" s="3">
        <v>2.5528499999999998</v>
      </c>
      <c r="AH131" s="3">
        <v>0.15834899999999999</v>
      </c>
      <c r="AI131" s="3">
        <v>70.403999999999996</v>
      </c>
      <c r="AK131" s="3">
        <v>2.5528599999999999</v>
      </c>
      <c r="AL131" s="3">
        <v>0.259797</v>
      </c>
      <c r="AM131" s="3">
        <v>140.809</v>
      </c>
      <c r="AO131" s="3">
        <v>2.55281</v>
      </c>
      <c r="AP131" s="3">
        <v>0.977939</v>
      </c>
      <c r="AQ131" s="3">
        <v>704.03800000000001</v>
      </c>
      <c r="AS131" s="3">
        <v>2.5528200000000001</v>
      </c>
      <c r="AT131" s="3">
        <v>1.8781600000000001</v>
      </c>
      <c r="AU131" s="3">
        <v>1408.08</v>
      </c>
      <c r="AW131" s="3">
        <v>2.5649899999999999</v>
      </c>
      <c r="AX131" s="3">
        <v>1.27347E-2</v>
      </c>
      <c r="AY131" s="3">
        <v>95.732100000000003</v>
      </c>
      <c r="BA131" s="3">
        <v>2.5650300000000001</v>
      </c>
      <c r="BB131" s="3">
        <v>2.48688E-2</v>
      </c>
      <c r="BC131" s="3">
        <v>478.66199999999998</v>
      </c>
      <c r="BE131" s="3">
        <v>2.5649899999999999</v>
      </c>
      <c r="BF131" s="3">
        <v>3.90316E-2</v>
      </c>
      <c r="BG131" s="3">
        <v>957.32899999999995</v>
      </c>
      <c r="BI131" s="3">
        <v>2.5649500000000001</v>
      </c>
      <c r="BJ131" s="3">
        <v>8.5155900000000007E-2</v>
      </c>
      <c r="BK131" s="3">
        <v>4786.6400000000003</v>
      </c>
      <c r="BM131" s="3">
        <v>2.5650400000000002</v>
      </c>
      <c r="BN131" s="3">
        <v>0.11558300000000001</v>
      </c>
      <c r="BO131" s="3">
        <v>9573.16</v>
      </c>
    </row>
    <row r="132" spans="1:67" x14ac:dyDescent="0.35">
      <c r="A132" s="3">
        <v>2.58501</v>
      </c>
      <c r="B132" s="4">
        <v>-4.3327699999999997E-3</v>
      </c>
      <c r="C132" s="3">
        <v>26.895</v>
      </c>
      <c r="E132" s="3">
        <v>2.5849799999999998</v>
      </c>
      <c r="F132" s="3">
        <v>-1.4537E-2</v>
      </c>
      <c r="G132" s="3">
        <v>53.789299999999997</v>
      </c>
      <c r="I132" s="3">
        <v>2.58494</v>
      </c>
      <c r="J132" s="3">
        <v>-4.33435E-2</v>
      </c>
      <c r="K132" s="3">
        <v>268.95299999999997</v>
      </c>
      <c r="M132" s="3">
        <v>2.5849000000000002</v>
      </c>
      <c r="N132" s="3">
        <v>-7.5805999999999998E-2</v>
      </c>
      <c r="O132" s="3">
        <v>537.89800000000002</v>
      </c>
      <c r="Q132" s="3">
        <v>2.5851099999999998</v>
      </c>
      <c r="R132" s="3">
        <v>-0.241175</v>
      </c>
      <c r="S132" s="3">
        <v>2689.51</v>
      </c>
      <c r="U132" s="3">
        <v>2.58507</v>
      </c>
      <c r="V132" s="3">
        <v>-0.40400700000000001</v>
      </c>
      <c r="W132" s="3">
        <v>5379.03</v>
      </c>
      <c r="Y132" s="3">
        <v>2.5728200000000001</v>
      </c>
      <c r="Z132" s="3">
        <v>3.3400399999999997E-2</v>
      </c>
      <c r="AA132" s="3">
        <v>11.931900000000001</v>
      </c>
      <c r="AC132" s="3">
        <v>2.5729199999999999</v>
      </c>
      <c r="AD132" s="3">
        <v>4.6624800000000001E-2</v>
      </c>
      <c r="AE132" s="3">
        <v>23.8627</v>
      </c>
      <c r="AG132" s="3">
        <v>2.57287</v>
      </c>
      <c r="AH132" s="3">
        <v>0.15712799999999999</v>
      </c>
      <c r="AI132" s="3">
        <v>119.312</v>
      </c>
      <c r="AK132" s="3">
        <v>2.5728800000000001</v>
      </c>
      <c r="AL132" s="3">
        <v>0.24812799999999999</v>
      </c>
      <c r="AM132" s="3">
        <v>238.62200000000001</v>
      </c>
      <c r="AO132" s="3">
        <v>2.5728300000000002</v>
      </c>
      <c r="AP132" s="3">
        <v>0.96484099999999995</v>
      </c>
      <c r="AQ132" s="3">
        <v>1193.1099999999999</v>
      </c>
      <c r="AS132" s="3">
        <v>2.5728399999999998</v>
      </c>
      <c r="AT132" s="3">
        <v>1.84988</v>
      </c>
      <c r="AU132" s="3">
        <v>2386.19</v>
      </c>
      <c r="AW132" s="3">
        <v>2.585</v>
      </c>
      <c r="AX132" s="4">
        <v>6.1004700000000002E-3</v>
      </c>
      <c r="AY132" s="3">
        <v>96.018799999999999</v>
      </c>
      <c r="BA132" s="3">
        <v>2.5850499999999998</v>
      </c>
      <c r="BB132" s="3">
        <v>2.60361E-2</v>
      </c>
      <c r="BC132" s="3">
        <v>480.08199999999999</v>
      </c>
      <c r="BE132" s="3">
        <v>2.58501</v>
      </c>
      <c r="BF132" s="3">
        <v>4.1000099999999998E-2</v>
      </c>
      <c r="BG132" s="3">
        <v>960.17700000000002</v>
      </c>
      <c r="BI132" s="3">
        <v>2.5849700000000002</v>
      </c>
      <c r="BJ132" s="3">
        <v>8.2826300000000005E-2</v>
      </c>
      <c r="BK132" s="3">
        <v>4800.88</v>
      </c>
      <c r="BM132" s="3">
        <v>2.5850599999999999</v>
      </c>
      <c r="BN132" s="3">
        <v>0.110792</v>
      </c>
      <c r="BO132" s="3">
        <v>9601.7800000000007</v>
      </c>
    </row>
    <row r="133" spans="1:67" x14ac:dyDescent="0.35">
      <c r="A133" s="3">
        <v>2.6051600000000001</v>
      </c>
      <c r="B133" s="4">
        <v>-3.3298999999999998E-3</v>
      </c>
      <c r="C133" s="3">
        <v>26.044899999999998</v>
      </c>
      <c r="E133" s="3">
        <v>2.6051199999999999</v>
      </c>
      <c r="F133" s="4">
        <v>-8.9519100000000004E-3</v>
      </c>
      <c r="G133" s="3">
        <v>52.09</v>
      </c>
      <c r="I133" s="3">
        <v>2.60521</v>
      </c>
      <c r="J133" s="3">
        <v>-4.7738900000000001E-2</v>
      </c>
      <c r="K133" s="3">
        <v>260.45</v>
      </c>
      <c r="M133" s="3">
        <v>2.6051700000000002</v>
      </c>
      <c r="N133" s="3">
        <v>-7.7411499999999994E-2</v>
      </c>
      <c r="O133" s="3">
        <v>520.90499999999997</v>
      </c>
      <c r="Q133" s="3">
        <v>2.6051299999999999</v>
      </c>
      <c r="R133" s="3">
        <v>-0.234905</v>
      </c>
      <c r="S133" s="3">
        <v>2604.48</v>
      </c>
      <c r="U133" s="3">
        <v>2.6050900000000001</v>
      </c>
      <c r="V133" s="3">
        <v>-0.40571400000000002</v>
      </c>
      <c r="W133" s="3">
        <v>5208.9399999999996</v>
      </c>
      <c r="Y133" s="3">
        <v>2.5926</v>
      </c>
      <c r="Z133" s="3">
        <v>3.2670600000000001E-2</v>
      </c>
      <c r="AA133" s="3">
        <v>16.702400000000001</v>
      </c>
      <c r="AC133" s="3">
        <v>2.5926900000000002</v>
      </c>
      <c r="AD133" s="3">
        <v>5.4817100000000001E-2</v>
      </c>
      <c r="AE133" s="3">
        <v>33.4069</v>
      </c>
      <c r="AG133" s="3">
        <v>2.5926499999999999</v>
      </c>
      <c r="AH133" s="3">
        <v>0.14554900000000001</v>
      </c>
      <c r="AI133" s="3">
        <v>167.03200000000001</v>
      </c>
      <c r="AK133" s="3">
        <v>2.59266</v>
      </c>
      <c r="AL133" s="3">
        <v>0.249665</v>
      </c>
      <c r="AM133" s="3">
        <v>334.06400000000002</v>
      </c>
      <c r="AO133" s="3">
        <v>2.5926100000000001</v>
      </c>
      <c r="AP133" s="3">
        <v>0.95205600000000001</v>
      </c>
      <c r="AQ133" s="3">
        <v>1670.32</v>
      </c>
      <c r="AS133" s="3">
        <v>2.5926200000000001</v>
      </c>
      <c r="AT133" s="3">
        <v>1.8153900000000001</v>
      </c>
      <c r="AU133" s="3">
        <v>3340.64</v>
      </c>
      <c r="AW133" s="3">
        <v>2.6051500000000001</v>
      </c>
      <c r="AX133" s="3">
        <v>1.6695999999999999E-2</v>
      </c>
      <c r="AY133" s="3">
        <v>96.293099999999995</v>
      </c>
      <c r="BA133" s="3">
        <v>2.6051899999999999</v>
      </c>
      <c r="BB133" s="3">
        <v>2.4546800000000001E-2</v>
      </c>
      <c r="BC133" s="3">
        <v>481.46199999999999</v>
      </c>
      <c r="BE133" s="3">
        <v>2.6051500000000001</v>
      </c>
      <c r="BF133" s="3">
        <v>4.8404099999999999E-2</v>
      </c>
      <c r="BG133" s="3">
        <v>962.93100000000004</v>
      </c>
      <c r="BI133" s="3">
        <v>2.6051099999999998</v>
      </c>
      <c r="BJ133" s="3">
        <v>7.7658599999999994E-2</v>
      </c>
      <c r="BK133" s="3">
        <v>4814.7</v>
      </c>
      <c r="BM133" s="3">
        <v>2.6052</v>
      </c>
      <c r="BN133" s="3">
        <v>0.11216</v>
      </c>
      <c r="BO133" s="3">
        <v>9629.2999999999993</v>
      </c>
    </row>
    <row r="134" spans="1:67" x14ac:dyDescent="0.35">
      <c r="A134" s="3">
        <v>2.6251799999999998</v>
      </c>
      <c r="B134" s="4">
        <v>1.38261E-5</v>
      </c>
      <c r="C134" s="3">
        <v>25.184000000000001</v>
      </c>
      <c r="E134" s="3">
        <v>2.62514</v>
      </c>
      <c r="F134" s="4">
        <v>-2.6769900000000002E-3</v>
      </c>
      <c r="G134" s="3">
        <v>50.369100000000003</v>
      </c>
      <c r="I134" s="3">
        <v>2.6252300000000002</v>
      </c>
      <c r="J134" s="3">
        <v>-4.2915500000000002E-2</v>
      </c>
      <c r="K134" s="3">
        <v>251.84299999999999</v>
      </c>
      <c r="M134" s="3">
        <v>2.6251899999999999</v>
      </c>
      <c r="N134" s="3">
        <v>-7.5477500000000003E-2</v>
      </c>
      <c r="O134" s="3">
        <v>503.68200000000002</v>
      </c>
      <c r="Q134" s="3">
        <v>2.6251500000000001</v>
      </c>
      <c r="R134" s="3">
        <v>-0.23701900000000001</v>
      </c>
      <c r="S134" s="3">
        <v>2518.42</v>
      </c>
      <c r="U134" s="3">
        <v>2.6251099999999998</v>
      </c>
      <c r="V134" s="3">
        <v>-0.41577900000000001</v>
      </c>
      <c r="W134" s="3">
        <v>5036.9799999999996</v>
      </c>
      <c r="Y134" s="3">
        <v>2.6126200000000002</v>
      </c>
      <c r="Z134" s="3">
        <v>3.67023E-2</v>
      </c>
      <c r="AA134" s="3">
        <v>21.310700000000001</v>
      </c>
      <c r="AC134" s="3">
        <v>2.6127099999999999</v>
      </c>
      <c r="AD134" s="3">
        <v>5.0293900000000002E-2</v>
      </c>
      <c r="AE134" s="3">
        <v>42.619500000000002</v>
      </c>
      <c r="AG134" s="3">
        <v>2.61267</v>
      </c>
      <c r="AH134" s="3">
        <v>0.14513300000000001</v>
      </c>
      <c r="AI134" s="3">
        <v>213.095</v>
      </c>
      <c r="AK134" s="3">
        <v>2.6126800000000001</v>
      </c>
      <c r="AL134" s="3">
        <v>0.244615</v>
      </c>
      <c r="AM134" s="3">
        <v>426.18799999999999</v>
      </c>
      <c r="AO134" s="3">
        <v>2.6126299999999998</v>
      </c>
      <c r="AP134" s="3">
        <v>0.91955500000000001</v>
      </c>
      <c r="AQ134" s="3">
        <v>2130.96</v>
      </c>
      <c r="AS134" s="3">
        <v>2.6126399999999999</v>
      </c>
      <c r="AT134" s="3">
        <v>1.75413</v>
      </c>
      <c r="AU134" s="3">
        <v>4261.84</v>
      </c>
      <c r="AW134" s="3">
        <v>2.6251699999999998</v>
      </c>
      <c r="AX134" s="4">
        <v>9.1092399999999994E-3</v>
      </c>
      <c r="AY134" s="3">
        <v>96.559700000000007</v>
      </c>
      <c r="BA134" s="3">
        <v>2.62521</v>
      </c>
      <c r="BB134" s="3">
        <v>2.6414300000000002E-2</v>
      </c>
      <c r="BC134" s="3">
        <v>482.79700000000003</v>
      </c>
      <c r="BE134" s="3">
        <v>2.6251699999999998</v>
      </c>
      <c r="BF134" s="3">
        <v>3.6056600000000001E-2</v>
      </c>
      <c r="BG134" s="3">
        <v>965.58500000000004</v>
      </c>
      <c r="BI134" s="3">
        <v>2.62513</v>
      </c>
      <c r="BJ134" s="3">
        <v>6.5681400000000001E-2</v>
      </c>
      <c r="BK134" s="3">
        <v>4827.95</v>
      </c>
      <c r="BM134" s="3">
        <v>2.6252200000000001</v>
      </c>
      <c r="BN134" s="3">
        <v>0.105596</v>
      </c>
      <c r="BO134" s="3">
        <v>9655.91</v>
      </c>
    </row>
    <row r="135" spans="1:67" x14ac:dyDescent="0.35">
      <c r="A135" s="3">
        <v>2.6451899999999999</v>
      </c>
      <c r="B135" s="4">
        <v>-6.46168E-3</v>
      </c>
      <c r="C135" s="3">
        <v>24.313800000000001</v>
      </c>
      <c r="E135" s="3">
        <v>2.6451600000000002</v>
      </c>
      <c r="F135" s="3">
        <v>-1.4168099999999999E-2</v>
      </c>
      <c r="G135" s="3">
        <v>48.627699999999997</v>
      </c>
      <c r="I135" s="3">
        <v>2.6452499999999999</v>
      </c>
      <c r="J135" s="3">
        <v>-4.9393899999999998E-2</v>
      </c>
      <c r="K135" s="3">
        <v>243.13900000000001</v>
      </c>
      <c r="M135" s="3">
        <v>2.6452100000000001</v>
      </c>
      <c r="N135" s="3">
        <v>-7.8420799999999999E-2</v>
      </c>
      <c r="O135" s="3">
        <v>486.26799999999997</v>
      </c>
      <c r="Q135" s="3">
        <v>2.6451699999999998</v>
      </c>
      <c r="R135" s="3">
        <v>-0.23905399999999999</v>
      </c>
      <c r="S135" s="3">
        <v>2431.33</v>
      </c>
      <c r="U135" s="3">
        <v>2.64513</v>
      </c>
      <c r="V135" s="3">
        <v>-0.415437</v>
      </c>
      <c r="W135" s="3">
        <v>4862.76</v>
      </c>
      <c r="Y135" s="3">
        <v>2.6326399999999999</v>
      </c>
      <c r="Z135" s="3">
        <v>2.68667E-2</v>
      </c>
      <c r="AA135" s="3">
        <v>25.7029</v>
      </c>
      <c r="AC135" s="3">
        <v>2.63273</v>
      </c>
      <c r="AD135" s="3">
        <v>5.1247899999999999E-2</v>
      </c>
      <c r="AE135" s="3">
        <v>51.406999999999996</v>
      </c>
      <c r="AG135" s="3">
        <v>2.6326800000000001</v>
      </c>
      <c r="AH135" s="3">
        <v>0.130715</v>
      </c>
      <c r="AI135" s="3">
        <v>257.03899999999999</v>
      </c>
      <c r="AK135" s="3">
        <v>2.6326900000000002</v>
      </c>
      <c r="AL135" s="3">
        <v>0.22961000000000001</v>
      </c>
      <c r="AM135" s="3">
        <v>514.08600000000001</v>
      </c>
      <c r="AO135" s="3">
        <v>2.6326499999999999</v>
      </c>
      <c r="AP135" s="3">
        <v>0.88658999999999999</v>
      </c>
      <c r="AQ135" s="3">
        <v>2570.38</v>
      </c>
      <c r="AS135" s="3">
        <v>2.63266</v>
      </c>
      <c r="AT135" s="3">
        <v>1.67727</v>
      </c>
      <c r="AU135" s="3">
        <v>5140.78</v>
      </c>
      <c r="AW135" s="3">
        <v>2.6451899999999999</v>
      </c>
      <c r="AX135" s="4">
        <v>9.4498900000000007E-3</v>
      </c>
      <c r="AY135" s="3">
        <v>96.816800000000001</v>
      </c>
      <c r="BA135" s="3">
        <v>2.6451099999999999</v>
      </c>
      <c r="BB135" s="3">
        <v>2.0773900000000001E-2</v>
      </c>
      <c r="BC135" s="3">
        <v>484.08300000000003</v>
      </c>
      <c r="BE135" s="3">
        <v>2.6451899999999999</v>
      </c>
      <c r="BF135" s="3">
        <v>3.2104199999999999E-2</v>
      </c>
      <c r="BG135" s="3">
        <v>968.16099999999994</v>
      </c>
      <c r="BI135" s="3">
        <v>2.6451500000000001</v>
      </c>
      <c r="BJ135" s="3">
        <v>6.4872100000000002E-2</v>
      </c>
      <c r="BK135" s="3">
        <v>4840.7299999999996</v>
      </c>
      <c r="BM135" s="3">
        <v>2.6451099999999999</v>
      </c>
      <c r="BN135" s="3">
        <v>0.102533</v>
      </c>
      <c r="BO135" s="3">
        <v>9681.74</v>
      </c>
    </row>
    <row r="136" spans="1:67" x14ac:dyDescent="0.35">
      <c r="A136" s="3">
        <v>2.6652100000000001</v>
      </c>
      <c r="B136" s="4">
        <v>2.40829E-3</v>
      </c>
      <c r="C136" s="3">
        <v>23.433399999999999</v>
      </c>
      <c r="E136" s="3">
        <v>2.6651799999999999</v>
      </c>
      <c r="F136" s="4">
        <v>-7.9823900000000007E-3</v>
      </c>
      <c r="G136" s="3">
        <v>46.866900000000001</v>
      </c>
      <c r="I136" s="3">
        <v>2.66527</v>
      </c>
      <c r="J136" s="3">
        <v>-5.1263400000000001E-2</v>
      </c>
      <c r="K136" s="3">
        <v>234.33600000000001</v>
      </c>
      <c r="M136" s="3">
        <v>2.6652300000000002</v>
      </c>
      <c r="N136" s="3">
        <v>-7.7649999999999997E-2</v>
      </c>
      <c r="O136" s="3">
        <v>468.66199999999998</v>
      </c>
      <c r="Q136" s="3">
        <v>2.6651899999999999</v>
      </c>
      <c r="R136" s="3">
        <v>-0.22925499999999999</v>
      </c>
      <c r="S136" s="3">
        <v>2343.3000000000002</v>
      </c>
      <c r="U136" s="3">
        <v>2.6651500000000001</v>
      </c>
      <c r="V136" s="3">
        <v>-0.419041</v>
      </c>
      <c r="W136" s="3">
        <v>4686.6099999999997</v>
      </c>
      <c r="Y136" s="3">
        <v>2.6524100000000002</v>
      </c>
      <c r="Z136" s="3">
        <v>3.39244E-2</v>
      </c>
      <c r="AA136" s="3">
        <v>29.8445</v>
      </c>
      <c r="AC136" s="3">
        <v>2.6525099999999999</v>
      </c>
      <c r="AD136" s="3">
        <v>5.2162E-2</v>
      </c>
      <c r="AE136" s="3">
        <v>59.685099999999998</v>
      </c>
      <c r="AG136" s="3">
        <v>2.65246</v>
      </c>
      <c r="AH136" s="3">
        <v>0.12688099999999999</v>
      </c>
      <c r="AI136" s="3">
        <v>298.43099999999998</v>
      </c>
      <c r="AK136" s="3">
        <v>2.6524700000000001</v>
      </c>
      <c r="AL136" s="3">
        <v>0.22753499999999999</v>
      </c>
      <c r="AM136" s="3">
        <v>596.86400000000003</v>
      </c>
      <c r="AO136" s="3">
        <v>2.6524200000000002</v>
      </c>
      <c r="AP136" s="3">
        <v>0.84664700000000004</v>
      </c>
      <c r="AQ136" s="3">
        <v>2984.32</v>
      </c>
      <c r="AS136" s="3">
        <v>2.6524299999999998</v>
      </c>
      <c r="AT136" s="3">
        <v>1.5859000000000001</v>
      </c>
      <c r="AU136" s="3">
        <v>5968.6</v>
      </c>
      <c r="AW136" s="3">
        <v>2.6652100000000001</v>
      </c>
      <c r="AX136" s="3">
        <v>1.5848500000000001E-2</v>
      </c>
      <c r="AY136" s="3">
        <v>97.061599999999999</v>
      </c>
      <c r="BA136" s="3">
        <v>2.66513</v>
      </c>
      <c r="BB136" s="3">
        <v>2.4758100000000002E-2</v>
      </c>
      <c r="BC136" s="3">
        <v>485.31599999999997</v>
      </c>
      <c r="BE136" s="3">
        <v>2.6652100000000001</v>
      </c>
      <c r="BF136" s="3">
        <v>2.8121400000000001E-2</v>
      </c>
      <c r="BG136" s="3">
        <v>970.62300000000005</v>
      </c>
      <c r="BI136" s="3">
        <v>2.6651699999999998</v>
      </c>
      <c r="BJ136" s="3">
        <v>6.3592099999999999E-2</v>
      </c>
      <c r="BK136" s="3">
        <v>4853.1099999999997</v>
      </c>
      <c r="BM136" s="3">
        <v>2.66513</v>
      </c>
      <c r="BN136" s="3">
        <v>0.107709</v>
      </c>
      <c r="BO136" s="3">
        <v>9706.39</v>
      </c>
    </row>
    <row r="137" spans="1:67" x14ac:dyDescent="0.35">
      <c r="A137" s="3">
        <v>2.6851099999999999</v>
      </c>
      <c r="B137" s="4">
        <v>-6.4095799999999998E-3</v>
      </c>
      <c r="C137" s="3">
        <v>22.543399999999998</v>
      </c>
      <c r="E137" s="3">
        <v>2.6852</v>
      </c>
      <c r="F137" s="3">
        <v>-1.1790500000000001E-2</v>
      </c>
      <c r="G137" s="3">
        <v>45.086199999999998</v>
      </c>
      <c r="I137" s="3">
        <v>2.6852900000000002</v>
      </c>
      <c r="J137" s="3">
        <v>-4.9585700000000003E-2</v>
      </c>
      <c r="K137" s="3">
        <v>225.43299999999999</v>
      </c>
      <c r="M137" s="3">
        <v>2.6852499999999999</v>
      </c>
      <c r="N137" s="3">
        <v>-7.6084499999999999E-2</v>
      </c>
      <c r="O137" s="3">
        <v>450.87200000000001</v>
      </c>
      <c r="Q137" s="3">
        <v>2.6852100000000001</v>
      </c>
      <c r="R137" s="3">
        <v>-0.24080299999999999</v>
      </c>
      <c r="S137" s="3">
        <v>2254.3200000000002</v>
      </c>
      <c r="U137" s="3">
        <v>2.6851699999999998</v>
      </c>
      <c r="V137" s="3">
        <v>-0.42457299999999998</v>
      </c>
      <c r="W137" s="3">
        <v>4508.8</v>
      </c>
      <c r="Y137" s="3">
        <v>2.6724299999999999</v>
      </c>
      <c r="Z137" s="3">
        <v>3.8639399999999997E-2</v>
      </c>
      <c r="AA137" s="3">
        <v>33.685699999999997</v>
      </c>
      <c r="AC137" s="3">
        <v>2.6725300000000001</v>
      </c>
      <c r="AD137" s="3">
        <v>4.5696199999999999E-2</v>
      </c>
      <c r="AE137" s="3">
        <v>67.370900000000006</v>
      </c>
      <c r="AG137" s="3">
        <v>2.6724800000000002</v>
      </c>
      <c r="AH137" s="3">
        <v>0.124344</v>
      </c>
      <c r="AI137" s="3">
        <v>336.85700000000003</v>
      </c>
      <c r="AK137" s="3">
        <v>2.6724899999999998</v>
      </c>
      <c r="AL137" s="3">
        <v>0.21229000000000001</v>
      </c>
      <c r="AM137" s="3">
        <v>673.71299999999997</v>
      </c>
      <c r="AO137" s="3">
        <v>2.6724399999999999</v>
      </c>
      <c r="AP137" s="3">
        <v>0.786304</v>
      </c>
      <c r="AQ137" s="3">
        <v>3368.58</v>
      </c>
      <c r="AS137" s="3">
        <v>2.67245</v>
      </c>
      <c r="AT137" s="3">
        <v>1.4688300000000001</v>
      </c>
      <c r="AU137" s="3">
        <v>6737.25</v>
      </c>
      <c r="AW137" s="3">
        <v>2.6852200000000002</v>
      </c>
      <c r="AX137" s="4">
        <v>1.17909E-3</v>
      </c>
      <c r="AY137" s="3">
        <v>97.299800000000005</v>
      </c>
      <c r="BA137" s="3">
        <v>2.6851500000000001</v>
      </c>
      <c r="BB137" s="3">
        <v>2.51288E-2</v>
      </c>
      <c r="BC137" s="3">
        <v>486.49900000000002</v>
      </c>
      <c r="BE137" s="3">
        <v>2.6851099999999999</v>
      </c>
      <c r="BF137" s="3">
        <v>2.1321300000000001E-2</v>
      </c>
      <c r="BG137" s="3">
        <v>973.01300000000003</v>
      </c>
      <c r="BI137" s="3">
        <v>2.68519</v>
      </c>
      <c r="BJ137" s="3">
        <v>6.10869E-2</v>
      </c>
      <c r="BK137" s="3">
        <v>4865.03</v>
      </c>
      <c r="BM137" s="3">
        <v>2.6851500000000001</v>
      </c>
      <c r="BN137" s="3">
        <v>9.9395999999999998E-2</v>
      </c>
      <c r="BO137" s="3">
        <v>9729.99</v>
      </c>
    </row>
    <row r="138" spans="1:67" x14ac:dyDescent="0.35">
      <c r="A138" s="3">
        <v>2.7053799999999999</v>
      </c>
      <c r="B138" s="4">
        <v>-6.7683800000000001E-3</v>
      </c>
      <c r="C138" s="3">
        <v>21.644100000000002</v>
      </c>
      <c r="E138" s="3">
        <v>2.7053400000000001</v>
      </c>
      <c r="F138" s="3">
        <v>-1.20876E-2</v>
      </c>
      <c r="G138" s="3">
        <v>43.2879</v>
      </c>
      <c r="I138" s="3">
        <v>2.7052999999999998</v>
      </c>
      <c r="J138" s="3">
        <v>-5.8170399999999997E-2</v>
      </c>
      <c r="K138" s="3">
        <v>216.441</v>
      </c>
      <c r="M138" s="3">
        <v>2.7052700000000001</v>
      </c>
      <c r="N138" s="3">
        <v>-8.0748200000000006E-2</v>
      </c>
      <c r="O138" s="3">
        <v>432.88600000000002</v>
      </c>
      <c r="Q138" s="3">
        <v>2.7052299999999998</v>
      </c>
      <c r="R138" s="3">
        <v>-0.24526400000000001</v>
      </c>
      <c r="S138" s="3">
        <v>2164.42</v>
      </c>
      <c r="U138" s="3">
        <v>2.7054299999999998</v>
      </c>
      <c r="V138" s="3">
        <v>-0.42745100000000003</v>
      </c>
      <c r="W138" s="3">
        <v>4328.8999999999996</v>
      </c>
      <c r="Y138" s="3">
        <v>2.69245</v>
      </c>
      <c r="Z138" s="3">
        <v>2.2579599999999998E-2</v>
      </c>
      <c r="AA138" s="3">
        <v>37.1937</v>
      </c>
      <c r="AC138" s="3">
        <v>2.6925500000000002</v>
      </c>
      <c r="AD138" s="3">
        <v>5.21743E-2</v>
      </c>
      <c r="AE138" s="3">
        <v>74.390299999999996</v>
      </c>
      <c r="AG138" s="3">
        <v>2.6924999999999999</v>
      </c>
      <c r="AH138" s="3">
        <v>0.120229</v>
      </c>
      <c r="AI138" s="3">
        <v>371.94</v>
      </c>
      <c r="AK138" s="3">
        <v>2.69251</v>
      </c>
      <c r="AL138" s="3">
        <v>0.19727</v>
      </c>
      <c r="AM138" s="3">
        <v>743.88099999999997</v>
      </c>
      <c r="AO138" s="3">
        <v>2.6924600000000001</v>
      </c>
      <c r="AP138" s="3">
        <v>0.73012100000000002</v>
      </c>
      <c r="AQ138" s="3">
        <v>3719.4</v>
      </c>
      <c r="AS138" s="3">
        <v>2.6924700000000001</v>
      </c>
      <c r="AT138" s="3">
        <v>1.34734</v>
      </c>
      <c r="AU138" s="3">
        <v>7438.81</v>
      </c>
      <c r="AW138" s="3">
        <v>2.7053699999999998</v>
      </c>
      <c r="AX138" s="3">
        <v>1.18878E-2</v>
      </c>
      <c r="AY138" s="3">
        <v>97.526499999999999</v>
      </c>
      <c r="BA138" s="3">
        <v>2.7052900000000002</v>
      </c>
      <c r="BB138" s="3">
        <v>2.3493900000000002E-2</v>
      </c>
      <c r="BC138" s="3">
        <v>487.63400000000001</v>
      </c>
      <c r="BE138" s="3">
        <v>2.7053699999999998</v>
      </c>
      <c r="BF138" s="3">
        <v>2.8856400000000001E-2</v>
      </c>
      <c r="BG138" s="3">
        <v>975.25900000000001</v>
      </c>
      <c r="BI138" s="3">
        <v>2.70533</v>
      </c>
      <c r="BJ138" s="3">
        <v>6.8617700000000004E-2</v>
      </c>
      <c r="BK138" s="3">
        <v>4876.37</v>
      </c>
      <c r="BM138" s="3">
        <v>2.7052900000000002</v>
      </c>
      <c r="BN138" s="3">
        <v>9.4732899999999995E-2</v>
      </c>
      <c r="BO138" s="3">
        <v>9752.64</v>
      </c>
    </row>
    <row r="139" spans="1:67" x14ac:dyDescent="0.35">
      <c r="A139" s="3">
        <v>2.7252700000000001</v>
      </c>
      <c r="B139" s="4">
        <v>9.0308800000000002E-4</v>
      </c>
      <c r="C139" s="3">
        <v>20.7363</v>
      </c>
      <c r="E139" s="3">
        <v>2.7253599999999998</v>
      </c>
      <c r="F139" s="4">
        <v>-8.4811000000000001E-3</v>
      </c>
      <c r="G139" s="3">
        <v>41.472900000000003</v>
      </c>
      <c r="I139" s="3">
        <v>2.72532</v>
      </c>
      <c r="J139" s="3">
        <v>-5.0898600000000002E-2</v>
      </c>
      <c r="K139" s="3">
        <v>207.36</v>
      </c>
      <c r="M139" s="3">
        <v>2.7252900000000002</v>
      </c>
      <c r="N139" s="3">
        <v>-7.5704400000000005E-2</v>
      </c>
      <c r="O139" s="3">
        <v>414.72399999999999</v>
      </c>
      <c r="Q139" s="3">
        <v>2.72525</v>
      </c>
      <c r="R139" s="3">
        <v>-0.244171</v>
      </c>
      <c r="S139" s="3">
        <v>2073.67</v>
      </c>
      <c r="U139" s="3">
        <v>2.7254499999999999</v>
      </c>
      <c r="V139" s="3">
        <v>-0.428286</v>
      </c>
      <c r="W139" s="3">
        <v>4147.3100000000004</v>
      </c>
      <c r="Y139" s="3">
        <v>2.7122299999999999</v>
      </c>
      <c r="Z139" s="3">
        <v>3.8929400000000003E-2</v>
      </c>
      <c r="AA139" s="3">
        <v>40.333300000000001</v>
      </c>
      <c r="AC139" s="3">
        <v>2.7123200000000001</v>
      </c>
      <c r="AD139" s="3">
        <v>3.7470499999999997E-2</v>
      </c>
      <c r="AE139" s="3">
        <v>80.664299999999997</v>
      </c>
      <c r="AG139" s="3">
        <v>2.7122700000000002</v>
      </c>
      <c r="AH139" s="3">
        <v>0.117232</v>
      </c>
      <c r="AI139" s="3">
        <v>403.33</v>
      </c>
      <c r="AK139" s="3">
        <v>2.7122799999999998</v>
      </c>
      <c r="AL139" s="3">
        <v>0.18543100000000001</v>
      </c>
      <c r="AM139" s="3">
        <v>806.65899999999999</v>
      </c>
      <c r="AO139" s="3">
        <v>2.71224</v>
      </c>
      <c r="AP139" s="3">
        <v>0.65477600000000002</v>
      </c>
      <c r="AQ139" s="3">
        <v>4033.25</v>
      </c>
      <c r="AS139" s="3">
        <v>2.71225</v>
      </c>
      <c r="AT139" s="3">
        <v>1.2119599999999999</v>
      </c>
      <c r="AU139" s="3">
        <v>8066.54</v>
      </c>
      <c r="AW139" s="3">
        <v>2.72539</v>
      </c>
      <c r="AX139" s="3">
        <v>1.02682E-2</v>
      </c>
      <c r="AY139" s="3">
        <v>97.744799999999998</v>
      </c>
      <c r="BA139" s="3">
        <v>2.7253099999999999</v>
      </c>
      <c r="BB139" s="3">
        <v>3.0674300000000002E-2</v>
      </c>
      <c r="BC139" s="3">
        <v>488.72699999999998</v>
      </c>
      <c r="BE139" s="3">
        <v>2.72539</v>
      </c>
      <c r="BF139" s="3">
        <v>3.2315999999999998E-2</v>
      </c>
      <c r="BG139" s="3">
        <v>977.45399999999995</v>
      </c>
      <c r="BI139" s="3">
        <v>2.7253500000000002</v>
      </c>
      <c r="BJ139" s="3">
        <v>6.7268999999999995E-2</v>
      </c>
      <c r="BK139" s="3">
        <v>4887.24</v>
      </c>
      <c r="BM139" s="3">
        <v>2.7253099999999999</v>
      </c>
      <c r="BN139" s="3">
        <v>9.62147E-2</v>
      </c>
      <c r="BO139" s="3">
        <v>9774.5300000000007</v>
      </c>
    </row>
    <row r="140" spans="1:67" x14ac:dyDescent="0.35">
      <c r="A140" s="3">
        <v>2.7452899999999998</v>
      </c>
      <c r="B140" s="4">
        <v>-5.2563599999999999E-3</v>
      </c>
      <c r="C140" s="3">
        <v>19.820399999999999</v>
      </c>
      <c r="E140" s="3">
        <v>2.7453799999999999</v>
      </c>
      <c r="F140" s="3">
        <v>-1.59001E-2</v>
      </c>
      <c r="G140" s="3">
        <v>39.641100000000002</v>
      </c>
      <c r="I140" s="3">
        <v>2.7453400000000001</v>
      </c>
      <c r="J140" s="3">
        <v>-5.1753500000000001E-2</v>
      </c>
      <c r="K140" s="3">
        <v>198.20599999999999</v>
      </c>
      <c r="M140" s="3">
        <v>2.7452999999999999</v>
      </c>
      <c r="N140" s="3">
        <v>-8.2681599999999994E-2</v>
      </c>
      <c r="O140" s="3">
        <v>396.41199999999998</v>
      </c>
      <c r="Q140" s="3">
        <v>2.7452700000000001</v>
      </c>
      <c r="R140" s="3">
        <v>-0.25180799999999998</v>
      </c>
      <c r="S140" s="3">
        <v>1982.04</v>
      </c>
      <c r="U140" s="3">
        <v>2.7452299999999998</v>
      </c>
      <c r="V140" s="3">
        <v>-0.42898900000000001</v>
      </c>
      <c r="W140" s="3">
        <v>3964.09</v>
      </c>
      <c r="Y140" s="3">
        <v>2.7322500000000001</v>
      </c>
      <c r="Z140" s="3">
        <v>2.7727700000000001E-2</v>
      </c>
      <c r="AA140" s="3">
        <v>43.070700000000002</v>
      </c>
      <c r="AC140" s="3">
        <v>2.7323400000000002</v>
      </c>
      <c r="AD140" s="3">
        <v>4.4918600000000003E-2</v>
      </c>
      <c r="AE140" s="3">
        <v>86.143100000000004</v>
      </c>
      <c r="AG140" s="3">
        <v>2.7322899999999999</v>
      </c>
      <c r="AH140" s="3">
        <v>0.10263799999999999</v>
      </c>
      <c r="AI140" s="3">
        <v>430.71100000000001</v>
      </c>
      <c r="AK140" s="3">
        <v>2.7323</v>
      </c>
      <c r="AL140" s="3">
        <v>0.16192699999999999</v>
      </c>
      <c r="AM140" s="3">
        <v>861.41800000000001</v>
      </c>
      <c r="AO140" s="3">
        <v>2.7322600000000001</v>
      </c>
      <c r="AP140" s="3">
        <v>0.57878700000000005</v>
      </c>
      <c r="AQ140" s="3">
        <v>4307.1000000000004</v>
      </c>
      <c r="AS140" s="3">
        <v>2.7322700000000002</v>
      </c>
      <c r="AT140" s="3">
        <v>1.0579000000000001</v>
      </c>
      <c r="AU140" s="3">
        <v>8614.27</v>
      </c>
      <c r="AW140" s="3">
        <v>2.7452800000000002</v>
      </c>
      <c r="AX140" s="4">
        <v>7.39552E-3</v>
      </c>
      <c r="AY140" s="3">
        <v>97.951999999999998</v>
      </c>
      <c r="BA140" s="3">
        <v>2.74533</v>
      </c>
      <c r="BB140" s="3">
        <v>1.89515E-2</v>
      </c>
      <c r="BC140" s="3">
        <v>489.76299999999998</v>
      </c>
      <c r="BE140" s="3">
        <v>2.7452899999999998</v>
      </c>
      <c r="BF140" s="3">
        <v>3.9881E-2</v>
      </c>
      <c r="BG140" s="3">
        <v>979.52499999999998</v>
      </c>
      <c r="BI140" s="3">
        <v>2.7453699999999999</v>
      </c>
      <c r="BJ140" s="3">
        <v>6.1669799999999997E-2</v>
      </c>
      <c r="BK140" s="3">
        <v>4897.6099999999997</v>
      </c>
      <c r="BM140" s="3">
        <v>2.74533</v>
      </c>
      <c r="BN140" s="3">
        <v>8.8980299999999998E-2</v>
      </c>
      <c r="BO140" s="3">
        <v>9795.23</v>
      </c>
    </row>
    <row r="141" spans="1:67" x14ac:dyDescent="0.35">
      <c r="A141" s="3">
        <v>2.7653099999999999</v>
      </c>
      <c r="B141" s="4">
        <v>-3.6543399999999998E-3</v>
      </c>
      <c r="C141" s="3">
        <v>18.8965</v>
      </c>
      <c r="E141" s="3">
        <v>2.7652800000000002</v>
      </c>
      <c r="F141" s="4">
        <v>-7.8564299999999993E-3</v>
      </c>
      <c r="G141" s="3">
        <v>37.792999999999999</v>
      </c>
      <c r="I141" s="3">
        <v>2.7653599999999998</v>
      </c>
      <c r="J141" s="3">
        <v>-5.0428800000000003E-2</v>
      </c>
      <c r="K141" s="3">
        <v>188.965</v>
      </c>
      <c r="M141" s="3">
        <v>2.76532</v>
      </c>
      <c r="N141" s="3">
        <v>-8.02065E-2</v>
      </c>
      <c r="O141" s="3">
        <v>377.93700000000001</v>
      </c>
      <c r="Q141" s="3">
        <v>2.7652899999999998</v>
      </c>
      <c r="R141" s="3">
        <v>-0.24781300000000001</v>
      </c>
      <c r="S141" s="3">
        <v>1889.63</v>
      </c>
      <c r="U141" s="3">
        <v>2.76525</v>
      </c>
      <c r="V141" s="3">
        <v>-0.438388</v>
      </c>
      <c r="W141" s="3">
        <v>3779.28</v>
      </c>
      <c r="Y141" s="3">
        <v>2.7522600000000002</v>
      </c>
      <c r="Z141" s="3">
        <v>1.92785E-2</v>
      </c>
      <c r="AA141" s="3">
        <v>45.380699999999997</v>
      </c>
      <c r="AC141" s="3">
        <v>2.7523599999999999</v>
      </c>
      <c r="AD141" s="3">
        <v>4.3343300000000001E-2</v>
      </c>
      <c r="AE141" s="3">
        <v>90.761300000000006</v>
      </c>
      <c r="AG141" s="3">
        <v>2.75231</v>
      </c>
      <c r="AH141" s="3">
        <v>9.8568500000000003E-2</v>
      </c>
      <c r="AI141" s="3">
        <v>453.80500000000001</v>
      </c>
      <c r="AK141" s="3">
        <v>2.7523200000000001</v>
      </c>
      <c r="AL141" s="3">
        <v>0.14361399999999999</v>
      </c>
      <c r="AM141" s="3">
        <v>907.61</v>
      </c>
      <c r="AO141" s="3">
        <v>2.7522799999999998</v>
      </c>
      <c r="AP141" s="3">
        <v>0.50260099999999996</v>
      </c>
      <c r="AQ141" s="3">
        <v>4538.12</v>
      </c>
      <c r="AS141" s="3">
        <v>2.7522899999999999</v>
      </c>
      <c r="AT141" s="3">
        <v>0.90863400000000005</v>
      </c>
      <c r="AU141" s="3">
        <v>9076.23</v>
      </c>
      <c r="AW141" s="3">
        <v>2.7652999999999999</v>
      </c>
      <c r="AX141" s="3">
        <v>1.36545E-2</v>
      </c>
      <c r="AY141" s="3">
        <v>98.149299999999997</v>
      </c>
      <c r="BA141" s="3">
        <v>2.7653500000000002</v>
      </c>
      <c r="BB141" s="3">
        <v>2.0954299999999999E-2</v>
      </c>
      <c r="BC141" s="3">
        <v>490.74900000000002</v>
      </c>
      <c r="BE141" s="3">
        <v>2.7653099999999999</v>
      </c>
      <c r="BF141" s="3">
        <v>4.18865E-2</v>
      </c>
      <c r="BG141" s="3">
        <v>981.50400000000002</v>
      </c>
      <c r="BI141" s="3">
        <v>2.76539</v>
      </c>
      <c r="BJ141" s="3">
        <v>6.8973199999999998E-2</v>
      </c>
      <c r="BK141" s="3">
        <v>4907.5600000000004</v>
      </c>
      <c r="BM141" s="3">
        <v>2.7653500000000002</v>
      </c>
      <c r="BN141" s="3">
        <v>9.1866600000000007E-2</v>
      </c>
      <c r="BO141" s="3">
        <v>9815.07</v>
      </c>
    </row>
    <row r="142" spans="1:67" x14ac:dyDescent="0.35">
      <c r="A142" s="3">
        <v>2.78545</v>
      </c>
      <c r="B142" s="4">
        <v>-5.2960699999999999E-3</v>
      </c>
      <c r="C142" s="3">
        <v>17.965399999999999</v>
      </c>
      <c r="E142" s="3">
        <v>2.7855400000000001</v>
      </c>
      <c r="F142" s="3">
        <v>-1.46334E-2</v>
      </c>
      <c r="G142" s="3">
        <v>35.930300000000003</v>
      </c>
      <c r="I142" s="3">
        <v>2.78538</v>
      </c>
      <c r="J142" s="3">
        <v>-4.30858E-2</v>
      </c>
      <c r="K142" s="3">
        <v>179.65100000000001</v>
      </c>
      <c r="M142" s="3">
        <v>2.78559</v>
      </c>
      <c r="N142" s="3">
        <v>-7.9867099999999996E-2</v>
      </c>
      <c r="O142" s="3">
        <v>359.3</v>
      </c>
      <c r="Q142" s="3">
        <v>2.7855500000000002</v>
      </c>
      <c r="R142" s="3">
        <v>-0.25253999999999999</v>
      </c>
      <c r="S142" s="3">
        <v>1796.5</v>
      </c>
      <c r="U142" s="3">
        <v>2.7855099999999999</v>
      </c>
      <c r="V142" s="3">
        <v>-0.43546099999999999</v>
      </c>
      <c r="W142" s="3">
        <v>3593.02</v>
      </c>
      <c r="Y142" s="3">
        <v>2.7722799999999999</v>
      </c>
      <c r="Z142" s="3">
        <v>3.1409399999999997E-2</v>
      </c>
      <c r="AA142" s="3">
        <v>47.240400000000001</v>
      </c>
      <c r="AC142" s="3">
        <v>2.7721399999999998</v>
      </c>
      <c r="AD142" s="3">
        <v>2.7084299999999999E-2</v>
      </c>
      <c r="AE142" s="3">
        <v>94.481700000000004</v>
      </c>
      <c r="AG142" s="3">
        <v>2.7720899999999999</v>
      </c>
      <c r="AH142" s="3">
        <v>7.9553499999999999E-2</v>
      </c>
      <c r="AI142" s="3">
        <v>472.40199999999999</v>
      </c>
      <c r="AK142" s="3">
        <v>2.7721</v>
      </c>
      <c r="AL142" s="3">
        <v>0.11892</v>
      </c>
      <c r="AM142" s="3">
        <v>944.80799999999999</v>
      </c>
      <c r="AO142" s="3">
        <v>2.7720500000000001</v>
      </c>
      <c r="AP142" s="3">
        <v>0.40989599999999998</v>
      </c>
      <c r="AQ142" s="3">
        <v>4724.03</v>
      </c>
      <c r="AS142" s="3">
        <v>2.7720600000000002</v>
      </c>
      <c r="AT142" s="3">
        <v>0.73542399999999997</v>
      </c>
      <c r="AU142" s="3">
        <v>9448.0499999999993</v>
      </c>
      <c r="AW142" s="3">
        <v>2.7854399999999999</v>
      </c>
      <c r="AX142" s="4">
        <v>7.8185300000000006E-3</v>
      </c>
      <c r="AY142" s="3">
        <v>98.340500000000006</v>
      </c>
      <c r="BA142" s="3">
        <v>2.7854899999999998</v>
      </c>
      <c r="BB142" s="3">
        <v>2.32809E-2</v>
      </c>
      <c r="BC142" s="3">
        <v>491.69400000000002</v>
      </c>
      <c r="BE142" s="3">
        <v>2.78545</v>
      </c>
      <c r="BF142" s="3">
        <v>3.4743099999999999E-2</v>
      </c>
      <c r="BG142" s="3">
        <v>983.38800000000003</v>
      </c>
      <c r="BI142" s="3">
        <v>2.7855300000000001</v>
      </c>
      <c r="BJ142" s="3">
        <v>5.8978000000000003E-2</v>
      </c>
      <c r="BK142" s="3">
        <v>4916.96</v>
      </c>
      <c r="BM142" s="3">
        <v>2.7854999999999999</v>
      </c>
      <c r="BN142" s="3">
        <v>8.7049000000000001E-2</v>
      </c>
      <c r="BO142" s="3">
        <v>9833.9</v>
      </c>
    </row>
    <row r="143" spans="1:67" x14ac:dyDescent="0.35">
      <c r="A143" s="3">
        <v>2.8054700000000001</v>
      </c>
      <c r="B143" s="4">
        <v>-8.2077199999999999E-3</v>
      </c>
      <c r="C143" s="3">
        <v>17.026</v>
      </c>
      <c r="E143" s="3">
        <v>2.8054399999999999</v>
      </c>
      <c r="F143" s="3">
        <v>-1.2267399999999999E-2</v>
      </c>
      <c r="G143" s="3">
        <v>34.052500000000002</v>
      </c>
      <c r="I143" s="3">
        <v>2.8054000000000001</v>
      </c>
      <c r="J143" s="3">
        <v>-5.4431399999999998E-2</v>
      </c>
      <c r="K143" s="3">
        <v>170.262</v>
      </c>
      <c r="M143" s="3">
        <v>2.8056100000000002</v>
      </c>
      <c r="N143" s="3">
        <v>-8.5436600000000001E-2</v>
      </c>
      <c r="O143" s="3">
        <v>340.52800000000002</v>
      </c>
      <c r="Q143" s="3">
        <v>2.8055699999999999</v>
      </c>
      <c r="R143" s="3">
        <v>-0.251747</v>
      </c>
      <c r="S143" s="3">
        <v>1702.61</v>
      </c>
      <c r="U143" s="3">
        <v>2.8055300000000001</v>
      </c>
      <c r="V143" s="3">
        <v>-0.44099500000000003</v>
      </c>
      <c r="W143" s="3">
        <v>3405.28</v>
      </c>
      <c r="Y143" s="3">
        <v>2.7920600000000002</v>
      </c>
      <c r="Z143" s="3">
        <v>1.7067100000000002E-2</v>
      </c>
      <c r="AA143" s="3">
        <v>48.630499999999998</v>
      </c>
      <c r="AC143" s="3">
        <v>2.79216</v>
      </c>
      <c r="AD143" s="3">
        <v>3.5343300000000001E-2</v>
      </c>
      <c r="AE143" s="3">
        <v>97.260400000000004</v>
      </c>
      <c r="AG143" s="3">
        <v>2.7921100000000001</v>
      </c>
      <c r="AH143" s="3">
        <v>5.9228500000000003E-2</v>
      </c>
      <c r="AI143" s="3">
        <v>486.30500000000001</v>
      </c>
      <c r="AK143" s="3">
        <v>2.7921200000000002</v>
      </c>
      <c r="AL143" s="3">
        <v>9.7365900000000005E-2</v>
      </c>
      <c r="AM143" s="3">
        <v>972.601</v>
      </c>
      <c r="AO143" s="3">
        <v>2.7920699999999998</v>
      </c>
      <c r="AP143" s="3">
        <v>0.32336300000000001</v>
      </c>
      <c r="AQ143" s="3">
        <v>4863.03</v>
      </c>
      <c r="AS143" s="3">
        <v>2.7920799999999999</v>
      </c>
      <c r="AT143" s="3">
        <v>0.56415999999999999</v>
      </c>
      <c r="AU143" s="3">
        <v>9726.01</v>
      </c>
      <c r="AW143" s="3">
        <v>2.8054600000000001</v>
      </c>
      <c r="AX143" s="3">
        <v>1.2518400000000001E-2</v>
      </c>
      <c r="AY143" s="3">
        <v>98.515299999999996</v>
      </c>
      <c r="BA143" s="3">
        <v>2.8055099999999999</v>
      </c>
      <c r="BB143" s="3">
        <v>1.79477E-2</v>
      </c>
      <c r="BC143" s="3">
        <v>492.58</v>
      </c>
      <c r="BE143" s="3">
        <v>2.8054700000000001</v>
      </c>
      <c r="BF143" s="3">
        <v>3.2064000000000002E-2</v>
      </c>
      <c r="BG143" s="3">
        <v>985.14800000000002</v>
      </c>
      <c r="BI143" s="3">
        <v>2.8055500000000002</v>
      </c>
      <c r="BJ143" s="3">
        <v>5.4119E-2</v>
      </c>
      <c r="BK143" s="3">
        <v>4925.82</v>
      </c>
      <c r="BM143" s="3">
        <v>2.8055099999999999</v>
      </c>
      <c r="BN143" s="3">
        <v>8.3573400000000006E-2</v>
      </c>
      <c r="BO143" s="3">
        <v>9851.68</v>
      </c>
    </row>
    <row r="144" spans="1:67" x14ac:dyDescent="0.35">
      <c r="A144" s="3">
        <v>2.8254899999999998</v>
      </c>
      <c r="B144" s="4">
        <v>-7.1214399999999995E-4</v>
      </c>
      <c r="C144" s="3">
        <v>16.0809</v>
      </c>
      <c r="E144" s="3">
        <v>2.8254600000000001</v>
      </c>
      <c r="F144" s="3">
        <v>-1.27995E-2</v>
      </c>
      <c r="G144" s="3">
        <v>32.161299999999997</v>
      </c>
      <c r="I144" s="3">
        <v>2.8254199999999998</v>
      </c>
      <c r="J144" s="3">
        <v>-5.1566000000000001E-2</v>
      </c>
      <c r="K144" s="3">
        <v>160.80799999999999</v>
      </c>
      <c r="M144" s="3">
        <v>2.82538</v>
      </c>
      <c r="N144" s="3">
        <v>-7.9328700000000002E-2</v>
      </c>
      <c r="O144" s="3">
        <v>321.61500000000001</v>
      </c>
      <c r="Q144" s="3">
        <v>2.82559</v>
      </c>
      <c r="R144" s="3">
        <v>-0.243559</v>
      </c>
      <c r="S144" s="3">
        <v>1608.07</v>
      </c>
      <c r="U144" s="3">
        <v>2.8255499999999998</v>
      </c>
      <c r="V144" s="3">
        <v>-0.44850200000000001</v>
      </c>
      <c r="W144" s="3">
        <v>3216.17</v>
      </c>
      <c r="Y144" s="3">
        <v>2.8120799999999999</v>
      </c>
      <c r="Z144" s="3">
        <v>1.8963000000000001E-2</v>
      </c>
      <c r="AA144" s="3">
        <v>49.537700000000001</v>
      </c>
      <c r="AC144" s="3">
        <v>2.8121800000000001</v>
      </c>
      <c r="AD144" s="3">
        <v>2.6421E-2</v>
      </c>
      <c r="AE144" s="3">
        <v>99.074700000000007</v>
      </c>
      <c r="AG144" s="3">
        <v>2.8121299999999998</v>
      </c>
      <c r="AH144" s="3">
        <v>4.6705499999999997E-2</v>
      </c>
      <c r="AI144" s="3">
        <v>495.37799999999999</v>
      </c>
      <c r="AK144" s="3">
        <v>2.8121399999999999</v>
      </c>
      <c r="AL144" s="3">
        <v>7.5329599999999997E-2</v>
      </c>
      <c r="AM144" s="3">
        <v>990.75800000000004</v>
      </c>
      <c r="AO144" s="3">
        <v>2.81209</v>
      </c>
      <c r="AP144" s="3">
        <v>0.21831300000000001</v>
      </c>
      <c r="AQ144" s="3">
        <v>4953.8100000000004</v>
      </c>
      <c r="AS144" s="3">
        <v>2.8121</v>
      </c>
      <c r="AT144" s="3">
        <v>0.38000400000000001</v>
      </c>
      <c r="AU144" s="3">
        <v>9907.5</v>
      </c>
      <c r="AW144" s="3">
        <v>2.8254800000000002</v>
      </c>
      <c r="AX144" s="4">
        <v>8.2489999999999994E-3</v>
      </c>
      <c r="AY144" s="3">
        <v>98.684299999999993</v>
      </c>
      <c r="BA144" s="3">
        <v>2.8255300000000001</v>
      </c>
      <c r="BB144" s="3">
        <v>2.4888199999999999E-2</v>
      </c>
      <c r="BC144" s="3">
        <v>493.42399999999998</v>
      </c>
      <c r="BE144" s="3">
        <v>2.8254899999999998</v>
      </c>
      <c r="BF144" s="3">
        <v>2.2316200000000001E-2</v>
      </c>
      <c r="BG144" s="3">
        <v>986.83199999999999</v>
      </c>
      <c r="BI144" s="3">
        <v>2.82545</v>
      </c>
      <c r="BJ144" s="3">
        <v>5.3210399999999998E-2</v>
      </c>
      <c r="BK144" s="3">
        <v>4934.22</v>
      </c>
      <c r="BM144" s="3">
        <v>2.8255300000000001</v>
      </c>
      <c r="BN144" s="3">
        <v>7.8644800000000001E-2</v>
      </c>
      <c r="BO144" s="3">
        <v>9868.42</v>
      </c>
    </row>
    <row r="145" spans="1:67" x14ac:dyDescent="0.35">
      <c r="A145" s="3">
        <v>2.84551</v>
      </c>
      <c r="B145" s="4">
        <v>-6.6182300000000001E-3</v>
      </c>
      <c r="C145" s="3">
        <v>15.1289</v>
      </c>
      <c r="E145" s="3">
        <v>2.8454799999999998</v>
      </c>
      <c r="F145" s="3">
        <v>-1.6877300000000001E-2</v>
      </c>
      <c r="G145" s="3">
        <v>30.2575</v>
      </c>
      <c r="I145" s="3">
        <v>2.84544</v>
      </c>
      <c r="J145" s="3">
        <v>-5.5697200000000002E-2</v>
      </c>
      <c r="K145" s="3">
        <v>151.285</v>
      </c>
      <c r="M145" s="3">
        <v>2.8454000000000002</v>
      </c>
      <c r="N145" s="3">
        <v>-8.1922499999999995E-2</v>
      </c>
      <c r="O145" s="3">
        <v>302.57100000000003</v>
      </c>
      <c r="Q145" s="3">
        <v>2.8456100000000002</v>
      </c>
      <c r="R145" s="3">
        <v>-0.25662800000000002</v>
      </c>
      <c r="S145" s="3">
        <v>1512.89</v>
      </c>
      <c r="U145" s="3">
        <v>2.8455699999999999</v>
      </c>
      <c r="V145" s="3">
        <v>-0.44340000000000002</v>
      </c>
      <c r="W145" s="3">
        <v>3025.74</v>
      </c>
      <c r="Y145" s="3">
        <v>2.8321000000000001</v>
      </c>
      <c r="Z145" s="3">
        <v>2.1575899999999999E-2</v>
      </c>
      <c r="AA145" s="3">
        <v>49.952599999999997</v>
      </c>
      <c r="AC145" s="3">
        <v>2.83195</v>
      </c>
      <c r="AD145" s="3">
        <v>2.3428399999999999E-2</v>
      </c>
      <c r="AE145" s="3">
        <v>99.905299999999997</v>
      </c>
      <c r="AG145" s="3">
        <v>2.8319000000000001</v>
      </c>
      <c r="AH145" s="3">
        <v>2.5276199999999999E-2</v>
      </c>
      <c r="AI145" s="3">
        <v>499.51799999999997</v>
      </c>
      <c r="AK145" s="3">
        <v>2.8319100000000001</v>
      </c>
      <c r="AL145" s="3">
        <v>4.7163299999999998E-2</v>
      </c>
      <c r="AM145" s="3">
        <v>999.04899999999998</v>
      </c>
      <c r="AO145" s="3">
        <v>2.8321100000000001</v>
      </c>
      <c r="AP145" s="3">
        <v>0.110274</v>
      </c>
      <c r="AQ145" s="3">
        <v>4995.21</v>
      </c>
      <c r="AS145" s="3">
        <v>2.8321200000000002</v>
      </c>
      <c r="AT145" s="3">
        <v>0.17894499999999999</v>
      </c>
      <c r="AU145" s="3">
        <v>9990.44</v>
      </c>
      <c r="AW145" s="3">
        <v>2.8454999999999999</v>
      </c>
      <c r="AX145" s="4">
        <v>7.15163E-3</v>
      </c>
      <c r="AY145" s="3">
        <v>98.843400000000003</v>
      </c>
      <c r="BA145" s="3">
        <v>2.8455499999999998</v>
      </c>
      <c r="BB145" s="3">
        <v>1.9386500000000001E-2</v>
      </c>
      <c r="BC145" s="3">
        <v>494.21600000000001</v>
      </c>
      <c r="BE145" s="3">
        <v>2.84551</v>
      </c>
      <c r="BF145" s="3">
        <v>1.66964E-2</v>
      </c>
      <c r="BG145" s="3">
        <v>988.42600000000004</v>
      </c>
      <c r="BI145" s="3">
        <v>2.8454700000000002</v>
      </c>
      <c r="BJ145" s="3">
        <v>4.6497299999999998E-2</v>
      </c>
      <c r="BK145" s="3">
        <v>4942.16</v>
      </c>
      <c r="BM145" s="3">
        <v>2.8455499999999998</v>
      </c>
      <c r="BN145" s="3">
        <v>7.6295000000000002E-2</v>
      </c>
      <c r="BO145" s="3">
        <v>9884.24</v>
      </c>
    </row>
    <row r="146" spans="1:67" x14ac:dyDescent="0.35">
      <c r="A146" s="3">
        <v>2.8655300000000001</v>
      </c>
      <c r="B146" s="4">
        <v>-2.15737E-3</v>
      </c>
      <c r="C146" s="3">
        <v>14.1708</v>
      </c>
      <c r="E146" s="3">
        <v>2.8654999999999999</v>
      </c>
      <c r="F146" s="4">
        <v>-9.5078999999999997E-3</v>
      </c>
      <c r="G146" s="3">
        <v>28.341799999999999</v>
      </c>
      <c r="I146" s="3">
        <v>2.8654600000000001</v>
      </c>
      <c r="J146" s="3">
        <v>-5.6403799999999997E-2</v>
      </c>
      <c r="K146" s="3">
        <v>141.708</v>
      </c>
      <c r="M146" s="3">
        <v>2.8654199999999999</v>
      </c>
      <c r="N146" s="3">
        <v>-8.1312400000000007E-2</v>
      </c>
      <c r="O146" s="3">
        <v>283.41199999999998</v>
      </c>
      <c r="Q146" s="3">
        <v>2.86538</v>
      </c>
      <c r="R146" s="3">
        <v>-0.244037</v>
      </c>
      <c r="S146" s="3">
        <v>1417.07</v>
      </c>
      <c r="U146" s="3">
        <v>2.8655900000000001</v>
      </c>
      <c r="V146" s="3">
        <v>-0.44477499999999998</v>
      </c>
      <c r="W146" s="3">
        <v>2834.11</v>
      </c>
      <c r="Y146" s="3">
        <v>2.8521200000000002</v>
      </c>
      <c r="Z146" s="3">
        <v>1.43835E-2</v>
      </c>
      <c r="AA146" s="3">
        <v>49.871400000000001</v>
      </c>
      <c r="AC146" s="3">
        <v>2.8519700000000001</v>
      </c>
      <c r="AD146" s="3">
        <v>2.2304000000000001E-2</v>
      </c>
      <c r="AE146" s="3">
        <v>99.742199999999997</v>
      </c>
      <c r="AG146" s="3">
        <v>2.8519199999999998</v>
      </c>
      <c r="AH146" s="3">
        <v>1.70797E-2</v>
      </c>
      <c r="AI146" s="3">
        <v>498.70699999999999</v>
      </c>
      <c r="AK146" s="3">
        <v>2.8519299999999999</v>
      </c>
      <c r="AL146" s="3">
        <v>1.50119E-2</v>
      </c>
      <c r="AM146" s="3">
        <v>997.42600000000004</v>
      </c>
      <c r="AO146" s="3">
        <v>2.85189</v>
      </c>
      <c r="AP146" s="3">
        <v>-1.3621899999999999E-2</v>
      </c>
      <c r="AQ146" s="3">
        <v>4987.1099999999997</v>
      </c>
      <c r="AS146" s="3">
        <v>2.8519000000000001</v>
      </c>
      <c r="AT146" s="3">
        <v>-4.3078400000000003E-2</v>
      </c>
      <c r="AU146" s="3">
        <v>9974.2199999999993</v>
      </c>
      <c r="AW146" s="3">
        <v>2.8655200000000001</v>
      </c>
      <c r="AX146" s="3">
        <v>1.3393E-2</v>
      </c>
      <c r="AY146" s="3">
        <v>98.991699999999994</v>
      </c>
      <c r="BA146" s="3">
        <v>2.8654500000000001</v>
      </c>
      <c r="BB146" s="3">
        <v>2.03495E-2</v>
      </c>
      <c r="BC146" s="3">
        <v>494.96100000000001</v>
      </c>
      <c r="BE146" s="3">
        <v>2.8655300000000001</v>
      </c>
      <c r="BF146" s="3">
        <v>1.9909699999999999E-2</v>
      </c>
      <c r="BG146" s="3">
        <v>989.92100000000005</v>
      </c>
      <c r="BI146" s="3">
        <v>2.8654899999999999</v>
      </c>
      <c r="BJ146" s="3">
        <v>5.0634400000000003E-2</v>
      </c>
      <c r="BK146" s="3">
        <v>4949.57</v>
      </c>
      <c r="BM146" s="3">
        <v>2.8654500000000001</v>
      </c>
      <c r="BN146" s="3">
        <v>7.7514100000000002E-2</v>
      </c>
      <c r="BO146" s="3">
        <v>9899.07</v>
      </c>
    </row>
    <row r="147" spans="1:67" x14ac:dyDescent="0.35">
      <c r="A147" s="3">
        <v>2.8856700000000002</v>
      </c>
      <c r="B147" s="4">
        <v>-5.2065499999999999E-3</v>
      </c>
      <c r="C147" s="3">
        <v>13.207599999999999</v>
      </c>
      <c r="E147" s="3">
        <v>2.88564</v>
      </c>
      <c r="F147" s="3">
        <v>-1.3804200000000001E-2</v>
      </c>
      <c r="G147" s="3">
        <v>26.414100000000001</v>
      </c>
      <c r="I147" s="3">
        <v>2.8857200000000001</v>
      </c>
      <c r="J147" s="3">
        <v>-5.2908700000000003E-2</v>
      </c>
      <c r="K147" s="3">
        <v>132.06800000000001</v>
      </c>
      <c r="M147" s="3">
        <v>2.8856899999999999</v>
      </c>
      <c r="N147" s="3">
        <v>-8.2361100000000007E-2</v>
      </c>
      <c r="O147" s="3">
        <v>264.13400000000001</v>
      </c>
      <c r="Q147" s="3">
        <v>2.88565</v>
      </c>
      <c r="R147" s="3">
        <v>-0.25715100000000002</v>
      </c>
      <c r="S147" s="3">
        <v>1320.68</v>
      </c>
      <c r="U147" s="3">
        <v>2.8856099999999998</v>
      </c>
      <c r="V147" s="3">
        <v>-0.44907399999999997</v>
      </c>
      <c r="W147" s="3">
        <v>2641.39</v>
      </c>
      <c r="Y147" s="3">
        <v>2.8718900000000001</v>
      </c>
      <c r="Z147" s="3">
        <v>1.39434E-2</v>
      </c>
      <c r="AA147" s="3">
        <v>49.294899999999998</v>
      </c>
      <c r="AC147" s="3">
        <v>2.8719899999999998</v>
      </c>
      <c r="AD147" s="4">
        <v>8.7901699999999999E-3</v>
      </c>
      <c r="AE147" s="3">
        <v>98.589699999999993</v>
      </c>
      <c r="AG147" s="3">
        <v>2.8719399999999999</v>
      </c>
      <c r="AH147" s="4">
        <v>3.7710299999999999E-3</v>
      </c>
      <c r="AI147" s="3">
        <v>492.94499999999999</v>
      </c>
      <c r="AK147" s="3">
        <v>2.87195</v>
      </c>
      <c r="AL147" s="3">
        <v>-1.31354E-2</v>
      </c>
      <c r="AM147" s="3">
        <v>985.89499999999998</v>
      </c>
      <c r="AO147" s="3">
        <v>2.8719100000000002</v>
      </c>
      <c r="AP147" s="3">
        <v>-0.15868699999999999</v>
      </c>
      <c r="AQ147" s="3">
        <v>4929.43</v>
      </c>
      <c r="AS147" s="3">
        <v>2.8719199999999998</v>
      </c>
      <c r="AT147" s="3">
        <v>-0.28833599999999998</v>
      </c>
      <c r="AU147" s="3">
        <v>9858.94</v>
      </c>
      <c r="AW147" s="3">
        <v>2.8856600000000001</v>
      </c>
      <c r="AX147" s="4">
        <v>2.8970200000000002E-3</v>
      </c>
      <c r="AY147" s="3">
        <v>99.131200000000007</v>
      </c>
      <c r="BA147" s="3">
        <v>2.88571</v>
      </c>
      <c r="BB147" s="3">
        <v>2.5547799999999999E-2</v>
      </c>
      <c r="BC147" s="3">
        <v>495.67</v>
      </c>
      <c r="BE147" s="3">
        <v>2.8856700000000002</v>
      </c>
      <c r="BF147" s="3">
        <v>2.4239299999999998E-2</v>
      </c>
      <c r="BG147" s="3">
        <v>991.32</v>
      </c>
      <c r="BI147" s="3">
        <v>2.8856299999999999</v>
      </c>
      <c r="BJ147" s="3">
        <v>5.0269599999999998E-2</v>
      </c>
      <c r="BK147" s="3">
        <v>4956.49</v>
      </c>
      <c r="BM147" s="3">
        <v>2.88571</v>
      </c>
      <c r="BN147" s="3">
        <v>6.8224499999999993E-2</v>
      </c>
      <c r="BO147" s="3">
        <v>9912.86</v>
      </c>
    </row>
    <row r="148" spans="1:67" x14ac:dyDescent="0.35">
      <c r="A148" s="3">
        <v>2.9056899999999999</v>
      </c>
      <c r="B148" s="4">
        <v>-8.1933600000000002E-3</v>
      </c>
      <c r="C148" s="3">
        <v>12.2379</v>
      </c>
      <c r="E148" s="3">
        <v>2.9056600000000001</v>
      </c>
      <c r="F148" s="3">
        <v>-1.2414700000000001E-2</v>
      </c>
      <c r="G148" s="3">
        <v>24.4754</v>
      </c>
      <c r="I148" s="3">
        <v>2.9057400000000002</v>
      </c>
      <c r="J148" s="3">
        <v>-6.03408E-2</v>
      </c>
      <c r="K148" s="3">
        <v>122.377</v>
      </c>
      <c r="M148" s="3">
        <v>2.90571</v>
      </c>
      <c r="N148" s="3">
        <v>-8.5380399999999995E-2</v>
      </c>
      <c r="O148" s="3">
        <v>244.756</v>
      </c>
      <c r="Q148" s="3">
        <v>2.9056700000000002</v>
      </c>
      <c r="R148" s="3">
        <v>-0.26617600000000002</v>
      </c>
      <c r="S148" s="3">
        <v>1223.79</v>
      </c>
      <c r="U148" s="3">
        <v>2.9056299999999999</v>
      </c>
      <c r="V148" s="3">
        <v>-0.44966299999999998</v>
      </c>
      <c r="W148" s="3">
        <v>2447.58</v>
      </c>
      <c r="Y148" s="3">
        <v>2.8919100000000002</v>
      </c>
      <c r="Z148" s="4">
        <v>8.2594499999999998E-3</v>
      </c>
      <c r="AA148" s="3">
        <v>48.228200000000001</v>
      </c>
      <c r="AC148" s="3">
        <v>2.8917600000000001</v>
      </c>
      <c r="AD148" s="4">
        <v>8.88888E-3</v>
      </c>
      <c r="AE148" s="3">
        <v>96.456699999999998</v>
      </c>
      <c r="AG148" s="3">
        <v>2.8917199999999998</v>
      </c>
      <c r="AH148" s="3">
        <v>-1.53037E-2</v>
      </c>
      <c r="AI148" s="3">
        <v>482.279</v>
      </c>
      <c r="AK148" s="3">
        <v>2.8917299999999999</v>
      </c>
      <c r="AL148" s="3">
        <v>-4.9203400000000001E-2</v>
      </c>
      <c r="AM148" s="3">
        <v>964.56</v>
      </c>
      <c r="AO148" s="3">
        <v>2.8919299999999999</v>
      </c>
      <c r="AP148" s="3">
        <v>-0.28056199999999998</v>
      </c>
      <c r="AQ148" s="3">
        <v>4822.82</v>
      </c>
      <c r="AS148" s="3">
        <v>2.8919299999999999</v>
      </c>
      <c r="AT148" s="3">
        <v>-0.49258800000000003</v>
      </c>
      <c r="AU148" s="3">
        <v>9645.51</v>
      </c>
      <c r="AW148" s="3">
        <v>2.9056799999999998</v>
      </c>
      <c r="AX148" s="3">
        <v>1.20789E-2</v>
      </c>
      <c r="AY148" s="3">
        <v>99.257499999999993</v>
      </c>
      <c r="BA148" s="3">
        <v>2.9056099999999998</v>
      </c>
      <c r="BB148" s="3">
        <v>1.7087100000000001E-2</v>
      </c>
      <c r="BC148" s="3">
        <v>496.286</v>
      </c>
      <c r="BE148" s="3">
        <v>2.9056899999999999</v>
      </c>
      <c r="BF148" s="3">
        <v>3.3597200000000001E-2</v>
      </c>
      <c r="BG148" s="3">
        <v>992.58100000000002</v>
      </c>
      <c r="BI148" s="3">
        <v>2.9056500000000001</v>
      </c>
      <c r="BJ148" s="3">
        <v>4.9152800000000003E-2</v>
      </c>
      <c r="BK148" s="3">
        <v>4962.92</v>
      </c>
      <c r="BM148" s="3">
        <v>2.9056099999999998</v>
      </c>
      <c r="BN148" s="3">
        <v>6.9767300000000004E-2</v>
      </c>
      <c r="BO148" s="3">
        <v>9925.7900000000009</v>
      </c>
    </row>
    <row r="149" spans="1:67" x14ac:dyDescent="0.35">
      <c r="A149" s="3">
        <v>2.92571</v>
      </c>
      <c r="B149" s="4">
        <v>-1.80942E-3</v>
      </c>
      <c r="C149" s="3">
        <v>11.263999999999999</v>
      </c>
      <c r="E149" s="3">
        <v>2.9256799999999998</v>
      </c>
      <c r="F149" s="4">
        <v>-7.59518E-3</v>
      </c>
      <c r="G149" s="3">
        <v>22.5276</v>
      </c>
      <c r="I149" s="3">
        <v>2.9257599999999999</v>
      </c>
      <c r="J149" s="3">
        <v>-5.0741799999999997E-2</v>
      </c>
      <c r="K149" s="3">
        <v>112.63800000000001</v>
      </c>
      <c r="M149" s="3">
        <v>2.9257200000000001</v>
      </c>
      <c r="N149" s="3">
        <v>-8.1955100000000003E-2</v>
      </c>
      <c r="O149" s="3">
        <v>225.28</v>
      </c>
      <c r="Q149" s="3">
        <v>2.9256899999999999</v>
      </c>
      <c r="R149" s="3">
        <v>-0.25173699999999999</v>
      </c>
      <c r="S149" s="3">
        <v>1126.3800000000001</v>
      </c>
      <c r="U149" s="3">
        <v>2.9256500000000001</v>
      </c>
      <c r="V149" s="3">
        <v>-0.453706</v>
      </c>
      <c r="W149" s="3">
        <v>2252.7600000000002</v>
      </c>
      <c r="Y149" s="3">
        <v>2.9119299999999999</v>
      </c>
      <c r="Z149" s="4">
        <v>8.6007400000000008E-3</v>
      </c>
      <c r="AA149" s="3">
        <v>46.683199999999999</v>
      </c>
      <c r="AC149" s="3">
        <v>2.9117799999999998</v>
      </c>
      <c r="AD149" s="4">
        <v>1.5966999999999999E-3</v>
      </c>
      <c r="AE149" s="3">
        <v>93.366200000000006</v>
      </c>
      <c r="AG149" s="3">
        <v>2.91174</v>
      </c>
      <c r="AH149" s="3">
        <v>-2.8004299999999999E-2</v>
      </c>
      <c r="AI149" s="3">
        <v>466.827</v>
      </c>
      <c r="AK149" s="3">
        <v>2.9117500000000001</v>
      </c>
      <c r="AL149" s="3">
        <v>-8.5263599999999995E-2</v>
      </c>
      <c r="AM149" s="3">
        <v>933.63599999999997</v>
      </c>
      <c r="AO149" s="3">
        <v>2.91194</v>
      </c>
      <c r="AP149" s="3">
        <v>-0.39343899999999998</v>
      </c>
      <c r="AQ149" s="3">
        <v>4668.26</v>
      </c>
      <c r="AS149" s="3">
        <v>2.91195</v>
      </c>
      <c r="AT149" s="3">
        <v>-0.68240400000000001</v>
      </c>
      <c r="AU149" s="3">
        <v>9336.58</v>
      </c>
      <c r="AW149" s="3">
        <v>2.9257</v>
      </c>
      <c r="AX149" s="3">
        <v>1.36013E-2</v>
      </c>
      <c r="AY149" s="3">
        <v>99.377399999999994</v>
      </c>
      <c r="BA149" s="3">
        <v>2.92563</v>
      </c>
      <c r="BB149" s="3">
        <v>2.1958999999999999E-2</v>
      </c>
      <c r="BC149" s="3">
        <v>496.88</v>
      </c>
      <c r="BE149" s="3">
        <v>2.92571</v>
      </c>
      <c r="BF149" s="3">
        <v>3.6269500000000003E-2</v>
      </c>
      <c r="BG149" s="3">
        <v>993.76400000000001</v>
      </c>
      <c r="BI149" s="3">
        <v>2.9256700000000002</v>
      </c>
      <c r="BJ149" s="3">
        <v>5.2961000000000001E-2</v>
      </c>
      <c r="BK149" s="3">
        <v>4968.8999999999996</v>
      </c>
      <c r="BM149" s="3">
        <v>2.92563</v>
      </c>
      <c r="BN149" s="3">
        <v>6.5621899999999997E-2</v>
      </c>
      <c r="BO149" s="3">
        <v>9937.77</v>
      </c>
    </row>
    <row r="150" spans="1:67" x14ac:dyDescent="0.35">
      <c r="A150" s="3">
        <v>2.9456099999999998</v>
      </c>
      <c r="B150" s="4">
        <v>-6.8772900000000003E-3</v>
      </c>
      <c r="C150" s="3">
        <v>10.285299999999999</v>
      </c>
      <c r="E150" s="3">
        <v>2.9457</v>
      </c>
      <c r="F150" s="3">
        <v>-2.1190899999999999E-2</v>
      </c>
      <c r="G150" s="3">
        <v>20.570399999999999</v>
      </c>
      <c r="I150" s="3">
        <v>2.9457800000000001</v>
      </c>
      <c r="J150" s="3">
        <v>-5.0831099999999997E-2</v>
      </c>
      <c r="K150" s="3">
        <v>102.852</v>
      </c>
      <c r="M150" s="3">
        <v>2.9457399999999998</v>
      </c>
      <c r="N150" s="3">
        <v>-8.8351700000000005E-2</v>
      </c>
      <c r="O150" s="3">
        <v>205.703</v>
      </c>
      <c r="Q150" s="3">
        <v>2.9457100000000001</v>
      </c>
      <c r="R150" s="3">
        <v>-0.26247700000000002</v>
      </c>
      <c r="S150" s="3">
        <v>1028.52</v>
      </c>
      <c r="U150" s="3">
        <v>2.9456699999999998</v>
      </c>
      <c r="V150" s="3">
        <v>-0.44981100000000002</v>
      </c>
      <c r="W150" s="3">
        <v>2057.04</v>
      </c>
      <c r="Y150" s="3">
        <v>2.9317099999999998</v>
      </c>
      <c r="Z150" s="4">
        <v>1.69921E-3</v>
      </c>
      <c r="AA150" s="3">
        <v>44.6738</v>
      </c>
      <c r="AC150" s="3">
        <v>2.9315600000000002</v>
      </c>
      <c r="AD150" s="4">
        <v>-4.4315000000000001E-4</v>
      </c>
      <c r="AE150" s="3">
        <v>89.347800000000007</v>
      </c>
      <c r="AG150" s="3">
        <v>2.9317600000000001</v>
      </c>
      <c r="AH150" s="3">
        <v>-5.4392900000000001E-2</v>
      </c>
      <c r="AI150" s="3">
        <v>446.73700000000002</v>
      </c>
      <c r="AK150" s="3">
        <v>2.9317700000000002</v>
      </c>
      <c r="AL150" s="3">
        <v>-0.11498899999999999</v>
      </c>
      <c r="AM150" s="3">
        <v>893.46100000000001</v>
      </c>
      <c r="AO150" s="3">
        <v>2.9317199999999999</v>
      </c>
      <c r="AP150" s="3">
        <v>-0.48683999999999999</v>
      </c>
      <c r="AQ150" s="3">
        <v>4467.38</v>
      </c>
      <c r="AS150" s="3">
        <v>2.9317299999999999</v>
      </c>
      <c r="AT150" s="3">
        <v>-0.86262099999999997</v>
      </c>
      <c r="AU150" s="3">
        <v>8934.7900000000009</v>
      </c>
      <c r="AW150" s="3">
        <v>2.9457200000000001</v>
      </c>
      <c r="AX150" s="4">
        <v>4.4029000000000004E-3</v>
      </c>
      <c r="AY150" s="3">
        <v>99.486400000000003</v>
      </c>
      <c r="BA150" s="3">
        <v>2.9456500000000001</v>
      </c>
      <c r="BB150" s="3">
        <v>1.54626E-2</v>
      </c>
      <c r="BC150" s="3">
        <v>497.42500000000001</v>
      </c>
      <c r="BE150" s="3">
        <v>2.9456099999999998</v>
      </c>
      <c r="BF150" s="3">
        <v>3.14218E-2</v>
      </c>
      <c r="BG150" s="3">
        <v>994.86800000000005</v>
      </c>
      <c r="BI150" s="3">
        <v>2.9456899999999999</v>
      </c>
      <c r="BJ150" s="3">
        <v>4.3500499999999998E-2</v>
      </c>
      <c r="BK150" s="3">
        <v>4974.3</v>
      </c>
      <c r="BM150" s="3">
        <v>2.9456500000000001</v>
      </c>
      <c r="BN150" s="3">
        <v>5.9779100000000002E-2</v>
      </c>
      <c r="BO150" s="3">
        <v>9948.57</v>
      </c>
    </row>
    <row r="151" spans="1:67" x14ac:dyDescent="0.35">
      <c r="A151" s="3">
        <v>2.9658699999999998</v>
      </c>
      <c r="B151" s="4">
        <v>-6.1582499999999997E-3</v>
      </c>
      <c r="C151" s="3">
        <v>9.3025099999999998</v>
      </c>
      <c r="E151" s="3">
        <v>2.96584</v>
      </c>
      <c r="F151" s="3">
        <v>-1.1493E-2</v>
      </c>
      <c r="G151" s="3">
        <v>18.605699999999999</v>
      </c>
      <c r="I151" s="3">
        <v>2.9658000000000002</v>
      </c>
      <c r="J151" s="3">
        <v>-5.0756900000000001E-2</v>
      </c>
      <c r="K151" s="3">
        <v>93.025599999999997</v>
      </c>
      <c r="M151" s="3">
        <v>2.96576</v>
      </c>
      <c r="N151" s="3">
        <v>-8.5644799999999993E-2</v>
      </c>
      <c r="O151" s="3">
        <v>186.05199999999999</v>
      </c>
      <c r="Q151" s="3">
        <v>2.9657200000000001</v>
      </c>
      <c r="R151" s="3">
        <v>-0.256517</v>
      </c>
      <c r="S151" s="3">
        <v>930.25300000000004</v>
      </c>
      <c r="U151" s="3">
        <v>2.9659300000000002</v>
      </c>
      <c r="V151" s="3">
        <v>-0.45355899999999999</v>
      </c>
      <c r="W151" s="3">
        <v>1860.57</v>
      </c>
      <c r="Y151" s="3">
        <v>2.95173</v>
      </c>
      <c r="Z151" s="4">
        <v>5.4918399999999999E-5</v>
      </c>
      <c r="AA151" s="3">
        <v>42.2209</v>
      </c>
      <c r="AC151" s="3">
        <v>2.9515799999999999</v>
      </c>
      <c r="AD151" s="4">
        <v>-4.0694399999999997E-3</v>
      </c>
      <c r="AE151" s="3">
        <v>84.4422</v>
      </c>
      <c r="AG151" s="3">
        <v>2.9517799999999998</v>
      </c>
      <c r="AH151" s="3">
        <v>-7.1238099999999999E-2</v>
      </c>
      <c r="AI151" s="3">
        <v>422.20699999999999</v>
      </c>
      <c r="AK151" s="3">
        <v>2.9517899999999999</v>
      </c>
      <c r="AL151" s="3">
        <v>-0.14144999999999999</v>
      </c>
      <c r="AM151" s="3">
        <v>844.42200000000003</v>
      </c>
      <c r="AO151" s="3">
        <v>2.95174</v>
      </c>
      <c r="AP151" s="3">
        <v>-0.56801100000000004</v>
      </c>
      <c r="AQ151" s="3">
        <v>4222.07</v>
      </c>
      <c r="AS151" s="3">
        <v>2.9517500000000001</v>
      </c>
      <c r="AT151" s="3">
        <v>-1.0181199999999999</v>
      </c>
      <c r="AU151" s="3">
        <v>8444.1200000000008</v>
      </c>
      <c r="AW151" s="3">
        <v>2.9658600000000002</v>
      </c>
      <c r="AX151" s="3">
        <v>1.32766E-2</v>
      </c>
      <c r="AY151" s="3">
        <v>99.585499999999996</v>
      </c>
      <c r="BA151" s="3">
        <v>2.9657900000000001</v>
      </c>
      <c r="BB151" s="3">
        <v>1.7431100000000001E-2</v>
      </c>
      <c r="BC151" s="3">
        <v>497.92200000000003</v>
      </c>
      <c r="BE151" s="3">
        <v>2.9658699999999998</v>
      </c>
      <c r="BF151" s="3">
        <v>2.67312E-2</v>
      </c>
      <c r="BG151" s="3">
        <v>995.83500000000004</v>
      </c>
      <c r="BI151" s="3">
        <v>2.96583</v>
      </c>
      <c r="BJ151" s="3">
        <v>4.1149100000000001E-2</v>
      </c>
      <c r="BK151" s="3">
        <v>4979.1899999999996</v>
      </c>
      <c r="BM151" s="3">
        <v>2.9657900000000001</v>
      </c>
      <c r="BN151" s="3">
        <v>6.2800499999999995E-2</v>
      </c>
      <c r="BO151" s="3">
        <v>9958.41</v>
      </c>
    </row>
    <row r="152" spans="1:67" x14ac:dyDescent="0.35">
      <c r="A152" s="3">
        <v>2.9858899999999999</v>
      </c>
      <c r="B152" s="4">
        <v>-6.2429900000000003E-3</v>
      </c>
      <c r="C152" s="3">
        <v>8.3162199999999995</v>
      </c>
      <c r="E152" s="3">
        <v>2.9858600000000002</v>
      </c>
      <c r="F152" s="3">
        <v>-1.31114E-2</v>
      </c>
      <c r="G152" s="3">
        <v>16.6328</v>
      </c>
      <c r="I152" s="3">
        <v>2.9858199999999999</v>
      </c>
      <c r="J152" s="3">
        <v>-4.38138E-2</v>
      </c>
      <c r="K152" s="3">
        <v>83.160799999999995</v>
      </c>
      <c r="M152" s="3">
        <v>2.9857800000000001</v>
      </c>
      <c r="N152" s="3">
        <v>-8.0465099999999998E-2</v>
      </c>
      <c r="O152" s="3">
        <v>166.32599999999999</v>
      </c>
      <c r="Q152" s="3">
        <v>2.9857399999999998</v>
      </c>
      <c r="R152" s="3">
        <v>-0.250386</v>
      </c>
      <c r="S152" s="3">
        <v>831.61400000000003</v>
      </c>
      <c r="U152" s="3">
        <v>2.9859499999999999</v>
      </c>
      <c r="V152" s="3">
        <v>-0.45305699999999999</v>
      </c>
      <c r="W152" s="3">
        <v>1663.24</v>
      </c>
      <c r="Y152" s="3">
        <v>2.9717500000000001</v>
      </c>
      <c r="Z152" s="4">
        <v>1.9682400000000001E-4</v>
      </c>
      <c r="AA152" s="3">
        <v>39.347999999999999</v>
      </c>
      <c r="AC152" s="3">
        <v>2.9716</v>
      </c>
      <c r="AD152" s="3">
        <v>-1.69436E-2</v>
      </c>
      <c r="AE152" s="3">
        <v>78.697800000000001</v>
      </c>
      <c r="AG152" s="3">
        <v>2.9715500000000001</v>
      </c>
      <c r="AH152" s="3">
        <v>-9.2937900000000004E-2</v>
      </c>
      <c r="AI152" s="3">
        <v>393.488</v>
      </c>
      <c r="AK152" s="3">
        <v>2.9715600000000002</v>
      </c>
      <c r="AL152" s="3">
        <v>-0.17085</v>
      </c>
      <c r="AM152" s="3">
        <v>786.96799999999996</v>
      </c>
      <c r="AO152" s="3">
        <v>2.9717600000000002</v>
      </c>
      <c r="AP152" s="3">
        <v>-0.65305999999999997</v>
      </c>
      <c r="AQ152" s="3">
        <v>3934.83</v>
      </c>
      <c r="AS152" s="3">
        <v>2.9717699999999998</v>
      </c>
      <c r="AT152" s="3">
        <v>-1.1696500000000001</v>
      </c>
      <c r="AU152" s="3">
        <v>7869.68</v>
      </c>
      <c r="AW152" s="3">
        <v>2.9858799999999999</v>
      </c>
      <c r="AX152" s="4">
        <v>9.2065399999999992E-3</v>
      </c>
      <c r="AY152" s="3">
        <v>99.671300000000002</v>
      </c>
      <c r="BA152" s="3">
        <v>2.9858099999999999</v>
      </c>
      <c r="BB152" s="3">
        <v>2.24578E-2</v>
      </c>
      <c r="BC152" s="3">
        <v>498.363</v>
      </c>
      <c r="BE152" s="3">
        <v>2.9858899999999999</v>
      </c>
      <c r="BF152" s="3">
        <v>1.8238500000000001E-2</v>
      </c>
      <c r="BG152" s="3">
        <v>996.72500000000002</v>
      </c>
      <c r="BI152" s="3">
        <v>2.9858500000000001</v>
      </c>
      <c r="BJ152" s="3">
        <v>4.1778299999999997E-2</v>
      </c>
      <c r="BK152" s="3">
        <v>4983.6400000000003</v>
      </c>
      <c r="BM152" s="3">
        <v>2.9858099999999999</v>
      </c>
      <c r="BN152" s="3">
        <v>5.09422E-2</v>
      </c>
      <c r="BO152" s="3">
        <v>9967.2900000000009</v>
      </c>
    </row>
    <row r="153" spans="1:67" x14ac:dyDescent="0.35">
      <c r="A153" s="3">
        <v>3.0057900000000002</v>
      </c>
      <c r="B153" s="4">
        <v>-7.5373999999999997E-3</v>
      </c>
      <c r="C153" s="3">
        <v>7.3264399999999998</v>
      </c>
      <c r="E153" s="3">
        <v>3.0058799999999999</v>
      </c>
      <c r="F153" s="3">
        <v>-2.2301700000000001E-2</v>
      </c>
      <c r="G153" s="3">
        <v>14.6531</v>
      </c>
      <c r="I153" s="3">
        <v>3.0058400000000001</v>
      </c>
      <c r="J153" s="3">
        <v>-6.1059599999999999E-2</v>
      </c>
      <c r="K153" s="3">
        <v>73.265600000000006</v>
      </c>
      <c r="M153" s="3">
        <v>3.0057999999999998</v>
      </c>
      <c r="N153" s="3">
        <v>-8.9866600000000005E-2</v>
      </c>
      <c r="O153" s="3">
        <v>146.52699999999999</v>
      </c>
      <c r="Q153" s="3">
        <v>3.00576</v>
      </c>
      <c r="R153" s="3">
        <v>-0.258073</v>
      </c>
      <c r="S153" s="3">
        <v>732.65800000000002</v>
      </c>
      <c r="U153" s="3">
        <v>3.0057200000000002</v>
      </c>
      <c r="V153" s="3">
        <v>-0.45572099999999999</v>
      </c>
      <c r="W153" s="3">
        <v>1465.29</v>
      </c>
      <c r="Y153" s="3">
        <v>2.99152</v>
      </c>
      <c r="Z153" s="3">
        <v>-1.07364E-2</v>
      </c>
      <c r="AA153" s="3">
        <v>36.0852</v>
      </c>
      <c r="AC153" s="3">
        <v>2.9916200000000002</v>
      </c>
      <c r="AD153" s="3">
        <v>-1.41277E-2</v>
      </c>
      <c r="AE153" s="3">
        <v>72.1691</v>
      </c>
      <c r="AG153" s="3">
        <v>2.9915699999999998</v>
      </c>
      <c r="AH153" s="3">
        <v>-0.105417</v>
      </c>
      <c r="AI153" s="3">
        <v>360.85399999999998</v>
      </c>
      <c r="AK153" s="3">
        <v>2.9915799999999999</v>
      </c>
      <c r="AL153" s="3">
        <v>-0.179863</v>
      </c>
      <c r="AM153" s="3">
        <v>721.71100000000001</v>
      </c>
      <c r="AO153" s="3">
        <v>2.99153</v>
      </c>
      <c r="AP153" s="3">
        <v>-0.71696099999999996</v>
      </c>
      <c r="AQ153" s="3">
        <v>3608.47</v>
      </c>
      <c r="AS153" s="3">
        <v>2.9915400000000001</v>
      </c>
      <c r="AT153" s="3">
        <v>-1.30921</v>
      </c>
      <c r="AU153" s="3">
        <v>7216.94</v>
      </c>
      <c r="AW153" s="3">
        <v>3.0057800000000001</v>
      </c>
      <c r="AX153" s="4">
        <v>6.8900699999999999E-3</v>
      </c>
      <c r="AY153" s="3">
        <v>99.751800000000003</v>
      </c>
      <c r="BA153" s="3">
        <v>3.00583</v>
      </c>
      <c r="BB153" s="3">
        <v>1.52158E-2</v>
      </c>
      <c r="BC153" s="3">
        <v>498.75400000000002</v>
      </c>
      <c r="BE153" s="3">
        <v>3.0057900000000002</v>
      </c>
      <c r="BF153" s="3">
        <v>1.76172E-2</v>
      </c>
      <c r="BG153" s="3">
        <v>997.52099999999996</v>
      </c>
      <c r="BI153" s="3">
        <v>3.0058699999999998</v>
      </c>
      <c r="BJ153" s="3">
        <v>3.2312E-2</v>
      </c>
      <c r="BK153" s="3">
        <v>4987.53</v>
      </c>
      <c r="BM153" s="3">
        <v>3.00583</v>
      </c>
      <c r="BN153" s="3">
        <v>5.1525000000000001E-2</v>
      </c>
      <c r="BO153" s="3">
        <v>9975.1299999999992</v>
      </c>
    </row>
    <row r="154" spans="1:67" x14ac:dyDescent="0.35">
      <c r="A154" s="3">
        <v>3.0258099999999999</v>
      </c>
      <c r="B154" s="4">
        <v>-3.9820099999999999E-4</v>
      </c>
      <c r="C154" s="3">
        <v>6.33392</v>
      </c>
      <c r="E154" s="3">
        <v>3.0257800000000001</v>
      </c>
      <c r="F154" s="3">
        <v>-1.1504800000000001E-2</v>
      </c>
      <c r="G154" s="3">
        <v>12.6676</v>
      </c>
      <c r="I154" s="3">
        <v>3.0258600000000002</v>
      </c>
      <c r="J154" s="3">
        <v>-5.6302999999999999E-2</v>
      </c>
      <c r="K154" s="3">
        <v>63.3384</v>
      </c>
      <c r="M154" s="3">
        <v>3.02582</v>
      </c>
      <c r="N154" s="3">
        <v>-8.4232399999999999E-2</v>
      </c>
      <c r="O154" s="3">
        <v>126.676</v>
      </c>
      <c r="Q154" s="3">
        <v>3.0257800000000001</v>
      </c>
      <c r="R154" s="3">
        <v>-0.249164</v>
      </c>
      <c r="S154" s="3">
        <v>633.38499999999999</v>
      </c>
      <c r="U154" s="3">
        <v>3.0257399999999999</v>
      </c>
      <c r="V154" s="3">
        <v>-0.46171499999999999</v>
      </c>
      <c r="W154" s="3">
        <v>1266.76</v>
      </c>
      <c r="Y154" s="3">
        <v>3.0115400000000001</v>
      </c>
      <c r="Z154" s="4">
        <v>-5.73932E-3</v>
      </c>
      <c r="AA154" s="3">
        <v>32.464300000000001</v>
      </c>
      <c r="AC154" s="3">
        <v>3.01139</v>
      </c>
      <c r="AD154" s="3">
        <v>-2.1681300000000001E-2</v>
      </c>
      <c r="AE154" s="3">
        <v>64.929000000000002</v>
      </c>
      <c r="AG154" s="3">
        <v>3.01159</v>
      </c>
      <c r="AH154" s="3">
        <v>-0.119841</v>
      </c>
      <c r="AI154" s="3">
        <v>324.637</v>
      </c>
      <c r="AK154" s="3">
        <v>3.0116000000000001</v>
      </c>
      <c r="AL154" s="3">
        <v>-0.19350100000000001</v>
      </c>
      <c r="AM154" s="3">
        <v>649.27800000000002</v>
      </c>
      <c r="AO154" s="3">
        <v>3.0115500000000002</v>
      </c>
      <c r="AP154" s="3">
        <v>-0.77668899999999996</v>
      </c>
      <c r="AQ154" s="3">
        <v>3246.35</v>
      </c>
      <c r="AS154" s="3">
        <v>3.0115599999999998</v>
      </c>
      <c r="AT154" s="3">
        <v>-1.43055</v>
      </c>
      <c r="AU154" s="3">
        <v>6492.72</v>
      </c>
      <c r="AW154" s="3">
        <v>3.0257999999999998</v>
      </c>
      <c r="AX154" s="4">
        <v>8.8814199999999992E-3</v>
      </c>
      <c r="AY154" s="3">
        <v>99.821100000000001</v>
      </c>
      <c r="BA154" s="3">
        <v>3.0258500000000002</v>
      </c>
      <c r="BB154" s="3">
        <v>1.7983499999999999E-2</v>
      </c>
      <c r="BC154" s="3">
        <v>499.09699999999998</v>
      </c>
      <c r="BE154" s="3">
        <v>3.0258099999999999</v>
      </c>
      <c r="BF154" s="3">
        <v>1.7880900000000002E-2</v>
      </c>
      <c r="BG154" s="3">
        <v>998.21799999999996</v>
      </c>
      <c r="BI154" s="3">
        <v>3.02589</v>
      </c>
      <c r="BJ154" s="3">
        <v>3.2536099999999998E-2</v>
      </c>
      <c r="BK154" s="3">
        <v>4990.99</v>
      </c>
      <c r="BM154" s="3">
        <v>3.0258500000000002</v>
      </c>
      <c r="BN154" s="3">
        <v>5.1690399999999997E-2</v>
      </c>
      <c r="BO154" s="3">
        <v>9981.9500000000007</v>
      </c>
    </row>
    <row r="155" spans="1:67" x14ac:dyDescent="0.35">
      <c r="A155" s="3">
        <v>3.04583</v>
      </c>
      <c r="B155" s="4">
        <v>-8.5665399999999992E-3</v>
      </c>
      <c r="C155" s="3">
        <v>5.3385699999999998</v>
      </c>
      <c r="E155" s="3">
        <v>3.0457999999999998</v>
      </c>
      <c r="F155" s="3">
        <v>-1.35292E-2</v>
      </c>
      <c r="G155" s="3">
        <v>10.677</v>
      </c>
      <c r="I155" s="3">
        <v>3.0458799999999999</v>
      </c>
      <c r="J155" s="3">
        <v>-5.7416799999999997E-2</v>
      </c>
      <c r="K155" s="3">
        <v>53.386000000000003</v>
      </c>
      <c r="M155" s="3">
        <v>3.0458400000000001</v>
      </c>
      <c r="N155" s="3">
        <v>-8.1831399999999999E-2</v>
      </c>
      <c r="O155" s="3">
        <v>106.77200000000001</v>
      </c>
      <c r="Q155" s="3">
        <v>3.0457999999999998</v>
      </c>
      <c r="R155" s="3">
        <v>-0.25903500000000002</v>
      </c>
      <c r="S155" s="3">
        <v>533.86199999999997</v>
      </c>
      <c r="U155" s="3">
        <v>3.04576</v>
      </c>
      <c r="V155" s="3">
        <v>-0.45474900000000001</v>
      </c>
      <c r="W155" s="3">
        <v>1067.72</v>
      </c>
      <c r="Y155" s="3">
        <v>3.0315599999999998</v>
      </c>
      <c r="Z155" s="4">
        <v>-7.7465600000000004E-3</v>
      </c>
      <c r="AA155" s="3">
        <v>28.5185</v>
      </c>
      <c r="AC155" s="3">
        <v>3.0314100000000002</v>
      </c>
      <c r="AD155" s="3">
        <v>-2.57007E-2</v>
      </c>
      <c r="AE155" s="3">
        <v>57.0396</v>
      </c>
      <c r="AG155" s="3">
        <v>3.0316100000000001</v>
      </c>
      <c r="AH155" s="3">
        <v>-0.123262</v>
      </c>
      <c r="AI155" s="3">
        <v>285.19499999999999</v>
      </c>
      <c r="AK155" s="3">
        <v>3.0316200000000002</v>
      </c>
      <c r="AL155" s="3">
        <v>-0.21182699999999999</v>
      </c>
      <c r="AM155" s="3">
        <v>570.38599999999997</v>
      </c>
      <c r="AO155" s="3">
        <v>3.0315699999999999</v>
      </c>
      <c r="AP155" s="3">
        <v>-0.83356300000000005</v>
      </c>
      <c r="AQ155" s="3">
        <v>2851.95</v>
      </c>
      <c r="AS155" s="3">
        <v>3.0315799999999999</v>
      </c>
      <c r="AT155" s="3">
        <v>-1.54932</v>
      </c>
      <c r="AU155" s="3">
        <v>5703.88</v>
      </c>
      <c r="AW155" s="3">
        <v>3.04582</v>
      </c>
      <c r="AX155" s="4">
        <v>6.8170000000000001E-3</v>
      </c>
      <c r="AY155" s="3">
        <v>99.881200000000007</v>
      </c>
      <c r="BA155" s="3">
        <v>3.0458699999999999</v>
      </c>
      <c r="BB155" s="3">
        <v>1.9078700000000001E-2</v>
      </c>
      <c r="BC155" s="3">
        <v>499.39699999999999</v>
      </c>
      <c r="BE155" s="3">
        <v>3.04583</v>
      </c>
      <c r="BF155" s="3">
        <v>1.32158E-2</v>
      </c>
      <c r="BG155" s="3">
        <v>998.78899999999999</v>
      </c>
      <c r="BI155" s="3">
        <v>3.0457900000000002</v>
      </c>
      <c r="BJ155" s="3">
        <v>3.24488E-2</v>
      </c>
      <c r="BK155" s="3">
        <v>4993.9399999999996</v>
      </c>
      <c r="BM155" s="3">
        <v>3.0458699999999999</v>
      </c>
      <c r="BN155" s="3">
        <v>3.8100299999999997E-2</v>
      </c>
      <c r="BO155" s="3">
        <v>9987.7099999999991</v>
      </c>
    </row>
    <row r="156" spans="1:67" x14ac:dyDescent="0.35">
      <c r="A156" s="3">
        <v>3.0659700000000001</v>
      </c>
      <c r="B156" s="4">
        <v>-7.0528300000000004E-3</v>
      </c>
      <c r="C156" s="3">
        <v>4.3411799999999996</v>
      </c>
      <c r="E156" s="3">
        <v>3.0659399999999999</v>
      </c>
      <c r="F156" s="3">
        <v>-1.61602E-2</v>
      </c>
      <c r="G156" s="3">
        <v>8.6824499999999993</v>
      </c>
      <c r="I156" s="3">
        <v>3.0659000000000001</v>
      </c>
      <c r="J156" s="3">
        <v>-6.4954300000000006E-2</v>
      </c>
      <c r="K156" s="3">
        <v>43.410499999999999</v>
      </c>
      <c r="M156" s="3">
        <v>3.0661100000000001</v>
      </c>
      <c r="N156" s="3">
        <v>-9.1145000000000004E-2</v>
      </c>
      <c r="O156" s="3">
        <v>86.821700000000007</v>
      </c>
      <c r="Q156" s="3">
        <v>3.0660699999999999</v>
      </c>
      <c r="R156" s="3">
        <v>-0.26214799999999999</v>
      </c>
      <c r="S156" s="3">
        <v>434.11900000000003</v>
      </c>
      <c r="U156" s="3">
        <v>3.06603</v>
      </c>
      <c r="V156" s="3">
        <v>-0.45724700000000001</v>
      </c>
      <c r="W156" s="3">
        <v>868.24</v>
      </c>
      <c r="Y156" s="3">
        <v>3.0513400000000002</v>
      </c>
      <c r="Z156" s="3">
        <v>-1.44656E-2</v>
      </c>
      <c r="AA156" s="3">
        <v>24.293299999999999</v>
      </c>
      <c r="AC156" s="3">
        <v>3.0514299999999999</v>
      </c>
      <c r="AD156" s="3">
        <v>-2.8942900000000001E-2</v>
      </c>
      <c r="AE156" s="3">
        <v>48.584000000000003</v>
      </c>
      <c r="AG156" s="3">
        <v>3.05139</v>
      </c>
      <c r="AH156" s="3">
        <v>-0.11774900000000001</v>
      </c>
      <c r="AI156" s="3">
        <v>242.92099999999999</v>
      </c>
      <c r="AK156" s="3">
        <v>3.0514000000000001</v>
      </c>
      <c r="AL156" s="3">
        <v>-0.21554499999999999</v>
      </c>
      <c r="AM156" s="3">
        <v>485.83699999999999</v>
      </c>
      <c r="AO156" s="3">
        <v>3.0513499999999998</v>
      </c>
      <c r="AP156" s="3">
        <v>-0.87157499999999999</v>
      </c>
      <c r="AQ156" s="3">
        <v>2429.21</v>
      </c>
      <c r="AS156" s="3">
        <v>3.0513599999999999</v>
      </c>
      <c r="AT156" s="3">
        <v>-1.6457999999999999</v>
      </c>
      <c r="AU156" s="3">
        <v>4858.43</v>
      </c>
      <c r="AW156" s="3">
        <v>3.06596</v>
      </c>
      <c r="AX156" s="4">
        <v>7.8463300000000003E-3</v>
      </c>
      <c r="AY156" s="3">
        <v>99.925899999999999</v>
      </c>
      <c r="BA156" s="3">
        <v>3.0660099999999999</v>
      </c>
      <c r="BB156" s="3">
        <v>1.39928E-2</v>
      </c>
      <c r="BC156" s="3">
        <v>499.62299999999999</v>
      </c>
      <c r="BE156" s="3">
        <v>3.0659700000000001</v>
      </c>
      <c r="BF156" s="3">
        <v>2.1989000000000002E-2</v>
      </c>
      <c r="BG156" s="3">
        <v>999.23699999999997</v>
      </c>
      <c r="BI156" s="3">
        <v>3.0660500000000002</v>
      </c>
      <c r="BJ156" s="3">
        <v>2.7828800000000001E-2</v>
      </c>
      <c r="BK156" s="3">
        <v>4996.32</v>
      </c>
      <c r="BM156" s="3">
        <v>3.0660099999999999</v>
      </c>
      <c r="BN156" s="3">
        <v>4.59747E-2</v>
      </c>
      <c r="BO156" s="3">
        <v>9992.7000000000007</v>
      </c>
    </row>
    <row r="157" spans="1:67" x14ac:dyDescent="0.35">
      <c r="A157" s="3">
        <v>3.0859899999999998</v>
      </c>
      <c r="B157" s="4">
        <v>-4.9322200000000002E-3</v>
      </c>
      <c r="C157" s="3">
        <v>3.3422100000000001</v>
      </c>
      <c r="E157" s="3">
        <v>3.08596</v>
      </c>
      <c r="F157" s="3">
        <v>-1.18604E-2</v>
      </c>
      <c r="G157" s="3">
        <v>6.6847000000000003</v>
      </c>
      <c r="I157" s="3">
        <v>3.0859200000000002</v>
      </c>
      <c r="J157" s="3">
        <v>-5.0661400000000002E-2</v>
      </c>
      <c r="K157" s="3">
        <v>33.421100000000003</v>
      </c>
      <c r="M157" s="3">
        <v>3.08588</v>
      </c>
      <c r="N157" s="3">
        <v>-8.4346199999999996E-2</v>
      </c>
      <c r="O157" s="3">
        <v>66.842799999999997</v>
      </c>
      <c r="Q157" s="3">
        <v>3.08609</v>
      </c>
      <c r="R157" s="3">
        <v>-0.26198199999999999</v>
      </c>
      <c r="S157" s="3">
        <v>334.20800000000003</v>
      </c>
      <c r="U157" s="3">
        <v>3.0860500000000002</v>
      </c>
      <c r="V157" s="3">
        <v>-0.454426</v>
      </c>
      <c r="W157" s="3">
        <v>668.41800000000001</v>
      </c>
      <c r="Y157" s="3">
        <v>3.0713599999999999</v>
      </c>
      <c r="Z157" s="3">
        <v>-1.3362300000000001E-2</v>
      </c>
      <c r="AA157" s="3">
        <v>19.822500000000002</v>
      </c>
      <c r="AC157" s="3">
        <v>3.07145</v>
      </c>
      <c r="AD157" s="3">
        <v>-3.6731300000000001E-2</v>
      </c>
      <c r="AE157" s="3">
        <v>39.645899999999997</v>
      </c>
      <c r="AG157" s="3">
        <v>3.0714100000000002</v>
      </c>
      <c r="AH157" s="3">
        <v>-0.13362199999999999</v>
      </c>
      <c r="AI157" s="3">
        <v>198.23599999999999</v>
      </c>
      <c r="AK157" s="3">
        <v>3.0714199999999998</v>
      </c>
      <c r="AL157" s="3">
        <v>-0.22906499999999999</v>
      </c>
      <c r="AM157" s="3">
        <v>396.46199999999999</v>
      </c>
      <c r="AO157" s="3">
        <v>3.0713699999999999</v>
      </c>
      <c r="AP157" s="3">
        <v>-0.91895499999999997</v>
      </c>
      <c r="AQ157" s="3">
        <v>1982.32</v>
      </c>
      <c r="AS157" s="3">
        <v>3.07138</v>
      </c>
      <c r="AT157" s="3">
        <v>-1.7310399999999999</v>
      </c>
      <c r="AU157" s="3">
        <v>3964.66</v>
      </c>
      <c r="AW157" s="3">
        <v>3.0859800000000002</v>
      </c>
      <c r="AX157" s="4">
        <v>8.2207800000000004E-3</v>
      </c>
      <c r="AY157" s="3">
        <v>99.964799999999997</v>
      </c>
      <c r="BA157" s="3">
        <v>3.0860300000000001</v>
      </c>
      <c r="BB157" s="3">
        <v>1.9637999999999999E-2</v>
      </c>
      <c r="BC157" s="3">
        <v>499.83199999999999</v>
      </c>
      <c r="BE157" s="3">
        <v>3.0859899999999998</v>
      </c>
      <c r="BF157" s="3">
        <v>2.5464899999999999E-2</v>
      </c>
      <c r="BG157" s="3">
        <v>999.65499999999997</v>
      </c>
      <c r="BI157" s="3">
        <v>3.08595</v>
      </c>
      <c r="BJ157" s="3">
        <v>3.2296699999999998E-2</v>
      </c>
      <c r="BK157" s="3">
        <v>4998.3599999999997</v>
      </c>
      <c r="BM157" s="3">
        <v>3.0860300000000001</v>
      </c>
      <c r="BN157" s="3">
        <v>3.4701799999999998E-2</v>
      </c>
      <c r="BO157" s="3">
        <v>9996.81</v>
      </c>
    </row>
    <row r="158" spans="1:67" x14ac:dyDescent="0.35">
      <c r="A158" s="3">
        <v>3.1060099999999999</v>
      </c>
      <c r="B158" s="3">
        <v>-1.00746E-2</v>
      </c>
      <c r="C158" s="3">
        <v>2.3416800000000002</v>
      </c>
      <c r="E158" s="3">
        <v>3.1059800000000002</v>
      </c>
      <c r="F158" s="3">
        <v>-1.26286E-2</v>
      </c>
      <c r="G158" s="3">
        <v>4.6833799999999997</v>
      </c>
      <c r="I158" s="3">
        <v>3.1059399999999999</v>
      </c>
      <c r="J158" s="3">
        <v>-5.9575999999999997E-2</v>
      </c>
      <c r="K158" s="3">
        <v>23.4163</v>
      </c>
      <c r="M158" s="3">
        <v>3.1059000000000001</v>
      </c>
      <c r="N158" s="3">
        <v>-8.6120799999999997E-2</v>
      </c>
      <c r="O158" s="3">
        <v>46.832799999999999</v>
      </c>
      <c r="Q158" s="3">
        <v>3.1061100000000001</v>
      </c>
      <c r="R158" s="3">
        <v>-0.26731199999999999</v>
      </c>
      <c r="S158" s="3">
        <v>234.16</v>
      </c>
      <c r="U158" s="3">
        <v>3.1060699999999999</v>
      </c>
      <c r="V158" s="3">
        <v>-0.45529700000000001</v>
      </c>
      <c r="W158" s="3">
        <v>468.33100000000002</v>
      </c>
      <c r="Y158" s="3">
        <v>3.09138</v>
      </c>
      <c r="Z158" s="3">
        <v>-1.6712100000000001E-2</v>
      </c>
      <c r="AA158" s="3">
        <v>15.1578</v>
      </c>
      <c r="AC158" s="3">
        <v>3.0912299999999999</v>
      </c>
      <c r="AD158" s="3">
        <v>-3.2935499999999999E-2</v>
      </c>
      <c r="AE158" s="3">
        <v>30.315200000000001</v>
      </c>
      <c r="AG158" s="3">
        <v>3.0914299999999999</v>
      </c>
      <c r="AH158" s="3">
        <v>-0.13011900000000001</v>
      </c>
      <c r="AI158" s="3">
        <v>151.57499999999999</v>
      </c>
      <c r="AK158" s="3">
        <v>3.0914299999999999</v>
      </c>
      <c r="AL158" s="3">
        <v>-0.239227</v>
      </c>
      <c r="AM158" s="3">
        <v>303.15100000000001</v>
      </c>
      <c r="AO158" s="3">
        <v>3.0913900000000001</v>
      </c>
      <c r="AP158" s="3">
        <v>-0.94109299999999996</v>
      </c>
      <c r="AQ158" s="3">
        <v>1515.76</v>
      </c>
      <c r="AS158" s="3">
        <v>3.0914000000000001</v>
      </c>
      <c r="AT158" s="3">
        <v>-1.78772</v>
      </c>
      <c r="AU158" s="3">
        <v>3031.52</v>
      </c>
      <c r="AW158" s="3">
        <v>3.1059999999999999</v>
      </c>
      <c r="AX158" s="4">
        <v>9.1550399999999997E-3</v>
      </c>
      <c r="AY158" s="3">
        <v>99.991900000000001</v>
      </c>
      <c r="BA158" s="3">
        <v>3.1060500000000002</v>
      </c>
      <c r="BB158" s="3">
        <v>1.3624600000000001E-2</v>
      </c>
      <c r="BC158" s="3">
        <v>499.96600000000001</v>
      </c>
      <c r="BE158" s="3">
        <v>3.1060099999999999</v>
      </c>
      <c r="BF158" s="3">
        <v>2.6880500000000002E-2</v>
      </c>
      <c r="BG158" s="3">
        <v>999.95399999999995</v>
      </c>
      <c r="BI158" s="3">
        <v>3.1059700000000001</v>
      </c>
      <c r="BJ158" s="3">
        <v>2.4251000000000002E-2</v>
      </c>
      <c r="BK158" s="3">
        <v>4999.5600000000004</v>
      </c>
      <c r="BM158" s="3">
        <v>3.1060500000000002</v>
      </c>
      <c r="BN158" s="3">
        <v>2.91246E-2</v>
      </c>
      <c r="BO158" s="3">
        <v>9999.07</v>
      </c>
    </row>
    <row r="159" spans="1:67" x14ac:dyDescent="0.35">
      <c r="A159" s="3">
        <v>3.1260300000000001</v>
      </c>
      <c r="B159" s="4">
        <v>-2.5590999999999999E-3</v>
      </c>
      <c r="C159" s="3">
        <v>1.34023</v>
      </c>
      <c r="E159" s="3">
        <v>3.1259999999999999</v>
      </c>
      <c r="F159" s="3">
        <v>-1.6733000000000001E-2</v>
      </c>
      <c r="G159" s="3">
        <v>2.6806199999999998</v>
      </c>
      <c r="I159" s="3">
        <v>3.1259600000000001</v>
      </c>
      <c r="J159" s="3">
        <v>-4.9620900000000003E-2</v>
      </c>
      <c r="K159" s="3">
        <v>13.402799999999999</v>
      </c>
      <c r="M159" s="3">
        <v>3.1259199999999998</v>
      </c>
      <c r="N159" s="3">
        <v>-9.0431899999999996E-2</v>
      </c>
      <c r="O159" s="3">
        <v>26.803799999999999</v>
      </c>
      <c r="Q159" s="3">
        <v>3.12588</v>
      </c>
      <c r="R159" s="3">
        <v>-0.25686300000000001</v>
      </c>
      <c r="S159" s="3">
        <v>134.02600000000001</v>
      </c>
      <c r="U159" s="3">
        <v>3.12609</v>
      </c>
      <c r="V159" s="3">
        <v>-0.457511</v>
      </c>
      <c r="W159" s="3">
        <v>268.05</v>
      </c>
      <c r="Y159" s="3">
        <v>3.1111499999999999</v>
      </c>
      <c r="Z159" s="3">
        <v>-2.19244E-2</v>
      </c>
      <c r="AA159" s="3">
        <v>10.341699999999999</v>
      </c>
      <c r="AC159" s="3">
        <v>3.1112500000000001</v>
      </c>
      <c r="AD159" s="3">
        <v>-3.6916499999999998E-2</v>
      </c>
      <c r="AE159" s="3">
        <v>20.683199999999999</v>
      </c>
      <c r="AG159" s="3">
        <v>3.1112000000000002</v>
      </c>
      <c r="AH159" s="3">
        <v>-0.13267000000000001</v>
      </c>
      <c r="AI159" s="3">
        <v>103.414</v>
      </c>
      <c r="AK159" s="3">
        <v>3.1112099999999998</v>
      </c>
      <c r="AL159" s="3">
        <v>-0.24393999999999999</v>
      </c>
      <c r="AM159" s="3">
        <v>206.82900000000001</v>
      </c>
      <c r="AO159" s="3">
        <v>3.1111599999999999</v>
      </c>
      <c r="AP159" s="3">
        <v>-0.96321199999999996</v>
      </c>
      <c r="AQ159" s="3">
        <v>1034.1300000000001</v>
      </c>
      <c r="AS159" s="3">
        <v>3.11117</v>
      </c>
      <c r="AT159" s="3">
        <v>-1.83118</v>
      </c>
      <c r="AU159" s="3">
        <v>2068.29</v>
      </c>
      <c r="AW159" s="3">
        <v>3.12602</v>
      </c>
      <c r="AX159" s="4">
        <v>8.6694700000000003E-3</v>
      </c>
      <c r="AY159" s="3">
        <v>100.018</v>
      </c>
      <c r="BA159" s="3">
        <v>3.1259399999999999</v>
      </c>
      <c r="BB159" s="3">
        <v>1.3307599999999999E-2</v>
      </c>
      <c r="BC159" s="3">
        <v>500.11399999999998</v>
      </c>
      <c r="BE159" s="3">
        <v>3.1260300000000001</v>
      </c>
      <c r="BF159" s="3">
        <v>2.5637099999999999E-2</v>
      </c>
      <c r="BG159" s="3">
        <v>1000.21</v>
      </c>
      <c r="BI159" s="3">
        <v>3.1259899999999998</v>
      </c>
      <c r="BJ159" s="3">
        <v>2.64543E-2</v>
      </c>
      <c r="BK159" s="3">
        <v>5001.08</v>
      </c>
      <c r="BM159" s="3">
        <v>3.12595</v>
      </c>
      <c r="BN159" s="3">
        <v>3.2327500000000002E-2</v>
      </c>
      <c r="BO159" s="3">
        <v>10002.1</v>
      </c>
    </row>
    <row r="160" spans="1:67" x14ac:dyDescent="0.35">
      <c r="A160" s="3">
        <v>3.1461700000000001</v>
      </c>
      <c r="B160" s="4">
        <v>-6.8800099999999998E-3</v>
      </c>
      <c r="C160" s="3">
        <v>0.33833600000000003</v>
      </c>
      <c r="E160" s="3">
        <v>3.1461399999999999</v>
      </c>
      <c r="F160" s="3">
        <v>-2.2050799999999999E-2</v>
      </c>
      <c r="G160" s="3">
        <v>0.67668300000000003</v>
      </c>
      <c r="I160" s="3">
        <v>3.14622</v>
      </c>
      <c r="J160" s="3">
        <v>-4.7525299999999999E-2</v>
      </c>
      <c r="K160" s="3">
        <v>3.3831099999999998</v>
      </c>
      <c r="M160" s="3">
        <v>3.1461800000000002</v>
      </c>
      <c r="N160" s="3">
        <v>-8.4948300000000004E-2</v>
      </c>
      <c r="O160" s="3">
        <v>6.7664999999999997</v>
      </c>
      <c r="Q160" s="3">
        <v>3.1461399999999999</v>
      </c>
      <c r="R160" s="3">
        <v>-0.25841399999999998</v>
      </c>
      <c r="S160" s="3">
        <v>33.833599999999997</v>
      </c>
      <c r="U160" s="3">
        <v>3.1461100000000002</v>
      </c>
      <c r="V160" s="3">
        <v>-0.453986</v>
      </c>
      <c r="W160" s="3">
        <v>67.668700000000001</v>
      </c>
      <c r="Y160" s="3">
        <v>3.13117</v>
      </c>
      <c r="Z160" s="3">
        <v>-1.7467300000000002E-2</v>
      </c>
      <c r="AA160" s="3">
        <v>5.4221300000000001</v>
      </c>
      <c r="AC160" s="3">
        <v>3.1312700000000002</v>
      </c>
      <c r="AD160" s="3">
        <v>-4.1420199999999997E-2</v>
      </c>
      <c r="AE160" s="3">
        <v>10.8446</v>
      </c>
      <c r="AG160" s="3">
        <v>3.1312199999999999</v>
      </c>
      <c r="AH160" s="3">
        <v>-0.15325</v>
      </c>
      <c r="AI160" s="3">
        <v>54.224899999999998</v>
      </c>
      <c r="AK160" s="3">
        <v>3.13123</v>
      </c>
      <c r="AL160" s="3">
        <v>-0.25369399999999998</v>
      </c>
      <c r="AM160" s="3">
        <v>108.45099999999999</v>
      </c>
      <c r="AO160" s="3">
        <v>3.1311800000000001</v>
      </c>
      <c r="AP160" s="3">
        <v>-0.97749900000000001</v>
      </c>
      <c r="AQ160" s="3">
        <v>542.23800000000006</v>
      </c>
      <c r="AS160" s="3">
        <v>3.1311900000000001</v>
      </c>
      <c r="AT160" s="3">
        <v>-1.863</v>
      </c>
      <c r="AU160" s="3">
        <v>1084.51</v>
      </c>
      <c r="AW160" s="3">
        <v>3.1461600000000001</v>
      </c>
      <c r="AX160" s="4">
        <v>8.6473999999999995E-3</v>
      </c>
      <c r="AY160" s="3">
        <v>100.023</v>
      </c>
      <c r="BA160" s="3">
        <v>3.14621</v>
      </c>
      <c r="BB160" s="3">
        <v>1.4787E-2</v>
      </c>
      <c r="BC160" s="3">
        <v>500.11099999999999</v>
      </c>
      <c r="BE160" s="3">
        <v>3.1461700000000001</v>
      </c>
      <c r="BF160" s="3">
        <v>1.4560399999999999E-2</v>
      </c>
      <c r="BG160" s="3">
        <v>1000.21</v>
      </c>
      <c r="BI160" s="3">
        <v>3.1461299999999999</v>
      </c>
      <c r="BJ160" s="3">
        <v>1.9442299999999999E-2</v>
      </c>
      <c r="BK160" s="3">
        <v>5001.1099999999997</v>
      </c>
      <c r="BM160" s="3">
        <v>3.14621</v>
      </c>
      <c r="BN160" s="3">
        <v>2.10832E-2</v>
      </c>
      <c r="BO160" s="3">
        <v>10002.200000000001</v>
      </c>
    </row>
    <row r="161" spans="1:67" x14ac:dyDescent="0.35">
      <c r="A161" s="3">
        <v>3.1661899999999998</v>
      </c>
      <c r="B161" s="3">
        <v>-1.10916E-2</v>
      </c>
      <c r="C161" s="3">
        <v>-0.66374900000000003</v>
      </c>
      <c r="E161" s="3">
        <v>3.1661600000000001</v>
      </c>
      <c r="F161" s="3">
        <v>-1.23868E-2</v>
      </c>
      <c r="G161" s="3">
        <v>-1.32755</v>
      </c>
      <c r="I161" s="3">
        <v>3.1662400000000002</v>
      </c>
      <c r="J161" s="3">
        <v>-5.7400699999999999E-2</v>
      </c>
      <c r="K161" s="3">
        <v>-6.6366800000000001</v>
      </c>
      <c r="M161" s="3">
        <v>3.1661999999999999</v>
      </c>
      <c r="N161" s="3">
        <v>-8.9284299999999997E-2</v>
      </c>
      <c r="O161" s="3">
        <v>-13.274800000000001</v>
      </c>
      <c r="Q161" s="3">
        <v>3.1661600000000001</v>
      </c>
      <c r="R161" s="3">
        <v>-0.25469399999999998</v>
      </c>
      <c r="S161" s="3">
        <v>-66.372699999999995</v>
      </c>
      <c r="U161" s="3">
        <v>3.1661199999999998</v>
      </c>
      <c r="V161" s="3">
        <v>-0.45788899999999999</v>
      </c>
      <c r="W161" s="3">
        <v>-132.744</v>
      </c>
      <c r="Y161" s="3">
        <v>3.1511900000000002</v>
      </c>
      <c r="Z161" s="3">
        <v>-2.22703E-2</v>
      </c>
      <c r="AA161" s="3">
        <v>0.45027800000000001</v>
      </c>
      <c r="AC161" s="3">
        <v>3.1512899999999999</v>
      </c>
      <c r="AD161" s="3">
        <v>-3.5861299999999999E-2</v>
      </c>
      <c r="AE161" s="3">
        <v>0.89986299999999997</v>
      </c>
      <c r="AG161" s="3">
        <v>3.15124</v>
      </c>
      <c r="AH161" s="3">
        <v>-0.14486299999999999</v>
      </c>
      <c r="AI161" s="3">
        <v>4.4972500000000002</v>
      </c>
      <c r="AK161" s="3">
        <v>3.1512500000000001</v>
      </c>
      <c r="AL161" s="3">
        <v>-0.25044100000000002</v>
      </c>
      <c r="AM161" s="3">
        <v>8.99315</v>
      </c>
      <c r="AO161" s="3">
        <v>3.1511999999999998</v>
      </c>
      <c r="AP161" s="3">
        <v>-0.97394000000000003</v>
      </c>
      <c r="AQ161" s="3">
        <v>44.964399999999998</v>
      </c>
      <c r="AS161" s="3">
        <v>3.1512099999999998</v>
      </c>
      <c r="AT161" s="3">
        <v>-1.86066</v>
      </c>
      <c r="AU161" s="3">
        <v>89.934899999999999</v>
      </c>
      <c r="AW161" s="3">
        <v>3.1661800000000002</v>
      </c>
      <c r="AX161" s="4">
        <v>8.2145299999999994E-3</v>
      </c>
      <c r="AY161" s="3">
        <v>100.023</v>
      </c>
      <c r="BA161" s="3">
        <v>3.1662300000000001</v>
      </c>
      <c r="BB161" s="3">
        <v>1.1526399999999999E-2</v>
      </c>
      <c r="BC161" s="3">
        <v>500.11099999999999</v>
      </c>
      <c r="BE161" s="3">
        <v>3.1661899999999998</v>
      </c>
      <c r="BF161" s="3">
        <v>1.4687E-2</v>
      </c>
      <c r="BG161" s="3">
        <v>1000.21</v>
      </c>
      <c r="BI161" s="3">
        <v>3.16615</v>
      </c>
      <c r="BJ161" s="3">
        <v>1.42557E-2</v>
      </c>
      <c r="BK161" s="3">
        <v>5001.1099999999997</v>
      </c>
      <c r="BM161" s="3">
        <v>3.1661100000000002</v>
      </c>
      <c r="BN161" s="3">
        <v>1.78589E-2</v>
      </c>
      <c r="BO161" s="3">
        <v>10002.200000000001</v>
      </c>
    </row>
    <row r="162" spans="1:67" x14ac:dyDescent="0.35">
      <c r="A162" s="3">
        <v>3.18621</v>
      </c>
      <c r="B162" s="4">
        <v>-6.55194E-3</v>
      </c>
      <c r="C162" s="3">
        <v>-1.6655199999999999</v>
      </c>
      <c r="E162" s="3">
        <v>3.1861799999999998</v>
      </c>
      <c r="F162" s="3">
        <v>-2.1351100000000001E-2</v>
      </c>
      <c r="G162" s="3">
        <v>-3.3306499999999999</v>
      </c>
      <c r="I162" s="3">
        <v>3.1862599999999999</v>
      </c>
      <c r="J162" s="3">
        <v>-5.20715E-2</v>
      </c>
      <c r="K162" s="3">
        <v>-16.6557</v>
      </c>
      <c r="M162" s="3">
        <v>3.1862200000000001</v>
      </c>
      <c r="N162" s="3">
        <v>-8.5029800000000003E-2</v>
      </c>
      <c r="O162" s="3">
        <v>-33.310699999999997</v>
      </c>
      <c r="Q162" s="3">
        <v>3.1861799999999998</v>
      </c>
      <c r="R162" s="3">
        <v>-0.25235299999999999</v>
      </c>
      <c r="S162" s="3">
        <v>-166.55099999999999</v>
      </c>
      <c r="U162" s="3">
        <v>3.18614</v>
      </c>
      <c r="V162" s="3">
        <v>-0.458567</v>
      </c>
      <c r="W162" s="3">
        <v>-333.1</v>
      </c>
      <c r="Y162" s="3">
        <v>3.1709700000000001</v>
      </c>
      <c r="Z162" s="3">
        <v>-2.6803299999999999E-2</v>
      </c>
      <c r="AA162" s="3">
        <v>-4.5279800000000003</v>
      </c>
      <c r="AC162" s="3">
        <v>3.1710600000000002</v>
      </c>
      <c r="AD162" s="3">
        <v>-5.2102700000000002E-2</v>
      </c>
      <c r="AE162" s="3">
        <v>-9.0555000000000003</v>
      </c>
      <c r="AG162" s="3">
        <v>3.1710099999999999</v>
      </c>
      <c r="AH162" s="3">
        <v>-0.149147</v>
      </c>
      <c r="AI162" s="3">
        <v>-45.276200000000003</v>
      </c>
      <c r="AK162" s="3">
        <v>3.1710199999999999</v>
      </c>
      <c r="AL162" s="3">
        <v>-0.25473200000000001</v>
      </c>
      <c r="AM162" s="3">
        <v>-90.551699999999997</v>
      </c>
      <c r="AO162" s="3">
        <v>3.1709800000000001</v>
      </c>
      <c r="AP162" s="3">
        <v>-0.974472</v>
      </c>
      <c r="AQ162" s="3">
        <v>-452.75900000000001</v>
      </c>
      <c r="AS162" s="3">
        <v>3.1709900000000002</v>
      </c>
      <c r="AT162" s="3">
        <v>-1.84822</v>
      </c>
      <c r="AU162" s="3">
        <v>-905.51099999999997</v>
      </c>
      <c r="AW162" s="3">
        <v>3.1861999999999999</v>
      </c>
      <c r="AX162" s="4">
        <v>7.2294600000000001E-3</v>
      </c>
      <c r="AY162" s="3">
        <v>100.014</v>
      </c>
      <c r="BA162" s="3">
        <v>3.1861199999999998</v>
      </c>
      <c r="BB162" s="3">
        <v>1.54631E-2</v>
      </c>
      <c r="BC162" s="3">
        <v>500.10899999999998</v>
      </c>
      <c r="BE162" s="3">
        <v>3.18621</v>
      </c>
      <c r="BF162" s="3">
        <v>1.13186E-2</v>
      </c>
      <c r="BG162" s="3">
        <v>1000.21</v>
      </c>
      <c r="BI162" s="3">
        <v>3.1861700000000002</v>
      </c>
      <c r="BJ162" s="3">
        <v>1.7846000000000001E-2</v>
      </c>
      <c r="BK162" s="3">
        <v>5000.8900000000003</v>
      </c>
      <c r="BM162" s="3">
        <v>3.1861299999999999</v>
      </c>
      <c r="BN162" s="3">
        <v>1.31082E-2</v>
      </c>
      <c r="BO162" s="3">
        <v>10001.799999999999</v>
      </c>
    </row>
    <row r="163" spans="1:67" x14ac:dyDescent="0.35">
      <c r="A163" s="3">
        <v>3.2061099999999998</v>
      </c>
      <c r="B163" s="4">
        <v>-6.0916900000000003E-3</v>
      </c>
      <c r="C163" s="3">
        <v>-2.6665899999999998</v>
      </c>
      <c r="E163" s="3">
        <v>3.2061999999999999</v>
      </c>
      <c r="F163" s="3">
        <v>-2.2358900000000001E-2</v>
      </c>
      <c r="G163" s="3">
        <v>-5.3331</v>
      </c>
      <c r="I163" s="3">
        <v>3.20628</v>
      </c>
      <c r="J163" s="3">
        <v>-6.3836400000000001E-2</v>
      </c>
      <c r="K163" s="3">
        <v>-26.6662</v>
      </c>
      <c r="M163" s="3">
        <v>3.2062400000000002</v>
      </c>
      <c r="N163" s="3">
        <v>-8.8515300000000005E-2</v>
      </c>
      <c r="O163" s="3">
        <v>-53.333399999999997</v>
      </c>
      <c r="Q163" s="3">
        <v>3.2061999999999999</v>
      </c>
      <c r="R163" s="3">
        <v>-0.25673600000000002</v>
      </c>
      <c r="S163" s="3">
        <v>-266.67</v>
      </c>
      <c r="U163" s="3">
        <v>3.2061600000000001</v>
      </c>
      <c r="V163" s="3">
        <v>-0.45134600000000002</v>
      </c>
      <c r="W163" s="3">
        <v>-533.35599999999999</v>
      </c>
      <c r="Y163" s="3">
        <v>3.1909900000000002</v>
      </c>
      <c r="Z163" s="3">
        <v>-2.0263199999999999E-2</v>
      </c>
      <c r="AA163" s="3">
        <v>-9.4592500000000008</v>
      </c>
      <c r="AC163" s="3">
        <v>3.1910799999999999</v>
      </c>
      <c r="AD163" s="3">
        <v>-4.9343199999999997E-2</v>
      </c>
      <c r="AE163" s="3">
        <v>-18.9192</v>
      </c>
      <c r="AG163" s="3">
        <v>3.19103</v>
      </c>
      <c r="AH163" s="3">
        <v>-0.15547</v>
      </c>
      <c r="AI163" s="3">
        <v>-94.597700000000003</v>
      </c>
      <c r="AK163" s="3">
        <v>3.1910400000000001</v>
      </c>
      <c r="AL163" s="3">
        <v>-0.24742400000000001</v>
      </c>
      <c r="AM163" s="3">
        <v>-189.19800000000001</v>
      </c>
      <c r="AO163" s="3">
        <v>3.1909999999999998</v>
      </c>
      <c r="AP163" s="3">
        <v>-0.96098700000000004</v>
      </c>
      <c r="AQ163" s="3">
        <v>-945.98599999999999</v>
      </c>
      <c r="AS163" s="3">
        <v>3.1910099999999999</v>
      </c>
      <c r="AT163" s="3">
        <v>-1.82145</v>
      </c>
      <c r="AU163" s="3">
        <v>-1891.98</v>
      </c>
      <c r="AW163" s="3">
        <v>3.2062200000000001</v>
      </c>
      <c r="AX163" s="4">
        <v>9.9310300000000004E-3</v>
      </c>
      <c r="AY163" s="3">
        <v>99.983699999999999</v>
      </c>
      <c r="BA163" s="3">
        <v>3.20614</v>
      </c>
      <c r="BB163" s="3">
        <v>1.39302E-2</v>
      </c>
      <c r="BC163" s="3">
        <v>499.899</v>
      </c>
      <c r="BE163" s="3">
        <v>3.2062300000000001</v>
      </c>
      <c r="BF163" s="4">
        <v>8.2398599999999999E-3</v>
      </c>
      <c r="BG163" s="3">
        <v>999.78499999999997</v>
      </c>
      <c r="BI163" s="3">
        <v>3.2061899999999999</v>
      </c>
      <c r="BJ163" s="4">
        <v>8.8456400000000001E-3</v>
      </c>
      <c r="BK163" s="3">
        <v>4998.9799999999996</v>
      </c>
      <c r="BM163" s="3">
        <v>3.2061500000000001</v>
      </c>
      <c r="BN163" s="4">
        <v>7.8962000000000008E-3</v>
      </c>
      <c r="BO163" s="3">
        <v>9997.85</v>
      </c>
    </row>
    <row r="164" spans="1:67" x14ac:dyDescent="0.35">
      <c r="A164" s="3">
        <v>3.2263700000000002</v>
      </c>
      <c r="B164" s="4">
        <v>-5.2940900000000004E-3</v>
      </c>
      <c r="C164" s="3">
        <v>-3.6667399999999999</v>
      </c>
      <c r="E164" s="3">
        <v>3.22634</v>
      </c>
      <c r="F164" s="4">
        <v>-6.8201299999999998E-3</v>
      </c>
      <c r="G164" s="3">
        <v>-7.33331</v>
      </c>
      <c r="I164" s="3">
        <v>3.2263000000000002</v>
      </c>
      <c r="J164" s="3">
        <v>-6.39406E-2</v>
      </c>
      <c r="K164" s="3">
        <v>-36.667200000000001</v>
      </c>
      <c r="M164" s="3">
        <v>3.2262599999999999</v>
      </c>
      <c r="N164" s="3">
        <v>-8.9633500000000005E-2</v>
      </c>
      <c r="O164" s="3">
        <v>-73.333500000000001</v>
      </c>
      <c r="Q164" s="3">
        <v>3.2262200000000001</v>
      </c>
      <c r="R164" s="3">
        <v>-0.25482399999999999</v>
      </c>
      <c r="S164" s="3">
        <v>-366.666</v>
      </c>
      <c r="U164" s="3">
        <v>3.2264300000000001</v>
      </c>
      <c r="V164" s="3">
        <v>-0.45668399999999998</v>
      </c>
      <c r="W164" s="3">
        <v>-733.34</v>
      </c>
      <c r="Y164" s="3">
        <v>3.2110099999999999</v>
      </c>
      <c r="Z164" s="3">
        <v>-2.1771200000000001E-2</v>
      </c>
      <c r="AA164" s="3">
        <v>-14.2988</v>
      </c>
      <c r="AC164" s="3">
        <v>3.2111000000000001</v>
      </c>
      <c r="AD164" s="3">
        <v>-2.5970900000000002E-2</v>
      </c>
      <c r="AE164" s="3">
        <v>-28.596699999999998</v>
      </c>
      <c r="AG164" s="3">
        <v>3.2110500000000002</v>
      </c>
      <c r="AH164" s="3">
        <v>-0.137242</v>
      </c>
      <c r="AI164" s="3">
        <v>-142.982</v>
      </c>
      <c r="AK164" s="3">
        <v>3.2110599999999998</v>
      </c>
      <c r="AL164" s="3">
        <v>-0.24021899999999999</v>
      </c>
      <c r="AM164" s="3">
        <v>-285.964</v>
      </c>
      <c r="AO164" s="3">
        <v>3.21102</v>
      </c>
      <c r="AP164" s="3">
        <v>-0.93913599999999997</v>
      </c>
      <c r="AQ164" s="3">
        <v>-1429.82</v>
      </c>
      <c r="AS164" s="3">
        <v>3.2110300000000001</v>
      </c>
      <c r="AT164" s="3">
        <v>-1.7759199999999999</v>
      </c>
      <c r="AU164" s="3">
        <v>-2859.67</v>
      </c>
      <c r="AW164" s="3">
        <v>3.2263600000000001</v>
      </c>
      <c r="AX164" s="4">
        <v>4.7333499999999999E-3</v>
      </c>
      <c r="AY164" s="3">
        <v>99.954099999999997</v>
      </c>
      <c r="BA164" s="3">
        <v>3.2262900000000001</v>
      </c>
      <c r="BB164" s="3">
        <v>1.1851799999999999E-2</v>
      </c>
      <c r="BC164" s="3">
        <v>499.79199999999997</v>
      </c>
      <c r="BE164" s="3">
        <v>3.2263700000000002</v>
      </c>
      <c r="BF164" s="3">
        <v>1.4369E-2</v>
      </c>
      <c r="BG164" s="3">
        <v>999.58600000000001</v>
      </c>
      <c r="BI164" s="3">
        <v>3.2263299999999999</v>
      </c>
      <c r="BJ164" s="4">
        <v>9.9860999999999995E-3</v>
      </c>
      <c r="BK164" s="3">
        <v>4997.71</v>
      </c>
      <c r="BM164" s="3">
        <v>3.2262900000000001</v>
      </c>
      <c r="BN164" s="4">
        <v>4.6077100000000001E-3</v>
      </c>
      <c r="BO164" s="3">
        <v>9995.3700000000008</v>
      </c>
    </row>
    <row r="165" spans="1:67" x14ac:dyDescent="0.35">
      <c r="A165" s="3">
        <v>3.2463899999999999</v>
      </c>
      <c r="B165" s="4">
        <v>-7.7925099999999999E-3</v>
      </c>
      <c r="C165" s="3">
        <v>-4.6651699999999998</v>
      </c>
      <c r="E165" s="3">
        <v>3.2463600000000001</v>
      </c>
      <c r="F165" s="3">
        <v>-1.8339000000000001E-2</v>
      </c>
      <c r="G165" s="3">
        <v>-9.3306500000000003</v>
      </c>
      <c r="I165" s="3">
        <v>3.2463199999999999</v>
      </c>
      <c r="J165" s="3">
        <v>-5.3383100000000003E-2</v>
      </c>
      <c r="K165" s="3">
        <v>-46.6526</v>
      </c>
      <c r="M165" s="3">
        <v>3.2462800000000001</v>
      </c>
      <c r="N165" s="3">
        <v>-8.08754E-2</v>
      </c>
      <c r="O165" s="3">
        <v>-93.304599999999994</v>
      </c>
      <c r="Q165" s="3">
        <v>3.2462399999999998</v>
      </c>
      <c r="R165" s="3">
        <v>-0.26418399999999997</v>
      </c>
      <c r="S165" s="3">
        <v>-466.52300000000002</v>
      </c>
      <c r="U165" s="3">
        <v>3.2464499999999998</v>
      </c>
      <c r="V165" s="3">
        <v>-0.448741</v>
      </c>
      <c r="W165" s="3">
        <v>-933.05600000000004</v>
      </c>
      <c r="Y165" s="3">
        <v>3.2307800000000002</v>
      </c>
      <c r="Z165" s="3">
        <v>-2.49838E-2</v>
      </c>
      <c r="AA165" s="3">
        <v>-18.993099999999998</v>
      </c>
      <c r="AC165" s="3">
        <v>3.23088</v>
      </c>
      <c r="AD165" s="3">
        <v>-4.13812E-2</v>
      </c>
      <c r="AE165" s="3">
        <v>-37.988</v>
      </c>
      <c r="AG165" s="3">
        <v>3.2308300000000001</v>
      </c>
      <c r="AH165" s="3">
        <v>-0.13735900000000001</v>
      </c>
      <c r="AI165" s="3">
        <v>-189.94499999999999</v>
      </c>
      <c r="AK165" s="3">
        <v>3.2308400000000002</v>
      </c>
      <c r="AL165" s="3">
        <v>-0.24624599999999999</v>
      </c>
      <c r="AM165" s="3">
        <v>-379.89</v>
      </c>
      <c r="AO165" s="3">
        <v>3.2307899999999998</v>
      </c>
      <c r="AP165" s="3">
        <v>-0.91534599999999999</v>
      </c>
      <c r="AQ165" s="3">
        <v>-1899.44</v>
      </c>
      <c r="AS165" s="3">
        <v>3.2307999999999999</v>
      </c>
      <c r="AT165" s="3">
        <v>-1.71343</v>
      </c>
      <c r="AU165" s="3">
        <v>-3798.92</v>
      </c>
      <c r="AW165" s="3">
        <v>3.2463799999999998</v>
      </c>
      <c r="AX165" s="4">
        <v>7.6885699999999996E-3</v>
      </c>
      <c r="AY165" s="3">
        <v>99.912300000000002</v>
      </c>
      <c r="BA165" s="3">
        <v>3.2463099999999998</v>
      </c>
      <c r="BB165" s="3">
        <v>1.53023E-2</v>
      </c>
      <c r="BC165" s="3">
        <v>499.55399999999997</v>
      </c>
      <c r="BE165" s="3">
        <v>3.2463899999999999</v>
      </c>
      <c r="BF165" s="3">
        <v>1.37068E-2</v>
      </c>
      <c r="BG165" s="3">
        <v>999.11199999999997</v>
      </c>
      <c r="BI165" s="3">
        <v>3.2463500000000001</v>
      </c>
      <c r="BJ165" s="4">
        <v>9.5635400000000006E-3</v>
      </c>
      <c r="BK165" s="3">
        <v>4995.67</v>
      </c>
      <c r="BM165" s="3">
        <v>3.2463099999999998</v>
      </c>
      <c r="BN165" s="4">
        <v>-5.2067800000000003E-3</v>
      </c>
      <c r="BO165" s="3">
        <v>9991.33</v>
      </c>
    </row>
    <row r="166" spans="1:67" x14ac:dyDescent="0.35">
      <c r="A166" s="3">
        <v>3.2662900000000001</v>
      </c>
      <c r="B166" s="4">
        <v>-8.9766900000000007E-3</v>
      </c>
      <c r="C166" s="3">
        <v>-5.66188</v>
      </c>
      <c r="E166" s="3">
        <v>3.2663799999999998</v>
      </c>
      <c r="F166" s="3">
        <v>-1.3432299999999999E-2</v>
      </c>
      <c r="G166" s="3">
        <v>-11.3239</v>
      </c>
      <c r="I166" s="3">
        <v>3.26634</v>
      </c>
      <c r="J166" s="3">
        <v>-5.83568E-2</v>
      </c>
      <c r="K166" s="3">
        <v>-56.619399999999999</v>
      </c>
      <c r="M166" s="3">
        <v>3.2663000000000002</v>
      </c>
      <c r="N166" s="3">
        <v>-9.4314599999999998E-2</v>
      </c>
      <c r="O166" s="3">
        <v>-113.24</v>
      </c>
      <c r="Q166" s="3">
        <v>3.2662599999999999</v>
      </c>
      <c r="R166" s="3">
        <v>-0.261932</v>
      </c>
      <c r="S166" s="3">
        <v>-566.20500000000004</v>
      </c>
      <c r="U166" s="3">
        <v>3.2662200000000001</v>
      </c>
      <c r="V166" s="3">
        <v>-0.44831799999999999</v>
      </c>
      <c r="W166" s="3">
        <v>-1132.4000000000001</v>
      </c>
      <c r="Y166" s="3">
        <v>3.2507999999999999</v>
      </c>
      <c r="Z166" s="3">
        <v>-2.2402200000000001E-2</v>
      </c>
      <c r="AA166" s="3">
        <v>-23.503699999999998</v>
      </c>
      <c r="AC166" s="3">
        <v>3.2509000000000001</v>
      </c>
      <c r="AD166" s="3">
        <v>-4.6964400000000003E-2</v>
      </c>
      <c r="AE166" s="3">
        <v>-47.003799999999998</v>
      </c>
      <c r="AG166" s="3">
        <v>3.2508499999999998</v>
      </c>
      <c r="AH166" s="3">
        <v>-0.129415</v>
      </c>
      <c r="AI166" s="3">
        <v>-235.023</v>
      </c>
      <c r="AK166" s="3">
        <v>3.2508599999999999</v>
      </c>
      <c r="AL166" s="3">
        <v>-0.22961000000000001</v>
      </c>
      <c r="AM166" s="3">
        <v>-470.03899999999999</v>
      </c>
      <c r="AO166" s="3">
        <v>3.25081</v>
      </c>
      <c r="AP166" s="3">
        <v>-0.87550300000000003</v>
      </c>
      <c r="AQ166" s="3">
        <v>-2350.21</v>
      </c>
      <c r="AS166" s="3">
        <v>3.25082</v>
      </c>
      <c r="AT166" s="3">
        <v>-1.6364300000000001</v>
      </c>
      <c r="AU166" s="3">
        <v>-4700.41</v>
      </c>
      <c r="AW166" s="3">
        <v>3.2662800000000001</v>
      </c>
      <c r="AX166" s="4">
        <v>7.9838300000000008E-3</v>
      </c>
      <c r="AY166" s="3">
        <v>99.859499999999997</v>
      </c>
      <c r="BA166" s="3">
        <v>3.26633</v>
      </c>
      <c r="BB166" s="3">
        <v>1.02728E-2</v>
      </c>
      <c r="BC166" s="3">
        <v>499.303</v>
      </c>
      <c r="BE166" s="3">
        <v>3.2662900000000001</v>
      </c>
      <c r="BF166" s="3">
        <v>1.7158699999999999E-2</v>
      </c>
      <c r="BG166" s="3">
        <v>998.60699999999997</v>
      </c>
      <c r="BI166" s="3">
        <v>3.2663700000000002</v>
      </c>
      <c r="BJ166" s="4">
        <v>-1.44272E-3</v>
      </c>
      <c r="BK166" s="3">
        <v>4993.03</v>
      </c>
      <c r="BM166" s="3">
        <v>3.26633</v>
      </c>
      <c r="BN166" s="4">
        <v>-7.2078699999999999E-3</v>
      </c>
      <c r="BO166" s="3">
        <v>9986.15</v>
      </c>
    </row>
    <row r="167" spans="1:67" x14ac:dyDescent="0.35">
      <c r="A167" s="3">
        <v>3.2863099999999998</v>
      </c>
      <c r="B167" s="4">
        <v>-3.4379200000000001E-3</v>
      </c>
      <c r="C167" s="3">
        <v>-6.6565099999999999</v>
      </c>
      <c r="E167" s="3">
        <v>3.2862800000000001</v>
      </c>
      <c r="F167" s="3">
        <v>-1.0314E-2</v>
      </c>
      <c r="G167" s="3">
        <v>-13.3127</v>
      </c>
      <c r="I167" s="3">
        <v>3.2863600000000002</v>
      </c>
      <c r="J167" s="3">
        <v>-5.01184E-2</v>
      </c>
      <c r="K167" s="3">
        <v>-66.563800000000001</v>
      </c>
      <c r="M167" s="3">
        <v>3.2863199999999999</v>
      </c>
      <c r="N167" s="3">
        <v>-8.7281499999999998E-2</v>
      </c>
      <c r="O167" s="3">
        <v>-133.126</v>
      </c>
      <c r="Q167" s="3">
        <v>3.2862800000000001</v>
      </c>
      <c r="R167" s="3">
        <v>-0.26036700000000002</v>
      </c>
      <c r="S167" s="3">
        <v>-665.64200000000005</v>
      </c>
      <c r="U167" s="3">
        <v>3.2862399999999998</v>
      </c>
      <c r="V167" s="3">
        <v>-0.45255200000000001</v>
      </c>
      <c r="W167" s="3">
        <v>-1331.27</v>
      </c>
      <c r="Y167" s="3">
        <v>3.2708200000000001</v>
      </c>
      <c r="Z167" s="3">
        <v>-2.4800900000000001E-2</v>
      </c>
      <c r="AA167" s="3">
        <v>-27.774699999999999</v>
      </c>
      <c r="AC167" s="3">
        <v>3.2709199999999998</v>
      </c>
      <c r="AD167" s="3">
        <v>-3.6424699999999997E-2</v>
      </c>
      <c r="AE167" s="3">
        <v>-55.551400000000001</v>
      </c>
      <c r="AG167" s="3">
        <v>3.2708699999999999</v>
      </c>
      <c r="AH167" s="3">
        <v>-0.12715599999999999</v>
      </c>
      <c r="AI167" s="3">
        <v>-277.76100000000002</v>
      </c>
      <c r="AK167" s="3">
        <v>3.27088</v>
      </c>
      <c r="AL167" s="3">
        <v>-0.22539999999999999</v>
      </c>
      <c r="AM167" s="3">
        <v>-555.52499999999998</v>
      </c>
      <c r="AO167" s="3">
        <v>3.2708300000000001</v>
      </c>
      <c r="AP167" s="3">
        <v>-0.83570699999999998</v>
      </c>
      <c r="AQ167" s="3">
        <v>-2777.63</v>
      </c>
      <c r="AS167" s="3">
        <v>3.2708400000000002</v>
      </c>
      <c r="AT167" s="3">
        <v>-1.5527899999999999</v>
      </c>
      <c r="AU167" s="3">
        <v>-5555.24</v>
      </c>
      <c r="AW167" s="3">
        <v>3.2863000000000002</v>
      </c>
      <c r="AX167" s="4">
        <v>4.2715899999999996E-3</v>
      </c>
      <c r="AY167" s="3">
        <v>99.794799999999995</v>
      </c>
      <c r="BA167" s="3">
        <v>3.28634</v>
      </c>
      <c r="BB167" s="3">
        <v>1.33702E-2</v>
      </c>
      <c r="BC167" s="3">
        <v>498.99400000000003</v>
      </c>
      <c r="BE167" s="3">
        <v>3.2863099999999998</v>
      </c>
      <c r="BF167" s="3">
        <v>2.1110199999999999E-2</v>
      </c>
      <c r="BG167" s="3">
        <v>997.97500000000002</v>
      </c>
      <c r="BI167" s="3">
        <v>3.2863899999999999</v>
      </c>
      <c r="BJ167" s="4">
        <v>2.9876199999999999E-3</v>
      </c>
      <c r="BK167" s="3">
        <v>4989.93</v>
      </c>
      <c r="BM167" s="3">
        <v>3.2863500000000001</v>
      </c>
      <c r="BN167" s="3">
        <v>-1.5755999999999999E-2</v>
      </c>
      <c r="BO167" s="3">
        <v>9979.81</v>
      </c>
    </row>
    <row r="168" spans="1:67" x14ac:dyDescent="0.35">
      <c r="A168" s="3">
        <v>3.30633</v>
      </c>
      <c r="B168" s="4">
        <v>-9.8680599999999997E-3</v>
      </c>
      <c r="C168" s="3">
        <v>-7.6482999999999999</v>
      </c>
      <c r="E168" s="3">
        <v>3.3062999999999998</v>
      </c>
      <c r="F168" s="3">
        <v>-2.0294400000000001E-2</v>
      </c>
      <c r="G168" s="3">
        <v>-15.2963</v>
      </c>
      <c r="I168" s="3">
        <v>3.3063799999999999</v>
      </c>
      <c r="J168" s="3">
        <v>-5.1855900000000003E-2</v>
      </c>
      <c r="K168" s="3">
        <v>-76.482699999999994</v>
      </c>
      <c r="M168" s="3">
        <v>3.3063400000000001</v>
      </c>
      <c r="N168" s="3">
        <v>-8.3923999999999999E-2</v>
      </c>
      <c r="O168" s="3">
        <v>-152.96199999999999</v>
      </c>
      <c r="Q168" s="3">
        <v>3.3062999999999998</v>
      </c>
      <c r="R168" s="3">
        <v>-0.25978499999999999</v>
      </c>
      <c r="S168" s="3">
        <v>-764.83</v>
      </c>
      <c r="U168" s="3">
        <v>3.30626</v>
      </c>
      <c r="V168" s="3">
        <v>-0.45041399999999998</v>
      </c>
      <c r="W168" s="3">
        <v>-1529.63</v>
      </c>
      <c r="Y168" s="3">
        <v>3.2906</v>
      </c>
      <c r="Z168" s="3">
        <v>-2.71653E-2</v>
      </c>
      <c r="AA168" s="3">
        <v>-31.775400000000001</v>
      </c>
      <c r="AC168" s="3">
        <v>3.2906900000000001</v>
      </c>
      <c r="AD168" s="3">
        <v>-4.8409800000000003E-2</v>
      </c>
      <c r="AE168" s="3">
        <v>-63.550899999999999</v>
      </c>
      <c r="AG168" s="3">
        <v>3.2906399999999998</v>
      </c>
      <c r="AH168" s="3">
        <v>-0.12501899999999999</v>
      </c>
      <c r="AI168" s="3">
        <v>-317.745</v>
      </c>
      <c r="AK168" s="3">
        <v>3.2906499999999999</v>
      </c>
      <c r="AL168" s="3">
        <v>-0.21901300000000001</v>
      </c>
      <c r="AM168" s="3">
        <v>-635.48599999999999</v>
      </c>
      <c r="AO168" s="3">
        <v>3.29061</v>
      </c>
      <c r="AP168" s="3">
        <v>-0.78484299999999996</v>
      </c>
      <c r="AQ168" s="3">
        <v>-3177.45</v>
      </c>
      <c r="AS168" s="3">
        <v>3.2906200000000001</v>
      </c>
      <c r="AT168" s="3">
        <v>-1.46312</v>
      </c>
      <c r="AU168" s="3">
        <v>-6354.86</v>
      </c>
      <c r="AW168" s="3">
        <v>3.3063199999999999</v>
      </c>
      <c r="AX168" s="4">
        <v>7.6566000000000004E-3</v>
      </c>
      <c r="AY168" s="3">
        <v>99.725200000000001</v>
      </c>
      <c r="BA168" s="3">
        <v>3.3063600000000002</v>
      </c>
      <c r="BB168" s="4">
        <v>8.2874699999999999E-3</v>
      </c>
      <c r="BC168" s="3">
        <v>498.63400000000001</v>
      </c>
      <c r="BE168" s="3">
        <v>3.30633</v>
      </c>
      <c r="BF168" s="3">
        <v>1.4270400000000001E-2</v>
      </c>
      <c r="BG168" s="3">
        <v>997.26800000000003</v>
      </c>
      <c r="BI168" s="3">
        <v>3.3062900000000002</v>
      </c>
      <c r="BJ168" s="4">
        <v>-4.2023099999999999E-3</v>
      </c>
      <c r="BK168" s="3">
        <v>4986.34</v>
      </c>
      <c r="BM168" s="3">
        <v>3.3063699999999998</v>
      </c>
      <c r="BN168" s="3">
        <v>-1.9979199999999999E-2</v>
      </c>
      <c r="BO168" s="3">
        <v>9972.61</v>
      </c>
    </row>
    <row r="169" spans="1:67" x14ac:dyDescent="0.35">
      <c r="A169" s="3">
        <v>3.32647</v>
      </c>
      <c r="B169" s="4">
        <v>-6.3172999999999997E-3</v>
      </c>
      <c r="C169" s="3">
        <v>-8.6366499999999995</v>
      </c>
      <c r="E169" s="3">
        <v>3.3265600000000002</v>
      </c>
      <c r="F169" s="3">
        <v>-1.6413799999999999E-2</v>
      </c>
      <c r="G169" s="3">
        <v>-17.273599999999998</v>
      </c>
      <c r="I169" s="3">
        <v>3.3264</v>
      </c>
      <c r="J169" s="3">
        <v>-5.3247299999999997E-2</v>
      </c>
      <c r="K169" s="3">
        <v>-86.369200000000006</v>
      </c>
      <c r="M169" s="3">
        <v>3.3266</v>
      </c>
      <c r="N169" s="3">
        <v>-9.4399399999999994E-2</v>
      </c>
      <c r="O169" s="3">
        <v>-172.738</v>
      </c>
      <c r="Q169" s="3">
        <v>3.3265600000000002</v>
      </c>
      <c r="R169" s="3">
        <v>-0.25106699999999998</v>
      </c>
      <c r="S169" s="3">
        <v>-863.70299999999997</v>
      </c>
      <c r="U169" s="3">
        <v>3.32653</v>
      </c>
      <c r="V169" s="3">
        <v>-0.44745099999999999</v>
      </c>
      <c r="W169" s="3">
        <v>-1727.36</v>
      </c>
      <c r="Y169" s="3">
        <v>3.3106100000000001</v>
      </c>
      <c r="Z169" s="3">
        <v>-1.9047100000000001E-2</v>
      </c>
      <c r="AA169" s="3">
        <v>-35.456899999999997</v>
      </c>
      <c r="AC169" s="3">
        <v>3.3107099999999998</v>
      </c>
      <c r="AD169" s="3">
        <v>-4.0492300000000002E-2</v>
      </c>
      <c r="AE169" s="3">
        <v>-70.914699999999996</v>
      </c>
      <c r="AG169" s="3">
        <v>3.3106599999999999</v>
      </c>
      <c r="AH169" s="3">
        <v>-0.11977699999999999</v>
      </c>
      <c r="AI169" s="3">
        <v>-354.57100000000003</v>
      </c>
      <c r="AK169" s="3">
        <v>3.31067</v>
      </c>
      <c r="AL169" s="3">
        <v>-0.19736000000000001</v>
      </c>
      <c r="AM169" s="3">
        <v>-709.13900000000001</v>
      </c>
      <c r="AO169" s="3">
        <v>3.3106300000000002</v>
      </c>
      <c r="AP169" s="3">
        <v>-0.72550300000000001</v>
      </c>
      <c r="AQ169" s="3">
        <v>-3545.72</v>
      </c>
      <c r="AS169" s="3">
        <v>3.3106399999999998</v>
      </c>
      <c r="AT169" s="3">
        <v>-1.3565</v>
      </c>
      <c r="AU169" s="3">
        <v>-7091.45</v>
      </c>
      <c r="AW169" s="3">
        <v>3.32646</v>
      </c>
      <c r="AX169" s="3">
        <v>1.04863E-2</v>
      </c>
      <c r="AY169" s="3">
        <v>99.645899999999997</v>
      </c>
      <c r="BA169" s="3">
        <v>3.3265099999999999</v>
      </c>
      <c r="BB169" s="4">
        <v>8.1909099999999992E-3</v>
      </c>
      <c r="BC169" s="3">
        <v>498.22800000000001</v>
      </c>
      <c r="BE169" s="3">
        <v>3.32647</v>
      </c>
      <c r="BF169" s="4">
        <v>7.5156199999999998E-3</v>
      </c>
      <c r="BG169" s="3">
        <v>996.45</v>
      </c>
      <c r="BI169" s="3">
        <v>3.3265500000000001</v>
      </c>
      <c r="BJ169" s="4">
        <v>-9.5883400000000008E-3</v>
      </c>
      <c r="BK169" s="3">
        <v>4982.22</v>
      </c>
      <c r="BM169" s="3">
        <v>3.3265099999999999</v>
      </c>
      <c r="BN169" s="3">
        <v>-2.2102799999999999E-2</v>
      </c>
      <c r="BO169" s="3">
        <v>9964.5499999999993</v>
      </c>
    </row>
    <row r="170" spans="1:67" x14ac:dyDescent="0.35">
      <c r="A170" s="3">
        <v>3.3464900000000002</v>
      </c>
      <c r="B170" s="4">
        <v>-7.7170800000000003E-3</v>
      </c>
      <c r="C170" s="3">
        <v>-9.6218800000000009</v>
      </c>
      <c r="E170" s="3">
        <v>3.34646</v>
      </c>
      <c r="F170" s="3">
        <v>-1.6569199999999999E-2</v>
      </c>
      <c r="G170" s="3">
        <v>-19.244299999999999</v>
      </c>
      <c r="I170" s="3">
        <v>3.3464200000000002</v>
      </c>
      <c r="J170" s="3">
        <v>-4.9681900000000001E-2</v>
      </c>
      <c r="K170" s="3">
        <v>-96.220299999999995</v>
      </c>
      <c r="M170" s="3">
        <v>3.3463799999999999</v>
      </c>
      <c r="N170" s="3">
        <v>-8.2739099999999996E-2</v>
      </c>
      <c r="O170" s="3">
        <v>-192.44</v>
      </c>
      <c r="Q170" s="3">
        <v>3.3465799999999999</v>
      </c>
      <c r="R170" s="3">
        <v>-0.25030999999999998</v>
      </c>
      <c r="S170" s="3">
        <v>-962.21900000000005</v>
      </c>
      <c r="U170" s="3">
        <v>3.3465400000000001</v>
      </c>
      <c r="V170" s="3">
        <v>-0.44297199999999998</v>
      </c>
      <c r="W170" s="3">
        <v>-1924.38</v>
      </c>
      <c r="Y170" s="3">
        <v>3.33039</v>
      </c>
      <c r="Z170" s="3">
        <v>-1.8477899999999998E-2</v>
      </c>
      <c r="AA170" s="3">
        <v>-38.786799999999999</v>
      </c>
      <c r="AC170" s="3">
        <v>3.3304900000000002</v>
      </c>
      <c r="AD170" s="3">
        <v>-3.7974000000000001E-2</v>
      </c>
      <c r="AE170" s="3">
        <v>-77.572699999999998</v>
      </c>
      <c r="AG170" s="3">
        <v>3.3304399999999998</v>
      </c>
      <c r="AH170" s="3">
        <v>-0.119412</v>
      </c>
      <c r="AI170" s="3">
        <v>-387.87299999999999</v>
      </c>
      <c r="AK170" s="3">
        <v>3.3304499999999999</v>
      </c>
      <c r="AL170" s="3">
        <v>-0.19131799999999999</v>
      </c>
      <c r="AM170" s="3">
        <v>-775.75300000000004</v>
      </c>
      <c r="AO170" s="3">
        <v>3.3304</v>
      </c>
      <c r="AP170" s="3">
        <v>-0.66490499999999997</v>
      </c>
      <c r="AQ170" s="3">
        <v>-3878.79</v>
      </c>
      <c r="AS170" s="3">
        <v>3.3304100000000001</v>
      </c>
      <c r="AT170" s="3">
        <v>-1.2458800000000001</v>
      </c>
      <c r="AU170" s="3">
        <v>-7757.44</v>
      </c>
      <c r="AW170" s="3">
        <v>3.3464800000000001</v>
      </c>
      <c r="AX170" s="4">
        <v>6.9409399999999996E-3</v>
      </c>
      <c r="AY170" s="3">
        <v>99.550799999999995</v>
      </c>
      <c r="BA170" s="3">
        <v>3.34653</v>
      </c>
      <c r="BB170" s="3">
        <v>1.23716E-2</v>
      </c>
      <c r="BC170" s="3">
        <v>497.76799999999997</v>
      </c>
      <c r="BE170" s="3">
        <v>3.3464900000000002</v>
      </c>
      <c r="BF170" s="4">
        <v>2.50096E-3</v>
      </c>
      <c r="BG170" s="3">
        <v>995.524</v>
      </c>
      <c r="BI170" s="3">
        <v>3.3464499999999999</v>
      </c>
      <c r="BJ170" s="3">
        <v>-1.01098E-2</v>
      </c>
      <c r="BK170" s="3">
        <v>4977.63</v>
      </c>
      <c r="BM170" s="3">
        <v>3.34653</v>
      </c>
      <c r="BN170" s="3">
        <v>-3.6613399999999997E-2</v>
      </c>
      <c r="BO170" s="3">
        <v>9955.2999999999993</v>
      </c>
    </row>
    <row r="171" spans="1:67" x14ac:dyDescent="0.35">
      <c r="A171" s="3">
        <v>3.3665099999999999</v>
      </c>
      <c r="B171" s="3">
        <v>-1.25719E-2</v>
      </c>
      <c r="C171" s="3">
        <v>-10.6035</v>
      </c>
      <c r="E171" s="3">
        <v>3.3664800000000001</v>
      </c>
      <c r="F171" s="3">
        <v>-2.2497900000000001E-2</v>
      </c>
      <c r="G171" s="3">
        <v>-21.206800000000001</v>
      </c>
      <c r="I171" s="3">
        <v>3.3664399999999999</v>
      </c>
      <c r="J171" s="3">
        <v>-6.2901399999999996E-2</v>
      </c>
      <c r="K171" s="3">
        <v>-106.035</v>
      </c>
      <c r="M171" s="3">
        <v>3.3664000000000001</v>
      </c>
      <c r="N171" s="3">
        <v>-8.8459399999999994E-2</v>
      </c>
      <c r="O171" s="3">
        <v>-212.06899999999999</v>
      </c>
      <c r="Q171" s="3">
        <v>3.3666</v>
      </c>
      <c r="R171" s="3">
        <v>-0.250664</v>
      </c>
      <c r="S171" s="3">
        <v>-1060.3699999999999</v>
      </c>
      <c r="U171" s="3">
        <v>3.3665600000000002</v>
      </c>
      <c r="V171" s="3">
        <v>-0.44638600000000001</v>
      </c>
      <c r="W171" s="3">
        <v>-2120.73</v>
      </c>
      <c r="Y171" s="3">
        <v>3.3504100000000001</v>
      </c>
      <c r="Z171" s="3">
        <v>-2.6239999999999999E-2</v>
      </c>
      <c r="AA171" s="3">
        <v>-41.732900000000001</v>
      </c>
      <c r="AC171" s="3">
        <v>3.3505099999999999</v>
      </c>
      <c r="AD171" s="3">
        <v>-3.7621500000000002E-2</v>
      </c>
      <c r="AE171" s="3">
        <v>-83.465900000000005</v>
      </c>
      <c r="AG171" s="3">
        <v>3.35046</v>
      </c>
      <c r="AH171" s="3">
        <v>-0.10345699999999999</v>
      </c>
      <c r="AI171" s="3">
        <v>-417.33</v>
      </c>
      <c r="AK171" s="3">
        <v>3.3504700000000001</v>
      </c>
      <c r="AL171" s="3">
        <v>-0.167435</v>
      </c>
      <c r="AM171" s="3">
        <v>-834.65099999999995</v>
      </c>
      <c r="AO171" s="3">
        <v>3.3504200000000002</v>
      </c>
      <c r="AP171" s="3">
        <v>-0.59215300000000004</v>
      </c>
      <c r="AQ171" s="3">
        <v>-4173.28</v>
      </c>
      <c r="AS171" s="3">
        <v>3.3504299999999998</v>
      </c>
      <c r="AT171" s="3">
        <v>-1.1128100000000001</v>
      </c>
      <c r="AU171" s="3">
        <v>-8346.4699999999993</v>
      </c>
      <c r="AW171" s="3">
        <v>3.3664999999999998</v>
      </c>
      <c r="AX171" s="4">
        <v>6.4634699999999998E-3</v>
      </c>
      <c r="AY171" s="3">
        <v>99.4499</v>
      </c>
      <c r="BA171" s="3">
        <v>3.3665400000000001</v>
      </c>
      <c r="BB171" s="4">
        <v>8.1802799999999998E-3</v>
      </c>
      <c r="BC171" s="3">
        <v>497.25299999999999</v>
      </c>
      <c r="BE171" s="3">
        <v>3.3665099999999999</v>
      </c>
      <c r="BF171" s="4">
        <v>4.6557999999999999E-3</v>
      </c>
      <c r="BG171" s="3">
        <v>994.50900000000001</v>
      </c>
      <c r="BI171" s="3">
        <v>3.3664700000000001</v>
      </c>
      <c r="BJ171" s="3">
        <v>-1.7563499999999999E-2</v>
      </c>
      <c r="BK171" s="3">
        <v>4972.58</v>
      </c>
      <c r="BM171" s="3">
        <v>3.3665500000000002</v>
      </c>
      <c r="BN171" s="3">
        <v>-3.8857999999999997E-2</v>
      </c>
      <c r="BO171" s="3">
        <v>9945.1</v>
      </c>
    </row>
    <row r="172" spans="1:67" x14ac:dyDescent="0.35">
      <c r="A172" s="3">
        <v>3.38653</v>
      </c>
      <c r="B172" s="4">
        <v>-2.71113E-3</v>
      </c>
      <c r="C172" s="3">
        <v>-11.5808</v>
      </c>
      <c r="E172" s="3">
        <v>3.3864999999999998</v>
      </c>
      <c r="F172" s="3">
        <v>-1.7675300000000001E-2</v>
      </c>
      <c r="G172" s="3">
        <v>-23.161000000000001</v>
      </c>
      <c r="I172" s="3">
        <v>3.38646</v>
      </c>
      <c r="J172" s="3">
        <v>-5.6467700000000003E-2</v>
      </c>
      <c r="K172" s="3">
        <v>-115.80800000000001</v>
      </c>
      <c r="M172" s="3">
        <v>3.3864200000000002</v>
      </c>
      <c r="N172" s="3">
        <v>-9.0076900000000001E-2</v>
      </c>
      <c r="O172" s="3">
        <v>-231.61199999999999</v>
      </c>
      <c r="Q172" s="3">
        <v>3.3863799999999999</v>
      </c>
      <c r="R172" s="3">
        <v>-0.25210500000000002</v>
      </c>
      <c r="S172" s="3">
        <v>-1158.05</v>
      </c>
      <c r="U172" s="3">
        <v>3.3865799999999999</v>
      </c>
      <c r="V172" s="3">
        <v>-0.43920199999999998</v>
      </c>
      <c r="W172" s="3">
        <v>-2316.13</v>
      </c>
      <c r="Y172" s="3">
        <v>3.3704299999999998</v>
      </c>
      <c r="Z172" s="3">
        <v>-1.54834E-2</v>
      </c>
      <c r="AA172" s="3">
        <v>-44.262999999999998</v>
      </c>
      <c r="AC172" s="3">
        <v>3.37052</v>
      </c>
      <c r="AD172" s="3">
        <v>-2.8634699999999999E-2</v>
      </c>
      <c r="AE172" s="3">
        <v>-88.525300000000001</v>
      </c>
      <c r="AG172" s="3">
        <v>3.3704800000000001</v>
      </c>
      <c r="AH172" s="3">
        <v>-9.1033799999999998E-2</v>
      </c>
      <c r="AI172" s="3">
        <v>-442.62799999999999</v>
      </c>
      <c r="AK172" s="3">
        <v>3.3704900000000002</v>
      </c>
      <c r="AL172" s="3">
        <v>-0.14502899999999999</v>
      </c>
      <c r="AM172" s="3">
        <v>-885.274</v>
      </c>
      <c r="AO172" s="3">
        <v>3.3704399999999999</v>
      </c>
      <c r="AP172" s="3">
        <v>-0.51983500000000005</v>
      </c>
      <c r="AQ172" s="3">
        <v>-4426.33</v>
      </c>
      <c r="AS172" s="3">
        <v>3.3704499999999999</v>
      </c>
      <c r="AT172" s="3">
        <v>-0.96472400000000003</v>
      </c>
      <c r="AU172" s="3">
        <v>-8852.6299999999992</v>
      </c>
      <c r="AW172" s="3">
        <v>3.38652</v>
      </c>
      <c r="AX172" s="4">
        <v>8.2635399999999998E-3</v>
      </c>
      <c r="AY172" s="3">
        <v>99.338499999999996</v>
      </c>
      <c r="BA172" s="3">
        <v>3.3864399999999999</v>
      </c>
      <c r="BB172" s="4">
        <v>7.1911299999999996E-3</v>
      </c>
      <c r="BC172" s="3">
        <v>496.70299999999997</v>
      </c>
      <c r="BE172" s="3">
        <v>3.38653</v>
      </c>
      <c r="BF172" s="4">
        <v>2.1544300000000001E-3</v>
      </c>
      <c r="BG172" s="3">
        <v>993.38499999999999</v>
      </c>
      <c r="BI172" s="3">
        <v>3.3864899999999998</v>
      </c>
      <c r="BJ172" s="3">
        <v>-1.22332E-2</v>
      </c>
      <c r="BK172" s="3">
        <v>4966.91</v>
      </c>
      <c r="BM172" s="3">
        <v>3.38645</v>
      </c>
      <c r="BN172" s="3">
        <v>-4.1134999999999998E-2</v>
      </c>
      <c r="BO172" s="3">
        <v>9933.2999999999993</v>
      </c>
    </row>
    <row r="173" spans="1:67" x14ac:dyDescent="0.35">
      <c r="A173" s="3">
        <v>3.4066700000000001</v>
      </c>
      <c r="B173" s="4">
        <v>-7.0892500000000001E-3</v>
      </c>
      <c r="C173" s="3">
        <v>-12.5528</v>
      </c>
      <c r="E173" s="3">
        <v>3.4066399999999999</v>
      </c>
      <c r="F173" s="3">
        <v>-1.6217700000000002E-2</v>
      </c>
      <c r="G173" s="3">
        <v>-25.106000000000002</v>
      </c>
      <c r="I173" s="3">
        <v>3.40672</v>
      </c>
      <c r="J173" s="3">
        <v>-6.2181699999999999E-2</v>
      </c>
      <c r="K173" s="3">
        <v>-125.53</v>
      </c>
      <c r="M173" s="3">
        <v>3.4066800000000002</v>
      </c>
      <c r="N173" s="3">
        <v>-8.4214200000000003E-2</v>
      </c>
      <c r="O173" s="3">
        <v>-251.059</v>
      </c>
      <c r="Q173" s="3">
        <v>3.4066399999999999</v>
      </c>
      <c r="R173" s="3">
        <v>-0.25064399999999998</v>
      </c>
      <c r="S173" s="3">
        <v>-1255.3</v>
      </c>
      <c r="U173" s="3">
        <v>3.4066000000000001</v>
      </c>
      <c r="V173" s="3">
        <v>-0.433668</v>
      </c>
      <c r="W173" s="3">
        <v>-2510.6</v>
      </c>
      <c r="Y173" s="3">
        <v>3.39045</v>
      </c>
      <c r="Z173" s="3">
        <v>-1.1007100000000001E-2</v>
      </c>
      <c r="AA173" s="3">
        <v>-46.353700000000003</v>
      </c>
      <c r="AC173" s="3">
        <v>3.3902999999999999</v>
      </c>
      <c r="AD173" s="3">
        <v>-2.7762599999999998E-2</v>
      </c>
      <c r="AE173" s="3">
        <v>-92.708600000000004</v>
      </c>
      <c r="AG173" s="3">
        <v>3.39025</v>
      </c>
      <c r="AH173" s="3">
        <v>-8.1255999999999995E-2</v>
      </c>
      <c r="AI173" s="3">
        <v>-463.541</v>
      </c>
      <c r="AK173" s="3">
        <v>3.3902600000000001</v>
      </c>
      <c r="AL173" s="3">
        <v>-0.130023</v>
      </c>
      <c r="AM173" s="3">
        <v>-927.08399999999995</v>
      </c>
      <c r="AO173" s="3">
        <v>3.3902199999999998</v>
      </c>
      <c r="AP173" s="3">
        <v>-0.43672699999999998</v>
      </c>
      <c r="AQ173" s="3">
        <v>-4635.43</v>
      </c>
      <c r="AS173" s="3">
        <v>3.3902299999999999</v>
      </c>
      <c r="AT173" s="3">
        <v>-0.809446</v>
      </c>
      <c r="AU173" s="3">
        <v>-9270.7900000000009</v>
      </c>
      <c r="AW173" s="3">
        <v>3.40666</v>
      </c>
      <c r="AX173" s="4">
        <v>1.4883699999999999E-3</v>
      </c>
      <c r="AY173" s="3">
        <v>99.219700000000003</v>
      </c>
      <c r="BA173" s="3">
        <v>3.4067099999999999</v>
      </c>
      <c r="BB173" s="4">
        <v>8.1852599999999998E-3</v>
      </c>
      <c r="BC173" s="3">
        <v>496.089</v>
      </c>
      <c r="BE173" s="3">
        <v>3.4066700000000001</v>
      </c>
      <c r="BF173" s="4">
        <v>3.7280299999999998E-3</v>
      </c>
      <c r="BG173" s="3">
        <v>992.16700000000003</v>
      </c>
      <c r="BI173" s="3">
        <v>3.4066299999999998</v>
      </c>
      <c r="BJ173" s="3">
        <v>-2.5309000000000002E-2</v>
      </c>
      <c r="BK173" s="3">
        <v>4960.8900000000003</v>
      </c>
      <c r="BM173" s="3">
        <v>3.4067099999999999</v>
      </c>
      <c r="BN173" s="3">
        <v>-5.2931100000000002E-2</v>
      </c>
      <c r="BO173" s="3">
        <v>9921.6200000000008</v>
      </c>
    </row>
    <row r="174" spans="1:67" x14ac:dyDescent="0.35">
      <c r="A174" s="3">
        <v>3.4266899999999998</v>
      </c>
      <c r="B174" s="4">
        <v>-7.7901300000000001E-3</v>
      </c>
      <c r="C174" s="3">
        <v>-13.5204</v>
      </c>
      <c r="E174" s="3">
        <v>3.42666</v>
      </c>
      <c r="F174" s="3">
        <v>-1.2060299999999999E-2</v>
      </c>
      <c r="G174" s="3">
        <v>-27.041</v>
      </c>
      <c r="I174" s="3">
        <v>3.4267400000000001</v>
      </c>
      <c r="J174" s="3">
        <v>-5.99897E-2</v>
      </c>
      <c r="K174" s="3">
        <v>-135.202</v>
      </c>
      <c r="M174" s="3">
        <v>3.4266999999999999</v>
      </c>
      <c r="N174" s="3">
        <v>-8.9671000000000001E-2</v>
      </c>
      <c r="O174" s="3">
        <v>-270.40899999999999</v>
      </c>
      <c r="Q174" s="3">
        <v>3.42666</v>
      </c>
      <c r="R174" s="3">
        <v>-0.251189</v>
      </c>
      <c r="S174" s="3">
        <v>-1352.05</v>
      </c>
      <c r="U174" s="3">
        <v>3.4266200000000002</v>
      </c>
      <c r="V174" s="3">
        <v>-0.43876100000000001</v>
      </c>
      <c r="W174" s="3">
        <v>-2704.11</v>
      </c>
      <c r="Y174" s="3">
        <v>3.4102199999999998</v>
      </c>
      <c r="Z174" s="3">
        <v>-1.9276600000000001E-2</v>
      </c>
      <c r="AA174" s="3">
        <v>-47.984099999999998</v>
      </c>
      <c r="AC174" s="3">
        <v>3.41032</v>
      </c>
      <c r="AD174" s="3">
        <v>-1.7710500000000001E-2</v>
      </c>
      <c r="AE174" s="3">
        <v>-95.967699999999994</v>
      </c>
      <c r="AG174" s="3">
        <v>3.4102700000000001</v>
      </c>
      <c r="AH174" s="3">
        <v>-5.9050999999999999E-2</v>
      </c>
      <c r="AI174" s="3">
        <v>-479.84800000000001</v>
      </c>
      <c r="AK174" s="3">
        <v>3.4102800000000002</v>
      </c>
      <c r="AL174" s="3">
        <v>-0.10016799999999999</v>
      </c>
      <c r="AM174" s="3">
        <v>-959.7</v>
      </c>
      <c r="AO174" s="3">
        <v>3.4102399999999999</v>
      </c>
      <c r="AP174" s="3">
        <v>-0.35465099999999999</v>
      </c>
      <c r="AQ174" s="3">
        <v>-4798.45</v>
      </c>
      <c r="AS174" s="3">
        <v>3.41025</v>
      </c>
      <c r="AT174" s="3">
        <v>-0.64254500000000003</v>
      </c>
      <c r="AU174" s="3">
        <v>-9596.9500000000007</v>
      </c>
      <c r="AW174" s="3">
        <v>3.4266800000000002</v>
      </c>
      <c r="AX174" s="4">
        <v>6.6052000000000003E-3</v>
      </c>
      <c r="AY174" s="3">
        <v>99.089100000000002</v>
      </c>
      <c r="BA174" s="3">
        <v>3.4267300000000001</v>
      </c>
      <c r="BB174" s="4">
        <v>5.8119699999999996E-3</v>
      </c>
      <c r="BC174" s="3">
        <v>495.43200000000002</v>
      </c>
      <c r="BE174" s="3">
        <v>3.4266899999999998</v>
      </c>
      <c r="BF174" s="3">
        <v>1.20822E-2</v>
      </c>
      <c r="BG174" s="3">
        <v>990.86500000000001</v>
      </c>
      <c r="BI174" s="3">
        <v>3.42665</v>
      </c>
      <c r="BJ174" s="3">
        <v>-2.0302500000000001E-2</v>
      </c>
      <c r="BK174" s="3">
        <v>4954.33</v>
      </c>
      <c r="BM174" s="3">
        <v>3.4266100000000002</v>
      </c>
      <c r="BN174" s="3">
        <v>-4.7777500000000001E-2</v>
      </c>
      <c r="BO174" s="3">
        <v>9908.5400000000009</v>
      </c>
    </row>
    <row r="175" spans="1:67" x14ac:dyDescent="0.35">
      <c r="A175" s="3">
        <v>3.4467099999999999</v>
      </c>
      <c r="B175" s="4">
        <v>-8.7193400000000008E-3</v>
      </c>
      <c r="C175" s="3">
        <v>-14.4826</v>
      </c>
      <c r="E175" s="3">
        <v>3.4466800000000002</v>
      </c>
      <c r="F175" s="3">
        <v>-1.40915E-2</v>
      </c>
      <c r="G175" s="3">
        <v>-28.964500000000001</v>
      </c>
      <c r="I175" s="3">
        <v>3.4467599999999998</v>
      </c>
      <c r="J175" s="3">
        <v>-4.83081E-2</v>
      </c>
      <c r="K175" s="3">
        <v>-144.82</v>
      </c>
      <c r="M175" s="3">
        <v>3.44672</v>
      </c>
      <c r="N175" s="3">
        <v>-8.4739900000000007E-2</v>
      </c>
      <c r="O175" s="3">
        <v>-289.64800000000002</v>
      </c>
      <c r="Q175" s="3">
        <v>3.4466800000000002</v>
      </c>
      <c r="R175" s="3">
        <v>-0.257934</v>
      </c>
      <c r="S175" s="3">
        <v>-1448.25</v>
      </c>
      <c r="U175" s="3">
        <v>3.4466399999999999</v>
      </c>
      <c r="V175" s="3">
        <v>-0.42962299999999998</v>
      </c>
      <c r="W175" s="3">
        <v>-2896.51</v>
      </c>
      <c r="Y175" s="3">
        <v>3.43024</v>
      </c>
      <c r="Z175" s="4">
        <v>-5.2856500000000002E-3</v>
      </c>
      <c r="AA175" s="3">
        <v>-49.137900000000002</v>
      </c>
      <c r="AC175" s="3">
        <v>3.4303400000000002</v>
      </c>
      <c r="AD175" s="3">
        <v>-2.1031000000000001E-2</v>
      </c>
      <c r="AE175" s="3">
        <v>-98.275700000000001</v>
      </c>
      <c r="AG175" s="3">
        <v>3.4302899999999998</v>
      </c>
      <c r="AH175" s="3">
        <v>-4.60845E-2</v>
      </c>
      <c r="AI175" s="3">
        <v>-491.38299999999998</v>
      </c>
      <c r="AK175" s="3">
        <v>3.4302999999999999</v>
      </c>
      <c r="AL175" s="3">
        <v>-8.54158E-2</v>
      </c>
      <c r="AM175" s="3">
        <v>-982.75099999999998</v>
      </c>
      <c r="AO175" s="3">
        <v>3.4302600000000001</v>
      </c>
      <c r="AP175" s="3">
        <v>-0.25980599999999998</v>
      </c>
      <c r="AQ175" s="3">
        <v>-4913.7700000000004</v>
      </c>
      <c r="AS175" s="3">
        <v>3.4302600000000001</v>
      </c>
      <c r="AT175" s="3">
        <v>-0.47016599999999997</v>
      </c>
      <c r="AU175" s="3">
        <v>-9827.5499999999993</v>
      </c>
      <c r="AW175" s="3">
        <v>3.4466999999999999</v>
      </c>
      <c r="AX175" s="4">
        <v>6.6681199999999996E-3</v>
      </c>
      <c r="AY175" s="3">
        <v>98.942300000000003</v>
      </c>
      <c r="BA175" s="3">
        <v>3.4466199999999998</v>
      </c>
      <c r="BB175" s="3">
        <v>1.1550400000000001E-2</v>
      </c>
      <c r="BC175" s="3">
        <v>494.714</v>
      </c>
      <c r="BE175" s="3">
        <v>3.4467099999999999</v>
      </c>
      <c r="BF175" s="4">
        <v>5.4335399999999997E-3</v>
      </c>
      <c r="BG175" s="3">
        <v>989.45</v>
      </c>
      <c r="BI175" s="3">
        <v>3.4466700000000001</v>
      </c>
      <c r="BJ175" s="3">
        <v>-2.6567199999999999E-2</v>
      </c>
      <c r="BK175" s="3">
        <v>4947.24</v>
      </c>
      <c r="BM175" s="3">
        <v>3.4466299999999999</v>
      </c>
      <c r="BN175" s="3">
        <v>-5.9427000000000001E-2</v>
      </c>
      <c r="BO175" s="3">
        <v>9894.6200000000008</v>
      </c>
    </row>
    <row r="176" spans="1:67" x14ac:dyDescent="0.35">
      <c r="A176" s="3">
        <v>3.4666100000000002</v>
      </c>
      <c r="B176" s="3">
        <v>-1.11349E-2</v>
      </c>
      <c r="C176" s="3">
        <v>-15.438599999999999</v>
      </c>
      <c r="E176" s="3">
        <v>3.4666999999999999</v>
      </c>
      <c r="F176" s="3">
        <v>-1.5912099999999998E-2</v>
      </c>
      <c r="G176" s="3">
        <v>-30.876799999999999</v>
      </c>
      <c r="I176" s="3">
        <v>3.46678</v>
      </c>
      <c r="J176" s="3">
        <v>-5.2851700000000001E-2</v>
      </c>
      <c r="K176" s="3">
        <v>-154.386</v>
      </c>
      <c r="M176" s="3">
        <v>3.4667400000000002</v>
      </c>
      <c r="N176" s="3">
        <v>-9.0686799999999998E-2</v>
      </c>
      <c r="O176" s="3">
        <v>-308.76299999999998</v>
      </c>
      <c r="Q176" s="3">
        <v>3.4666999999999999</v>
      </c>
      <c r="R176" s="3">
        <v>-0.24681800000000001</v>
      </c>
      <c r="S176" s="3">
        <v>-1543.86</v>
      </c>
      <c r="U176" s="3">
        <v>3.4666600000000001</v>
      </c>
      <c r="V176" s="3">
        <v>-0.429863</v>
      </c>
      <c r="W176" s="3">
        <v>-3087.75</v>
      </c>
      <c r="Y176" s="3">
        <v>3.4502600000000001</v>
      </c>
      <c r="Z176" s="3">
        <v>-1.1229299999999999E-2</v>
      </c>
      <c r="AA176" s="3">
        <v>-49.803600000000003</v>
      </c>
      <c r="AC176" s="3">
        <v>3.45011</v>
      </c>
      <c r="AD176" s="3">
        <v>-2.3002999999999999E-2</v>
      </c>
      <c r="AE176" s="3">
        <v>-99.606800000000007</v>
      </c>
      <c r="AG176" s="3">
        <v>3.4500700000000002</v>
      </c>
      <c r="AH176" s="3">
        <v>-3.9411000000000002E-2</v>
      </c>
      <c r="AI176" s="3">
        <v>-498.03800000000001</v>
      </c>
      <c r="AK176" s="3">
        <v>3.4500799999999998</v>
      </c>
      <c r="AL176" s="3">
        <v>-5.8475899999999997E-2</v>
      </c>
      <c r="AM176" s="3">
        <v>-996.07799999999997</v>
      </c>
      <c r="AO176" s="3">
        <v>3.4502700000000002</v>
      </c>
      <c r="AP176" s="3">
        <v>-0.15932399999999999</v>
      </c>
      <c r="AQ176" s="3">
        <v>-4980.34</v>
      </c>
      <c r="AS176" s="3">
        <v>3.4502799999999998</v>
      </c>
      <c r="AT176" s="3">
        <v>-0.27813500000000002</v>
      </c>
      <c r="AU176" s="3">
        <v>-9960.7099999999991</v>
      </c>
      <c r="AW176" s="3">
        <v>3.46672</v>
      </c>
      <c r="AX176" s="4">
        <v>4.6984000000000001E-3</v>
      </c>
      <c r="AY176" s="3">
        <v>98.793700000000001</v>
      </c>
      <c r="BA176" s="3">
        <v>3.4666399999999999</v>
      </c>
      <c r="BB176" s="4">
        <v>7.4752999999999998E-3</v>
      </c>
      <c r="BC176" s="3">
        <v>493.964</v>
      </c>
      <c r="BE176" s="3">
        <v>3.4667300000000001</v>
      </c>
      <c r="BF176" s="3">
        <v>1.04517E-2</v>
      </c>
      <c r="BG176" s="3">
        <v>987.91200000000003</v>
      </c>
      <c r="BI176" s="3">
        <v>3.4666899999999998</v>
      </c>
      <c r="BJ176" s="3">
        <v>-3.5632900000000002E-2</v>
      </c>
      <c r="BK176" s="3">
        <v>4939.63</v>
      </c>
      <c r="BM176" s="3">
        <v>3.46665</v>
      </c>
      <c r="BN176" s="3">
        <v>-6.4848199999999995E-2</v>
      </c>
      <c r="BO176" s="3">
        <v>9879.19</v>
      </c>
    </row>
    <row r="177" spans="1:67" x14ac:dyDescent="0.35">
      <c r="A177" s="3">
        <v>3.4866299999999999</v>
      </c>
      <c r="B177" s="4">
        <v>-4.1740299999999996E-3</v>
      </c>
      <c r="C177" s="3">
        <v>-16.3888</v>
      </c>
      <c r="E177" s="3">
        <v>3.48672</v>
      </c>
      <c r="F177" s="3">
        <v>-1.7199200000000001E-2</v>
      </c>
      <c r="G177" s="3">
        <v>-32.776899999999998</v>
      </c>
      <c r="I177" s="3">
        <v>3.4865499999999998</v>
      </c>
      <c r="J177" s="3">
        <v>-5.0537899999999997E-2</v>
      </c>
      <c r="K177" s="3">
        <v>-163.88399999999999</v>
      </c>
      <c r="M177" s="3">
        <v>3.4867599999999999</v>
      </c>
      <c r="N177" s="3">
        <v>-8.60239E-2</v>
      </c>
      <c r="O177" s="3">
        <v>-327.77100000000002</v>
      </c>
      <c r="Q177" s="3">
        <v>3.48672</v>
      </c>
      <c r="R177" s="3">
        <v>-0.245112</v>
      </c>
      <c r="S177" s="3">
        <v>-1638.87</v>
      </c>
      <c r="U177" s="3">
        <v>3.4866799999999998</v>
      </c>
      <c r="V177" s="3">
        <v>-0.43420999999999998</v>
      </c>
      <c r="W177" s="3">
        <v>-3277.8</v>
      </c>
      <c r="Y177" s="3">
        <v>3.4702799999999998</v>
      </c>
      <c r="Z177" s="3">
        <v>-1.3965699999999999E-2</v>
      </c>
      <c r="AA177" s="3">
        <v>-49.974200000000003</v>
      </c>
      <c r="AC177" s="3">
        <v>3.4701300000000002</v>
      </c>
      <c r="AD177" s="3">
        <v>-1.27072E-2</v>
      </c>
      <c r="AE177" s="3">
        <v>-99.949299999999994</v>
      </c>
      <c r="AG177" s="3">
        <v>3.4700899999999999</v>
      </c>
      <c r="AH177" s="3">
        <v>-2.1242E-2</v>
      </c>
      <c r="AI177" s="3">
        <v>-499.74799999999999</v>
      </c>
      <c r="AK177" s="3">
        <v>3.4701</v>
      </c>
      <c r="AL177" s="3">
        <v>-2.4944999999999998E-2</v>
      </c>
      <c r="AM177" s="3">
        <v>-999.47799999999995</v>
      </c>
      <c r="AO177" s="3">
        <v>3.4700500000000001</v>
      </c>
      <c r="AP177" s="3">
        <v>-5.09364E-2</v>
      </c>
      <c r="AQ177" s="3">
        <v>-4997.4399999999996</v>
      </c>
      <c r="AS177" s="3">
        <v>3.4700600000000001</v>
      </c>
      <c r="AT177" s="3">
        <v>-7.0888400000000004E-2</v>
      </c>
      <c r="AU177" s="3">
        <v>-9994.85</v>
      </c>
      <c r="AW177" s="3">
        <v>3.4866199999999998</v>
      </c>
      <c r="AX177" s="4">
        <v>5.9612700000000003E-3</v>
      </c>
      <c r="AY177" s="3">
        <v>98.629900000000006</v>
      </c>
      <c r="BA177" s="3">
        <v>3.4866600000000001</v>
      </c>
      <c r="BB177" s="4">
        <v>4.2650600000000002E-3</v>
      </c>
      <c r="BC177" s="3">
        <v>493.154</v>
      </c>
      <c r="BE177" s="3">
        <v>3.4866199999999998</v>
      </c>
      <c r="BF177" s="4">
        <v>5.4204300000000004E-3</v>
      </c>
      <c r="BG177" s="3">
        <v>986.29399999999998</v>
      </c>
      <c r="BI177" s="3">
        <v>3.48671</v>
      </c>
      <c r="BJ177" s="3">
        <v>-2.96831E-2</v>
      </c>
      <c r="BK177" s="3">
        <v>4931.54</v>
      </c>
      <c r="BM177" s="3">
        <v>3.4866700000000002</v>
      </c>
      <c r="BN177" s="3">
        <v>-6.3242199999999998E-2</v>
      </c>
      <c r="BO177" s="3">
        <v>9863.0400000000009</v>
      </c>
    </row>
    <row r="178" spans="1:67" x14ac:dyDescent="0.35">
      <c r="A178" s="3">
        <v>3.5068899999999998</v>
      </c>
      <c r="B178" s="4">
        <v>-8.4736700000000009E-3</v>
      </c>
      <c r="C178" s="3">
        <v>-17.332000000000001</v>
      </c>
      <c r="E178" s="3">
        <v>3.5068600000000001</v>
      </c>
      <c r="F178" s="3">
        <v>-2.21528E-2</v>
      </c>
      <c r="G178" s="3">
        <v>-34.663400000000003</v>
      </c>
      <c r="I178" s="3">
        <v>3.5068199999999998</v>
      </c>
      <c r="J178" s="3">
        <v>-5.2011599999999998E-2</v>
      </c>
      <c r="K178" s="3">
        <v>-173.31700000000001</v>
      </c>
      <c r="M178" s="3">
        <v>3.50678</v>
      </c>
      <c r="N178" s="3">
        <v>-8.3076300000000006E-2</v>
      </c>
      <c r="O178" s="3">
        <v>-346.63600000000002</v>
      </c>
      <c r="Q178" s="3">
        <v>3.5067400000000002</v>
      </c>
      <c r="R178" s="3">
        <v>-0.24981700000000001</v>
      </c>
      <c r="S178" s="3">
        <v>-1733.22</v>
      </c>
      <c r="U178" s="3">
        <v>3.5069499999999998</v>
      </c>
      <c r="V178" s="3">
        <v>-0.420263</v>
      </c>
      <c r="W178" s="3">
        <v>-3466.36</v>
      </c>
      <c r="Y178" s="3">
        <v>3.4900600000000002</v>
      </c>
      <c r="Z178" s="4">
        <v>1.80601E-3</v>
      </c>
      <c r="AA178" s="3">
        <v>-49.649000000000001</v>
      </c>
      <c r="AC178" s="3">
        <v>3.4901499999999999</v>
      </c>
      <c r="AD178" s="4">
        <v>-7.4835500000000003E-3</v>
      </c>
      <c r="AE178" s="3">
        <v>-99.296800000000005</v>
      </c>
      <c r="AG178" s="3">
        <v>3.49011</v>
      </c>
      <c r="AH178" s="4">
        <v>-7.7875399999999999E-3</v>
      </c>
      <c r="AI178" s="3">
        <v>-496.488</v>
      </c>
      <c r="AK178" s="3">
        <v>3.4901200000000001</v>
      </c>
      <c r="AL178" s="4">
        <v>-1.4316699999999999E-3</v>
      </c>
      <c r="AM178" s="3">
        <v>-992.98</v>
      </c>
      <c r="AO178" s="3">
        <v>3.4900699999999998</v>
      </c>
      <c r="AP178" s="3">
        <v>8.7797200000000006E-2</v>
      </c>
      <c r="AQ178" s="3">
        <v>-4964.91</v>
      </c>
      <c r="AS178" s="3">
        <v>3.4900799999999998</v>
      </c>
      <c r="AT178" s="3">
        <v>0.16344700000000001</v>
      </c>
      <c r="AU178" s="3">
        <v>-9929.83</v>
      </c>
      <c r="AW178" s="3">
        <v>3.5068800000000002</v>
      </c>
      <c r="AX178" s="4">
        <v>7.9969800000000008E-3</v>
      </c>
      <c r="AY178" s="3">
        <v>98.460499999999996</v>
      </c>
      <c r="BA178" s="3">
        <v>3.5068000000000001</v>
      </c>
      <c r="BB178" s="4">
        <v>3.6919600000000002E-3</v>
      </c>
      <c r="BC178" s="3">
        <v>492.30099999999999</v>
      </c>
      <c r="BE178" s="3">
        <v>3.5068899999999998</v>
      </c>
      <c r="BF178" s="4">
        <v>-6.1036900000000002E-3</v>
      </c>
      <c r="BG178" s="3">
        <v>984.59799999999996</v>
      </c>
      <c r="BI178" s="3">
        <v>3.50685</v>
      </c>
      <c r="BJ178" s="3">
        <v>-4.01503E-2</v>
      </c>
      <c r="BK178" s="3">
        <v>4923.0200000000004</v>
      </c>
      <c r="BM178" s="3">
        <v>3.5068100000000002</v>
      </c>
      <c r="BN178" s="3">
        <v>-7.0491300000000007E-2</v>
      </c>
      <c r="BO178" s="3">
        <v>9845.9599999999991</v>
      </c>
    </row>
    <row r="179" spans="1:67" x14ac:dyDescent="0.35">
      <c r="A179" s="3">
        <v>3.5267900000000001</v>
      </c>
      <c r="B179" s="4">
        <v>-7.4211499999999996E-3</v>
      </c>
      <c r="C179" s="3">
        <v>-18.2683</v>
      </c>
      <c r="E179" s="3">
        <v>3.5268799999999998</v>
      </c>
      <c r="F179" s="3">
        <v>-1.5421900000000001E-2</v>
      </c>
      <c r="G179" s="3">
        <v>-36.536499999999997</v>
      </c>
      <c r="I179" s="3">
        <v>3.52684</v>
      </c>
      <c r="J179" s="3">
        <v>-5.5896099999999997E-2</v>
      </c>
      <c r="K179" s="3">
        <v>-182.68199999999999</v>
      </c>
      <c r="M179" s="3">
        <v>3.5268000000000002</v>
      </c>
      <c r="N179" s="3">
        <v>-8.9368699999999995E-2</v>
      </c>
      <c r="O179" s="3">
        <v>-365.36599999999999</v>
      </c>
      <c r="Q179" s="3">
        <v>3.5267599999999999</v>
      </c>
      <c r="R179" s="3">
        <v>-0.23469999999999999</v>
      </c>
      <c r="S179" s="3">
        <v>-1826.85</v>
      </c>
      <c r="U179" s="3">
        <v>3.5267200000000001</v>
      </c>
      <c r="V179" s="3">
        <v>-0.42266799999999999</v>
      </c>
      <c r="W179" s="3">
        <v>-3653.65</v>
      </c>
      <c r="Y179" s="3">
        <v>3.5100799999999999</v>
      </c>
      <c r="Z179" s="4">
        <v>-2.15899E-3</v>
      </c>
      <c r="AA179" s="3">
        <v>-48.830300000000001</v>
      </c>
      <c r="AC179" s="3">
        <v>3.5099300000000002</v>
      </c>
      <c r="AD179" s="4">
        <v>-2.93677E-3</v>
      </c>
      <c r="AE179" s="3">
        <v>-97.659300000000002</v>
      </c>
      <c r="AG179" s="3">
        <v>3.5098799999999999</v>
      </c>
      <c r="AH179" s="4">
        <v>6.9427200000000003E-3</v>
      </c>
      <c r="AI179" s="3">
        <v>-488.30200000000002</v>
      </c>
      <c r="AK179" s="3">
        <v>3.50989</v>
      </c>
      <c r="AL179" s="3">
        <v>3.6218E-2</v>
      </c>
      <c r="AM179" s="3">
        <v>-976.59799999999996</v>
      </c>
      <c r="AO179" s="3">
        <v>3.5100899999999999</v>
      </c>
      <c r="AP179" s="3">
        <v>0.20882999999999999</v>
      </c>
      <c r="AQ179" s="3">
        <v>-4883.01</v>
      </c>
      <c r="AS179" s="3">
        <v>3.5101</v>
      </c>
      <c r="AT179" s="3">
        <v>0.39152700000000001</v>
      </c>
      <c r="AU179" s="3">
        <v>-9765.9699999999993</v>
      </c>
      <c r="AW179" s="3">
        <v>3.52678</v>
      </c>
      <c r="AX179" s="4">
        <v>8.4135300000000007E-3</v>
      </c>
      <c r="AY179" s="3">
        <v>98.279200000000003</v>
      </c>
      <c r="BA179" s="3">
        <v>3.5268199999999998</v>
      </c>
      <c r="BB179" s="4">
        <v>7.2037200000000002E-5</v>
      </c>
      <c r="BC179" s="3">
        <v>491.38600000000002</v>
      </c>
      <c r="BE179" s="3">
        <v>3.52678</v>
      </c>
      <c r="BF179" s="4">
        <v>-1.9473699999999999E-3</v>
      </c>
      <c r="BG179" s="3">
        <v>982.79499999999996</v>
      </c>
      <c r="BI179" s="3">
        <v>3.5268700000000002</v>
      </c>
      <c r="BJ179" s="3">
        <v>-4.1972299999999997E-2</v>
      </c>
      <c r="BK179" s="3">
        <v>4913.92</v>
      </c>
      <c r="BM179" s="3">
        <v>3.5268299999999999</v>
      </c>
      <c r="BN179" s="3">
        <v>-7.4082899999999993E-2</v>
      </c>
      <c r="BO179" s="3">
        <v>9827.91</v>
      </c>
    </row>
    <row r="180" spans="1:67" x14ac:dyDescent="0.35">
      <c r="A180" s="3">
        <v>3.5468099999999998</v>
      </c>
      <c r="B180" s="4">
        <v>-6.5232700000000003E-3</v>
      </c>
      <c r="C180" s="3">
        <v>-19.197800000000001</v>
      </c>
      <c r="E180" s="3">
        <v>3.54677</v>
      </c>
      <c r="F180" s="3">
        <v>-1.9051499999999999E-2</v>
      </c>
      <c r="G180" s="3">
        <v>-38.395099999999999</v>
      </c>
      <c r="I180" s="3">
        <v>3.5468600000000001</v>
      </c>
      <c r="J180" s="3">
        <v>-5.43369E-2</v>
      </c>
      <c r="K180" s="3">
        <v>-191.97499999999999</v>
      </c>
      <c r="M180" s="3">
        <v>3.5468199999999999</v>
      </c>
      <c r="N180" s="3">
        <v>-8.3298700000000003E-2</v>
      </c>
      <c r="O180" s="3">
        <v>-383.947</v>
      </c>
      <c r="Q180" s="3">
        <v>3.54678</v>
      </c>
      <c r="R180" s="3">
        <v>-0.24149200000000001</v>
      </c>
      <c r="S180" s="3">
        <v>-1919.73</v>
      </c>
      <c r="U180" s="3">
        <v>3.5467399999999998</v>
      </c>
      <c r="V180" s="3">
        <v>-0.41836600000000002</v>
      </c>
      <c r="W180" s="3">
        <v>-3839.45</v>
      </c>
      <c r="Y180" s="3">
        <v>3.5301</v>
      </c>
      <c r="Z180" s="4">
        <v>4.0520399999999999E-4</v>
      </c>
      <c r="AA180" s="3">
        <v>-47.526299999999999</v>
      </c>
      <c r="AC180" s="3">
        <v>3.5299499999999999</v>
      </c>
      <c r="AD180" s="4">
        <v>7.6830600000000002E-3</v>
      </c>
      <c r="AE180" s="3">
        <v>-95.053600000000003</v>
      </c>
      <c r="AG180" s="3">
        <v>3.5299</v>
      </c>
      <c r="AH180" s="3">
        <v>2.7747899999999999E-2</v>
      </c>
      <c r="AI180" s="3">
        <v>-475.26299999999998</v>
      </c>
      <c r="AK180" s="3">
        <v>3.5299100000000001</v>
      </c>
      <c r="AL180" s="3">
        <v>7.0311299999999993E-2</v>
      </c>
      <c r="AM180" s="3">
        <v>-950.52</v>
      </c>
      <c r="AO180" s="3">
        <v>3.5301100000000001</v>
      </c>
      <c r="AP180" s="3">
        <v>0.32435199999999997</v>
      </c>
      <c r="AQ180" s="3">
        <v>-4752.6499999999996</v>
      </c>
      <c r="AS180" s="3">
        <v>3.5301200000000001</v>
      </c>
      <c r="AT180" s="3">
        <v>0.58644300000000005</v>
      </c>
      <c r="AU180" s="3">
        <v>-9505.26</v>
      </c>
      <c r="AW180" s="3">
        <v>3.5468000000000002</v>
      </c>
      <c r="AX180" s="4">
        <v>7.2490699999999998E-3</v>
      </c>
      <c r="AY180" s="3">
        <v>98.086299999999994</v>
      </c>
      <c r="BA180" s="3">
        <v>3.54684</v>
      </c>
      <c r="BB180" s="4">
        <v>7.56028E-3</v>
      </c>
      <c r="BC180" s="3">
        <v>490.42599999999999</v>
      </c>
      <c r="BE180" s="3">
        <v>3.5468000000000002</v>
      </c>
      <c r="BF180" s="4">
        <v>-5.8850500000000002E-3</v>
      </c>
      <c r="BG180" s="3">
        <v>980.86599999999999</v>
      </c>
      <c r="BI180" s="3">
        <v>3.5468899999999999</v>
      </c>
      <c r="BJ180" s="3">
        <v>-3.6423999999999998E-2</v>
      </c>
      <c r="BK180" s="3">
        <v>4904.32</v>
      </c>
      <c r="BM180" s="3">
        <v>3.5468500000000001</v>
      </c>
      <c r="BN180" s="3">
        <v>-7.8574900000000003E-2</v>
      </c>
      <c r="BO180" s="3">
        <v>9808.7000000000007</v>
      </c>
    </row>
    <row r="181" spans="1:67" x14ac:dyDescent="0.35">
      <c r="A181" s="3">
        <v>3.5668299999999999</v>
      </c>
      <c r="B181" s="3">
        <v>-1.19989E-2</v>
      </c>
      <c r="C181" s="3">
        <v>-20.1188</v>
      </c>
      <c r="E181" s="3">
        <v>3.5667900000000001</v>
      </c>
      <c r="F181" s="3">
        <v>-2.1763299999999999E-2</v>
      </c>
      <c r="G181" s="3">
        <v>-40.237400000000001</v>
      </c>
      <c r="I181" s="3">
        <v>3.5668799999999998</v>
      </c>
      <c r="J181" s="3">
        <v>-6.2445899999999999E-2</v>
      </c>
      <c r="K181" s="3">
        <v>-201.18700000000001</v>
      </c>
      <c r="M181" s="3">
        <v>3.56684</v>
      </c>
      <c r="N181" s="3">
        <v>-8.42942E-2</v>
      </c>
      <c r="O181" s="3">
        <v>-402.38099999999997</v>
      </c>
      <c r="Q181" s="3">
        <v>3.5668000000000002</v>
      </c>
      <c r="R181" s="3">
        <v>-0.24426</v>
      </c>
      <c r="S181" s="3">
        <v>-2011.87</v>
      </c>
      <c r="U181" s="3">
        <v>3.5667599999999999</v>
      </c>
      <c r="V181" s="3">
        <v>-0.41662900000000003</v>
      </c>
      <c r="W181" s="3">
        <v>-4023.89</v>
      </c>
      <c r="Y181" s="3">
        <v>3.5501200000000002</v>
      </c>
      <c r="Z181" s="4">
        <v>1.3114400000000001E-3</v>
      </c>
      <c r="AA181" s="3">
        <v>-45.750500000000002</v>
      </c>
      <c r="AC181" s="3">
        <v>3.5499700000000001</v>
      </c>
      <c r="AD181" s="3">
        <v>1.0792599999999999E-2</v>
      </c>
      <c r="AE181" s="3">
        <v>-91.500900000000001</v>
      </c>
      <c r="AG181" s="3">
        <v>3.5499200000000002</v>
      </c>
      <c r="AH181" s="3">
        <v>5.1161199999999997E-2</v>
      </c>
      <c r="AI181" s="3">
        <v>-457.49900000000002</v>
      </c>
      <c r="AK181" s="3">
        <v>3.5499299999999998</v>
      </c>
      <c r="AL181" s="3">
        <v>0.106795</v>
      </c>
      <c r="AM181" s="3">
        <v>-914.99</v>
      </c>
      <c r="AO181" s="3">
        <v>3.5498799999999999</v>
      </c>
      <c r="AP181" s="3">
        <v>0.42693300000000001</v>
      </c>
      <c r="AQ181" s="3">
        <v>-4575.08</v>
      </c>
      <c r="AS181" s="3">
        <v>3.54989</v>
      </c>
      <c r="AT181" s="3">
        <v>0.76623399999999997</v>
      </c>
      <c r="AU181" s="3">
        <v>-9150.15</v>
      </c>
      <c r="AW181" s="3">
        <v>3.5668199999999999</v>
      </c>
      <c r="AX181" s="4">
        <v>2.2343900000000002E-3</v>
      </c>
      <c r="AY181" s="3">
        <v>97.885099999999994</v>
      </c>
      <c r="BA181" s="3">
        <v>3.5668600000000001</v>
      </c>
      <c r="BB181" s="4">
        <v>9.6774000000000003E-4</v>
      </c>
      <c r="BC181" s="3">
        <v>489.42899999999997</v>
      </c>
      <c r="BE181" s="3">
        <v>3.5668199999999999</v>
      </c>
      <c r="BF181" s="4">
        <v>-2.5833499999999999E-3</v>
      </c>
      <c r="BG181" s="3">
        <v>978.85199999999998</v>
      </c>
      <c r="BI181" s="3">
        <v>3.5667800000000001</v>
      </c>
      <c r="BJ181" s="3">
        <v>-4.9322400000000002E-2</v>
      </c>
      <c r="BK181" s="3">
        <v>4894.28</v>
      </c>
      <c r="BM181" s="3">
        <v>3.5668700000000002</v>
      </c>
      <c r="BN181" s="3">
        <v>-8.3233600000000005E-2</v>
      </c>
      <c r="BO181" s="3">
        <v>9788.57</v>
      </c>
    </row>
    <row r="182" spans="1:67" x14ac:dyDescent="0.35">
      <c r="A182" s="3">
        <v>3.58697</v>
      </c>
      <c r="B182" s="4">
        <v>-3.59444E-3</v>
      </c>
      <c r="C182" s="3">
        <v>-21.032599999999999</v>
      </c>
      <c r="E182" s="3">
        <v>3.5870600000000001</v>
      </c>
      <c r="F182" s="3">
        <v>-1.09324E-2</v>
      </c>
      <c r="G182" s="3">
        <v>-42.0642</v>
      </c>
      <c r="I182" s="3">
        <v>3.5869</v>
      </c>
      <c r="J182" s="3">
        <v>-5.5617199999999999E-2</v>
      </c>
      <c r="K182" s="3">
        <v>-210.322</v>
      </c>
      <c r="M182" s="3">
        <v>3.5871</v>
      </c>
      <c r="N182" s="3">
        <v>-8.7639099999999998E-2</v>
      </c>
      <c r="O182" s="3">
        <v>-420.64800000000002</v>
      </c>
      <c r="Q182" s="3">
        <v>3.5870600000000001</v>
      </c>
      <c r="R182" s="3">
        <v>-0.23411000000000001</v>
      </c>
      <c r="S182" s="3">
        <v>-2103.19</v>
      </c>
      <c r="U182" s="3">
        <v>3.5870199999999999</v>
      </c>
      <c r="V182" s="3">
        <v>-0.41125899999999999</v>
      </c>
      <c r="W182" s="3">
        <v>-4206.42</v>
      </c>
      <c r="Y182" s="3">
        <v>3.56989</v>
      </c>
      <c r="Z182" s="4">
        <v>9.5578399999999997E-3</v>
      </c>
      <c r="AA182" s="3">
        <v>-43.520099999999999</v>
      </c>
      <c r="AC182" s="3">
        <v>3.5697399999999999</v>
      </c>
      <c r="AD182" s="4">
        <v>8.3148600000000003E-3</v>
      </c>
      <c r="AE182" s="3">
        <v>-87.039699999999996</v>
      </c>
      <c r="AG182" s="3">
        <v>3.5699399999999999</v>
      </c>
      <c r="AH182" s="3">
        <v>6.9077E-2</v>
      </c>
      <c r="AI182" s="3">
        <v>-435.19600000000003</v>
      </c>
      <c r="AK182" s="3">
        <v>3.56995</v>
      </c>
      <c r="AL182" s="3">
        <v>0.132193</v>
      </c>
      <c r="AM182" s="3">
        <v>-870.40700000000004</v>
      </c>
      <c r="AO182" s="3">
        <v>3.5699000000000001</v>
      </c>
      <c r="AP182" s="3">
        <v>0.50476799999999999</v>
      </c>
      <c r="AQ182" s="3">
        <v>-4352.05</v>
      </c>
      <c r="AS182" s="3">
        <v>3.5699100000000001</v>
      </c>
      <c r="AT182" s="3">
        <v>0.92751899999999998</v>
      </c>
      <c r="AU182" s="3">
        <v>-8704</v>
      </c>
      <c r="AW182" s="3">
        <v>3.5869599999999999</v>
      </c>
      <c r="AX182" s="4">
        <v>5.0141099999999996E-3</v>
      </c>
      <c r="AY182" s="3">
        <v>97.674700000000001</v>
      </c>
      <c r="BA182" s="3">
        <v>3.5870000000000002</v>
      </c>
      <c r="BB182" s="4">
        <v>4.6881600000000002E-3</v>
      </c>
      <c r="BC182" s="3">
        <v>488.37299999999999</v>
      </c>
      <c r="BE182" s="3">
        <v>3.5869599999999999</v>
      </c>
      <c r="BF182" s="4">
        <v>1.13294E-3</v>
      </c>
      <c r="BG182" s="3">
        <v>976.75199999999995</v>
      </c>
      <c r="BI182" s="3">
        <v>3.5870500000000001</v>
      </c>
      <c r="BJ182" s="3">
        <v>-4.1031199999999997E-2</v>
      </c>
      <c r="BK182" s="3">
        <v>4883.74</v>
      </c>
      <c r="BM182" s="3">
        <v>3.5870099999999998</v>
      </c>
      <c r="BN182" s="3">
        <v>-8.3055599999999993E-2</v>
      </c>
      <c r="BO182" s="3">
        <v>9767.48</v>
      </c>
    </row>
    <row r="183" spans="1:67" x14ac:dyDescent="0.35">
      <c r="A183" s="3">
        <v>3.6069900000000001</v>
      </c>
      <c r="B183" s="4">
        <v>-7.7246600000000004E-3</v>
      </c>
      <c r="C183" s="3">
        <v>-21.9373</v>
      </c>
      <c r="E183" s="3">
        <v>3.6069599999999999</v>
      </c>
      <c r="F183" s="3">
        <v>-1.7301E-2</v>
      </c>
      <c r="G183" s="3">
        <v>-43.873399999999997</v>
      </c>
      <c r="I183" s="3">
        <v>3.6069200000000001</v>
      </c>
      <c r="J183" s="3">
        <v>-5.4966000000000001E-2</v>
      </c>
      <c r="K183" s="3">
        <v>-219.37100000000001</v>
      </c>
      <c r="M183" s="3">
        <v>3.6071200000000001</v>
      </c>
      <c r="N183" s="3">
        <v>-8.2414600000000005E-2</v>
      </c>
      <c r="O183" s="3">
        <v>-438.74900000000002</v>
      </c>
      <c r="Q183" s="3">
        <v>3.6070799999999998</v>
      </c>
      <c r="R183" s="3">
        <v>-0.241755</v>
      </c>
      <c r="S183" s="3">
        <v>-2193.71</v>
      </c>
      <c r="U183" s="3">
        <v>3.60704</v>
      </c>
      <c r="V183" s="3">
        <v>-0.40320499999999998</v>
      </c>
      <c r="W183" s="3">
        <v>-4387.37</v>
      </c>
      <c r="Y183" s="3">
        <v>3.5899100000000002</v>
      </c>
      <c r="Z183" s="3">
        <v>1.21843E-2</v>
      </c>
      <c r="AA183" s="3">
        <v>-40.856900000000003</v>
      </c>
      <c r="AC183" s="3">
        <v>3.5897600000000001</v>
      </c>
      <c r="AD183" s="3">
        <v>1.7947000000000001E-2</v>
      </c>
      <c r="AE183" s="3">
        <v>-81.7136</v>
      </c>
      <c r="AG183" s="3">
        <v>3.5897199999999998</v>
      </c>
      <c r="AH183" s="3">
        <v>8.8875099999999999E-2</v>
      </c>
      <c r="AI183" s="3">
        <v>-408.57</v>
      </c>
      <c r="AK183" s="3">
        <v>3.5897299999999999</v>
      </c>
      <c r="AL183" s="3">
        <v>0.156087</v>
      </c>
      <c r="AM183" s="3">
        <v>-817.14800000000002</v>
      </c>
      <c r="AO183" s="3">
        <v>3.5899200000000002</v>
      </c>
      <c r="AP183" s="3">
        <v>0.59128199999999997</v>
      </c>
      <c r="AQ183" s="3">
        <v>-4085.74</v>
      </c>
      <c r="AS183" s="3">
        <v>3.5899299999999998</v>
      </c>
      <c r="AT183" s="3">
        <v>1.06681</v>
      </c>
      <c r="AU183" s="3">
        <v>-8171.44</v>
      </c>
      <c r="AW183" s="3">
        <v>3.6069800000000001</v>
      </c>
      <c r="AX183" s="4">
        <v>2.79568E-3</v>
      </c>
      <c r="AY183" s="3">
        <v>97.454400000000007</v>
      </c>
      <c r="BA183" s="3">
        <v>3.6070199999999999</v>
      </c>
      <c r="BB183" s="4">
        <v>6.48403E-3</v>
      </c>
      <c r="BC183" s="3">
        <v>487.26900000000001</v>
      </c>
      <c r="BE183" s="3">
        <v>3.6069800000000001</v>
      </c>
      <c r="BF183" s="4">
        <v>-5.6073700000000004E-3</v>
      </c>
      <c r="BG183" s="3">
        <v>974.54700000000003</v>
      </c>
      <c r="BI183" s="3">
        <v>3.6069499999999999</v>
      </c>
      <c r="BJ183" s="3">
        <v>-4.7652E-2</v>
      </c>
      <c r="BK183" s="3">
        <v>4872.6899999999996</v>
      </c>
      <c r="BM183" s="3">
        <v>3.60703</v>
      </c>
      <c r="BN183" s="3">
        <v>-8.6806499999999995E-2</v>
      </c>
      <c r="BO183" s="3">
        <v>9745.5</v>
      </c>
    </row>
    <row r="184" spans="1:67" x14ac:dyDescent="0.35">
      <c r="A184" s="3">
        <v>3.6270099999999998</v>
      </c>
      <c r="B184" s="3">
        <v>-1.13396E-2</v>
      </c>
      <c r="C184" s="3">
        <v>-22.833200000000001</v>
      </c>
      <c r="E184" s="3">
        <v>3.62697</v>
      </c>
      <c r="F184" s="3">
        <v>-1.2933800000000001E-2</v>
      </c>
      <c r="G184" s="3">
        <v>-45.665999999999997</v>
      </c>
      <c r="I184" s="3">
        <v>3.6269399999999998</v>
      </c>
      <c r="J184" s="3">
        <v>-5.14709E-2</v>
      </c>
      <c r="K184" s="3">
        <v>-228.33099999999999</v>
      </c>
      <c r="M184" s="3">
        <v>3.6269</v>
      </c>
      <c r="N184" s="3">
        <v>-8.5041800000000001E-2</v>
      </c>
      <c r="O184" s="3">
        <v>-456.66399999999999</v>
      </c>
      <c r="Q184" s="3">
        <v>3.6271</v>
      </c>
      <c r="R184" s="3">
        <v>-0.23876700000000001</v>
      </c>
      <c r="S184" s="3">
        <v>-2283.3000000000002</v>
      </c>
      <c r="U184" s="3">
        <v>3.6270600000000002</v>
      </c>
      <c r="V184" s="3">
        <v>-0.40388200000000002</v>
      </c>
      <c r="W184" s="3">
        <v>-4566.57</v>
      </c>
      <c r="Y184" s="3">
        <v>3.6099299999999999</v>
      </c>
      <c r="Z184" s="4">
        <v>6.4331800000000001E-3</v>
      </c>
      <c r="AA184" s="3">
        <v>-37.789099999999998</v>
      </c>
      <c r="AC184" s="3">
        <v>3.6097800000000002</v>
      </c>
      <c r="AD184" s="3">
        <v>1.7287199999999999E-2</v>
      </c>
      <c r="AE184" s="3">
        <v>-75.578699999999998</v>
      </c>
      <c r="AG184" s="3">
        <v>3.6097399999999999</v>
      </c>
      <c r="AH184" s="3">
        <v>0.1027</v>
      </c>
      <c r="AI184" s="3">
        <v>-377.89299999999997</v>
      </c>
      <c r="AK184" s="3">
        <v>3.60975</v>
      </c>
      <c r="AL184" s="3">
        <v>0.17765800000000001</v>
      </c>
      <c r="AM184" s="3">
        <v>-755.77700000000004</v>
      </c>
      <c r="AO184" s="3">
        <v>3.6099399999999999</v>
      </c>
      <c r="AP184" s="3">
        <v>0.66602700000000004</v>
      </c>
      <c r="AQ184" s="3">
        <v>-3778.92</v>
      </c>
      <c r="AS184" s="3">
        <v>3.60995</v>
      </c>
      <c r="AT184" s="3">
        <v>1.19922</v>
      </c>
      <c r="AU184" s="3">
        <v>-7557.81</v>
      </c>
      <c r="AW184" s="3">
        <v>3.6269999999999998</v>
      </c>
      <c r="AX184" s="4">
        <v>4.9077599999999997E-3</v>
      </c>
      <c r="AY184" s="3">
        <v>97.223600000000005</v>
      </c>
      <c r="BA184" s="3">
        <v>3.62704</v>
      </c>
      <c r="BB184" s="4">
        <v>2.1127199999999998E-3</v>
      </c>
      <c r="BC184" s="3">
        <v>486.11900000000003</v>
      </c>
      <c r="BE184" s="3">
        <v>3.6269999999999998</v>
      </c>
      <c r="BF184" s="4">
        <v>1.12922E-5</v>
      </c>
      <c r="BG184" s="3">
        <v>972.24199999999996</v>
      </c>
      <c r="BI184" s="3">
        <v>3.62696</v>
      </c>
      <c r="BJ184" s="3">
        <v>-5.5654099999999998E-2</v>
      </c>
      <c r="BK184" s="3">
        <v>4861.16</v>
      </c>
      <c r="BM184" s="3">
        <v>3.6270500000000001</v>
      </c>
      <c r="BN184" s="3">
        <v>-8.9118299999999998E-2</v>
      </c>
      <c r="BO184" s="3">
        <v>9722.4</v>
      </c>
    </row>
    <row r="185" spans="1:67" x14ac:dyDescent="0.35">
      <c r="A185" s="3">
        <v>3.64703</v>
      </c>
      <c r="B185" s="4">
        <v>-5.7941700000000004E-3</v>
      </c>
      <c r="C185" s="3">
        <v>-23.720099999999999</v>
      </c>
      <c r="E185" s="3">
        <v>3.6469900000000002</v>
      </c>
      <c r="F185" s="3">
        <v>-1.04758E-2</v>
      </c>
      <c r="G185" s="3">
        <v>-47.440100000000001</v>
      </c>
      <c r="I185" s="3">
        <v>3.64696</v>
      </c>
      <c r="J185" s="3">
        <v>-4.2791900000000001E-2</v>
      </c>
      <c r="K185" s="3">
        <v>-237.19900000000001</v>
      </c>
      <c r="M185" s="3">
        <v>3.6469200000000002</v>
      </c>
      <c r="N185" s="3">
        <v>-8.3724800000000002E-2</v>
      </c>
      <c r="O185" s="3">
        <v>-474.39699999999999</v>
      </c>
      <c r="Q185" s="3">
        <v>3.6471200000000001</v>
      </c>
      <c r="R185" s="3">
        <v>-0.23341500000000001</v>
      </c>
      <c r="S185" s="3">
        <v>-2371.98</v>
      </c>
      <c r="U185" s="3">
        <v>3.6470799999999999</v>
      </c>
      <c r="V185" s="3">
        <v>-0.39695200000000003</v>
      </c>
      <c r="W185" s="3">
        <v>-4743.95</v>
      </c>
      <c r="Y185" s="3">
        <v>3.6297100000000002</v>
      </c>
      <c r="Z185" s="3">
        <v>2.0139899999999999E-2</v>
      </c>
      <c r="AA185" s="3">
        <v>-34.345599999999997</v>
      </c>
      <c r="AC185" s="3">
        <v>3.6295600000000001</v>
      </c>
      <c r="AD185" s="3">
        <v>1.5626899999999999E-2</v>
      </c>
      <c r="AE185" s="3">
        <v>-68.688100000000006</v>
      </c>
      <c r="AG185" s="3">
        <v>3.6297600000000001</v>
      </c>
      <c r="AH185" s="3">
        <v>0.10904700000000001</v>
      </c>
      <c r="AI185" s="3">
        <v>-343.447</v>
      </c>
      <c r="AK185" s="3">
        <v>3.6297600000000001</v>
      </c>
      <c r="AL185" s="3">
        <v>0.18660099999999999</v>
      </c>
      <c r="AM185" s="3">
        <v>-686.89700000000005</v>
      </c>
      <c r="AO185" s="3">
        <v>3.6297199999999998</v>
      </c>
      <c r="AP185" s="3">
        <v>0.72274400000000005</v>
      </c>
      <c r="AQ185" s="3">
        <v>-3434.49</v>
      </c>
      <c r="AS185" s="3">
        <v>3.6297299999999999</v>
      </c>
      <c r="AT185" s="3">
        <v>1.31673</v>
      </c>
      <c r="AU185" s="3">
        <v>-6868.92</v>
      </c>
      <c r="AW185" s="3">
        <v>3.6470199999999999</v>
      </c>
      <c r="AX185" s="4">
        <v>5.3074799999999998E-3</v>
      </c>
      <c r="AY185" s="3">
        <v>96.983999999999995</v>
      </c>
      <c r="BA185" s="3">
        <v>3.6469399999999998</v>
      </c>
      <c r="BB185" s="4">
        <v>4.0731200000000004E-3</v>
      </c>
      <c r="BC185" s="3">
        <v>484.91899999999998</v>
      </c>
      <c r="BE185" s="3">
        <v>3.6470199999999999</v>
      </c>
      <c r="BF185" s="4">
        <v>1.9012799999999999E-4</v>
      </c>
      <c r="BG185" s="3">
        <v>969.86300000000006</v>
      </c>
      <c r="BI185" s="3">
        <v>3.6469800000000001</v>
      </c>
      <c r="BJ185" s="3">
        <v>-5.0643800000000003E-2</v>
      </c>
      <c r="BK185" s="3">
        <v>4849.1400000000003</v>
      </c>
      <c r="BM185" s="3">
        <v>3.6469499999999999</v>
      </c>
      <c r="BN185" s="3">
        <v>-9.7416600000000006E-2</v>
      </c>
      <c r="BO185" s="3">
        <v>9698.25</v>
      </c>
    </row>
    <row r="186" spans="1:67" x14ac:dyDescent="0.35">
      <c r="A186" s="3">
        <v>3.6670500000000001</v>
      </c>
      <c r="B186" s="3">
        <v>-1.0211100000000001E-2</v>
      </c>
      <c r="C186" s="3">
        <v>-24.5974</v>
      </c>
      <c r="E186" s="3">
        <v>3.6670099999999999</v>
      </c>
      <c r="F186" s="3">
        <v>-2.3389199999999999E-2</v>
      </c>
      <c r="G186" s="3">
        <v>-49.193800000000003</v>
      </c>
      <c r="I186" s="3">
        <v>3.6669700000000001</v>
      </c>
      <c r="J186" s="3">
        <v>-5.24086E-2</v>
      </c>
      <c r="K186" s="3">
        <v>-245.97300000000001</v>
      </c>
      <c r="M186" s="3">
        <v>3.6669399999999999</v>
      </c>
      <c r="N186" s="3">
        <v>-8.4665799999999999E-2</v>
      </c>
      <c r="O186" s="3">
        <v>-491.94</v>
      </c>
      <c r="Q186" s="3">
        <v>3.6669</v>
      </c>
      <c r="R186" s="3">
        <v>-0.23172899999999999</v>
      </c>
      <c r="S186" s="3">
        <v>-2459.75</v>
      </c>
      <c r="U186" s="3">
        <v>3.6671</v>
      </c>
      <c r="V186" s="3">
        <v>-0.39938200000000001</v>
      </c>
      <c r="W186" s="3">
        <v>-4919.4399999999996</v>
      </c>
      <c r="Y186" s="3">
        <v>3.6497299999999999</v>
      </c>
      <c r="Z186" s="3">
        <v>1.2552300000000001E-2</v>
      </c>
      <c r="AA186" s="3">
        <v>-30.558700000000002</v>
      </c>
      <c r="AC186" s="3">
        <v>3.6495799999999998</v>
      </c>
      <c r="AD186" s="3">
        <v>2.8129299999999999E-2</v>
      </c>
      <c r="AE186" s="3">
        <v>-61.119</v>
      </c>
      <c r="AG186" s="3">
        <v>3.6497700000000002</v>
      </c>
      <c r="AH186" s="3">
        <v>0.114315</v>
      </c>
      <c r="AI186" s="3">
        <v>-305.59800000000001</v>
      </c>
      <c r="AK186" s="3">
        <v>3.6497799999999998</v>
      </c>
      <c r="AL186" s="3">
        <v>0.205821</v>
      </c>
      <c r="AM186" s="3">
        <v>-611.19600000000003</v>
      </c>
      <c r="AO186" s="3">
        <v>3.64974</v>
      </c>
      <c r="AP186" s="3">
        <v>0.78818100000000002</v>
      </c>
      <c r="AQ186" s="3">
        <v>-3055.99</v>
      </c>
      <c r="AS186" s="3">
        <v>3.64975</v>
      </c>
      <c r="AT186" s="3">
        <v>1.42577</v>
      </c>
      <c r="AU186" s="3">
        <v>-6111.95</v>
      </c>
      <c r="AW186" s="3">
        <v>3.6670400000000001</v>
      </c>
      <c r="AX186" s="4">
        <v>3.81943E-3</v>
      </c>
      <c r="AY186" s="3">
        <v>96.734999999999999</v>
      </c>
      <c r="BA186" s="3">
        <v>3.66696</v>
      </c>
      <c r="BB186" s="4">
        <v>-6.68022E-4</v>
      </c>
      <c r="BC186" s="3">
        <v>483.678</v>
      </c>
      <c r="BE186" s="3">
        <v>3.6670400000000001</v>
      </c>
      <c r="BF186" s="3">
        <v>-1.07362E-2</v>
      </c>
      <c r="BG186" s="3">
        <v>967.33799999999997</v>
      </c>
      <c r="BI186" s="3">
        <v>3.6669999999999998</v>
      </c>
      <c r="BJ186" s="3">
        <v>-6.0646800000000001E-2</v>
      </c>
      <c r="BK186" s="3">
        <v>4836.7700000000004</v>
      </c>
      <c r="BM186" s="3">
        <v>3.66696</v>
      </c>
      <c r="BN186" s="3">
        <v>-9.7427E-2</v>
      </c>
      <c r="BO186" s="3">
        <v>9673.39</v>
      </c>
    </row>
    <row r="187" spans="1:67" x14ac:dyDescent="0.35">
      <c r="A187" s="3">
        <v>3.6871900000000002</v>
      </c>
      <c r="B187" s="4">
        <v>-3.66586E-3</v>
      </c>
      <c r="C187" s="3">
        <v>-25.464700000000001</v>
      </c>
      <c r="E187" s="3">
        <v>3.68716</v>
      </c>
      <c r="F187" s="3">
        <v>-2.0088200000000001E-2</v>
      </c>
      <c r="G187" s="3">
        <v>-50.93</v>
      </c>
      <c r="I187" s="3">
        <v>3.6872400000000001</v>
      </c>
      <c r="J187" s="3">
        <v>-5.4479699999999999E-2</v>
      </c>
      <c r="K187" s="3">
        <v>-254.648</v>
      </c>
      <c r="M187" s="3">
        <v>3.6871999999999998</v>
      </c>
      <c r="N187" s="3">
        <v>-8.4224800000000002E-2</v>
      </c>
      <c r="O187" s="3">
        <v>-509.29399999999998</v>
      </c>
      <c r="Q187" s="3">
        <v>3.68716</v>
      </c>
      <c r="R187" s="3">
        <v>-0.22905300000000001</v>
      </c>
      <c r="S187" s="3">
        <v>-2546.48</v>
      </c>
      <c r="U187" s="3">
        <v>3.6871200000000002</v>
      </c>
      <c r="V187" s="3">
        <v>-0.398391</v>
      </c>
      <c r="W187" s="3">
        <v>-5092.92</v>
      </c>
      <c r="Y187" s="3">
        <v>3.6697500000000001</v>
      </c>
      <c r="Z187" s="3">
        <v>1.7188499999999999E-2</v>
      </c>
      <c r="AA187" s="3">
        <v>-26.471900000000002</v>
      </c>
      <c r="AC187" s="3">
        <v>3.6696</v>
      </c>
      <c r="AD187" s="3">
        <v>3.4127600000000001E-2</v>
      </c>
      <c r="AE187" s="3">
        <v>-52.943100000000001</v>
      </c>
      <c r="AG187" s="3">
        <v>3.6695500000000001</v>
      </c>
      <c r="AH187" s="3">
        <v>0.121945</v>
      </c>
      <c r="AI187" s="3">
        <v>-264.71199999999999</v>
      </c>
      <c r="AK187" s="3">
        <v>3.6695600000000002</v>
      </c>
      <c r="AL187" s="3">
        <v>0.222107</v>
      </c>
      <c r="AM187" s="3">
        <v>-529.42399999999998</v>
      </c>
      <c r="AO187" s="3">
        <v>3.6697600000000001</v>
      </c>
      <c r="AP187" s="3">
        <v>0.83252099999999996</v>
      </c>
      <c r="AQ187" s="3">
        <v>-2647.12</v>
      </c>
      <c r="AS187" s="3">
        <v>3.6697700000000002</v>
      </c>
      <c r="AT187" s="3">
        <v>1.53416</v>
      </c>
      <c r="AU187" s="3">
        <v>-5294.22</v>
      </c>
      <c r="AW187" s="3">
        <v>3.6871800000000001</v>
      </c>
      <c r="AX187" s="4">
        <v>6.7105100000000003E-3</v>
      </c>
      <c r="AY187" s="3">
        <v>96.473699999999994</v>
      </c>
      <c r="BA187" s="3">
        <v>3.6872199999999999</v>
      </c>
      <c r="BB187" s="4">
        <v>-4.50024E-3</v>
      </c>
      <c r="BC187" s="3">
        <v>482.36900000000003</v>
      </c>
      <c r="BE187" s="3">
        <v>3.6871800000000001</v>
      </c>
      <c r="BF187" s="4">
        <v>-7.54946E-3</v>
      </c>
      <c r="BG187" s="3">
        <v>964.73400000000004</v>
      </c>
      <c r="BI187" s="3">
        <v>3.6871499999999999</v>
      </c>
      <c r="BJ187" s="3">
        <v>-6.0019799999999998E-2</v>
      </c>
      <c r="BK187" s="3">
        <v>4823.7299999999996</v>
      </c>
      <c r="BM187" s="3">
        <v>3.6871100000000001</v>
      </c>
      <c r="BN187" s="3">
        <v>-9.6174999999999997E-2</v>
      </c>
      <c r="BO187" s="3">
        <v>9647.58</v>
      </c>
    </row>
    <row r="188" spans="1:67" x14ac:dyDescent="0.35">
      <c r="A188" s="3">
        <v>3.7072099999999999</v>
      </c>
      <c r="B188" s="4">
        <v>-9.6298400000000006E-3</v>
      </c>
      <c r="C188" s="3">
        <v>-26.322199999999999</v>
      </c>
      <c r="E188" s="3">
        <v>3.7071700000000001</v>
      </c>
      <c r="F188" s="3">
        <v>-1.5190499999999999E-2</v>
      </c>
      <c r="G188" s="3">
        <v>-52.644300000000001</v>
      </c>
      <c r="I188" s="3">
        <v>3.7072600000000002</v>
      </c>
      <c r="J188" s="3">
        <v>-5.4946099999999998E-2</v>
      </c>
      <c r="K188" s="3">
        <v>-263.21899999999999</v>
      </c>
      <c r="M188" s="3">
        <v>3.70722</v>
      </c>
      <c r="N188" s="3">
        <v>-7.8168000000000001E-2</v>
      </c>
      <c r="O188" s="3">
        <v>-526.44299999999998</v>
      </c>
      <c r="Q188" s="3">
        <v>3.7071800000000001</v>
      </c>
      <c r="R188" s="3">
        <v>-0.22648799999999999</v>
      </c>
      <c r="S188" s="3">
        <v>-2632.29</v>
      </c>
      <c r="U188" s="3">
        <v>3.7071399999999999</v>
      </c>
      <c r="V188" s="3">
        <v>-0.38482</v>
      </c>
      <c r="W188" s="3">
        <v>-5264.4</v>
      </c>
      <c r="Y188" s="3">
        <v>3.6895199999999999</v>
      </c>
      <c r="Z188" s="3">
        <v>2.9975399999999999E-2</v>
      </c>
      <c r="AA188" s="3">
        <v>-22.118500000000001</v>
      </c>
      <c r="AC188" s="3">
        <v>3.6896200000000001</v>
      </c>
      <c r="AD188" s="3">
        <v>4.7378700000000003E-2</v>
      </c>
      <c r="AE188" s="3">
        <v>-44.239400000000003</v>
      </c>
      <c r="AG188" s="3">
        <v>3.6895699999999998</v>
      </c>
      <c r="AH188" s="3">
        <v>0.12317699999999999</v>
      </c>
      <c r="AI188" s="3">
        <v>-221.196</v>
      </c>
      <c r="AK188" s="3">
        <v>3.6895799999999999</v>
      </c>
      <c r="AL188" s="3">
        <v>0.22298100000000001</v>
      </c>
      <c r="AM188" s="3">
        <v>-442.39</v>
      </c>
      <c r="AO188" s="3">
        <v>3.68953</v>
      </c>
      <c r="AP188" s="3">
        <v>0.87699300000000002</v>
      </c>
      <c r="AQ188" s="3">
        <v>-2211.96</v>
      </c>
      <c r="AS188" s="3">
        <v>3.68954</v>
      </c>
      <c r="AT188" s="3">
        <v>1.6199699999999999</v>
      </c>
      <c r="AU188" s="3">
        <v>-4423.97</v>
      </c>
      <c r="AW188" s="3">
        <v>3.7071999999999998</v>
      </c>
      <c r="AX188" s="4">
        <v>2.9461600000000002E-3</v>
      </c>
      <c r="AY188" s="3">
        <v>96.205200000000005</v>
      </c>
      <c r="BA188" s="3">
        <v>3.7071200000000002</v>
      </c>
      <c r="BB188" s="4">
        <v>-1.5338400000000001E-3</v>
      </c>
      <c r="BC188" s="3">
        <v>481.01900000000001</v>
      </c>
      <c r="BE188" s="3">
        <v>3.7071999999999998</v>
      </c>
      <c r="BF188" s="3">
        <v>-1.33483E-2</v>
      </c>
      <c r="BG188" s="3">
        <v>962.04600000000005</v>
      </c>
      <c r="BI188" s="3">
        <v>3.7071700000000001</v>
      </c>
      <c r="BJ188" s="3">
        <v>-6.0524000000000001E-2</v>
      </c>
      <c r="BK188" s="3">
        <v>4810.22</v>
      </c>
      <c r="BM188" s="3">
        <v>3.7071299999999998</v>
      </c>
      <c r="BN188" s="3">
        <v>-0.10449600000000001</v>
      </c>
      <c r="BO188" s="3">
        <v>9620.4500000000007</v>
      </c>
    </row>
    <row r="189" spans="1:67" x14ac:dyDescent="0.35">
      <c r="A189" s="3">
        <v>3.72723</v>
      </c>
      <c r="B189" s="4">
        <v>-9.9235299999999999E-3</v>
      </c>
      <c r="C189" s="3">
        <v>-27.168800000000001</v>
      </c>
      <c r="E189" s="3">
        <v>3.7271899999999998</v>
      </c>
      <c r="F189" s="3">
        <v>-1.9102500000000001E-2</v>
      </c>
      <c r="G189" s="3">
        <v>-54.336500000000001</v>
      </c>
      <c r="I189" s="3">
        <v>3.7272799999999999</v>
      </c>
      <c r="J189" s="3">
        <v>-5.7827000000000003E-2</v>
      </c>
      <c r="K189" s="3">
        <v>-271.69</v>
      </c>
      <c r="M189" s="3">
        <v>3.7272400000000001</v>
      </c>
      <c r="N189" s="3">
        <v>-8.4154999999999994E-2</v>
      </c>
      <c r="O189" s="3">
        <v>-543.38</v>
      </c>
      <c r="Q189" s="3">
        <v>3.7271999999999998</v>
      </c>
      <c r="R189" s="3">
        <v>-0.22446199999999999</v>
      </c>
      <c r="S189" s="3">
        <v>-2716.91</v>
      </c>
      <c r="U189" s="3">
        <v>3.72716</v>
      </c>
      <c r="V189" s="3">
        <v>-0.38566499999999998</v>
      </c>
      <c r="W189" s="3">
        <v>-5433.7</v>
      </c>
      <c r="Y189" s="3">
        <v>3.7095400000000001</v>
      </c>
      <c r="Z189" s="3">
        <v>2.05801E-2</v>
      </c>
      <c r="AA189" s="3">
        <v>-17.548500000000001</v>
      </c>
      <c r="AC189" s="3">
        <v>3.70939</v>
      </c>
      <c r="AD189" s="3">
        <v>5.3991900000000002E-2</v>
      </c>
      <c r="AE189" s="3">
        <v>-35.096299999999999</v>
      </c>
      <c r="AG189" s="3">
        <v>3.7095899999999999</v>
      </c>
      <c r="AH189" s="3">
        <v>0.13480700000000001</v>
      </c>
      <c r="AI189" s="3">
        <v>-175.48099999999999</v>
      </c>
      <c r="AK189" s="3">
        <v>3.7096</v>
      </c>
      <c r="AL189" s="3">
        <v>0.24010999999999999</v>
      </c>
      <c r="AM189" s="3">
        <v>-350.96</v>
      </c>
      <c r="AO189" s="3">
        <v>3.7095500000000001</v>
      </c>
      <c r="AP189" s="3">
        <v>0.915829</v>
      </c>
      <c r="AQ189" s="3">
        <v>-1754.81</v>
      </c>
      <c r="AS189" s="3">
        <v>3.7095600000000002</v>
      </c>
      <c r="AT189" s="3">
        <v>1.6954499999999999</v>
      </c>
      <c r="AU189" s="3">
        <v>-3509.61</v>
      </c>
      <c r="AW189" s="3">
        <v>3.72722</v>
      </c>
      <c r="AX189" s="3">
        <v>1.0568299999999999E-2</v>
      </c>
      <c r="AY189" s="3">
        <v>95.926299999999998</v>
      </c>
      <c r="BA189" s="3">
        <v>3.7271399999999999</v>
      </c>
      <c r="BB189" s="4">
        <v>-4.9737200000000001E-3</v>
      </c>
      <c r="BC189" s="3">
        <v>479.62700000000001</v>
      </c>
      <c r="BE189" s="3">
        <v>3.72722</v>
      </c>
      <c r="BF189" s="3">
        <v>-1.5609400000000001E-2</v>
      </c>
      <c r="BG189" s="3">
        <v>959.25199999999995</v>
      </c>
      <c r="BI189" s="3">
        <v>3.7271800000000002</v>
      </c>
      <c r="BJ189" s="3">
        <v>-6.1203199999999999E-2</v>
      </c>
      <c r="BK189" s="3">
        <v>4796.32</v>
      </c>
      <c r="BM189" s="3">
        <v>3.72715</v>
      </c>
      <c r="BN189" s="3">
        <v>-0.103257</v>
      </c>
      <c r="BO189" s="3">
        <v>9592.51</v>
      </c>
    </row>
    <row r="190" spans="1:67" x14ac:dyDescent="0.35">
      <c r="A190" s="3">
        <v>3.7471199999999998</v>
      </c>
      <c r="B190" s="4">
        <v>-7.2417000000000002E-3</v>
      </c>
      <c r="C190" s="3">
        <v>-28.004899999999999</v>
      </c>
      <c r="E190" s="3">
        <v>3.7472099999999999</v>
      </c>
      <c r="F190" s="3">
        <v>-1.65112E-2</v>
      </c>
      <c r="G190" s="3">
        <v>-56.008600000000001</v>
      </c>
      <c r="I190" s="3">
        <v>3.7470500000000002</v>
      </c>
      <c r="J190" s="3">
        <v>-5.2125999999999999E-2</v>
      </c>
      <c r="K190" s="3">
        <v>-280.04700000000003</v>
      </c>
      <c r="M190" s="3">
        <v>3.7472599999999998</v>
      </c>
      <c r="N190" s="3">
        <v>-7.8824400000000003E-2</v>
      </c>
      <c r="O190" s="3">
        <v>-560.09</v>
      </c>
      <c r="Q190" s="3">
        <v>3.74722</v>
      </c>
      <c r="R190" s="3">
        <v>-0.22664200000000001</v>
      </c>
      <c r="S190" s="3">
        <v>-2800.45</v>
      </c>
      <c r="U190" s="3">
        <v>3.7471800000000002</v>
      </c>
      <c r="V190" s="3">
        <v>-0.37851800000000002</v>
      </c>
      <c r="W190" s="3">
        <v>-5600.84</v>
      </c>
      <c r="Y190" s="3">
        <v>3.72932</v>
      </c>
      <c r="Z190" s="3">
        <v>2.63631E-2</v>
      </c>
      <c r="AA190" s="3">
        <v>-12.802300000000001</v>
      </c>
      <c r="AC190" s="3">
        <v>3.7294100000000001</v>
      </c>
      <c r="AD190" s="3">
        <v>4.5827300000000001E-2</v>
      </c>
      <c r="AE190" s="3">
        <v>-25.604700000000001</v>
      </c>
      <c r="AG190" s="3">
        <v>3.7293599999999998</v>
      </c>
      <c r="AH190" s="3">
        <v>0.145674</v>
      </c>
      <c r="AI190" s="3">
        <v>-128.024</v>
      </c>
      <c r="AK190" s="3">
        <v>3.7293699999999999</v>
      </c>
      <c r="AL190" s="3">
        <v>0.24388299999999999</v>
      </c>
      <c r="AM190" s="3">
        <v>-256.04899999999998</v>
      </c>
      <c r="AO190" s="3">
        <v>3.72933</v>
      </c>
      <c r="AP190" s="3">
        <v>0.94051099999999999</v>
      </c>
      <c r="AQ190" s="3">
        <v>-1280.25</v>
      </c>
      <c r="AS190" s="3">
        <v>3.7293400000000001</v>
      </c>
      <c r="AT190" s="3">
        <v>1.76196</v>
      </c>
      <c r="AU190" s="3">
        <v>-2560.5</v>
      </c>
      <c r="AW190" s="3">
        <v>3.7471100000000002</v>
      </c>
      <c r="AX190" s="4">
        <v>1.3613900000000001E-3</v>
      </c>
      <c r="AY190" s="3">
        <v>95.637900000000002</v>
      </c>
      <c r="BA190" s="3">
        <v>3.74716</v>
      </c>
      <c r="BB190" s="4">
        <v>3.2472400000000002E-3</v>
      </c>
      <c r="BC190" s="3">
        <v>478.18400000000003</v>
      </c>
      <c r="BE190" s="3">
        <v>3.7471199999999998</v>
      </c>
      <c r="BF190" s="4">
        <v>-8.8154199999999992E-3</v>
      </c>
      <c r="BG190" s="3">
        <v>956.36699999999996</v>
      </c>
      <c r="BI190" s="3">
        <v>3.7471999999999999</v>
      </c>
      <c r="BJ190" s="3">
        <v>-6.3923800000000003E-2</v>
      </c>
      <c r="BK190" s="3">
        <v>4781.88</v>
      </c>
      <c r="BM190" s="3">
        <v>3.7471700000000001</v>
      </c>
      <c r="BN190" s="3">
        <v>-0.10988100000000001</v>
      </c>
      <c r="BO190" s="3">
        <v>9563.73</v>
      </c>
    </row>
    <row r="191" spans="1:67" x14ac:dyDescent="0.35">
      <c r="A191" s="3">
        <v>3.7673899999999998</v>
      </c>
      <c r="B191" s="4">
        <v>-8.4297799999999996E-3</v>
      </c>
      <c r="C191" s="3">
        <v>-28.8291</v>
      </c>
      <c r="E191" s="3">
        <v>3.76736</v>
      </c>
      <c r="F191" s="3">
        <v>-1.22221E-2</v>
      </c>
      <c r="G191" s="3">
        <v>-57.658099999999997</v>
      </c>
      <c r="I191" s="3">
        <v>3.7673199999999998</v>
      </c>
      <c r="J191" s="3">
        <v>-5.4477400000000002E-2</v>
      </c>
      <c r="K191" s="3">
        <v>-288.298</v>
      </c>
      <c r="M191" s="3">
        <v>3.76728</v>
      </c>
      <c r="N191" s="3">
        <v>-8.0033000000000007E-2</v>
      </c>
      <c r="O191" s="3">
        <v>-576.59400000000005</v>
      </c>
      <c r="Q191" s="3">
        <v>3.7672400000000001</v>
      </c>
      <c r="R191" s="3">
        <v>-0.22301399999999999</v>
      </c>
      <c r="S191" s="3">
        <v>-2882.9</v>
      </c>
      <c r="U191" s="3">
        <v>3.7674400000000001</v>
      </c>
      <c r="V191" s="3">
        <v>-0.37274099999999999</v>
      </c>
      <c r="W191" s="3">
        <v>-5765.79</v>
      </c>
      <c r="Y191" s="3">
        <v>3.7493400000000001</v>
      </c>
      <c r="Z191" s="3">
        <v>2.97532E-2</v>
      </c>
      <c r="AA191" s="3">
        <v>-7.9290399999999996</v>
      </c>
      <c r="AC191" s="3">
        <v>3.7494299999999998</v>
      </c>
      <c r="AD191" s="3">
        <v>4.6297699999999997E-2</v>
      </c>
      <c r="AE191" s="3">
        <v>-15.859</v>
      </c>
      <c r="AG191" s="3">
        <v>3.7493799999999999</v>
      </c>
      <c r="AH191" s="3">
        <v>0.15431900000000001</v>
      </c>
      <c r="AI191" s="3">
        <v>-79.296400000000006</v>
      </c>
      <c r="AK191" s="3">
        <v>3.74939</v>
      </c>
      <c r="AL191" s="3">
        <v>0.252305</v>
      </c>
      <c r="AM191" s="3">
        <v>-158.59299999999999</v>
      </c>
      <c r="AO191" s="3">
        <v>3.7493500000000002</v>
      </c>
      <c r="AP191" s="3">
        <v>0.96545800000000004</v>
      </c>
      <c r="AQ191" s="3">
        <v>-792.96400000000006</v>
      </c>
      <c r="AS191" s="3">
        <v>3.7493599999999998</v>
      </c>
      <c r="AT191" s="3">
        <v>1.8068900000000001</v>
      </c>
      <c r="AU191" s="3">
        <v>-1585.94</v>
      </c>
      <c r="AW191" s="3">
        <v>3.7673800000000002</v>
      </c>
      <c r="AX191" s="4">
        <v>-2.3526900000000002E-3</v>
      </c>
      <c r="AY191" s="3">
        <v>95.340100000000007</v>
      </c>
      <c r="BA191" s="3">
        <v>3.7673000000000001</v>
      </c>
      <c r="BB191" s="4">
        <v>-1.7633E-3</v>
      </c>
      <c r="BC191" s="3">
        <v>476.68700000000001</v>
      </c>
      <c r="BE191" s="3">
        <v>3.7673800000000002</v>
      </c>
      <c r="BF191" s="4">
        <v>-9.5937100000000001E-3</v>
      </c>
      <c r="BG191" s="3">
        <v>953.35199999999998</v>
      </c>
      <c r="BI191" s="3">
        <v>3.76735</v>
      </c>
      <c r="BJ191" s="3">
        <v>-6.7487500000000006E-2</v>
      </c>
      <c r="BK191" s="3">
        <v>4766.88</v>
      </c>
      <c r="BM191" s="3">
        <v>3.7673100000000002</v>
      </c>
      <c r="BN191" s="3">
        <v>-0.114786</v>
      </c>
      <c r="BO191" s="3">
        <v>9533.91</v>
      </c>
    </row>
    <row r="192" spans="1:67" x14ac:dyDescent="0.35">
      <c r="A192" s="3">
        <v>3.78728</v>
      </c>
      <c r="B192" s="4">
        <v>-4.6067E-3</v>
      </c>
      <c r="C192" s="3">
        <v>-29.6419</v>
      </c>
      <c r="E192" s="3">
        <v>3.7873700000000001</v>
      </c>
      <c r="F192" s="3">
        <v>-1.6337299999999999E-2</v>
      </c>
      <c r="G192" s="3">
        <v>-59.284999999999997</v>
      </c>
      <c r="I192" s="3">
        <v>3.7873399999999999</v>
      </c>
      <c r="J192" s="3">
        <v>-4.8071599999999999E-2</v>
      </c>
      <c r="K192" s="3">
        <v>-296.42</v>
      </c>
      <c r="M192" s="3">
        <v>3.7873000000000001</v>
      </c>
      <c r="N192" s="3">
        <v>-8.0519099999999996E-2</v>
      </c>
      <c r="O192" s="3">
        <v>-592.84500000000003</v>
      </c>
      <c r="Q192" s="3">
        <v>3.7872599999999998</v>
      </c>
      <c r="R192" s="3">
        <v>-0.21831999999999999</v>
      </c>
      <c r="S192" s="3">
        <v>-2964.18</v>
      </c>
      <c r="U192" s="3">
        <v>3.78722</v>
      </c>
      <c r="V192" s="3">
        <v>-0.37489600000000001</v>
      </c>
      <c r="W192" s="3">
        <v>-5928.43</v>
      </c>
      <c r="Y192" s="3">
        <v>3.7693500000000002</v>
      </c>
      <c r="Z192" s="3">
        <v>2.51294E-2</v>
      </c>
      <c r="AA192" s="3">
        <v>-2.9784700000000002</v>
      </c>
      <c r="AC192" s="3">
        <v>3.76945</v>
      </c>
      <c r="AD192" s="3">
        <v>3.4295699999999998E-2</v>
      </c>
      <c r="AE192" s="3">
        <v>-5.9555899999999999</v>
      </c>
      <c r="AG192" s="3">
        <v>3.7694000000000001</v>
      </c>
      <c r="AH192" s="3">
        <v>0.160187</v>
      </c>
      <c r="AI192" s="3">
        <v>-29.779800000000002</v>
      </c>
      <c r="AK192" s="3">
        <v>3.7694100000000001</v>
      </c>
      <c r="AL192" s="3">
        <v>0.25244100000000003</v>
      </c>
      <c r="AM192" s="3">
        <v>-59.560600000000001</v>
      </c>
      <c r="AO192" s="3">
        <v>3.7693699999999999</v>
      </c>
      <c r="AP192" s="3">
        <v>0.97423000000000004</v>
      </c>
      <c r="AQ192" s="3">
        <v>-297.798</v>
      </c>
      <c r="AS192" s="3">
        <v>3.76938</v>
      </c>
      <c r="AT192" s="3">
        <v>1.84337</v>
      </c>
      <c r="AU192" s="3">
        <v>-595.60199999999998</v>
      </c>
      <c r="AW192" s="3">
        <v>3.78728</v>
      </c>
      <c r="AX192" s="3">
        <v>1.00442E-2</v>
      </c>
      <c r="AY192" s="3">
        <v>95.030799999999999</v>
      </c>
      <c r="BA192" s="3">
        <v>3.7873199999999998</v>
      </c>
      <c r="BB192" s="4">
        <v>-3.0459100000000002E-3</v>
      </c>
      <c r="BC192" s="3">
        <v>475.16</v>
      </c>
      <c r="BE192" s="3">
        <v>3.78728</v>
      </c>
      <c r="BF192" s="3">
        <v>-1.19598E-2</v>
      </c>
      <c r="BG192" s="3">
        <v>950.303</v>
      </c>
      <c r="BI192" s="3">
        <v>3.7873700000000001</v>
      </c>
      <c r="BJ192" s="3">
        <v>-6.6450999999999996E-2</v>
      </c>
      <c r="BK192" s="3">
        <v>4751.4799999999996</v>
      </c>
      <c r="BM192" s="3">
        <v>3.7873299999999999</v>
      </c>
      <c r="BN192" s="3">
        <v>-0.109653</v>
      </c>
      <c r="BO192" s="3">
        <v>9503.01</v>
      </c>
    </row>
    <row r="193" spans="1:67" x14ac:dyDescent="0.35">
      <c r="A193" s="3">
        <v>3.8073000000000001</v>
      </c>
      <c r="B193" s="4">
        <v>-7.2848899999999996E-3</v>
      </c>
      <c r="C193" s="3">
        <v>-30.443000000000001</v>
      </c>
      <c r="E193" s="3">
        <v>3.8072699999999999</v>
      </c>
      <c r="F193" s="3">
        <v>-1.44923E-2</v>
      </c>
      <c r="G193" s="3">
        <v>-60.885899999999999</v>
      </c>
      <c r="I193" s="3">
        <v>3.8073600000000001</v>
      </c>
      <c r="J193" s="3">
        <v>-4.74568E-2</v>
      </c>
      <c r="K193" s="3">
        <v>-304.44</v>
      </c>
      <c r="M193" s="3">
        <v>3.8073199999999998</v>
      </c>
      <c r="N193" s="3">
        <v>-7.5726699999999994E-2</v>
      </c>
      <c r="O193" s="3">
        <v>-608.86400000000003</v>
      </c>
      <c r="Q193" s="3">
        <v>3.80728</v>
      </c>
      <c r="R193" s="3">
        <v>-0.22096499999999999</v>
      </c>
      <c r="S193" s="3">
        <v>-3044.32</v>
      </c>
      <c r="U193" s="3">
        <v>3.8072400000000002</v>
      </c>
      <c r="V193" s="3">
        <v>-0.36219400000000002</v>
      </c>
      <c r="W193" s="3">
        <v>-6088.7</v>
      </c>
      <c r="Y193" s="3">
        <v>3.7891300000000001</v>
      </c>
      <c r="Z193" s="3">
        <v>3.5918499999999999E-2</v>
      </c>
      <c r="AA193" s="3">
        <v>2.0040800000000001</v>
      </c>
      <c r="AC193" s="3">
        <v>3.7892299999999999</v>
      </c>
      <c r="AD193" s="3">
        <v>3.7052399999999999E-2</v>
      </c>
      <c r="AE193" s="3">
        <v>4.0067599999999999</v>
      </c>
      <c r="AG193" s="3">
        <v>3.78918</v>
      </c>
      <c r="AH193" s="3">
        <v>0.146786</v>
      </c>
      <c r="AI193" s="3">
        <v>20.032</v>
      </c>
      <c r="AK193" s="3">
        <v>3.7891900000000001</v>
      </c>
      <c r="AL193" s="3">
        <v>0.25110900000000003</v>
      </c>
      <c r="AM193" s="3">
        <v>40.063600000000001</v>
      </c>
      <c r="AO193" s="3">
        <v>3.7891400000000002</v>
      </c>
      <c r="AP193" s="3">
        <v>0.97987999999999997</v>
      </c>
      <c r="AQ193" s="3">
        <v>200.31800000000001</v>
      </c>
      <c r="AS193" s="3">
        <v>3.7891499999999998</v>
      </c>
      <c r="AT193" s="3">
        <v>1.8616699999999999</v>
      </c>
      <c r="AU193" s="3">
        <v>400.63400000000001</v>
      </c>
      <c r="AW193" s="3">
        <v>3.8072900000000001</v>
      </c>
      <c r="AX193" s="4">
        <v>1.6994899999999999E-3</v>
      </c>
      <c r="AY193" s="3">
        <v>94.712900000000005</v>
      </c>
      <c r="BA193" s="3">
        <v>3.8073399999999999</v>
      </c>
      <c r="BB193" s="4">
        <v>-7.8511100000000001E-4</v>
      </c>
      <c r="BC193" s="3">
        <v>473.572</v>
      </c>
      <c r="BE193" s="3">
        <v>3.8073000000000001</v>
      </c>
      <c r="BF193" s="3">
        <v>-1.05924E-2</v>
      </c>
      <c r="BG193" s="3">
        <v>947.14700000000005</v>
      </c>
      <c r="BI193" s="3">
        <v>3.8073800000000002</v>
      </c>
      <c r="BJ193" s="3">
        <v>-7.1521199999999993E-2</v>
      </c>
      <c r="BK193" s="3">
        <v>4735.68</v>
      </c>
      <c r="BM193" s="3">
        <v>3.80735</v>
      </c>
      <c r="BN193" s="3">
        <v>-0.115187</v>
      </c>
      <c r="BO193" s="3">
        <v>9471.33</v>
      </c>
    </row>
    <row r="194" spans="1:67" x14ac:dyDescent="0.35">
      <c r="A194" s="3">
        <v>3.8273199999999998</v>
      </c>
      <c r="B194" s="3">
        <v>-1.2021E-2</v>
      </c>
      <c r="C194" s="3">
        <v>-31.232299999999999</v>
      </c>
      <c r="E194" s="3">
        <v>3.8272900000000001</v>
      </c>
      <c r="F194" s="3">
        <v>-1.49672E-2</v>
      </c>
      <c r="G194" s="3">
        <v>-62.463500000000003</v>
      </c>
      <c r="I194" s="3">
        <v>3.8273700000000002</v>
      </c>
      <c r="J194" s="3">
        <v>-4.6509399999999999E-2</v>
      </c>
      <c r="K194" s="3">
        <v>-312.32100000000003</v>
      </c>
      <c r="M194" s="3">
        <v>3.82734</v>
      </c>
      <c r="N194" s="3">
        <v>-8.2499500000000003E-2</v>
      </c>
      <c r="O194" s="3">
        <v>-624.64400000000001</v>
      </c>
      <c r="Q194" s="3">
        <v>3.8273000000000001</v>
      </c>
      <c r="R194" s="3">
        <v>-0.216831</v>
      </c>
      <c r="S194" s="3">
        <v>-3123.21</v>
      </c>
      <c r="U194" s="3">
        <v>3.8272599999999999</v>
      </c>
      <c r="V194" s="3">
        <v>-0.36493999999999999</v>
      </c>
      <c r="W194" s="3">
        <v>-6246.46</v>
      </c>
      <c r="Y194" s="3">
        <v>3.8091499999999998</v>
      </c>
      <c r="Z194" s="3">
        <v>2.8984699999999999E-2</v>
      </c>
      <c r="AA194" s="3">
        <v>6.9637799999999999</v>
      </c>
      <c r="AC194" s="3">
        <v>3.80925</v>
      </c>
      <c r="AD194" s="3">
        <v>4.5215199999999997E-2</v>
      </c>
      <c r="AE194" s="3">
        <v>13.9292</v>
      </c>
      <c r="AG194" s="3">
        <v>3.8092000000000001</v>
      </c>
      <c r="AH194" s="3">
        <v>0.143484</v>
      </c>
      <c r="AI194" s="3">
        <v>69.644800000000004</v>
      </c>
      <c r="AK194" s="3">
        <v>3.8092100000000002</v>
      </c>
      <c r="AL194" s="3">
        <v>0.26084600000000002</v>
      </c>
      <c r="AM194" s="3">
        <v>139.29</v>
      </c>
      <c r="AO194" s="3">
        <v>3.8091599999999999</v>
      </c>
      <c r="AP194" s="3">
        <v>0.98055899999999996</v>
      </c>
      <c r="AQ194" s="3">
        <v>696.44600000000003</v>
      </c>
      <c r="AS194" s="3">
        <v>3.8091699999999999</v>
      </c>
      <c r="AT194" s="3">
        <v>1.87368</v>
      </c>
      <c r="AU194" s="3">
        <v>1392.89</v>
      </c>
      <c r="AW194" s="3">
        <v>3.8273100000000002</v>
      </c>
      <c r="AX194" s="4">
        <v>4.2053500000000001E-3</v>
      </c>
      <c r="AY194" s="3">
        <v>94.387</v>
      </c>
      <c r="BA194" s="3">
        <v>3.8273600000000001</v>
      </c>
      <c r="BB194" s="4">
        <v>-7.09365E-3</v>
      </c>
      <c r="BC194" s="3">
        <v>471.93200000000002</v>
      </c>
      <c r="BE194" s="3">
        <v>3.8273199999999998</v>
      </c>
      <c r="BF194" s="3">
        <v>-1.00765E-2</v>
      </c>
      <c r="BG194" s="3">
        <v>943.87300000000005</v>
      </c>
      <c r="BI194" s="3">
        <v>3.82728</v>
      </c>
      <c r="BJ194" s="3">
        <v>-7.7165300000000006E-2</v>
      </c>
      <c r="BK194" s="3">
        <v>4719.32</v>
      </c>
      <c r="BM194" s="3">
        <v>3.8273700000000002</v>
      </c>
      <c r="BN194" s="3">
        <v>-0.12023300000000001</v>
      </c>
      <c r="BO194" s="3">
        <v>9438.6200000000008</v>
      </c>
    </row>
    <row r="195" spans="1:67" x14ac:dyDescent="0.35">
      <c r="A195" s="3">
        <v>3.8474699999999999</v>
      </c>
      <c r="B195" s="4">
        <v>-6.8031200000000002E-3</v>
      </c>
      <c r="C195" s="3">
        <v>-32.008400000000002</v>
      </c>
      <c r="E195" s="3">
        <v>3.8475600000000001</v>
      </c>
      <c r="F195" s="3">
        <v>-1.5089099999999999E-2</v>
      </c>
      <c r="G195" s="3">
        <v>-64.016599999999997</v>
      </c>
      <c r="I195" s="3">
        <v>3.8473899999999999</v>
      </c>
      <c r="J195" s="3">
        <v>-4.3503699999999999E-2</v>
      </c>
      <c r="K195" s="3">
        <v>-320.084</v>
      </c>
      <c r="M195" s="3">
        <v>3.8475999999999999</v>
      </c>
      <c r="N195" s="3">
        <v>-7.3991699999999994E-2</v>
      </c>
      <c r="O195" s="3">
        <v>-640.17200000000003</v>
      </c>
      <c r="Q195" s="3">
        <v>3.8475600000000001</v>
      </c>
      <c r="R195" s="3">
        <v>-0.20849000000000001</v>
      </c>
      <c r="S195" s="3">
        <v>-3200.82</v>
      </c>
      <c r="U195" s="3">
        <v>3.8475199999999998</v>
      </c>
      <c r="V195" s="3">
        <v>-0.36352899999999999</v>
      </c>
      <c r="W195" s="3">
        <v>-6401.69</v>
      </c>
      <c r="Y195" s="3">
        <v>3.82917</v>
      </c>
      <c r="Z195" s="3">
        <v>3.0076200000000001E-2</v>
      </c>
      <c r="AA195" s="3">
        <v>11.8574</v>
      </c>
      <c r="AC195" s="3">
        <v>3.8292600000000001</v>
      </c>
      <c r="AD195" s="3">
        <v>4.8718499999999998E-2</v>
      </c>
      <c r="AE195" s="3">
        <v>23.713699999999999</v>
      </c>
      <c r="AG195" s="3">
        <v>3.8292199999999998</v>
      </c>
      <c r="AH195" s="3">
        <v>0.13974</v>
      </c>
      <c r="AI195" s="3">
        <v>118.56699999999999</v>
      </c>
      <c r="AK195" s="3">
        <v>3.8292299999999999</v>
      </c>
      <c r="AL195" s="3">
        <v>0.245527</v>
      </c>
      <c r="AM195" s="3">
        <v>237.13300000000001</v>
      </c>
      <c r="AO195" s="3">
        <v>3.82918</v>
      </c>
      <c r="AP195" s="3">
        <v>0.96837099999999998</v>
      </c>
      <c r="AQ195" s="3">
        <v>1185.67</v>
      </c>
      <c r="AS195" s="3">
        <v>3.8291900000000001</v>
      </c>
      <c r="AT195" s="3">
        <v>1.8594299999999999</v>
      </c>
      <c r="AU195" s="3">
        <v>2371.33</v>
      </c>
      <c r="AW195" s="3">
        <v>3.8474599999999999</v>
      </c>
      <c r="AX195" s="4">
        <v>8.8347900000000004E-3</v>
      </c>
      <c r="AY195" s="3">
        <v>94.050600000000003</v>
      </c>
      <c r="BA195" s="3">
        <v>3.8475000000000001</v>
      </c>
      <c r="BB195" s="4">
        <v>-3.2839599999999998E-3</v>
      </c>
      <c r="BC195" s="3">
        <v>470.25</v>
      </c>
      <c r="BE195" s="3">
        <v>3.8474599999999999</v>
      </c>
      <c r="BF195" s="3">
        <v>-1.6463499999999999E-2</v>
      </c>
      <c r="BG195" s="3">
        <v>940.49800000000005</v>
      </c>
      <c r="BI195" s="3">
        <v>3.84755</v>
      </c>
      <c r="BJ195" s="3">
        <v>-6.8093000000000001E-2</v>
      </c>
      <c r="BK195" s="3">
        <v>4702.5200000000004</v>
      </c>
      <c r="BM195" s="3">
        <v>3.8475100000000002</v>
      </c>
      <c r="BN195" s="3">
        <v>-0.120425</v>
      </c>
      <c r="BO195" s="3">
        <v>9405.0499999999993</v>
      </c>
    </row>
    <row r="196" spans="1:67" x14ac:dyDescent="0.35">
      <c r="A196" s="3">
        <v>3.86748</v>
      </c>
      <c r="B196" s="4">
        <v>-8.5926100000000005E-3</v>
      </c>
      <c r="C196" s="3">
        <v>-32.771900000000002</v>
      </c>
      <c r="E196" s="3">
        <v>3.8674499999999998</v>
      </c>
      <c r="F196" s="3">
        <v>-2.42589E-2</v>
      </c>
      <c r="G196" s="3">
        <v>-65.543899999999994</v>
      </c>
      <c r="I196" s="3">
        <v>3.86741</v>
      </c>
      <c r="J196" s="3">
        <v>-5.4591800000000003E-2</v>
      </c>
      <c r="K196" s="3">
        <v>-327.71699999999998</v>
      </c>
      <c r="M196" s="3">
        <v>3.8676200000000001</v>
      </c>
      <c r="N196" s="3">
        <v>-7.6561400000000002E-2</v>
      </c>
      <c r="O196" s="3">
        <v>-655.42700000000002</v>
      </c>
      <c r="Q196" s="3">
        <v>3.8675799999999998</v>
      </c>
      <c r="R196" s="3">
        <v>-0.21077599999999999</v>
      </c>
      <c r="S196" s="3">
        <v>-3277.2</v>
      </c>
      <c r="U196" s="3">
        <v>3.86754</v>
      </c>
      <c r="V196" s="3">
        <v>-0.34618700000000002</v>
      </c>
      <c r="W196" s="3">
        <v>-6554.6</v>
      </c>
      <c r="Y196" s="3">
        <v>3.8489399999999998</v>
      </c>
      <c r="Z196" s="3">
        <v>3.2944099999999997E-2</v>
      </c>
      <c r="AA196" s="3">
        <v>16.630400000000002</v>
      </c>
      <c r="AC196" s="3">
        <v>3.84904</v>
      </c>
      <c r="AD196" s="3">
        <v>6.0822099999999997E-2</v>
      </c>
      <c r="AE196" s="3">
        <v>33.262300000000003</v>
      </c>
      <c r="AG196" s="3">
        <v>3.8489900000000001</v>
      </c>
      <c r="AH196" s="3">
        <v>0.132634</v>
      </c>
      <c r="AI196" s="3">
        <v>166.309</v>
      </c>
      <c r="AK196" s="3">
        <v>3.8490000000000002</v>
      </c>
      <c r="AL196" s="3">
        <v>0.25038500000000002</v>
      </c>
      <c r="AM196" s="3">
        <v>332.61700000000002</v>
      </c>
      <c r="AO196" s="3">
        <v>3.8489599999999999</v>
      </c>
      <c r="AP196" s="3">
        <v>0.95293700000000003</v>
      </c>
      <c r="AQ196" s="3">
        <v>1663.1</v>
      </c>
      <c r="AS196" s="3">
        <v>3.84897</v>
      </c>
      <c r="AT196" s="3">
        <v>1.81724</v>
      </c>
      <c r="AU196" s="3">
        <v>3326.21</v>
      </c>
      <c r="AW196" s="3">
        <v>3.86748</v>
      </c>
      <c r="AX196" s="4">
        <v>-3.8818199999999998E-3</v>
      </c>
      <c r="AY196" s="3">
        <v>93.704599999999999</v>
      </c>
      <c r="BA196" s="3">
        <v>3.8675199999999998</v>
      </c>
      <c r="BB196" s="4">
        <v>-6.85309E-3</v>
      </c>
      <c r="BC196" s="3">
        <v>468.524</v>
      </c>
      <c r="BE196" s="3">
        <v>3.86748</v>
      </c>
      <c r="BF196" s="3">
        <v>-2.1147200000000001E-2</v>
      </c>
      <c r="BG196" s="3">
        <v>937.05100000000004</v>
      </c>
      <c r="BI196" s="3">
        <v>3.8674400000000002</v>
      </c>
      <c r="BJ196" s="3">
        <v>-7.7880099999999994E-2</v>
      </c>
      <c r="BK196" s="3">
        <v>4685.29</v>
      </c>
      <c r="BM196" s="3">
        <v>3.8675299999999999</v>
      </c>
      <c r="BN196" s="3">
        <v>-0.12543699999999999</v>
      </c>
      <c r="BO196" s="3">
        <v>9370.44</v>
      </c>
    </row>
    <row r="197" spans="1:67" x14ac:dyDescent="0.35">
      <c r="A197" s="3">
        <v>3.8875000000000002</v>
      </c>
      <c r="B197" s="4">
        <v>-5.0364199999999998E-3</v>
      </c>
      <c r="C197" s="3">
        <v>-33.522199999999998</v>
      </c>
      <c r="E197" s="3">
        <v>3.88747</v>
      </c>
      <c r="F197" s="3">
        <v>-1.2027299999999999E-2</v>
      </c>
      <c r="G197" s="3">
        <v>-67.044600000000003</v>
      </c>
      <c r="I197" s="3">
        <v>3.8874300000000002</v>
      </c>
      <c r="J197" s="3">
        <v>-5.2076499999999998E-2</v>
      </c>
      <c r="K197" s="3">
        <v>-335.21899999999999</v>
      </c>
      <c r="M197" s="3">
        <v>3.8873899999999999</v>
      </c>
      <c r="N197" s="3">
        <v>-7.8082499999999999E-2</v>
      </c>
      <c r="O197" s="3">
        <v>-670.44500000000005</v>
      </c>
      <c r="Q197" s="3">
        <v>3.8875999999999999</v>
      </c>
      <c r="R197" s="3">
        <v>-0.20177500000000001</v>
      </c>
      <c r="S197" s="3">
        <v>-3352.23</v>
      </c>
      <c r="U197" s="3">
        <v>3.8875600000000001</v>
      </c>
      <c r="V197" s="3">
        <v>-0.35296100000000002</v>
      </c>
      <c r="W197" s="3">
        <v>-6704.37</v>
      </c>
      <c r="Y197" s="3">
        <v>3.86896</v>
      </c>
      <c r="Z197" s="3">
        <v>3.3655699999999997E-2</v>
      </c>
      <c r="AA197" s="3">
        <v>21.241099999999999</v>
      </c>
      <c r="AC197" s="3">
        <v>3.8690600000000002</v>
      </c>
      <c r="AD197" s="3">
        <v>6.3474000000000003E-2</v>
      </c>
      <c r="AE197" s="3">
        <v>42.481099999999998</v>
      </c>
      <c r="AG197" s="3">
        <v>3.8690099999999998</v>
      </c>
      <c r="AH197" s="3">
        <v>0.138512</v>
      </c>
      <c r="AI197" s="3">
        <v>212.40199999999999</v>
      </c>
      <c r="AK197" s="3">
        <v>3.8690199999999999</v>
      </c>
      <c r="AL197" s="3">
        <v>0.24537400000000001</v>
      </c>
      <c r="AM197" s="3">
        <v>424.8</v>
      </c>
      <c r="AO197" s="3">
        <v>3.8689800000000001</v>
      </c>
      <c r="AP197" s="3">
        <v>0.92156099999999996</v>
      </c>
      <c r="AQ197" s="3">
        <v>2123.9899999999998</v>
      </c>
      <c r="AS197" s="3">
        <v>3.8689900000000002</v>
      </c>
      <c r="AT197" s="3">
        <v>1.7617700000000001</v>
      </c>
      <c r="AU197" s="3">
        <v>4247.9799999999996</v>
      </c>
      <c r="AW197" s="3">
        <v>3.8875000000000002</v>
      </c>
      <c r="AX197" s="4">
        <v>6.0152399999999998E-3</v>
      </c>
      <c r="AY197" s="3">
        <v>93.349900000000005</v>
      </c>
      <c r="BA197" s="3">
        <v>3.88754</v>
      </c>
      <c r="BB197" s="4">
        <v>-8.0209300000000008E-3</v>
      </c>
      <c r="BC197" s="3">
        <v>466.75099999999998</v>
      </c>
      <c r="BE197" s="3">
        <v>3.8875000000000002</v>
      </c>
      <c r="BF197" s="3">
        <v>-2.1512099999999999E-2</v>
      </c>
      <c r="BG197" s="3">
        <v>933.50400000000002</v>
      </c>
      <c r="BI197" s="3">
        <v>3.8874599999999999</v>
      </c>
      <c r="BJ197" s="3">
        <v>-7.9680699999999993E-2</v>
      </c>
      <c r="BK197" s="3">
        <v>4667.4399999999996</v>
      </c>
      <c r="BM197" s="3">
        <v>3.8875500000000001</v>
      </c>
      <c r="BN197" s="3">
        <v>-0.123975</v>
      </c>
      <c r="BO197" s="3">
        <v>9334.9699999999993</v>
      </c>
    </row>
    <row r="198" spans="1:67" x14ac:dyDescent="0.35">
      <c r="A198" s="3">
        <v>3.9075199999999999</v>
      </c>
      <c r="B198" s="4">
        <v>-5.3363600000000001E-3</v>
      </c>
      <c r="C198" s="3">
        <v>-34.2592</v>
      </c>
      <c r="E198" s="3">
        <v>3.9074900000000001</v>
      </c>
      <c r="F198" s="3">
        <v>-1.42144E-2</v>
      </c>
      <c r="G198" s="3">
        <v>-68.517799999999994</v>
      </c>
      <c r="I198" s="3">
        <v>3.9074499999999999</v>
      </c>
      <c r="J198" s="3">
        <v>-5.0629199999999999E-2</v>
      </c>
      <c r="K198" s="3">
        <v>-342.59300000000002</v>
      </c>
      <c r="M198" s="3">
        <v>3.90741</v>
      </c>
      <c r="N198" s="3">
        <v>-6.8265199999999998E-2</v>
      </c>
      <c r="O198" s="3">
        <v>-685.18499999999995</v>
      </c>
      <c r="Q198" s="3">
        <v>3.9076200000000001</v>
      </c>
      <c r="R198" s="3">
        <v>-0.20027500000000001</v>
      </c>
      <c r="S198" s="3">
        <v>-3425.92</v>
      </c>
      <c r="U198" s="3">
        <v>3.9075799999999998</v>
      </c>
      <c r="V198" s="3">
        <v>-0.34041700000000003</v>
      </c>
      <c r="W198" s="3">
        <v>-6851.97</v>
      </c>
      <c r="Y198" s="3">
        <v>3.8889800000000001</v>
      </c>
      <c r="Z198" s="3">
        <v>3.4338500000000001E-2</v>
      </c>
      <c r="AA198" s="3">
        <v>25.636900000000001</v>
      </c>
      <c r="AC198" s="3">
        <v>3.8890799999999999</v>
      </c>
      <c r="AD198" s="3">
        <v>5.6565200000000003E-2</v>
      </c>
      <c r="AE198" s="3">
        <v>51.2759</v>
      </c>
      <c r="AG198" s="3">
        <v>3.88903</v>
      </c>
      <c r="AH198" s="3">
        <v>0.13511999999999999</v>
      </c>
      <c r="AI198" s="3">
        <v>256.38400000000001</v>
      </c>
      <c r="AK198" s="3">
        <v>3.8890400000000001</v>
      </c>
      <c r="AL198" s="3">
        <v>0.225438</v>
      </c>
      <c r="AM198" s="3">
        <v>512.75800000000004</v>
      </c>
      <c r="AO198" s="3">
        <v>3.8889999999999998</v>
      </c>
      <c r="AP198" s="3">
        <v>0.88188900000000003</v>
      </c>
      <c r="AQ198" s="3">
        <v>2563.81</v>
      </c>
      <c r="AS198" s="3">
        <v>3.8890099999999999</v>
      </c>
      <c r="AT198" s="3">
        <v>1.6770799999999999</v>
      </c>
      <c r="AU198" s="3">
        <v>5127.6499999999996</v>
      </c>
      <c r="AW198" s="3">
        <v>3.9075099999999998</v>
      </c>
      <c r="AX198" s="4">
        <v>5.5365800000000001E-3</v>
      </c>
      <c r="AY198" s="3">
        <v>92.985500000000002</v>
      </c>
      <c r="BA198" s="3">
        <v>3.9075600000000001</v>
      </c>
      <c r="BB198" s="4">
        <v>-4.5141299999999999E-3</v>
      </c>
      <c r="BC198" s="3">
        <v>464.923</v>
      </c>
      <c r="BE198" s="3">
        <v>3.9075199999999999</v>
      </c>
      <c r="BF198" s="3">
        <v>-2.13875E-2</v>
      </c>
      <c r="BG198" s="3">
        <v>929.85900000000004</v>
      </c>
      <c r="BI198" s="3">
        <v>3.9074800000000001</v>
      </c>
      <c r="BJ198" s="3">
        <v>-6.8391900000000005E-2</v>
      </c>
      <c r="BK198" s="3">
        <v>4649.2299999999996</v>
      </c>
      <c r="BM198" s="3">
        <v>3.9074399999999998</v>
      </c>
      <c r="BN198" s="3">
        <v>-0.13028899999999999</v>
      </c>
      <c r="BO198" s="3">
        <v>9298.2999999999993</v>
      </c>
    </row>
    <row r="199" spans="1:67" x14ac:dyDescent="0.35">
      <c r="A199" s="3">
        <v>3.92754</v>
      </c>
      <c r="B199" s="3">
        <v>-1.0090699999999999E-2</v>
      </c>
      <c r="C199" s="3">
        <v>-34.981900000000003</v>
      </c>
      <c r="E199" s="3">
        <v>3.9275099999999998</v>
      </c>
      <c r="F199" s="3">
        <v>-2.04137E-2</v>
      </c>
      <c r="G199" s="3">
        <v>-69.963800000000006</v>
      </c>
      <c r="I199" s="3">
        <v>3.92747</v>
      </c>
      <c r="J199" s="3">
        <v>-5.19651E-2</v>
      </c>
      <c r="K199" s="3">
        <v>-349.82299999999998</v>
      </c>
      <c r="M199" s="3">
        <v>3.9274300000000002</v>
      </c>
      <c r="N199" s="3">
        <v>-7.6352199999999995E-2</v>
      </c>
      <c r="O199" s="3">
        <v>-699.64800000000002</v>
      </c>
      <c r="Q199" s="3">
        <v>3.9273899999999999</v>
      </c>
      <c r="R199" s="3">
        <v>-0.207397</v>
      </c>
      <c r="S199" s="3">
        <v>-3498.17</v>
      </c>
      <c r="U199" s="3">
        <v>3.9276</v>
      </c>
      <c r="V199" s="3">
        <v>-0.33367599999999997</v>
      </c>
      <c r="W199" s="3">
        <v>-6996.46</v>
      </c>
      <c r="Y199" s="3">
        <v>3.90876</v>
      </c>
      <c r="Z199" s="3">
        <v>3.2006199999999999E-2</v>
      </c>
      <c r="AA199" s="3">
        <v>29.782599999999999</v>
      </c>
      <c r="AC199" s="3">
        <v>3.9088500000000002</v>
      </c>
      <c r="AD199" s="3">
        <v>5.6590399999999999E-2</v>
      </c>
      <c r="AE199" s="3">
        <v>59.562199999999997</v>
      </c>
      <c r="AG199" s="3">
        <v>3.9088099999999999</v>
      </c>
      <c r="AH199" s="3">
        <v>0.138518</v>
      </c>
      <c r="AI199" s="3">
        <v>297.815</v>
      </c>
      <c r="AK199" s="3">
        <v>3.90882</v>
      </c>
      <c r="AL199" s="3">
        <v>0.22619900000000001</v>
      </c>
      <c r="AM199" s="3">
        <v>595.63099999999997</v>
      </c>
      <c r="AO199" s="3">
        <v>3.9087700000000001</v>
      </c>
      <c r="AP199" s="3">
        <v>0.842943</v>
      </c>
      <c r="AQ199" s="3">
        <v>2978.17</v>
      </c>
      <c r="AS199" s="3">
        <v>3.9087800000000001</v>
      </c>
      <c r="AT199" s="3">
        <v>1.5786800000000001</v>
      </c>
      <c r="AU199" s="3">
        <v>5956.35</v>
      </c>
      <c r="AW199" s="3">
        <v>3.92753</v>
      </c>
      <c r="AX199" s="4">
        <v>1.91724E-4</v>
      </c>
      <c r="AY199" s="3">
        <v>92.611400000000003</v>
      </c>
      <c r="BA199" s="3">
        <v>3.92746</v>
      </c>
      <c r="BB199" s="4">
        <v>-9.0964300000000008E-3</v>
      </c>
      <c r="BC199" s="3">
        <v>463.06099999999998</v>
      </c>
      <c r="BE199" s="3">
        <v>3.92754</v>
      </c>
      <c r="BF199" s="3">
        <v>-1.72607E-2</v>
      </c>
      <c r="BG199" s="3">
        <v>926.10900000000004</v>
      </c>
      <c r="BI199" s="3">
        <v>3.9275000000000002</v>
      </c>
      <c r="BJ199" s="3">
        <v>-8.6514800000000003E-2</v>
      </c>
      <c r="BK199" s="3">
        <v>4630.6400000000003</v>
      </c>
      <c r="BM199" s="3">
        <v>3.92746</v>
      </c>
      <c r="BN199" s="3">
        <v>-0.13268199999999999</v>
      </c>
      <c r="BO199" s="3">
        <v>9261.11</v>
      </c>
    </row>
    <row r="200" spans="1:67" x14ac:dyDescent="0.35">
      <c r="A200" s="3">
        <v>3.9476800000000001</v>
      </c>
      <c r="B200" s="4">
        <v>-4.4711500000000001E-3</v>
      </c>
      <c r="C200" s="3">
        <v>-35.690600000000003</v>
      </c>
      <c r="E200" s="3">
        <v>3.9476499999999999</v>
      </c>
      <c r="F200" s="4">
        <v>-8.8753400000000007E-3</v>
      </c>
      <c r="G200" s="3">
        <v>-71.382800000000003</v>
      </c>
      <c r="I200" s="3">
        <v>3.94774</v>
      </c>
      <c r="J200" s="3">
        <v>-4.4401799999999998E-2</v>
      </c>
      <c r="K200" s="3">
        <v>-356.90899999999999</v>
      </c>
      <c r="M200" s="3">
        <v>3.9477000000000002</v>
      </c>
      <c r="N200" s="3">
        <v>-7.6073799999999997E-2</v>
      </c>
      <c r="O200" s="3">
        <v>-713.82399999999996</v>
      </c>
      <c r="Q200" s="3">
        <v>3.9476599999999999</v>
      </c>
      <c r="R200" s="3">
        <v>-0.19665199999999999</v>
      </c>
      <c r="S200" s="3">
        <v>-3569.11</v>
      </c>
      <c r="U200" s="3">
        <v>3.9476200000000001</v>
      </c>
      <c r="V200" s="3">
        <v>-0.339171</v>
      </c>
      <c r="W200" s="3">
        <v>-7138.15</v>
      </c>
      <c r="Y200" s="3">
        <v>3.9287800000000002</v>
      </c>
      <c r="Z200" s="3">
        <v>3.2226699999999997E-2</v>
      </c>
      <c r="AA200" s="3">
        <v>33.629100000000001</v>
      </c>
      <c r="AC200" s="3">
        <v>3.9288699999999999</v>
      </c>
      <c r="AD200" s="3">
        <v>3.83557E-2</v>
      </c>
      <c r="AE200" s="3">
        <v>67.258200000000002</v>
      </c>
      <c r="AG200" s="3">
        <v>3.92883</v>
      </c>
      <c r="AH200" s="3">
        <v>0.135133</v>
      </c>
      <c r="AI200" s="3">
        <v>336.29399999999998</v>
      </c>
      <c r="AK200" s="3">
        <v>3.9288400000000001</v>
      </c>
      <c r="AL200" s="3">
        <v>0.21357799999999999</v>
      </c>
      <c r="AM200" s="3">
        <v>672.58399999999995</v>
      </c>
      <c r="AO200" s="3">
        <v>3.9287899999999998</v>
      </c>
      <c r="AP200" s="3">
        <v>0.78523399999999999</v>
      </c>
      <c r="AQ200" s="3">
        <v>3362.94</v>
      </c>
      <c r="AS200" s="3">
        <v>3.9287999999999998</v>
      </c>
      <c r="AT200" s="3">
        <v>1.4720200000000001</v>
      </c>
      <c r="AU200" s="3">
        <v>6725.91</v>
      </c>
      <c r="AW200" s="3">
        <v>3.9476800000000001</v>
      </c>
      <c r="AX200" s="4">
        <v>2.8136599999999999E-3</v>
      </c>
      <c r="AY200" s="3">
        <v>92.227500000000006</v>
      </c>
      <c r="BA200" s="3">
        <v>3.9477199999999999</v>
      </c>
      <c r="BB200" s="4">
        <v>-4.4163400000000004E-3</v>
      </c>
      <c r="BC200" s="3">
        <v>461.14299999999997</v>
      </c>
      <c r="BE200" s="3">
        <v>3.9476800000000001</v>
      </c>
      <c r="BF200" s="3">
        <v>-1.50321E-2</v>
      </c>
      <c r="BG200" s="3">
        <v>922.28300000000002</v>
      </c>
      <c r="BI200" s="3">
        <v>3.9476399999999998</v>
      </c>
      <c r="BJ200" s="3">
        <v>-7.9644999999999994E-2</v>
      </c>
      <c r="BK200" s="3">
        <v>4611.3999999999996</v>
      </c>
      <c r="BM200" s="3">
        <v>3.94773</v>
      </c>
      <c r="BN200" s="3">
        <v>-0.13456799999999999</v>
      </c>
      <c r="BO200" s="3">
        <v>9222.7999999999993</v>
      </c>
    </row>
    <row r="201" spans="1:67" x14ac:dyDescent="0.35">
      <c r="A201" s="3">
        <v>3.9676999999999998</v>
      </c>
      <c r="B201" s="3">
        <v>-1.1573200000000001E-2</v>
      </c>
      <c r="C201" s="3">
        <v>-36.385599999999997</v>
      </c>
      <c r="E201" s="3">
        <v>3.96767</v>
      </c>
      <c r="F201" s="3">
        <v>-1.4984600000000001E-2</v>
      </c>
      <c r="G201" s="3">
        <v>-72.771799999999999</v>
      </c>
      <c r="I201" s="3">
        <v>3.9677600000000002</v>
      </c>
      <c r="J201" s="3">
        <v>-4.7511499999999998E-2</v>
      </c>
      <c r="K201" s="3">
        <v>-363.85899999999998</v>
      </c>
      <c r="M201" s="3">
        <v>3.9677199999999999</v>
      </c>
      <c r="N201" s="3">
        <v>-6.6116999999999995E-2</v>
      </c>
      <c r="O201" s="3">
        <v>-727.71400000000006</v>
      </c>
      <c r="Q201" s="3">
        <v>3.9676800000000001</v>
      </c>
      <c r="R201" s="3">
        <v>-0.19975100000000001</v>
      </c>
      <c r="S201" s="3">
        <v>-3638.6</v>
      </c>
      <c r="U201" s="3">
        <v>3.9676399999999998</v>
      </c>
      <c r="V201" s="3">
        <v>-0.323849</v>
      </c>
      <c r="W201" s="3">
        <v>-7277.11</v>
      </c>
      <c r="Y201" s="3">
        <v>3.9487999999999999</v>
      </c>
      <c r="Z201" s="3">
        <v>2.8812399999999998E-2</v>
      </c>
      <c r="AA201" s="3">
        <v>37.142400000000002</v>
      </c>
      <c r="AC201" s="3">
        <v>3.94889</v>
      </c>
      <c r="AD201" s="3">
        <v>3.7229900000000003E-2</v>
      </c>
      <c r="AE201" s="3">
        <v>74.287599999999998</v>
      </c>
      <c r="AG201" s="3">
        <v>3.9488500000000002</v>
      </c>
      <c r="AH201" s="3">
        <v>0.123613</v>
      </c>
      <c r="AI201" s="3">
        <v>371.42700000000002</v>
      </c>
      <c r="AK201" s="3">
        <v>3.9488599999999998</v>
      </c>
      <c r="AL201" s="3">
        <v>0.194962</v>
      </c>
      <c r="AM201" s="3">
        <v>742.85</v>
      </c>
      <c r="AO201" s="3">
        <v>3.9488099999999999</v>
      </c>
      <c r="AP201" s="3">
        <v>0.72574899999999998</v>
      </c>
      <c r="AQ201" s="3">
        <v>3714.27</v>
      </c>
      <c r="AS201" s="3">
        <v>3.94882</v>
      </c>
      <c r="AT201" s="3">
        <v>1.3483099999999999</v>
      </c>
      <c r="AU201" s="3">
        <v>7428.63</v>
      </c>
      <c r="AW201" s="3">
        <v>3.9676999999999998</v>
      </c>
      <c r="AX201" s="4">
        <v>1.8235E-3</v>
      </c>
      <c r="AY201" s="3">
        <v>91.835400000000007</v>
      </c>
      <c r="BA201" s="3">
        <v>3.9676200000000001</v>
      </c>
      <c r="BB201" s="4">
        <v>-7.3534100000000003E-3</v>
      </c>
      <c r="BC201" s="3">
        <v>459.17899999999997</v>
      </c>
      <c r="BE201" s="3">
        <v>3.9676999999999998</v>
      </c>
      <c r="BF201" s="3">
        <v>-1.8440499999999999E-2</v>
      </c>
      <c r="BG201" s="3">
        <v>918.33900000000006</v>
      </c>
      <c r="BI201" s="3">
        <v>3.96766</v>
      </c>
      <c r="BJ201" s="3">
        <v>-7.7177999999999997E-2</v>
      </c>
      <c r="BK201" s="3">
        <v>4591.74</v>
      </c>
      <c r="BM201" s="3">
        <v>3.9676200000000001</v>
      </c>
      <c r="BN201" s="3">
        <v>-0.13872999999999999</v>
      </c>
      <c r="BO201" s="3">
        <v>9183.6299999999992</v>
      </c>
    </row>
    <row r="202" spans="1:67" x14ac:dyDescent="0.35">
      <c r="A202" s="3">
        <v>3.9877199999999999</v>
      </c>
      <c r="B202" s="4">
        <v>-7.0043199999999996E-3</v>
      </c>
      <c r="C202" s="3">
        <v>-37.065600000000003</v>
      </c>
      <c r="E202" s="3">
        <v>3.9876900000000002</v>
      </c>
      <c r="F202" s="3">
        <v>-1.73051E-2</v>
      </c>
      <c r="G202" s="3">
        <v>-74.131299999999996</v>
      </c>
      <c r="I202" s="3">
        <v>3.9877799999999999</v>
      </c>
      <c r="J202" s="3">
        <v>-4.4815099999999997E-2</v>
      </c>
      <c r="K202" s="3">
        <v>-370.66300000000001</v>
      </c>
      <c r="M202" s="3">
        <v>3.9877400000000001</v>
      </c>
      <c r="N202" s="3">
        <v>-7.5549900000000003E-2</v>
      </c>
      <c r="O202" s="3">
        <v>-741.322</v>
      </c>
      <c r="Q202" s="3">
        <v>3.9876999999999998</v>
      </c>
      <c r="R202" s="3">
        <v>-0.19531000000000001</v>
      </c>
      <c r="S202" s="3">
        <v>-3706.67</v>
      </c>
      <c r="U202" s="3">
        <v>3.98766</v>
      </c>
      <c r="V202" s="3">
        <v>-0.31901000000000002</v>
      </c>
      <c r="W202" s="3">
        <v>-7413.29</v>
      </c>
      <c r="Y202" s="3">
        <v>3.9685700000000002</v>
      </c>
      <c r="Z202" s="3">
        <v>2.9130699999999999E-2</v>
      </c>
      <c r="AA202" s="3">
        <v>40.288200000000003</v>
      </c>
      <c r="AC202" s="3">
        <v>3.9686699999999999</v>
      </c>
      <c r="AD202" s="3">
        <v>2.9565600000000001E-2</v>
      </c>
      <c r="AE202" s="3">
        <v>80.572999999999993</v>
      </c>
      <c r="AG202" s="3">
        <v>3.96862</v>
      </c>
      <c r="AH202" s="3">
        <v>0.11552999999999999</v>
      </c>
      <c r="AI202" s="3">
        <v>402.875</v>
      </c>
      <c r="AK202" s="3">
        <v>3.9686300000000001</v>
      </c>
      <c r="AL202" s="3">
        <v>0.18392</v>
      </c>
      <c r="AM202" s="3">
        <v>805.75300000000004</v>
      </c>
      <c r="AO202" s="3">
        <v>3.9685899999999998</v>
      </c>
      <c r="AP202" s="3">
        <v>0.66030900000000003</v>
      </c>
      <c r="AQ202" s="3">
        <v>4028.77</v>
      </c>
      <c r="AS202" s="3">
        <v>3.9685999999999999</v>
      </c>
      <c r="AT202" s="3">
        <v>1.2128699999999999</v>
      </c>
      <c r="AU202" s="3">
        <v>8057.54</v>
      </c>
      <c r="AW202" s="3">
        <v>3.9877099999999999</v>
      </c>
      <c r="AX202" s="4">
        <v>4.0832000000000004E-3</v>
      </c>
      <c r="AY202" s="3">
        <v>91.433800000000005</v>
      </c>
      <c r="BA202" s="3">
        <v>3.9876399999999999</v>
      </c>
      <c r="BB202" s="3">
        <v>-1.0663199999999999E-2</v>
      </c>
      <c r="BC202" s="3">
        <v>457.16899999999998</v>
      </c>
      <c r="BE202" s="3">
        <v>3.9877199999999999</v>
      </c>
      <c r="BF202" s="3">
        <v>-2.0647200000000001E-2</v>
      </c>
      <c r="BG202" s="3">
        <v>914.35900000000004</v>
      </c>
      <c r="BI202" s="3">
        <v>3.9876800000000001</v>
      </c>
      <c r="BJ202" s="3">
        <v>-9.1507199999999997E-2</v>
      </c>
      <c r="BK202" s="3">
        <v>4571.7</v>
      </c>
      <c r="BM202" s="3">
        <v>3.9876399999999999</v>
      </c>
      <c r="BN202" s="3">
        <v>-0.13434399999999999</v>
      </c>
      <c r="BO202" s="3">
        <v>9143.39</v>
      </c>
    </row>
    <row r="203" spans="1:67" x14ac:dyDescent="0.35">
      <c r="A203" s="3">
        <v>4.0076200000000002</v>
      </c>
      <c r="B203" s="4">
        <v>-3.2374700000000001E-3</v>
      </c>
      <c r="C203" s="3">
        <v>-37.731499999999997</v>
      </c>
      <c r="E203" s="3">
        <v>4.0077100000000003</v>
      </c>
      <c r="F203" s="3">
        <v>-1.08605E-2</v>
      </c>
      <c r="G203" s="3">
        <v>-75.462400000000002</v>
      </c>
      <c r="I203" s="3">
        <v>4.0075500000000002</v>
      </c>
      <c r="J203" s="3">
        <v>-3.9092799999999997E-2</v>
      </c>
      <c r="K203" s="3">
        <v>-377.31</v>
      </c>
      <c r="M203" s="3">
        <v>4.0077600000000002</v>
      </c>
      <c r="N203" s="3">
        <v>-7.1691000000000005E-2</v>
      </c>
      <c r="O203" s="3">
        <v>-754.625</v>
      </c>
      <c r="Q203" s="3">
        <v>4.0077199999999999</v>
      </c>
      <c r="R203" s="3">
        <v>-0.18419199999999999</v>
      </c>
      <c r="S203" s="3">
        <v>-3773.2</v>
      </c>
      <c r="U203" s="3">
        <v>4.0076799999999997</v>
      </c>
      <c r="V203" s="3">
        <v>-0.316473</v>
      </c>
      <c r="W203" s="3">
        <v>-7546.67</v>
      </c>
      <c r="Y203" s="3">
        <v>3.9885899999999999</v>
      </c>
      <c r="Z203" s="3">
        <v>3.5065800000000001E-2</v>
      </c>
      <c r="AA203" s="3">
        <v>43.031300000000002</v>
      </c>
      <c r="AC203" s="3">
        <v>3.9886900000000001</v>
      </c>
      <c r="AD203" s="3">
        <v>2.8168800000000001E-2</v>
      </c>
      <c r="AE203" s="3">
        <v>86.064800000000005</v>
      </c>
      <c r="AG203" s="3">
        <v>3.9886400000000002</v>
      </c>
      <c r="AH203" s="3">
        <v>9.0761599999999998E-2</v>
      </c>
      <c r="AI203" s="3">
        <v>430.32</v>
      </c>
      <c r="AK203" s="3">
        <v>3.9886499999999998</v>
      </c>
      <c r="AL203" s="3">
        <v>0.15897900000000001</v>
      </c>
      <c r="AM203" s="3">
        <v>860.63800000000003</v>
      </c>
      <c r="AO203" s="3">
        <v>3.9885999999999999</v>
      </c>
      <c r="AP203" s="3">
        <v>0.57968399999999998</v>
      </c>
      <c r="AQ203" s="3">
        <v>4303.1499999999996</v>
      </c>
      <c r="AS203" s="3">
        <v>3.98861</v>
      </c>
      <c r="AT203" s="3">
        <v>1.0625</v>
      </c>
      <c r="AU203" s="3">
        <v>8606.32</v>
      </c>
      <c r="AW203" s="3">
        <v>4.0076099999999997</v>
      </c>
      <c r="AX203" s="4">
        <v>2.59144E-3</v>
      </c>
      <c r="AY203" s="3">
        <v>91.022800000000004</v>
      </c>
      <c r="BA203" s="3">
        <v>4.0076599999999996</v>
      </c>
      <c r="BB203" s="4">
        <v>-5.2737900000000004E-3</v>
      </c>
      <c r="BC203" s="3">
        <v>455.11700000000002</v>
      </c>
      <c r="BE203" s="3">
        <v>4.0076200000000002</v>
      </c>
      <c r="BF203" s="3">
        <v>-2.4470800000000001E-2</v>
      </c>
      <c r="BG203" s="3">
        <v>910.23599999999999</v>
      </c>
      <c r="BI203" s="3">
        <v>4.0076999999999998</v>
      </c>
      <c r="BJ203" s="3">
        <v>-8.4058400000000005E-2</v>
      </c>
      <c r="BK203" s="3">
        <v>4551.17</v>
      </c>
      <c r="BM203" s="3">
        <v>4.0076599999999996</v>
      </c>
      <c r="BN203" s="3">
        <v>-0.14423900000000001</v>
      </c>
      <c r="BO203" s="3">
        <v>9102.24</v>
      </c>
    </row>
    <row r="204" spans="1:67" x14ac:dyDescent="0.35">
      <c r="A204" s="3">
        <v>4.0278900000000002</v>
      </c>
      <c r="B204" s="3">
        <v>-1.11533E-2</v>
      </c>
      <c r="C204" s="3">
        <v>-38.381300000000003</v>
      </c>
      <c r="E204" s="3">
        <v>4.0278499999999999</v>
      </c>
      <c r="F204" s="3">
        <v>-2.05183E-2</v>
      </c>
      <c r="G204" s="3">
        <v>-76.761499999999998</v>
      </c>
      <c r="I204" s="3">
        <v>4.0278099999999997</v>
      </c>
      <c r="J204" s="3">
        <v>-4.5686699999999997E-2</v>
      </c>
      <c r="K204" s="3">
        <v>-383.815</v>
      </c>
      <c r="M204" s="3">
        <v>4.0277799999999999</v>
      </c>
      <c r="N204" s="3">
        <v>-6.5776699999999994E-2</v>
      </c>
      <c r="O204" s="3">
        <v>-767.62900000000002</v>
      </c>
      <c r="Q204" s="3">
        <v>4.0277399999999997</v>
      </c>
      <c r="R204" s="3">
        <v>-0.18590300000000001</v>
      </c>
      <c r="S204" s="3">
        <v>-3838.18</v>
      </c>
      <c r="U204" s="3">
        <v>4.0279400000000001</v>
      </c>
      <c r="V204" s="3">
        <v>-0.31128800000000001</v>
      </c>
      <c r="W204" s="3">
        <v>-7676.35</v>
      </c>
      <c r="Y204" s="3">
        <v>4.00861</v>
      </c>
      <c r="Z204" s="3">
        <v>1.9569699999999999E-2</v>
      </c>
      <c r="AA204" s="3">
        <v>45.348799999999997</v>
      </c>
      <c r="AC204" s="3">
        <v>4.0087099999999998</v>
      </c>
      <c r="AD204" s="3">
        <v>4.29649E-2</v>
      </c>
      <c r="AE204" s="3">
        <v>90.696799999999996</v>
      </c>
      <c r="AG204" s="3">
        <v>4.0086599999999999</v>
      </c>
      <c r="AH204" s="3">
        <v>7.8087699999999996E-2</v>
      </c>
      <c r="AI204" s="3">
        <v>453.48599999999999</v>
      </c>
      <c r="AK204" s="3">
        <v>4.0086700000000004</v>
      </c>
      <c r="AL204" s="3">
        <v>0.145009</v>
      </c>
      <c r="AM204" s="3">
        <v>906.971</v>
      </c>
      <c r="AO204" s="3">
        <v>4.0086199999999996</v>
      </c>
      <c r="AP204" s="3">
        <v>0.50438899999999998</v>
      </c>
      <c r="AQ204" s="3">
        <v>4534.8900000000003</v>
      </c>
      <c r="AS204" s="3">
        <v>4.0086300000000001</v>
      </c>
      <c r="AT204" s="3">
        <v>0.91145299999999996</v>
      </c>
      <c r="AU204" s="3">
        <v>9069.76</v>
      </c>
      <c r="AW204" s="3">
        <v>4.0278799999999997</v>
      </c>
      <c r="AX204" s="4">
        <v>3.1345800000000001E-3</v>
      </c>
      <c r="AY204" s="3">
        <v>90.603200000000001</v>
      </c>
      <c r="BA204" s="3">
        <v>4.0278</v>
      </c>
      <c r="BB204" s="3">
        <v>-1.34783E-2</v>
      </c>
      <c r="BC204" s="3">
        <v>453.01499999999999</v>
      </c>
      <c r="BE204" s="3">
        <v>4.0278799999999997</v>
      </c>
      <c r="BF204" s="3">
        <v>-2.3668100000000001E-2</v>
      </c>
      <c r="BG204" s="3">
        <v>906.029</v>
      </c>
      <c r="BI204" s="3">
        <v>4.0278400000000003</v>
      </c>
      <c r="BJ204" s="3">
        <v>-8.4933900000000007E-2</v>
      </c>
      <c r="BK204" s="3">
        <v>4530.12</v>
      </c>
      <c r="BM204" s="3">
        <v>4.0278</v>
      </c>
      <c r="BN204" s="3">
        <v>-0.14718000000000001</v>
      </c>
      <c r="BO204" s="3">
        <v>9060.2099999999991</v>
      </c>
    </row>
    <row r="205" spans="1:67" x14ac:dyDescent="0.35">
      <c r="A205" s="3">
        <v>4.0477800000000004</v>
      </c>
      <c r="B205" s="4">
        <v>-4.2590900000000001E-3</v>
      </c>
      <c r="C205" s="3">
        <v>-39.015900000000002</v>
      </c>
      <c r="E205" s="3">
        <v>4.0478699999999996</v>
      </c>
      <c r="F205" s="3">
        <v>-1.7126099999999998E-2</v>
      </c>
      <c r="G205" s="3">
        <v>-78.032600000000002</v>
      </c>
      <c r="I205" s="3">
        <v>4.0478300000000003</v>
      </c>
      <c r="J205" s="3">
        <v>-4.4900500000000003E-2</v>
      </c>
      <c r="K205" s="3">
        <v>-390.16199999999998</v>
      </c>
      <c r="M205" s="3">
        <v>4.04779</v>
      </c>
      <c r="N205" s="3">
        <v>-7.0849300000000004E-2</v>
      </c>
      <c r="O205" s="3">
        <v>-780.30799999999999</v>
      </c>
      <c r="Q205" s="3">
        <v>4.0477600000000002</v>
      </c>
      <c r="R205" s="3">
        <v>-0.18273700000000001</v>
      </c>
      <c r="S205" s="3">
        <v>-3901.56</v>
      </c>
      <c r="U205" s="3">
        <v>4.04772</v>
      </c>
      <c r="V205" s="3">
        <v>-0.30910799999999999</v>
      </c>
      <c r="W205" s="3">
        <v>-7803.25</v>
      </c>
      <c r="Y205" s="3">
        <v>4.0283899999999999</v>
      </c>
      <c r="Z205" s="3">
        <v>2.37541E-2</v>
      </c>
      <c r="AA205" s="3">
        <v>47.215699999999998</v>
      </c>
      <c r="AC205" s="3">
        <v>4.0284800000000001</v>
      </c>
      <c r="AD205" s="3">
        <v>4.2961300000000001E-2</v>
      </c>
      <c r="AE205" s="3">
        <v>94.432500000000005</v>
      </c>
      <c r="AG205" s="3">
        <v>4.0284399999999998</v>
      </c>
      <c r="AH205" s="3">
        <v>7.6170399999999999E-2</v>
      </c>
      <c r="AI205" s="3">
        <v>472.149</v>
      </c>
      <c r="AK205" s="3">
        <v>4.0284500000000003</v>
      </c>
      <c r="AL205" s="3">
        <v>0.122116</v>
      </c>
      <c r="AM205" s="3">
        <v>944.30399999999997</v>
      </c>
      <c r="AO205" s="3">
        <v>4.0284000000000004</v>
      </c>
      <c r="AP205" s="3">
        <v>0.417796</v>
      </c>
      <c r="AQ205" s="3">
        <v>4721.53</v>
      </c>
      <c r="AS205" s="3">
        <v>4.02841</v>
      </c>
      <c r="AT205" s="3">
        <v>0.74373599999999995</v>
      </c>
      <c r="AU205" s="3">
        <v>9443.11</v>
      </c>
      <c r="AW205" s="3">
        <v>4.0477699999999999</v>
      </c>
      <c r="AX205" s="4">
        <v>-1.6383000000000001E-3</v>
      </c>
      <c r="AY205" s="3">
        <v>90.174599999999998</v>
      </c>
      <c r="BA205" s="3">
        <v>4.0478199999999998</v>
      </c>
      <c r="BB205" s="3">
        <v>-1.1797E-2</v>
      </c>
      <c r="BC205" s="3">
        <v>450.87400000000002</v>
      </c>
      <c r="BE205" s="3">
        <v>4.0477800000000004</v>
      </c>
      <c r="BF205" s="3">
        <v>-2.3699999999999999E-2</v>
      </c>
      <c r="BG205" s="3">
        <v>901.745</v>
      </c>
      <c r="BI205" s="3">
        <v>4.04786</v>
      </c>
      <c r="BJ205" s="3">
        <v>-9.4428100000000001E-2</v>
      </c>
      <c r="BK205" s="3">
        <v>4508.75</v>
      </c>
      <c r="BM205" s="3">
        <v>4.0478199999999998</v>
      </c>
      <c r="BN205" s="3">
        <v>-0.14607200000000001</v>
      </c>
      <c r="BO205" s="3">
        <v>9017.41</v>
      </c>
    </row>
    <row r="206" spans="1:67" x14ac:dyDescent="0.35">
      <c r="A206" s="3">
        <v>4.0678000000000001</v>
      </c>
      <c r="B206" s="4">
        <v>-5.6676799999999996E-3</v>
      </c>
      <c r="C206" s="3">
        <v>-39.636899999999997</v>
      </c>
      <c r="E206" s="3">
        <v>4.0678900000000002</v>
      </c>
      <c r="F206" s="3">
        <v>-1.3474099999999999E-2</v>
      </c>
      <c r="G206" s="3">
        <v>-79.27</v>
      </c>
      <c r="I206" s="3">
        <v>4.06785</v>
      </c>
      <c r="J206" s="3">
        <v>-4.5644400000000002E-2</v>
      </c>
      <c r="K206" s="3">
        <v>-396.351</v>
      </c>
      <c r="M206" s="3">
        <v>4.0678099999999997</v>
      </c>
      <c r="N206" s="3">
        <v>-6.7129999999999995E-2</v>
      </c>
      <c r="O206" s="3">
        <v>-792.7</v>
      </c>
      <c r="Q206" s="3">
        <v>4.06778</v>
      </c>
      <c r="R206" s="3">
        <v>-0.17432700000000001</v>
      </c>
      <c r="S206" s="3">
        <v>-3963.49</v>
      </c>
      <c r="U206" s="3">
        <v>4.0677399999999997</v>
      </c>
      <c r="V206" s="3">
        <v>-0.29550799999999999</v>
      </c>
      <c r="W206" s="3">
        <v>-7927</v>
      </c>
      <c r="Y206" s="3">
        <v>4.0484099999999996</v>
      </c>
      <c r="Z206" s="3">
        <v>2.86574E-2</v>
      </c>
      <c r="AA206" s="3">
        <v>48.6126</v>
      </c>
      <c r="AC206" s="3">
        <v>4.0484999999999998</v>
      </c>
      <c r="AD206" s="3">
        <v>3.9600999999999997E-2</v>
      </c>
      <c r="AE206" s="3">
        <v>97.225499999999997</v>
      </c>
      <c r="AG206" s="3">
        <v>4.0484600000000004</v>
      </c>
      <c r="AH206" s="3">
        <v>5.39035E-2</v>
      </c>
      <c r="AI206" s="3">
        <v>486.12400000000002</v>
      </c>
      <c r="AK206" s="3">
        <v>4.04847</v>
      </c>
      <c r="AL206" s="3">
        <v>0.101439</v>
      </c>
      <c r="AM206" s="3">
        <v>972.25199999999995</v>
      </c>
      <c r="AO206" s="3">
        <v>4.0484200000000001</v>
      </c>
      <c r="AP206" s="3">
        <v>0.31939499999999998</v>
      </c>
      <c r="AQ206" s="3">
        <v>4861.26</v>
      </c>
      <c r="AS206" s="3">
        <v>4.0484299999999998</v>
      </c>
      <c r="AT206" s="3">
        <v>0.56457199999999996</v>
      </c>
      <c r="AU206" s="3">
        <v>9722.6</v>
      </c>
      <c r="AW206" s="3">
        <v>4.0677899999999996</v>
      </c>
      <c r="AX206" s="4">
        <v>-2.0666E-4</v>
      </c>
      <c r="AY206" s="3">
        <v>89.735299999999995</v>
      </c>
      <c r="BA206" s="3">
        <v>4.0678400000000003</v>
      </c>
      <c r="BB206" s="3">
        <v>-1.2097200000000001E-2</v>
      </c>
      <c r="BC206" s="3">
        <v>448.68099999999998</v>
      </c>
      <c r="BE206" s="3">
        <v>4.0678000000000001</v>
      </c>
      <c r="BF206" s="3">
        <v>-2.99993E-2</v>
      </c>
      <c r="BG206" s="3">
        <v>897.35699999999997</v>
      </c>
      <c r="BI206" s="3">
        <v>4.0678799999999997</v>
      </c>
      <c r="BJ206" s="3">
        <v>-8.9027099999999998E-2</v>
      </c>
      <c r="BK206" s="3">
        <v>4486.87</v>
      </c>
      <c r="BM206" s="3">
        <v>4.0678400000000003</v>
      </c>
      <c r="BN206" s="3">
        <v>-0.154336</v>
      </c>
      <c r="BO206" s="3">
        <v>8973.67</v>
      </c>
    </row>
    <row r="207" spans="1:67" x14ac:dyDescent="0.35">
      <c r="A207" s="3">
        <v>4.0878199999999998</v>
      </c>
      <c r="B207" s="4">
        <v>-6.4741900000000003E-3</v>
      </c>
      <c r="C207" s="3">
        <v>-40.238399999999999</v>
      </c>
      <c r="E207" s="3">
        <v>4.08779</v>
      </c>
      <c r="F207" s="3">
        <v>-1.37231E-2</v>
      </c>
      <c r="G207" s="3">
        <v>-80.476399999999998</v>
      </c>
      <c r="I207" s="3">
        <v>4.0878699999999997</v>
      </c>
      <c r="J207" s="3">
        <v>-4.8687599999999998E-2</v>
      </c>
      <c r="K207" s="3">
        <v>-402.38200000000001</v>
      </c>
      <c r="M207" s="3">
        <v>4.0878300000000003</v>
      </c>
      <c r="N207" s="3">
        <v>-6.3654500000000003E-2</v>
      </c>
      <c r="O207" s="3">
        <v>-804.76099999999997</v>
      </c>
      <c r="Q207" s="3">
        <v>4.08779</v>
      </c>
      <c r="R207" s="3">
        <v>-0.17987900000000001</v>
      </c>
      <c r="S207" s="3">
        <v>-4023.76</v>
      </c>
      <c r="U207" s="3">
        <v>4.0877600000000003</v>
      </c>
      <c r="V207" s="3">
        <v>-0.29480499999999998</v>
      </c>
      <c r="W207" s="3">
        <v>-8047.88</v>
      </c>
      <c r="Y207" s="3">
        <v>4.0684300000000002</v>
      </c>
      <c r="Z207" s="3">
        <v>1.4800600000000001E-2</v>
      </c>
      <c r="AA207" s="3">
        <v>49.526800000000001</v>
      </c>
      <c r="AC207" s="3">
        <v>4.0685200000000004</v>
      </c>
      <c r="AD207" s="3">
        <v>4.1736599999999999E-2</v>
      </c>
      <c r="AE207" s="3">
        <v>99.054000000000002</v>
      </c>
      <c r="AG207" s="3">
        <v>4.0684800000000001</v>
      </c>
      <c r="AH207" s="3">
        <v>5.8782599999999997E-2</v>
      </c>
      <c r="AI207" s="3">
        <v>495.28</v>
      </c>
      <c r="AK207" s="3">
        <v>4.0684899999999997</v>
      </c>
      <c r="AL207" s="3">
        <v>7.89995E-2</v>
      </c>
      <c r="AM207" s="3">
        <v>990.56</v>
      </c>
      <c r="AO207" s="3">
        <v>4.0684399999999998</v>
      </c>
      <c r="AP207" s="3">
        <v>0.21842200000000001</v>
      </c>
      <c r="AQ207" s="3">
        <v>4952.72</v>
      </c>
      <c r="AS207" s="3">
        <v>4.0684500000000003</v>
      </c>
      <c r="AT207" s="3">
        <v>0.38561600000000001</v>
      </c>
      <c r="AU207" s="3">
        <v>9905.4500000000007</v>
      </c>
      <c r="AW207" s="3">
        <v>4.0878100000000002</v>
      </c>
      <c r="AX207" s="4">
        <v>7.0340200000000002E-3</v>
      </c>
      <c r="AY207" s="3">
        <v>89.287700000000001</v>
      </c>
      <c r="BA207" s="3">
        <v>4.08786</v>
      </c>
      <c r="BB207" s="3">
        <v>-1.27852E-2</v>
      </c>
      <c r="BC207" s="3">
        <v>446.43400000000003</v>
      </c>
      <c r="BE207" s="3">
        <v>4.0878199999999998</v>
      </c>
      <c r="BF207" s="3">
        <v>-2.4894800000000002E-2</v>
      </c>
      <c r="BG207" s="3">
        <v>892.86699999999996</v>
      </c>
      <c r="BI207" s="3">
        <v>4.0877800000000004</v>
      </c>
      <c r="BJ207" s="3">
        <v>-9.3379599999999993E-2</v>
      </c>
      <c r="BK207" s="3">
        <v>4464.46</v>
      </c>
      <c r="BM207" s="3">
        <v>4.08786</v>
      </c>
      <c r="BN207" s="3">
        <v>-0.14796500000000001</v>
      </c>
      <c r="BO207" s="3">
        <v>8928.9699999999993</v>
      </c>
    </row>
    <row r="208" spans="1:67" x14ac:dyDescent="0.35">
      <c r="A208" s="3">
        <v>4.1078400000000004</v>
      </c>
      <c r="B208" s="4">
        <v>-8.8028299999999993E-3</v>
      </c>
      <c r="C208" s="3">
        <v>-40.8249</v>
      </c>
      <c r="E208" s="3">
        <v>4.1078099999999997</v>
      </c>
      <c r="F208" s="4">
        <v>-9.1633400000000007E-3</v>
      </c>
      <c r="G208" s="3">
        <v>-81.650499999999994</v>
      </c>
      <c r="I208" s="3">
        <v>4.1078900000000003</v>
      </c>
      <c r="J208" s="3">
        <v>-4.2525300000000002E-2</v>
      </c>
      <c r="K208" s="3">
        <v>-408.245</v>
      </c>
      <c r="M208" s="3">
        <v>4.10785</v>
      </c>
      <c r="N208" s="3">
        <v>-6.5113299999999999E-2</v>
      </c>
      <c r="O208" s="3">
        <v>-816.50099999999998</v>
      </c>
      <c r="Q208" s="3">
        <v>4.1078099999999997</v>
      </c>
      <c r="R208" s="3">
        <v>-0.17614199999999999</v>
      </c>
      <c r="S208" s="3">
        <v>-4082.46</v>
      </c>
      <c r="U208" s="3">
        <v>4.10778</v>
      </c>
      <c r="V208" s="3">
        <v>-0.28567399999999998</v>
      </c>
      <c r="W208" s="3">
        <v>-8165.03</v>
      </c>
      <c r="Y208" s="3">
        <v>4.0884499999999999</v>
      </c>
      <c r="Z208" s="3">
        <v>2.2559800000000001E-2</v>
      </c>
      <c r="AA208" s="3">
        <v>49.9499</v>
      </c>
      <c r="AC208" s="3">
        <v>4.0883000000000003</v>
      </c>
      <c r="AD208" s="3">
        <v>2.75702E-2</v>
      </c>
      <c r="AE208" s="3">
        <v>99.900099999999995</v>
      </c>
      <c r="AG208" s="3">
        <v>4.0882500000000004</v>
      </c>
      <c r="AH208" s="3">
        <v>4.2428E-2</v>
      </c>
      <c r="AI208" s="3">
        <v>499.50299999999999</v>
      </c>
      <c r="AK208" s="3">
        <v>4.08826</v>
      </c>
      <c r="AL208" s="3">
        <v>4.1100999999999999E-2</v>
      </c>
      <c r="AM208" s="3">
        <v>998.99900000000002</v>
      </c>
      <c r="AO208" s="3">
        <v>4.0882100000000001</v>
      </c>
      <c r="AP208" s="3">
        <v>0.108654</v>
      </c>
      <c r="AQ208" s="3">
        <v>4994.97</v>
      </c>
      <c r="AS208" s="3">
        <v>4.0882199999999997</v>
      </c>
      <c r="AT208" s="3">
        <v>0.174121</v>
      </c>
      <c r="AU208" s="3">
        <v>9990</v>
      </c>
      <c r="AW208" s="3">
        <v>4.1078299999999999</v>
      </c>
      <c r="AX208" s="4">
        <v>-5.7750900000000003E-4</v>
      </c>
      <c r="AY208" s="3">
        <v>88.832800000000006</v>
      </c>
      <c r="BA208" s="3">
        <v>4.1078799999999998</v>
      </c>
      <c r="BB208" s="4">
        <v>-6.8635700000000003E-3</v>
      </c>
      <c r="BC208" s="3">
        <v>444.16300000000001</v>
      </c>
      <c r="BE208" s="3">
        <v>4.1078400000000004</v>
      </c>
      <c r="BF208" s="3">
        <v>-2.4453800000000001E-2</v>
      </c>
      <c r="BG208" s="3">
        <v>888.28800000000001</v>
      </c>
      <c r="BI208" s="3">
        <v>4.1078000000000001</v>
      </c>
      <c r="BJ208" s="3">
        <v>-9.3929499999999999E-2</v>
      </c>
      <c r="BK208" s="3">
        <v>4441.63</v>
      </c>
      <c r="BM208" s="3">
        <v>4.1078799999999998</v>
      </c>
      <c r="BN208" s="3">
        <v>-0.152672</v>
      </c>
      <c r="BO208" s="3">
        <v>8883.32</v>
      </c>
    </row>
    <row r="209" spans="1:67" x14ac:dyDescent="0.35">
      <c r="A209" s="3">
        <v>4.12798</v>
      </c>
      <c r="B209" s="4">
        <v>-9.62995E-3</v>
      </c>
      <c r="C209" s="3">
        <v>-41.395899999999997</v>
      </c>
      <c r="E209" s="3">
        <v>4.1279500000000002</v>
      </c>
      <c r="F209" s="3">
        <v>-1.50276E-2</v>
      </c>
      <c r="G209" s="3">
        <v>-82.790599999999998</v>
      </c>
      <c r="I209" s="3">
        <v>4.12791</v>
      </c>
      <c r="J209" s="3">
        <v>-3.6793800000000002E-2</v>
      </c>
      <c r="K209" s="3">
        <v>-413.959</v>
      </c>
      <c r="M209" s="3">
        <v>4.12812</v>
      </c>
      <c r="N209" s="3">
        <v>-6.6104399999999994E-2</v>
      </c>
      <c r="O209" s="3">
        <v>-827.92100000000005</v>
      </c>
      <c r="Q209" s="3">
        <v>4.1280799999999997</v>
      </c>
      <c r="R209" s="3">
        <v>-0.17086499999999999</v>
      </c>
      <c r="S209" s="3">
        <v>-4139.5200000000004</v>
      </c>
      <c r="U209" s="3">
        <v>4.1280400000000004</v>
      </c>
      <c r="V209" s="3">
        <v>-0.27301799999999998</v>
      </c>
      <c r="W209" s="3">
        <v>-8279.16</v>
      </c>
      <c r="Y209" s="3">
        <v>4.1082200000000002</v>
      </c>
      <c r="Z209" s="3">
        <v>1.5611099999999999E-2</v>
      </c>
      <c r="AA209" s="3">
        <v>49.876300000000001</v>
      </c>
      <c r="AC209" s="3">
        <v>4.10832</v>
      </c>
      <c r="AD209" s="3">
        <v>1.6942599999999999E-2</v>
      </c>
      <c r="AE209" s="3">
        <v>99.752600000000001</v>
      </c>
      <c r="AG209" s="3">
        <v>4.1082700000000001</v>
      </c>
      <c r="AH209" s="3">
        <v>2.3775600000000001E-2</v>
      </c>
      <c r="AI209" s="3">
        <v>498.75799999999998</v>
      </c>
      <c r="AK209" s="3">
        <v>4.1082799999999997</v>
      </c>
      <c r="AL209" s="3">
        <v>1.7446199999999999E-2</v>
      </c>
      <c r="AM209" s="3">
        <v>997.53800000000001</v>
      </c>
      <c r="AO209" s="3">
        <v>4.1082299999999998</v>
      </c>
      <c r="AP209" s="3">
        <v>-1.6146500000000001E-2</v>
      </c>
      <c r="AQ209" s="3">
        <v>4987.57</v>
      </c>
      <c r="AS209" s="3">
        <v>4.1082400000000003</v>
      </c>
      <c r="AT209" s="3">
        <v>-4.26746E-2</v>
      </c>
      <c r="AU209" s="3">
        <v>9975.2000000000007</v>
      </c>
      <c r="AW209" s="3">
        <v>4.1279700000000004</v>
      </c>
      <c r="AX209" s="4">
        <v>2.6577900000000002E-3</v>
      </c>
      <c r="AY209" s="3">
        <v>88.367500000000007</v>
      </c>
      <c r="BA209" s="3">
        <v>4.1280200000000002</v>
      </c>
      <c r="BB209" s="3">
        <v>-1.3336199999999999E-2</v>
      </c>
      <c r="BC209" s="3">
        <v>441.84899999999999</v>
      </c>
      <c r="BE209" s="3">
        <v>4.12798</v>
      </c>
      <c r="BF209" s="3">
        <v>-2.66319E-2</v>
      </c>
      <c r="BG209" s="3">
        <v>883.66</v>
      </c>
      <c r="BI209" s="3">
        <v>4.1279399999999997</v>
      </c>
      <c r="BJ209" s="3">
        <v>-8.9254E-2</v>
      </c>
      <c r="BK209" s="3">
        <v>4418.3900000000003</v>
      </c>
      <c r="BM209" s="3">
        <v>4.1280200000000002</v>
      </c>
      <c r="BN209" s="3">
        <v>-0.16332199999999999</v>
      </c>
      <c r="BO209" s="3">
        <v>8836.7999999999993</v>
      </c>
    </row>
    <row r="210" spans="1:67" x14ac:dyDescent="0.35">
      <c r="A210" s="3">
        <v>4.1479999999999997</v>
      </c>
      <c r="B210" s="4">
        <v>-3.07924E-3</v>
      </c>
      <c r="C210" s="3">
        <v>-41.949300000000001</v>
      </c>
      <c r="E210" s="3">
        <v>4.1479699999999999</v>
      </c>
      <c r="F210" s="3">
        <v>-1.2031200000000001E-2</v>
      </c>
      <c r="G210" s="3">
        <v>-83.898300000000006</v>
      </c>
      <c r="I210" s="3">
        <v>4.1479299999999997</v>
      </c>
      <c r="J210" s="3">
        <v>-4.2892E-2</v>
      </c>
      <c r="K210" s="3">
        <v>-419.505</v>
      </c>
      <c r="M210" s="3">
        <v>4.1478900000000003</v>
      </c>
      <c r="N210" s="3">
        <v>-6.1935299999999999E-2</v>
      </c>
      <c r="O210" s="3">
        <v>-839.005</v>
      </c>
      <c r="Q210" s="3">
        <v>4.1481000000000003</v>
      </c>
      <c r="R210" s="3">
        <v>-0.167411</v>
      </c>
      <c r="S210" s="3">
        <v>-4194.9399999999996</v>
      </c>
      <c r="U210" s="3">
        <v>4.1480600000000001</v>
      </c>
      <c r="V210" s="3">
        <v>-0.28054499999999999</v>
      </c>
      <c r="W210" s="3">
        <v>-8390</v>
      </c>
      <c r="Y210" s="3">
        <v>4.1282399999999999</v>
      </c>
      <c r="Z210" s="4">
        <v>7.3966600000000002E-3</v>
      </c>
      <c r="AA210" s="3">
        <v>49.307000000000002</v>
      </c>
      <c r="AC210" s="3">
        <v>4.1280900000000003</v>
      </c>
      <c r="AD210" s="4">
        <v>5.0888900000000004E-3</v>
      </c>
      <c r="AE210" s="3">
        <v>98.614400000000003</v>
      </c>
      <c r="AG210" s="3">
        <v>4.12805</v>
      </c>
      <c r="AH210" s="3">
        <v>1.12391E-2</v>
      </c>
      <c r="AI210" s="3">
        <v>493.07400000000001</v>
      </c>
      <c r="AK210" s="3">
        <v>4.1280599999999996</v>
      </c>
      <c r="AL210" s="3">
        <v>-1.6839799999999999E-2</v>
      </c>
      <c r="AM210" s="3">
        <v>986.149</v>
      </c>
      <c r="AO210" s="3">
        <v>4.1282500000000004</v>
      </c>
      <c r="AP210" s="3">
        <v>-0.152422</v>
      </c>
      <c r="AQ210" s="3">
        <v>4930.71</v>
      </c>
      <c r="AS210" s="3">
        <v>4.12826</v>
      </c>
      <c r="AT210" s="3">
        <v>-0.28317399999999998</v>
      </c>
      <c r="AU210" s="3">
        <v>9861.43</v>
      </c>
      <c r="AW210" s="3">
        <v>4.1479900000000001</v>
      </c>
      <c r="AX210" s="4">
        <v>3.9848899999999996E-3</v>
      </c>
      <c r="AY210" s="3">
        <v>87.893699999999995</v>
      </c>
      <c r="BA210" s="3">
        <v>4.1480399999999999</v>
      </c>
      <c r="BB210" s="4">
        <v>-9.4305299999999995E-3</v>
      </c>
      <c r="BC210" s="3">
        <v>439.46699999999998</v>
      </c>
      <c r="BE210" s="3">
        <v>4.1479999999999997</v>
      </c>
      <c r="BF210" s="3">
        <v>-2.5318899999999998E-2</v>
      </c>
      <c r="BG210" s="3">
        <v>878.97799999999995</v>
      </c>
      <c r="BI210" s="3">
        <v>4.1479600000000003</v>
      </c>
      <c r="BJ210" s="3">
        <v>-9.4024899999999995E-2</v>
      </c>
      <c r="BK210" s="3">
        <v>4394.7</v>
      </c>
      <c r="BM210" s="3">
        <v>4.1480399999999999</v>
      </c>
      <c r="BN210" s="3">
        <v>-0.155059</v>
      </c>
      <c r="BO210" s="3">
        <v>8789.42</v>
      </c>
    </row>
    <row r="211" spans="1:67" x14ac:dyDescent="0.35">
      <c r="A211" s="3">
        <v>4.1680200000000003</v>
      </c>
      <c r="B211" s="4">
        <v>-9.6005199999999995E-3</v>
      </c>
      <c r="C211" s="3">
        <v>-42.4863</v>
      </c>
      <c r="E211" s="3">
        <v>4.1679899999999996</v>
      </c>
      <c r="F211" s="3">
        <v>-1.15855E-2</v>
      </c>
      <c r="G211" s="3">
        <v>-84.972800000000007</v>
      </c>
      <c r="I211" s="3">
        <v>4.1679500000000003</v>
      </c>
      <c r="J211" s="3">
        <v>-3.86383E-2</v>
      </c>
      <c r="K211" s="3">
        <v>-424.887</v>
      </c>
      <c r="M211" s="3">
        <v>4.16791</v>
      </c>
      <c r="N211" s="3">
        <v>-6.0238399999999998E-2</v>
      </c>
      <c r="O211" s="3">
        <v>-849.76800000000003</v>
      </c>
      <c r="Q211" s="3">
        <v>4.16812</v>
      </c>
      <c r="R211" s="3">
        <v>-0.16666800000000001</v>
      </c>
      <c r="S211" s="3">
        <v>-4248.66</v>
      </c>
      <c r="U211" s="3">
        <v>4.1680799999999998</v>
      </c>
      <c r="V211" s="3">
        <v>-0.26214700000000002</v>
      </c>
      <c r="W211" s="3">
        <v>-8497.3700000000008</v>
      </c>
      <c r="Y211" s="3">
        <v>4.1482599999999996</v>
      </c>
      <c r="Z211" s="3">
        <v>1.16451E-2</v>
      </c>
      <c r="AA211" s="3">
        <v>48.248199999999997</v>
      </c>
      <c r="AC211" s="3">
        <v>4.14811</v>
      </c>
      <c r="AD211" s="4">
        <v>-1.5322700000000001E-3</v>
      </c>
      <c r="AE211" s="3">
        <v>96.497</v>
      </c>
      <c r="AG211" s="3">
        <v>4.1480699999999997</v>
      </c>
      <c r="AH211" s="3">
        <v>-1.8941900000000001E-2</v>
      </c>
      <c r="AI211" s="3">
        <v>482.47399999999999</v>
      </c>
      <c r="AK211" s="3">
        <v>4.1480800000000002</v>
      </c>
      <c r="AL211" s="3">
        <v>-5.0681700000000003E-2</v>
      </c>
      <c r="AM211" s="3">
        <v>964.96199999999999</v>
      </c>
      <c r="AO211" s="3">
        <v>4.1482700000000001</v>
      </c>
      <c r="AP211" s="3">
        <v>-0.27904499999999999</v>
      </c>
      <c r="AQ211" s="3">
        <v>4824.78</v>
      </c>
      <c r="AS211" s="3">
        <v>4.1482799999999997</v>
      </c>
      <c r="AT211" s="3">
        <v>-0.49693199999999998</v>
      </c>
      <c r="AU211" s="3">
        <v>9649.58</v>
      </c>
      <c r="AW211" s="3">
        <v>4.1680099999999998</v>
      </c>
      <c r="AX211" s="4">
        <v>-5.8365099999999996E-3</v>
      </c>
      <c r="AY211" s="3">
        <v>87.411900000000003</v>
      </c>
      <c r="BA211" s="3">
        <v>4.1680599999999997</v>
      </c>
      <c r="BB211" s="3">
        <v>-1.4036399999999999E-2</v>
      </c>
      <c r="BC211" s="3">
        <v>437.05900000000003</v>
      </c>
      <c r="BE211" s="3">
        <v>4.1680200000000003</v>
      </c>
      <c r="BF211" s="3">
        <v>-2.9725999999999999E-2</v>
      </c>
      <c r="BG211" s="3">
        <v>874.11800000000005</v>
      </c>
      <c r="BI211" s="3">
        <v>4.16798</v>
      </c>
      <c r="BJ211" s="3">
        <v>-9.5186999999999994E-2</v>
      </c>
      <c r="BK211" s="3">
        <v>4370.4799999999996</v>
      </c>
      <c r="BM211" s="3">
        <v>4.1679399999999998</v>
      </c>
      <c r="BN211" s="3">
        <v>-0.16195100000000001</v>
      </c>
      <c r="BO211" s="3">
        <v>8741.18</v>
      </c>
    </row>
    <row r="212" spans="1:67" x14ac:dyDescent="0.35">
      <c r="A212" s="3">
        <v>4.18804</v>
      </c>
      <c r="B212" s="4">
        <v>-3.8271899999999998E-3</v>
      </c>
      <c r="C212" s="3">
        <v>-43.006399999999999</v>
      </c>
      <c r="E212" s="3">
        <v>4.1880100000000002</v>
      </c>
      <c r="F212" s="3">
        <v>-1.59125E-2</v>
      </c>
      <c r="G212" s="3">
        <v>-86.0137</v>
      </c>
      <c r="I212" s="3">
        <v>4.18797</v>
      </c>
      <c r="J212" s="3">
        <v>-3.7994100000000003E-2</v>
      </c>
      <c r="K212" s="3">
        <v>-430.06299999999999</v>
      </c>
      <c r="M212" s="3">
        <v>4.1879299999999997</v>
      </c>
      <c r="N212" s="3">
        <v>-6.3813099999999998E-2</v>
      </c>
      <c r="O212" s="3">
        <v>-860.12699999999995</v>
      </c>
      <c r="Q212" s="3">
        <v>4.1878900000000003</v>
      </c>
      <c r="R212" s="3">
        <v>-0.15484899999999999</v>
      </c>
      <c r="S212" s="3">
        <v>-4300.6099999999997</v>
      </c>
      <c r="U212" s="3">
        <v>4.1881000000000004</v>
      </c>
      <c r="V212" s="3">
        <v>-0.25703599999999999</v>
      </c>
      <c r="W212" s="3">
        <v>-8601.24</v>
      </c>
      <c r="Y212" s="3">
        <v>4.1682800000000002</v>
      </c>
      <c r="Z212" s="4">
        <v>7.4750700000000003E-3</v>
      </c>
      <c r="AA212" s="3">
        <v>46.710299999999997</v>
      </c>
      <c r="AC212" s="3">
        <v>4.1681299999999997</v>
      </c>
      <c r="AD212" s="4">
        <v>-6.0184599999999998E-3</v>
      </c>
      <c r="AE212" s="3">
        <v>93.420199999999994</v>
      </c>
      <c r="AG212" s="3">
        <v>4.1680900000000003</v>
      </c>
      <c r="AH212" s="3">
        <v>-3.9667500000000001E-2</v>
      </c>
      <c r="AI212" s="3">
        <v>467.09699999999998</v>
      </c>
      <c r="AK212" s="3">
        <v>4.1680999999999999</v>
      </c>
      <c r="AL212" s="3">
        <v>-8.3382100000000001E-2</v>
      </c>
      <c r="AM212" s="3">
        <v>934.197</v>
      </c>
      <c r="AO212" s="3">
        <v>4.16805</v>
      </c>
      <c r="AP212" s="3">
        <v>-0.38949800000000001</v>
      </c>
      <c r="AQ212" s="3">
        <v>4670.9799999999996</v>
      </c>
      <c r="AS212" s="3">
        <v>4.1680599999999997</v>
      </c>
      <c r="AT212" s="3">
        <v>-0.67648200000000003</v>
      </c>
      <c r="AU212" s="3">
        <v>9341.99</v>
      </c>
      <c r="AW212" s="3">
        <v>4.1880300000000004</v>
      </c>
      <c r="AX212" s="4">
        <v>8.84624E-3</v>
      </c>
      <c r="AY212" s="3">
        <v>86.920299999999997</v>
      </c>
      <c r="BA212" s="3">
        <v>4.1879600000000003</v>
      </c>
      <c r="BB212" s="3">
        <v>-1.9656199999999999E-2</v>
      </c>
      <c r="BC212" s="3">
        <v>434.59100000000001</v>
      </c>
      <c r="BE212" s="3">
        <v>4.18804</v>
      </c>
      <c r="BF212" s="3">
        <v>-2.72471E-2</v>
      </c>
      <c r="BG212" s="3">
        <v>869.21199999999999</v>
      </c>
      <c r="BI212" s="3">
        <v>4.1879999999999997</v>
      </c>
      <c r="BJ212" s="3">
        <v>-9.8379599999999998E-2</v>
      </c>
      <c r="BK212" s="3">
        <v>4346</v>
      </c>
      <c r="BM212" s="3">
        <v>4.1879600000000003</v>
      </c>
      <c r="BN212" s="3">
        <v>-0.16417399999999999</v>
      </c>
      <c r="BO212" s="3">
        <v>8692.0400000000009</v>
      </c>
    </row>
    <row r="213" spans="1:67" x14ac:dyDescent="0.35">
      <c r="A213" s="3">
        <v>4.2081799999999996</v>
      </c>
      <c r="B213" s="4">
        <v>-4.2476399999999996E-3</v>
      </c>
      <c r="C213" s="3">
        <v>-43.509399999999999</v>
      </c>
      <c r="E213" s="3">
        <v>4.2081499999999998</v>
      </c>
      <c r="F213" s="3">
        <v>-1.1743699999999999E-2</v>
      </c>
      <c r="G213" s="3">
        <v>-87.018600000000006</v>
      </c>
      <c r="I213" s="3">
        <v>4.2082300000000004</v>
      </c>
      <c r="J213" s="3">
        <v>-4.1423000000000001E-2</v>
      </c>
      <c r="K213" s="3">
        <v>-435.09699999999998</v>
      </c>
      <c r="M213" s="3">
        <v>4.2081999999999997</v>
      </c>
      <c r="N213" s="3">
        <v>-5.8572600000000002E-2</v>
      </c>
      <c r="O213" s="3">
        <v>-870.18399999999997</v>
      </c>
      <c r="Q213" s="3">
        <v>4.2081600000000003</v>
      </c>
      <c r="R213" s="3">
        <v>-0.15140899999999999</v>
      </c>
      <c r="S213" s="3">
        <v>-4350.9399999999996</v>
      </c>
      <c r="U213" s="3">
        <v>4.2081200000000001</v>
      </c>
      <c r="V213" s="3">
        <v>-0.25692399999999999</v>
      </c>
      <c r="W213" s="3">
        <v>-8701.9599999999991</v>
      </c>
      <c r="Y213" s="3">
        <v>4.1880600000000001</v>
      </c>
      <c r="Z213" s="4">
        <v>4.3160899999999999E-3</v>
      </c>
      <c r="AA213" s="3">
        <v>44.708399999999997</v>
      </c>
      <c r="AC213" s="3">
        <v>4.1879099999999996</v>
      </c>
      <c r="AD213" s="4">
        <v>-7.3327899999999996E-3</v>
      </c>
      <c r="AE213" s="3">
        <v>89.415899999999993</v>
      </c>
      <c r="AG213" s="3">
        <v>4.1881000000000004</v>
      </c>
      <c r="AH213" s="3">
        <v>-6.5994399999999995E-2</v>
      </c>
      <c r="AI213" s="3">
        <v>447.07900000000001</v>
      </c>
      <c r="AK213" s="3">
        <v>4.18811</v>
      </c>
      <c r="AL213" s="3">
        <v>-0.115305</v>
      </c>
      <c r="AM213" s="3">
        <v>894.15</v>
      </c>
      <c r="AO213" s="3">
        <v>4.1880699999999997</v>
      </c>
      <c r="AP213" s="3">
        <v>-0.48620400000000003</v>
      </c>
      <c r="AQ213" s="3">
        <v>4470.79</v>
      </c>
      <c r="AS213" s="3">
        <v>4.1880800000000002</v>
      </c>
      <c r="AT213" s="3">
        <v>-0.86237399999999997</v>
      </c>
      <c r="AU213" s="3">
        <v>8941.6299999999992</v>
      </c>
      <c r="AW213" s="3">
        <v>4.20817</v>
      </c>
      <c r="AX213" s="4">
        <v>-6.2158700000000005E-4</v>
      </c>
      <c r="AY213" s="3">
        <v>86.419799999999995</v>
      </c>
      <c r="BA213" s="3">
        <v>4.2082199999999998</v>
      </c>
      <c r="BB213" s="3">
        <v>-1.23131E-2</v>
      </c>
      <c r="BC213" s="3">
        <v>432.09800000000001</v>
      </c>
      <c r="BE213" s="3">
        <v>4.2081799999999996</v>
      </c>
      <c r="BF213" s="3">
        <v>-3.0182500000000001E-2</v>
      </c>
      <c r="BG213" s="3">
        <v>864.19100000000003</v>
      </c>
      <c r="BI213" s="3">
        <v>4.2081400000000002</v>
      </c>
      <c r="BJ213" s="3">
        <v>-9.8094299999999995E-2</v>
      </c>
      <c r="BK213" s="3">
        <v>4320.99</v>
      </c>
      <c r="BM213" s="3">
        <v>4.2082199999999998</v>
      </c>
      <c r="BN213" s="3">
        <v>-0.16330700000000001</v>
      </c>
      <c r="BO213" s="3">
        <v>8642.02</v>
      </c>
    </row>
    <row r="214" spans="1:67" x14ac:dyDescent="0.35">
      <c r="A214" s="3">
        <v>4.2282000000000002</v>
      </c>
      <c r="B214" s="3">
        <v>-1.03748E-2</v>
      </c>
      <c r="C214" s="3">
        <v>-43.994599999999998</v>
      </c>
      <c r="E214" s="3">
        <v>4.2281700000000004</v>
      </c>
      <c r="F214" s="3">
        <v>-1.6520300000000002E-2</v>
      </c>
      <c r="G214" s="3">
        <v>-87.990200000000002</v>
      </c>
      <c r="I214" s="3">
        <v>4.2282500000000001</v>
      </c>
      <c r="J214" s="3">
        <v>-3.9032799999999999E-2</v>
      </c>
      <c r="K214" s="3">
        <v>-439.93799999999999</v>
      </c>
      <c r="M214" s="3">
        <v>4.2282099999999998</v>
      </c>
      <c r="N214" s="3">
        <v>-5.7534200000000001E-2</v>
      </c>
      <c r="O214" s="3">
        <v>-879.88800000000003</v>
      </c>
      <c r="Q214" s="3">
        <v>4.22818</v>
      </c>
      <c r="R214" s="3">
        <v>-0.15588199999999999</v>
      </c>
      <c r="S214" s="3">
        <v>-4399.47</v>
      </c>
      <c r="U214" s="3">
        <v>4.2281399999999998</v>
      </c>
      <c r="V214" s="3">
        <v>-0.247641</v>
      </c>
      <c r="W214" s="3">
        <v>-8799.41</v>
      </c>
      <c r="Y214" s="3">
        <v>4.2080799999999998</v>
      </c>
      <c r="Z214" s="4">
        <v>-2.0978899999999998E-3</v>
      </c>
      <c r="AA214" s="3">
        <v>42.262099999999997</v>
      </c>
      <c r="AC214" s="3">
        <v>4.2079300000000002</v>
      </c>
      <c r="AD214" s="4">
        <v>2.4204500000000002E-3</v>
      </c>
      <c r="AE214" s="3">
        <v>84.523799999999994</v>
      </c>
      <c r="AG214" s="3">
        <v>4.2078800000000003</v>
      </c>
      <c r="AH214" s="3">
        <v>-8.0223299999999997E-2</v>
      </c>
      <c r="AI214" s="3">
        <v>422.61500000000001</v>
      </c>
      <c r="AK214" s="3">
        <v>4.2078899999999999</v>
      </c>
      <c r="AL214" s="3">
        <v>-0.13534199999999999</v>
      </c>
      <c r="AM214" s="3">
        <v>845.23599999999999</v>
      </c>
      <c r="AO214" s="3">
        <v>4.2080900000000003</v>
      </c>
      <c r="AP214" s="3">
        <v>-0.56709799999999999</v>
      </c>
      <c r="AQ214" s="3">
        <v>4226.16</v>
      </c>
      <c r="AS214" s="3">
        <v>4.2081</v>
      </c>
      <c r="AT214" s="3">
        <v>-1.01223</v>
      </c>
      <c r="AU214" s="3">
        <v>8452.3799999999992</v>
      </c>
      <c r="AW214" s="3">
        <v>4.2281899999999997</v>
      </c>
      <c r="AX214" s="4">
        <v>-2.8296300000000001E-3</v>
      </c>
      <c r="AY214" s="3">
        <v>85.911299999999997</v>
      </c>
      <c r="BA214" s="3">
        <v>4.2281199999999997</v>
      </c>
      <c r="BB214" s="3">
        <v>-1.7473499999999999E-2</v>
      </c>
      <c r="BC214" s="3">
        <v>429.553</v>
      </c>
      <c r="BE214" s="3">
        <v>4.2282000000000002</v>
      </c>
      <c r="BF214" s="3">
        <v>-3.3109899999999998E-2</v>
      </c>
      <c r="BG214" s="3">
        <v>859.09799999999996</v>
      </c>
      <c r="BI214" s="3">
        <v>4.2281599999999999</v>
      </c>
      <c r="BJ214" s="3">
        <v>-0.109059</v>
      </c>
      <c r="BK214" s="3">
        <v>4295.51</v>
      </c>
      <c r="BM214" s="3">
        <v>4.2281199999999997</v>
      </c>
      <c r="BN214" s="3">
        <v>-0.17004</v>
      </c>
      <c r="BO214" s="3">
        <v>8591.11</v>
      </c>
    </row>
    <row r="215" spans="1:67" x14ac:dyDescent="0.35">
      <c r="A215" s="3">
        <v>4.2482199999999999</v>
      </c>
      <c r="B215" s="4">
        <v>-4.35565E-3</v>
      </c>
      <c r="C215" s="3">
        <v>-44.462400000000002</v>
      </c>
      <c r="E215" s="3">
        <v>4.2481900000000001</v>
      </c>
      <c r="F215" s="3">
        <v>-1.1498100000000001E-2</v>
      </c>
      <c r="G215" s="3">
        <v>-88.9268</v>
      </c>
      <c r="I215" s="3">
        <v>4.2482699999999998</v>
      </c>
      <c r="J215" s="3">
        <v>-4.0991100000000003E-2</v>
      </c>
      <c r="K215" s="3">
        <v>-444.63200000000001</v>
      </c>
      <c r="M215" s="3">
        <v>4.2482300000000004</v>
      </c>
      <c r="N215" s="3">
        <v>-5.8366399999999999E-2</v>
      </c>
      <c r="O215" s="3">
        <v>-889.25199999999995</v>
      </c>
      <c r="Q215" s="3">
        <v>4.2481999999999998</v>
      </c>
      <c r="R215" s="3">
        <v>-0.140926</v>
      </c>
      <c r="S215" s="3">
        <v>-4446.2</v>
      </c>
      <c r="U215" s="3">
        <v>4.2481600000000004</v>
      </c>
      <c r="V215" s="3">
        <v>-0.239042</v>
      </c>
      <c r="W215" s="3">
        <v>-8892.49</v>
      </c>
      <c r="Y215" s="3">
        <v>4.2281000000000004</v>
      </c>
      <c r="Z215" s="4">
        <v>3.01046E-6</v>
      </c>
      <c r="AA215" s="3">
        <v>39.395699999999998</v>
      </c>
      <c r="AC215" s="3">
        <v>4.2279499999999999</v>
      </c>
      <c r="AD215" s="3">
        <v>-1.1805400000000001E-2</v>
      </c>
      <c r="AE215" s="3">
        <v>78.791899999999998</v>
      </c>
      <c r="AG215" s="3">
        <v>4.2279</v>
      </c>
      <c r="AH215" s="3">
        <v>-8.2103099999999998E-2</v>
      </c>
      <c r="AI215" s="3">
        <v>393.95699999999999</v>
      </c>
      <c r="AK215" s="3">
        <v>4.2279099999999996</v>
      </c>
      <c r="AL215" s="3">
        <v>-0.160135</v>
      </c>
      <c r="AM215" s="3">
        <v>787.91</v>
      </c>
      <c r="AO215" s="3">
        <v>4.22811</v>
      </c>
      <c r="AP215" s="3">
        <v>-0.64662399999999998</v>
      </c>
      <c r="AQ215" s="3">
        <v>3939.57</v>
      </c>
      <c r="AS215" s="3">
        <v>4.2281199999999997</v>
      </c>
      <c r="AT215" s="3">
        <v>-1.1657500000000001</v>
      </c>
      <c r="AU215" s="3">
        <v>7879.12</v>
      </c>
      <c r="AW215" s="3">
        <v>4.2482100000000003</v>
      </c>
      <c r="AX215" s="4">
        <v>2.92983E-3</v>
      </c>
      <c r="AY215" s="3">
        <v>85.3934</v>
      </c>
      <c r="BA215" s="3">
        <v>4.2481400000000002</v>
      </c>
      <c r="BB215" s="3">
        <v>-1.6575699999999999E-2</v>
      </c>
      <c r="BC215" s="3">
        <v>426.96600000000001</v>
      </c>
      <c r="BE215" s="3">
        <v>4.2482199999999999</v>
      </c>
      <c r="BF215" s="3">
        <v>-2.9109400000000001E-2</v>
      </c>
      <c r="BG215" s="3">
        <v>853.89400000000001</v>
      </c>
      <c r="BI215" s="3">
        <v>4.2481799999999996</v>
      </c>
      <c r="BJ215" s="3">
        <v>-0.107907</v>
      </c>
      <c r="BK215" s="3">
        <v>4269.66</v>
      </c>
      <c r="BM215" s="3">
        <v>4.2481400000000002</v>
      </c>
      <c r="BN215" s="3">
        <v>-0.17000799999999999</v>
      </c>
      <c r="BO215" s="3">
        <v>8539.42</v>
      </c>
    </row>
    <row r="216" spans="1:67" x14ac:dyDescent="0.35">
      <c r="A216" s="3">
        <v>4.2681199999999997</v>
      </c>
      <c r="B216" s="4">
        <v>-4.1099600000000002E-3</v>
      </c>
      <c r="C216" s="3">
        <v>-44.912100000000002</v>
      </c>
      <c r="E216" s="3">
        <v>4.2682099999999998</v>
      </c>
      <c r="F216" s="4">
        <v>-9.9837199999999997E-3</v>
      </c>
      <c r="G216" s="3">
        <v>-89.823800000000006</v>
      </c>
      <c r="I216" s="3">
        <v>4.2680499999999997</v>
      </c>
      <c r="J216" s="3">
        <v>-3.8198799999999998E-2</v>
      </c>
      <c r="K216" s="3">
        <v>-449.12299999999999</v>
      </c>
      <c r="M216" s="3">
        <v>4.2682500000000001</v>
      </c>
      <c r="N216" s="3">
        <v>-5.47517E-2</v>
      </c>
      <c r="O216" s="3">
        <v>-898.24699999999996</v>
      </c>
      <c r="Q216" s="3">
        <v>4.2682099999999998</v>
      </c>
      <c r="R216" s="3">
        <v>-0.14305000000000001</v>
      </c>
      <c r="S216" s="3">
        <v>-4491.1899999999996</v>
      </c>
      <c r="U216" s="3">
        <v>4.2681800000000001</v>
      </c>
      <c r="V216" s="3">
        <v>-0.23180400000000001</v>
      </c>
      <c r="W216" s="3">
        <v>-8982.4</v>
      </c>
      <c r="Y216" s="3">
        <v>4.2478699999999998</v>
      </c>
      <c r="Z216" s="4">
        <v>-3.76283E-3</v>
      </c>
      <c r="AA216" s="3">
        <v>36.1389</v>
      </c>
      <c r="AC216" s="3">
        <v>4.2477200000000002</v>
      </c>
      <c r="AD216" s="3">
        <v>-1.07469E-2</v>
      </c>
      <c r="AE216" s="3">
        <v>72.275199999999998</v>
      </c>
      <c r="AG216" s="3">
        <v>4.2479199999999997</v>
      </c>
      <c r="AH216" s="3">
        <v>-0.101049</v>
      </c>
      <c r="AI216" s="3">
        <v>361.38200000000001</v>
      </c>
      <c r="AK216" s="3">
        <v>4.2479300000000002</v>
      </c>
      <c r="AL216" s="3">
        <v>-0.18223900000000001</v>
      </c>
      <c r="AM216" s="3">
        <v>722.77099999999996</v>
      </c>
      <c r="AO216" s="3">
        <v>4.2478800000000003</v>
      </c>
      <c r="AP216" s="3">
        <v>-0.72067700000000001</v>
      </c>
      <c r="AQ216" s="3">
        <v>3613.78</v>
      </c>
      <c r="AS216" s="3">
        <v>4.2478899999999999</v>
      </c>
      <c r="AT216" s="3">
        <v>-1.3095399999999999</v>
      </c>
      <c r="AU216" s="3">
        <v>7227.48</v>
      </c>
      <c r="AW216" s="3">
        <v>4.2681100000000001</v>
      </c>
      <c r="AX216" s="4">
        <v>-2.20309E-3</v>
      </c>
      <c r="AY216" s="3">
        <v>84.866799999999998</v>
      </c>
      <c r="BA216" s="3">
        <v>4.26816</v>
      </c>
      <c r="BB216" s="3">
        <v>-1.23295E-2</v>
      </c>
      <c r="BC216" s="3">
        <v>424.32</v>
      </c>
      <c r="BE216" s="3">
        <v>4.2681199999999997</v>
      </c>
      <c r="BF216" s="3">
        <v>-3.9173899999999998E-2</v>
      </c>
      <c r="BG216" s="3">
        <v>848.65</v>
      </c>
      <c r="BI216" s="3">
        <v>4.2682000000000002</v>
      </c>
      <c r="BJ216" s="3">
        <v>-0.10498</v>
      </c>
      <c r="BK216" s="3">
        <v>4243.38</v>
      </c>
      <c r="BM216" s="3">
        <v>4.26816</v>
      </c>
      <c r="BN216" s="3">
        <v>-0.17038700000000001</v>
      </c>
      <c r="BO216" s="3">
        <v>8486.65</v>
      </c>
    </row>
    <row r="217" spans="1:67" x14ac:dyDescent="0.35">
      <c r="A217" s="3">
        <v>4.2881400000000003</v>
      </c>
      <c r="B217" s="4">
        <v>-5.1492300000000003E-3</v>
      </c>
      <c r="C217" s="3">
        <v>-45.343800000000002</v>
      </c>
      <c r="E217" s="3">
        <v>4.2881099999999996</v>
      </c>
      <c r="F217" s="3">
        <v>-1.39603E-2</v>
      </c>
      <c r="G217" s="3">
        <v>-90.687600000000003</v>
      </c>
      <c r="I217" s="3">
        <v>4.2880700000000003</v>
      </c>
      <c r="J217" s="3">
        <v>-3.8723E-2</v>
      </c>
      <c r="K217" s="3">
        <v>-453.44099999999997</v>
      </c>
      <c r="M217" s="3">
        <v>4.2882699999999998</v>
      </c>
      <c r="N217" s="3">
        <v>-5.2946699999999999E-2</v>
      </c>
      <c r="O217" s="3">
        <v>-906.86699999999996</v>
      </c>
      <c r="Q217" s="3">
        <v>4.2882300000000004</v>
      </c>
      <c r="R217" s="3">
        <v>-0.14446100000000001</v>
      </c>
      <c r="S217" s="3">
        <v>-4534.34</v>
      </c>
      <c r="U217" s="3">
        <v>4.2881999999999998</v>
      </c>
      <c r="V217" s="3">
        <v>-0.22555</v>
      </c>
      <c r="W217" s="3">
        <v>-9069.09</v>
      </c>
      <c r="Y217" s="3">
        <v>4.2678900000000004</v>
      </c>
      <c r="Z217" s="4">
        <v>-9.325E-3</v>
      </c>
      <c r="AA217" s="3">
        <v>32.522799999999997</v>
      </c>
      <c r="AC217" s="3">
        <v>4.2677399999999999</v>
      </c>
      <c r="AD217" s="3">
        <v>-1.1579600000000001E-2</v>
      </c>
      <c r="AE217" s="3">
        <v>65.046400000000006</v>
      </c>
      <c r="AG217" s="3">
        <v>4.2679400000000003</v>
      </c>
      <c r="AH217" s="3">
        <v>-9.4376000000000002E-2</v>
      </c>
      <c r="AI217" s="3">
        <v>325.21899999999999</v>
      </c>
      <c r="AK217" s="3">
        <v>4.2679499999999999</v>
      </c>
      <c r="AL217" s="3">
        <v>-0.19300600000000001</v>
      </c>
      <c r="AM217" s="3">
        <v>650.44200000000001</v>
      </c>
      <c r="AO217" s="3">
        <v>4.2679</v>
      </c>
      <c r="AP217" s="3">
        <v>-0.78093500000000005</v>
      </c>
      <c r="AQ217" s="3">
        <v>3252.19</v>
      </c>
      <c r="AS217" s="3">
        <v>4.2679099999999996</v>
      </c>
      <c r="AT217" s="3">
        <v>-1.42781</v>
      </c>
      <c r="AU217" s="3">
        <v>6504.39</v>
      </c>
      <c r="AW217" s="3">
        <v>4.2881299999999998</v>
      </c>
      <c r="AX217" s="4">
        <v>2.3045100000000001E-3</v>
      </c>
      <c r="AY217" s="3">
        <v>84.331999999999994</v>
      </c>
      <c r="BA217" s="3">
        <v>4.2881799999999997</v>
      </c>
      <c r="BB217" s="3">
        <v>-1.6941100000000001E-2</v>
      </c>
      <c r="BC217" s="3">
        <v>421.65800000000002</v>
      </c>
      <c r="BE217" s="3">
        <v>4.2881400000000003</v>
      </c>
      <c r="BF217" s="3">
        <v>-2.9439E-2</v>
      </c>
      <c r="BG217" s="3">
        <v>843.32100000000003</v>
      </c>
      <c r="BI217" s="3">
        <v>4.2882199999999999</v>
      </c>
      <c r="BJ217" s="3">
        <v>-0.10828400000000001</v>
      </c>
      <c r="BK217" s="3">
        <v>4216.6099999999997</v>
      </c>
      <c r="BM217" s="3">
        <v>4.2881799999999997</v>
      </c>
      <c r="BN217" s="3">
        <v>-0.16952200000000001</v>
      </c>
      <c r="BO217" s="3">
        <v>8433.26</v>
      </c>
    </row>
    <row r="218" spans="1:67" x14ac:dyDescent="0.35">
      <c r="A218" s="3">
        <v>4.3082799999999999</v>
      </c>
      <c r="B218" s="4">
        <v>-7.65316E-3</v>
      </c>
      <c r="C218" s="3">
        <v>-45.7575</v>
      </c>
      <c r="E218" s="3">
        <v>4.30837</v>
      </c>
      <c r="F218" s="4">
        <v>-7.3345399999999996E-3</v>
      </c>
      <c r="G218" s="3">
        <v>-91.514600000000002</v>
      </c>
      <c r="I218" s="3">
        <v>4.3083299999999998</v>
      </c>
      <c r="J218" s="3">
        <v>-2.8391799999999998E-2</v>
      </c>
      <c r="K218" s="3">
        <v>-457.57100000000003</v>
      </c>
      <c r="M218" s="3">
        <v>4.3082900000000004</v>
      </c>
      <c r="N218" s="3">
        <v>-5.2484799999999998E-2</v>
      </c>
      <c r="O218" s="3">
        <v>-915.14099999999996</v>
      </c>
      <c r="Q218" s="3">
        <v>4.3082500000000001</v>
      </c>
      <c r="R218" s="3">
        <v>-0.13431899999999999</v>
      </c>
      <c r="S218" s="3">
        <v>-4575.7299999999996</v>
      </c>
      <c r="U218" s="3">
        <v>4.3082099999999999</v>
      </c>
      <c r="V218" s="3">
        <v>-0.21413299999999999</v>
      </c>
      <c r="W218" s="3">
        <v>-9151.4</v>
      </c>
      <c r="Y218" s="3">
        <v>4.2879100000000001</v>
      </c>
      <c r="Z218" s="4">
        <v>-7.7935399999999998E-3</v>
      </c>
      <c r="AA218" s="3">
        <v>28.581299999999999</v>
      </c>
      <c r="AC218" s="3">
        <v>4.2877599999999996</v>
      </c>
      <c r="AD218" s="3">
        <v>-2.6110899999999999E-2</v>
      </c>
      <c r="AE218" s="3">
        <v>57.165199999999999</v>
      </c>
      <c r="AG218" s="3">
        <v>4.2877099999999997</v>
      </c>
      <c r="AH218" s="3">
        <v>-0.11175300000000001</v>
      </c>
      <c r="AI218" s="3">
        <v>285.82299999999998</v>
      </c>
      <c r="AK218" s="3">
        <v>4.2877200000000002</v>
      </c>
      <c r="AL218" s="3">
        <v>-0.21389</v>
      </c>
      <c r="AM218" s="3">
        <v>571.64099999999996</v>
      </c>
      <c r="AO218" s="3">
        <v>4.2879199999999997</v>
      </c>
      <c r="AP218" s="3">
        <v>-0.83307500000000001</v>
      </c>
      <c r="AQ218" s="3">
        <v>2858.23</v>
      </c>
      <c r="AS218" s="3">
        <v>4.2879300000000002</v>
      </c>
      <c r="AT218" s="3">
        <v>-1.55257</v>
      </c>
      <c r="AU218" s="3">
        <v>5716.49</v>
      </c>
      <c r="AW218" s="3">
        <v>4.3083900000000002</v>
      </c>
      <c r="AX218" s="4">
        <v>3.6279800000000001E-4</v>
      </c>
      <c r="AY218" s="3">
        <v>83.789400000000001</v>
      </c>
      <c r="BA218" s="3">
        <v>4.3083200000000001</v>
      </c>
      <c r="BB218" s="3">
        <v>-1.46205E-2</v>
      </c>
      <c r="BC218" s="3">
        <v>418.94799999999998</v>
      </c>
      <c r="BE218" s="3">
        <v>4.3082799999999999</v>
      </c>
      <c r="BF218" s="3">
        <v>-2.79031E-2</v>
      </c>
      <c r="BG218" s="3">
        <v>837.91099999999994</v>
      </c>
      <c r="BI218" s="3">
        <v>4.3083600000000004</v>
      </c>
      <c r="BJ218" s="3">
        <v>-9.5893000000000006E-2</v>
      </c>
      <c r="BK218" s="3">
        <v>4189.49</v>
      </c>
      <c r="BM218" s="3">
        <v>4.3083200000000001</v>
      </c>
      <c r="BN218" s="3">
        <v>-0.17788699999999999</v>
      </c>
      <c r="BO218" s="3">
        <v>8378.94</v>
      </c>
    </row>
    <row r="219" spans="1:67" x14ac:dyDescent="0.35">
      <c r="A219" s="3">
        <v>4.3282999999999996</v>
      </c>
      <c r="B219" s="4">
        <v>-5.84448E-3</v>
      </c>
      <c r="C219" s="3">
        <v>-46.1526</v>
      </c>
      <c r="E219" s="3">
        <v>4.3283899999999997</v>
      </c>
      <c r="F219" s="3">
        <v>-1.2387799999999999E-2</v>
      </c>
      <c r="G219" s="3">
        <v>-92.3048</v>
      </c>
      <c r="I219" s="3">
        <v>4.3283500000000004</v>
      </c>
      <c r="J219" s="3">
        <v>-2.8383200000000001E-2</v>
      </c>
      <c r="K219" s="3">
        <v>-461.51799999999997</v>
      </c>
      <c r="M219" s="3">
        <v>4.3283100000000001</v>
      </c>
      <c r="N219" s="3">
        <v>-5.3675599999999997E-2</v>
      </c>
      <c r="O219" s="3">
        <v>-923.05100000000004</v>
      </c>
      <c r="Q219" s="3">
        <v>4.3282699999999998</v>
      </c>
      <c r="R219" s="3">
        <v>-0.132245</v>
      </c>
      <c r="S219" s="3">
        <v>-4615.2700000000004</v>
      </c>
      <c r="U219" s="3">
        <v>4.3282299999999996</v>
      </c>
      <c r="V219" s="3">
        <v>-0.210983</v>
      </c>
      <c r="W219" s="3">
        <v>-9230.48</v>
      </c>
      <c r="Y219" s="3">
        <v>4.3076800000000004</v>
      </c>
      <c r="Z219" s="3">
        <v>-1.39046E-2</v>
      </c>
      <c r="AA219" s="3">
        <v>24.360299999999999</v>
      </c>
      <c r="AC219" s="3">
        <v>4.3077800000000002</v>
      </c>
      <c r="AD219" s="3">
        <v>-3.32159E-2</v>
      </c>
      <c r="AE219" s="3">
        <v>48.717300000000002</v>
      </c>
      <c r="AG219" s="3">
        <v>4.3077300000000003</v>
      </c>
      <c r="AH219" s="3">
        <v>-0.12535399999999999</v>
      </c>
      <c r="AI219" s="3">
        <v>243.589</v>
      </c>
      <c r="AK219" s="3">
        <v>4.3077399999999999</v>
      </c>
      <c r="AL219" s="3">
        <v>-0.21842400000000001</v>
      </c>
      <c r="AM219" s="3">
        <v>487.178</v>
      </c>
      <c r="AO219" s="3">
        <v>4.3076999999999996</v>
      </c>
      <c r="AP219" s="3">
        <v>-0.877274</v>
      </c>
      <c r="AQ219" s="3">
        <v>2435.91</v>
      </c>
      <c r="AS219" s="3">
        <v>4.3077100000000002</v>
      </c>
      <c r="AT219" s="3">
        <v>-1.6467700000000001</v>
      </c>
      <c r="AU219" s="3">
        <v>4871.78</v>
      </c>
      <c r="AW219" s="3">
        <v>4.32829</v>
      </c>
      <c r="AX219" s="4">
        <v>2.85393E-4</v>
      </c>
      <c r="AY219" s="3">
        <v>83.238600000000005</v>
      </c>
      <c r="BA219" s="3">
        <v>4.3283399999999999</v>
      </c>
      <c r="BB219" s="3">
        <v>-1.6982000000000001E-2</v>
      </c>
      <c r="BC219" s="3">
        <v>416.2</v>
      </c>
      <c r="BE219" s="3">
        <v>4.3282999999999996</v>
      </c>
      <c r="BF219" s="3">
        <v>-3.5021200000000002E-2</v>
      </c>
      <c r="BG219" s="3">
        <v>832.36900000000003</v>
      </c>
      <c r="BI219" s="3">
        <v>4.3283800000000001</v>
      </c>
      <c r="BJ219" s="3">
        <v>-9.9643200000000001E-2</v>
      </c>
      <c r="BK219" s="3">
        <v>4161.83</v>
      </c>
      <c r="BM219" s="3">
        <v>4.3283399999999999</v>
      </c>
      <c r="BN219" s="3">
        <v>-0.17735000000000001</v>
      </c>
      <c r="BO219" s="3">
        <v>8323.73</v>
      </c>
    </row>
    <row r="220" spans="1:67" x14ac:dyDescent="0.35">
      <c r="A220" s="3">
        <v>4.3483200000000002</v>
      </c>
      <c r="B220" s="4">
        <v>-6.1352000000000004E-3</v>
      </c>
      <c r="C220" s="3">
        <v>-46.529400000000003</v>
      </c>
      <c r="E220" s="3">
        <v>4.3482900000000004</v>
      </c>
      <c r="F220" s="3">
        <v>-1.3032500000000001E-2</v>
      </c>
      <c r="G220" s="3">
        <v>-93.057699999999997</v>
      </c>
      <c r="I220" s="3">
        <v>4.3483700000000001</v>
      </c>
      <c r="J220" s="3">
        <v>-3.81272E-2</v>
      </c>
      <c r="K220" s="3">
        <v>-465.29700000000003</v>
      </c>
      <c r="M220" s="3">
        <v>4.3483299999999998</v>
      </c>
      <c r="N220" s="3">
        <v>-5.0319700000000002E-2</v>
      </c>
      <c r="O220" s="3">
        <v>-930.65499999999997</v>
      </c>
      <c r="Q220" s="3">
        <v>4.3482900000000004</v>
      </c>
      <c r="R220" s="3">
        <v>-0.12724099999999999</v>
      </c>
      <c r="S220" s="3">
        <v>-4652.92</v>
      </c>
      <c r="U220" s="3">
        <v>4.3482500000000002</v>
      </c>
      <c r="V220" s="3">
        <v>-0.20594000000000001</v>
      </c>
      <c r="W220" s="3">
        <v>-9305.9599999999991</v>
      </c>
      <c r="Y220" s="3">
        <v>4.3277000000000001</v>
      </c>
      <c r="Z220" s="3">
        <v>-1.8636699999999999E-2</v>
      </c>
      <c r="AA220" s="3">
        <v>19.8932</v>
      </c>
      <c r="AC220" s="3">
        <v>4.3275600000000001</v>
      </c>
      <c r="AD220" s="3">
        <v>-3.9922300000000001E-2</v>
      </c>
      <c r="AE220" s="3">
        <v>39.786700000000003</v>
      </c>
      <c r="AG220" s="3">
        <v>4.32775</v>
      </c>
      <c r="AH220" s="3">
        <v>-0.12446400000000001</v>
      </c>
      <c r="AI220" s="3">
        <v>198.93600000000001</v>
      </c>
      <c r="AK220" s="3">
        <v>4.3277599999999996</v>
      </c>
      <c r="AL220" s="3">
        <v>-0.22534799999999999</v>
      </c>
      <c r="AM220" s="3">
        <v>397.87400000000002</v>
      </c>
      <c r="AO220" s="3">
        <v>4.3277200000000002</v>
      </c>
      <c r="AP220" s="3">
        <v>-0.91259299999999999</v>
      </c>
      <c r="AQ220" s="3">
        <v>1989.37</v>
      </c>
      <c r="AS220" s="3">
        <v>4.3277299999999999</v>
      </c>
      <c r="AT220" s="3">
        <v>-1.72533</v>
      </c>
      <c r="AU220" s="3">
        <v>3978.73</v>
      </c>
      <c r="AW220" s="3">
        <v>4.3483099999999997</v>
      </c>
      <c r="AX220" s="4">
        <v>1.08478E-3</v>
      </c>
      <c r="AY220" s="3">
        <v>82.678600000000003</v>
      </c>
      <c r="BA220" s="3">
        <v>4.3483599999999996</v>
      </c>
      <c r="BB220" s="3">
        <v>-1.9650500000000001E-2</v>
      </c>
      <c r="BC220" s="3">
        <v>413.39100000000002</v>
      </c>
      <c r="BE220" s="3">
        <v>4.3483200000000002</v>
      </c>
      <c r="BF220" s="3">
        <v>-2.9839899999999999E-2</v>
      </c>
      <c r="BG220" s="3">
        <v>826.78499999999997</v>
      </c>
      <c r="BI220" s="3">
        <v>4.3482799999999999</v>
      </c>
      <c r="BJ220" s="3">
        <v>-0.10983999999999999</v>
      </c>
      <c r="BK220" s="3">
        <v>4133.91</v>
      </c>
      <c r="BM220" s="3">
        <v>4.3483599999999996</v>
      </c>
      <c r="BN220" s="3">
        <v>-0.17388100000000001</v>
      </c>
      <c r="BO220" s="3">
        <v>8267.89</v>
      </c>
    </row>
    <row r="221" spans="1:67" x14ac:dyDescent="0.35">
      <c r="A221" s="3">
        <v>4.3683399999999999</v>
      </c>
      <c r="B221" s="4">
        <v>-4.50856E-3</v>
      </c>
      <c r="C221" s="3">
        <v>-46.886800000000001</v>
      </c>
      <c r="E221" s="3">
        <v>4.3683100000000001</v>
      </c>
      <c r="F221" s="4">
        <v>-4.4090900000000001E-3</v>
      </c>
      <c r="G221" s="3">
        <v>-93.772900000000007</v>
      </c>
      <c r="I221" s="3">
        <v>4.3683899999999998</v>
      </c>
      <c r="J221" s="3">
        <v>-2.95056E-2</v>
      </c>
      <c r="K221" s="3">
        <v>-468.86599999999999</v>
      </c>
      <c r="M221" s="3">
        <v>4.3683500000000004</v>
      </c>
      <c r="N221" s="3">
        <v>-4.7657699999999997E-2</v>
      </c>
      <c r="O221" s="3">
        <v>-937.74800000000005</v>
      </c>
      <c r="Q221" s="3">
        <v>4.3683100000000001</v>
      </c>
      <c r="R221" s="3">
        <v>-0.119628</v>
      </c>
      <c r="S221" s="3">
        <v>-4688.7299999999996</v>
      </c>
      <c r="U221" s="3">
        <v>4.3682699999999999</v>
      </c>
      <c r="V221" s="3">
        <v>-0.19012299999999999</v>
      </c>
      <c r="W221" s="3">
        <v>-9377.56</v>
      </c>
      <c r="Y221" s="3">
        <v>4.3477199999999998</v>
      </c>
      <c r="Z221" s="3">
        <v>-1.37701E-2</v>
      </c>
      <c r="AA221" s="3">
        <v>15.2309</v>
      </c>
      <c r="AC221" s="3">
        <v>4.3475799999999998</v>
      </c>
      <c r="AD221" s="3">
        <v>-4.1628999999999999E-2</v>
      </c>
      <c r="AE221" s="3">
        <v>30.460899999999999</v>
      </c>
      <c r="AG221" s="3">
        <v>4.3477699999999997</v>
      </c>
      <c r="AH221" s="3">
        <v>-0.145845</v>
      </c>
      <c r="AI221" s="3">
        <v>152.30600000000001</v>
      </c>
      <c r="AK221" s="3">
        <v>4.3477800000000002</v>
      </c>
      <c r="AL221" s="3">
        <v>-0.23614599999999999</v>
      </c>
      <c r="AM221" s="3">
        <v>304.61700000000002</v>
      </c>
      <c r="AO221" s="3">
        <v>4.3477399999999999</v>
      </c>
      <c r="AP221" s="3">
        <v>-0.93939700000000004</v>
      </c>
      <c r="AQ221" s="3">
        <v>1523.06</v>
      </c>
      <c r="AS221" s="3">
        <v>4.3477499999999996</v>
      </c>
      <c r="AT221" s="3">
        <v>-1.79287</v>
      </c>
      <c r="AU221" s="3">
        <v>3046.15</v>
      </c>
      <c r="AW221" s="3">
        <v>4.3683300000000003</v>
      </c>
      <c r="AX221" s="4">
        <v>-4.0824099999999999E-3</v>
      </c>
      <c r="AY221" s="3">
        <v>82.109300000000005</v>
      </c>
      <c r="BA221" s="3">
        <v>4.3683800000000002</v>
      </c>
      <c r="BB221" s="3">
        <v>-1.8346500000000002E-2</v>
      </c>
      <c r="BC221" s="3">
        <v>410.55200000000002</v>
      </c>
      <c r="BE221" s="3">
        <v>4.3683399999999999</v>
      </c>
      <c r="BF221" s="3">
        <v>-3.4528900000000001E-2</v>
      </c>
      <c r="BG221" s="3">
        <v>821.10599999999999</v>
      </c>
      <c r="BI221" s="3">
        <v>4.3682999999999996</v>
      </c>
      <c r="BJ221" s="3">
        <v>-0.11009099999999999</v>
      </c>
      <c r="BK221" s="3">
        <v>4105.5200000000004</v>
      </c>
      <c r="BM221" s="3">
        <v>4.3683800000000002</v>
      </c>
      <c r="BN221" s="3">
        <v>-0.18131700000000001</v>
      </c>
      <c r="BO221" s="3">
        <v>8211.06</v>
      </c>
    </row>
    <row r="222" spans="1:67" x14ac:dyDescent="0.35">
      <c r="A222" s="3">
        <v>4.3884800000000004</v>
      </c>
      <c r="B222" s="4">
        <v>-1.7152999999999999E-3</v>
      </c>
      <c r="C222" s="3">
        <v>-47.226100000000002</v>
      </c>
      <c r="E222" s="3">
        <v>4.3884499999999997</v>
      </c>
      <c r="F222" s="3">
        <v>-1.5946700000000001E-2</v>
      </c>
      <c r="G222" s="3">
        <v>-94.452399999999997</v>
      </c>
      <c r="I222" s="3">
        <v>4.3884100000000004</v>
      </c>
      <c r="J222" s="3">
        <v>-3.3756099999999997E-2</v>
      </c>
      <c r="K222" s="3">
        <v>-472.25700000000001</v>
      </c>
      <c r="M222" s="3">
        <v>4.3886200000000004</v>
      </c>
      <c r="N222" s="3">
        <v>-4.8797800000000002E-2</v>
      </c>
      <c r="O222" s="3">
        <v>-944.53700000000003</v>
      </c>
      <c r="Q222" s="3">
        <v>4.3885800000000001</v>
      </c>
      <c r="R222" s="3">
        <v>-0.113776</v>
      </c>
      <c r="S222" s="3">
        <v>-4722.62</v>
      </c>
      <c r="U222" s="3">
        <v>4.3885399999999999</v>
      </c>
      <c r="V222" s="3">
        <v>-0.18565200000000001</v>
      </c>
      <c r="W222" s="3">
        <v>-9445.26</v>
      </c>
      <c r="Y222" s="3">
        <v>4.3674999999999997</v>
      </c>
      <c r="Z222" s="3">
        <v>-1.9329099999999998E-2</v>
      </c>
      <c r="AA222" s="3">
        <v>10.4169</v>
      </c>
      <c r="AC222" s="3">
        <v>4.3676000000000004</v>
      </c>
      <c r="AD222" s="3">
        <v>-4.0214100000000003E-2</v>
      </c>
      <c r="AE222" s="3">
        <v>20.832899999999999</v>
      </c>
      <c r="AG222" s="3">
        <v>4.3675499999999996</v>
      </c>
      <c r="AH222" s="3">
        <v>-0.14196500000000001</v>
      </c>
      <c r="AI222" s="3">
        <v>104.163</v>
      </c>
      <c r="AK222" s="3">
        <v>4.3675600000000001</v>
      </c>
      <c r="AL222" s="3">
        <v>-0.24396000000000001</v>
      </c>
      <c r="AM222" s="3">
        <v>208.328</v>
      </c>
      <c r="AO222" s="3">
        <v>4.3675100000000002</v>
      </c>
      <c r="AP222" s="3">
        <v>-0.96422600000000003</v>
      </c>
      <c r="AQ222" s="3">
        <v>1041.6600000000001</v>
      </c>
      <c r="AS222" s="3">
        <v>4.3675199999999998</v>
      </c>
      <c r="AT222" s="3">
        <v>-1.82918</v>
      </c>
      <c r="AU222" s="3">
        <v>2083.27</v>
      </c>
      <c r="AW222" s="3">
        <v>4.3884699999999999</v>
      </c>
      <c r="AX222" s="4">
        <v>5.3332400000000004E-3</v>
      </c>
      <c r="AY222" s="3">
        <v>81.534300000000002</v>
      </c>
      <c r="BA222" s="3">
        <v>4.3885199999999998</v>
      </c>
      <c r="BB222" s="3">
        <v>-2.0222799999999999E-2</v>
      </c>
      <c r="BC222" s="3">
        <v>407.673</v>
      </c>
      <c r="BE222" s="3">
        <v>4.3884800000000004</v>
      </c>
      <c r="BF222" s="3">
        <v>-3.8402800000000001E-2</v>
      </c>
      <c r="BG222" s="3">
        <v>815.33299999999997</v>
      </c>
      <c r="BI222" s="3">
        <v>4.3884400000000001</v>
      </c>
      <c r="BJ222" s="3">
        <v>-0.117441</v>
      </c>
      <c r="BK222" s="3">
        <v>4076.68</v>
      </c>
      <c r="BM222" s="3">
        <v>4.3885199999999998</v>
      </c>
      <c r="BN222" s="3">
        <v>-0.18015300000000001</v>
      </c>
      <c r="BO222" s="3">
        <v>8153.4</v>
      </c>
    </row>
    <row r="223" spans="1:67" x14ac:dyDescent="0.35">
      <c r="A223" s="3">
        <v>4.4085000000000001</v>
      </c>
      <c r="B223" s="4">
        <v>-5.0436999999999999E-3</v>
      </c>
      <c r="C223" s="3">
        <v>-47.546300000000002</v>
      </c>
      <c r="E223" s="3">
        <v>4.4084700000000003</v>
      </c>
      <c r="F223" s="3">
        <v>-1.1805599999999999E-2</v>
      </c>
      <c r="G223" s="3">
        <v>-95.093000000000004</v>
      </c>
      <c r="I223" s="3">
        <v>4.4084300000000001</v>
      </c>
      <c r="J223" s="3">
        <v>-3.6339200000000002E-2</v>
      </c>
      <c r="K223" s="3">
        <v>-475.46</v>
      </c>
      <c r="M223" s="3">
        <v>4.4083899999999998</v>
      </c>
      <c r="N223" s="3">
        <v>-4.44045E-2</v>
      </c>
      <c r="O223" s="3">
        <v>-950.91899999999998</v>
      </c>
      <c r="Q223" s="3">
        <v>4.4085999999999999</v>
      </c>
      <c r="R223" s="3">
        <v>-0.11063099999999999</v>
      </c>
      <c r="S223" s="3">
        <v>-4754.6499999999996</v>
      </c>
      <c r="U223" s="3">
        <v>4.4085599999999996</v>
      </c>
      <c r="V223" s="3">
        <v>-0.18092900000000001</v>
      </c>
      <c r="W223" s="3">
        <v>-9509.23</v>
      </c>
      <c r="Y223" s="3">
        <v>4.3875200000000003</v>
      </c>
      <c r="Z223" s="3">
        <v>-2.10183E-2</v>
      </c>
      <c r="AA223" s="3">
        <v>5.4982600000000001</v>
      </c>
      <c r="AC223" s="3">
        <v>4.3876099999999996</v>
      </c>
      <c r="AD223" s="3">
        <v>-3.2760900000000003E-2</v>
      </c>
      <c r="AE223" s="3">
        <v>10.996700000000001</v>
      </c>
      <c r="AG223" s="3">
        <v>4.3875700000000002</v>
      </c>
      <c r="AH223" s="3">
        <v>-0.14535999999999999</v>
      </c>
      <c r="AI223" s="3">
        <v>54.987099999999998</v>
      </c>
      <c r="AK223" s="3">
        <v>4.3875799999999998</v>
      </c>
      <c r="AL223" s="3">
        <v>-0.24851899999999999</v>
      </c>
      <c r="AM223" s="3">
        <v>109.97499999999999</v>
      </c>
      <c r="AO223" s="3">
        <v>4.3875299999999999</v>
      </c>
      <c r="AP223" s="3">
        <v>-0.97324900000000003</v>
      </c>
      <c r="AQ223" s="3">
        <v>549.86199999999997</v>
      </c>
      <c r="AS223" s="3">
        <v>4.3875400000000004</v>
      </c>
      <c r="AT223" s="3">
        <v>-1.8604799999999999</v>
      </c>
      <c r="AU223" s="3">
        <v>1099.75</v>
      </c>
      <c r="AW223" s="3">
        <v>4.4084899999999996</v>
      </c>
      <c r="AX223" s="4">
        <v>-4.5219400000000003E-3</v>
      </c>
      <c r="AY223" s="3">
        <v>80.950400000000002</v>
      </c>
      <c r="BA223" s="3">
        <v>4.4085400000000003</v>
      </c>
      <c r="BB223" s="3">
        <v>-1.79957E-2</v>
      </c>
      <c r="BC223" s="3">
        <v>404.75200000000001</v>
      </c>
      <c r="BE223" s="3">
        <v>4.4085000000000001</v>
      </c>
      <c r="BF223" s="3">
        <v>-3.5078999999999999E-2</v>
      </c>
      <c r="BG223" s="3">
        <v>809.49300000000005</v>
      </c>
      <c r="BI223" s="3">
        <v>4.4084599999999998</v>
      </c>
      <c r="BJ223" s="3">
        <v>-0.117627</v>
      </c>
      <c r="BK223" s="3">
        <v>4047.46</v>
      </c>
      <c r="BM223" s="3">
        <v>4.4085400000000003</v>
      </c>
      <c r="BN223" s="3">
        <v>-0.179809</v>
      </c>
      <c r="BO223" s="3">
        <v>8094.99</v>
      </c>
    </row>
    <row r="224" spans="1:67" x14ac:dyDescent="0.35">
      <c r="A224" s="3">
        <v>4.4285199999999998</v>
      </c>
      <c r="B224" s="4">
        <v>-6.6803599999999998E-3</v>
      </c>
      <c r="C224" s="3">
        <v>-47.847200000000001</v>
      </c>
      <c r="E224" s="3">
        <v>4.42849</v>
      </c>
      <c r="F224" s="4">
        <v>-8.66222E-3</v>
      </c>
      <c r="G224" s="3">
        <v>-95.695099999999996</v>
      </c>
      <c r="I224" s="3">
        <v>4.4284499999999998</v>
      </c>
      <c r="J224" s="3">
        <v>-2.8269300000000001E-2</v>
      </c>
      <c r="K224" s="3">
        <v>-478.47</v>
      </c>
      <c r="M224" s="3">
        <v>4.4284100000000004</v>
      </c>
      <c r="N224" s="3">
        <v>-4.3267600000000003E-2</v>
      </c>
      <c r="O224" s="3">
        <v>-956.94600000000003</v>
      </c>
      <c r="Q224" s="3">
        <v>4.4286199999999996</v>
      </c>
      <c r="R224" s="3">
        <v>-0.11142299999999999</v>
      </c>
      <c r="S224" s="3">
        <v>-4784.84</v>
      </c>
      <c r="U224" s="3">
        <v>4.4285800000000002</v>
      </c>
      <c r="V224" s="3">
        <v>-0.168962</v>
      </c>
      <c r="W224" s="3">
        <v>-9569.4</v>
      </c>
      <c r="Y224" s="3">
        <v>4.40754</v>
      </c>
      <c r="Z224" s="3">
        <v>-2.17434E-2</v>
      </c>
      <c r="AA224" s="3">
        <v>0.52707899999999996</v>
      </c>
      <c r="AC224" s="3">
        <v>4.4073900000000004</v>
      </c>
      <c r="AD224" s="3">
        <v>-3.2455900000000003E-2</v>
      </c>
      <c r="AE224" s="3">
        <v>1.05315</v>
      </c>
      <c r="AG224" s="3">
        <v>4.4075899999999999</v>
      </c>
      <c r="AH224" s="3">
        <v>-0.14521600000000001</v>
      </c>
      <c r="AI224" s="3">
        <v>5.2635699999999996</v>
      </c>
      <c r="AK224" s="3">
        <v>4.4076000000000004</v>
      </c>
      <c r="AL224" s="3">
        <v>-0.24554400000000001</v>
      </c>
      <c r="AM224" s="3">
        <v>10.527799999999999</v>
      </c>
      <c r="AO224" s="3">
        <v>4.4075499999999996</v>
      </c>
      <c r="AP224" s="3">
        <v>-0.97211800000000004</v>
      </c>
      <c r="AQ224" s="3">
        <v>52.6374</v>
      </c>
      <c r="AS224" s="3">
        <v>4.4075600000000001</v>
      </c>
      <c r="AT224" s="3">
        <v>-1.8626</v>
      </c>
      <c r="AU224" s="3">
        <v>105.27200000000001</v>
      </c>
      <c r="AW224" s="3">
        <v>4.4285100000000002</v>
      </c>
      <c r="AX224" s="4">
        <v>-4.0190599999999996E-3</v>
      </c>
      <c r="AY224" s="3">
        <v>80.356300000000005</v>
      </c>
      <c r="BA224" s="3">
        <v>4.4285600000000001</v>
      </c>
      <c r="BB224" s="3">
        <v>-1.96297E-2</v>
      </c>
      <c r="BC224" s="3">
        <v>401.78199999999998</v>
      </c>
      <c r="BE224" s="3">
        <v>4.4285199999999998</v>
      </c>
      <c r="BF224" s="3">
        <v>-4.4173499999999997E-2</v>
      </c>
      <c r="BG224" s="3">
        <v>803.56399999999996</v>
      </c>
      <c r="BI224" s="3">
        <v>4.4284800000000004</v>
      </c>
      <c r="BJ224" s="3">
        <v>-0.119295</v>
      </c>
      <c r="BK224" s="3">
        <v>4017.85</v>
      </c>
      <c r="BM224" s="3">
        <v>4.4284400000000002</v>
      </c>
      <c r="BN224" s="3">
        <v>-0.191217</v>
      </c>
      <c r="BO224" s="3">
        <v>8035.65</v>
      </c>
    </row>
    <row r="225" spans="1:67" x14ac:dyDescent="0.35">
      <c r="A225" s="3">
        <v>4.4485400000000004</v>
      </c>
      <c r="B225" s="4">
        <v>-3.19878E-3</v>
      </c>
      <c r="C225" s="3">
        <v>-48.129300000000001</v>
      </c>
      <c r="E225" s="3">
        <v>4.4485099999999997</v>
      </c>
      <c r="F225" s="3">
        <v>-1.2133700000000001E-2</v>
      </c>
      <c r="G225" s="3">
        <v>-96.258099999999999</v>
      </c>
      <c r="I225" s="3">
        <v>4.4484700000000004</v>
      </c>
      <c r="J225" s="3">
        <v>-3.3605200000000002E-2</v>
      </c>
      <c r="K225" s="3">
        <v>-481.28399999999999</v>
      </c>
      <c r="M225" s="3">
        <v>4.4484300000000001</v>
      </c>
      <c r="N225" s="3">
        <v>-4.2787400000000003E-2</v>
      </c>
      <c r="O225" s="3">
        <v>-962.57600000000002</v>
      </c>
      <c r="Q225" s="3">
        <v>4.4483899999999998</v>
      </c>
      <c r="R225" s="3">
        <v>-9.6536399999999994E-2</v>
      </c>
      <c r="S225" s="3">
        <v>-4812.8900000000003</v>
      </c>
      <c r="U225" s="3">
        <v>4.4485999999999999</v>
      </c>
      <c r="V225" s="3">
        <v>-0.16536999999999999</v>
      </c>
      <c r="W225" s="3">
        <v>-9625.86</v>
      </c>
      <c r="Y225" s="3">
        <v>4.4273100000000003</v>
      </c>
      <c r="Z225" s="3">
        <v>-2.1758799999999998E-2</v>
      </c>
      <c r="AA225" s="3">
        <v>-4.4516799999999996</v>
      </c>
      <c r="AC225" s="3">
        <v>4.4274100000000001</v>
      </c>
      <c r="AD225" s="3">
        <v>-3.9721899999999997E-2</v>
      </c>
      <c r="AE225" s="3">
        <v>-8.9028399999999994</v>
      </c>
      <c r="AG225" s="3">
        <v>4.4273600000000002</v>
      </c>
      <c r="AH225" s="3">
        <v>-0.13270899999999999</v>
      </c>
      <c r="AI225" s="3">
        <v>-44.512700000000002</v>
      </c>
      <c r="AK225" s="3">
        <v>4.4273699999999998</v>
      </c>
      <c r="AL225" s="3">
        <v>-0.25329499999999999</v>
      </c>
      <c r="AM225" s="3">
        <v>-89.025099999999995</v>
      </c>
      <c r="AO225" s="3">
        <v>4.4273300000000004</v>
      </c>
      <c r="AP225" s="3">
        <v>-0.97777199999999997</v>
      </c>
      <c r="AQ225" s="3">
        <v>-445.12299999999999</v>
      </c>
      <c r="AS225" s="3">
        <v>4.4273400000000001</v>
      </c>
      <c r="AT225" s="3">
        <v>-1.8448599999999999</v>
      </c>
      <c r="AU225" s="3">
        <v>-890.25400000000002</v>
      </c>
      <c r="AW225" s="3">
        <v>4.4485299999999999</v>
      </c>
      <c r="AX225" s="4">
        <v>5.3908000000000003E-3</v>
      </c>
      <c r="AY225" s="3">
        <v>79.755300000000005</v>
      </c>
      <c r="BA225" s="3">
        <v>4.4484500000000002</v>
      </c>
      <c r="BB225" s="3">
        <v>-2.1957000000000001E-2</v>
      </c>
      <c r="BC225" s="3">
        <v>398.78100000000001</v>
      </c>
      <c r="BE225" s="3">
        <v>4.4485400000000004</v>
      </c>
      <c r="BF225" s="3">
        <v>-3.5709999999999999E-2</v>
      </c>
      <c r="BG225" s="3">
        <v>797.55499999999995</v>
      </c>
      <c r="BI225" s="3">
        <v>4.4485000000000001</v>
      </c>
      <c r="BJ225" s="3">
        <v>-0.115329</v>
      </c>
      <c r="BK225" s="3">
        <v>3987.83</v>
      </c>
      <c r="BM225" s="3">
        <v>4.4484599999999999</v>
      </c>
      <c r="BN225" s="3">
        <v>-0.18097099999999999</v>
      </c>
      <c r="BO225" s="3">
        <v>7975.57</v>
      </c>
    </row>
    <row r="226" spans="1:67" x14ac:dyDescent="0.35">
      <c r="A226" s="3">
        <v>4.46868</v>
      </c>
      <c r="B226" s="4">
        <v>-3.5868599999999999E-3</v>
      </c>
      <c r="C226" s="3">
        <v>-48.391500000000001</v>
      </c>
      <c r="E226" s="3">
        <v>4.4686500000000002</v>
      </c>
      <c r="F226" s="4">
        <v>-5.1236099999999998E-3</v>
      </c>
      <c r="G226" s="3">
        <v>-96.7834</v>
      </c>
      <c r="I226" s="3">
        <v>4.4687299999999999</v>
      </c>
      <c r="J226" s="3">
        <v>-2.733E-2</v>
      </c>
      <c r="K226" s="3">
        <v>-483.91899999999998</v>
      </c>
      <c r="M226" s="3">
        <v>4.4686899999999996</v>
      </c>
      <c r="N226" s="3">
        <v>-4.0187599999999997E-2</v>
      </c>
      <c r="O226" s="3">
        <v>-967.84100000000001</v>
      </c>
      <c r="Q226" s="3">
        <v>4.4686500000000002</v>
      </c>
      <c r="R226" s="3">
        <v>-0.101507</v>
      </c>
      <c r="S226" s="3">
        <v>-4839.16</v>
      </c>
      <c r="U226" s="3">
        <v>4.4686199999999996</v>
      </c>
      <c r="V226" s="3">
        <v>-0.15065999999999999</v>
      </c>
      <c r="W226" s="3">
        <v>-9678.36</v>
      </c>
      <c r="Y226" s="3">
        <v>4.44733</v>
      </c>
      <c r="Z226" s="3">
        <v>-2.1845199999999999E-2</v>
      </c>
      <c r="AA226" s="3">
        <v>-9.3839799999999993</v>
      </c>
      <c r="AC226" s="3">
        <v>4.4474299999999998</v>
      </c>
      <c r="AD226" s="3">
        <v>-3.4365800000000002E-2</v>
      </c>
      <c r="AE226" s="3">
        <v>-18.768799999999999</v>
      </c>
      <c r="AG226" s="3">
        <v>4.4473799999999999</v>
      </c>
      <c r="AH226" s="3">
        <v>-0.14016899999999999</v>
      </c>
      <c r="AI226" s="3">
        <v>-93.845799999999997</v>
      </c>
      <c r="AK226" s="3">
        <v>4.4473900000000004</v>
      </c>
      <c r="AL226" s="3">
        <v>-0.25058200000000003</v>
      </c>
      <c r="AM226" s="3">
        <v>-187.69300000000001</v>
      </c>
      <c r="AO226" s="3">
        <v>4.4473500000000001</v>
      </c>
      <c r="AP226" s="3">
        <v>-0.96323400000000003</v>
      </c>
      <c r="AQ226" s="3">
        <v>-938.45399999999995</v>
      </c>
      <c r="AS226" s="3">
        <v>4.4473500000000001</v>
      </c>
      <c r="AT226" s="3">
        <v>-1.82437</v>
      </c>
      <c r="AU226" s="3">
        <v>-1876.91</v>
      </c>
      <c r="AW226" s="3">
        <v>4.4686700000000004</v>
      </c>
      <c r="AX226" s="4">
        <v>-5.0845200000000004E-3</v>
      </c>
      <c r="AY226" s="3">
        <v>79.1477</v>
      </c>
      <c r="BA226" s="3">
        <v>4.4687200000000002</v>
      </c>
      <c r="BB226" s="3">
        <v>-1.6999799999999999E-2</v>
      </c>
      <c r="BC226" s="3">
        <v>395.73399999999998</v>
      </c>
      <c r="BE226" s="3">
        <v>4.46868</v>
      </c>
      <c r="BF226" s="3">
        <v>-3.5605600000000001E-2</v>
      </c>
      <c r="BG226" s="3">
        <v>791.47699999999998</v>
      </c>
      <c r="BI226" s="3">
        <v>4.4686399999999997</v>
      </c>
      <c r="BJ226" s="3">
        <v>-0.110573</v>
      </c>
      <c r="BK226" s="3">
        <v>3957.33</v>
      </c>
      <c r="BM226" s="3">
        <v>4.4687200000000002</v>
      </c>
      <c r="BN226" s="3">
        <v>-0.184726</v>
      </c>
      <c r="BO226" s="3">
        <v>7914.72</v>
      </c>
    </row>
    <row r="227" spans="1:67" x14ac:dyDescent="0.35">
      <c r="A227" s="3">
        <v>4.4886999999999997</v>
      </c>
      <c r="B227" s="4">
        <v>-7.1506399999999998E-3</v>
      </c>
      <c r="C227" s="3">
        <v>-48.635100000000001</v>
      </c>
      <c r="E227" s="3">
        <v>4.4886699999999999</v>
      </c>
      <c r="F227" s="4">
        <v>-9.4854699999999993E-3</v>
      </c>
      <c r="G227" s="3">
        <v>-97.269599999999997</v>
      </c>
      <c r="I227" s="3">
        <v>4.4887499999999996</v>
      </c>
      <c r="J227" s="3">
        <v>-2.6194700000000001E-2</v>
      </c>
      <c r="K227" s="3">
        <v>-486.351</v>
      </c>
      <c r="M227" s="3">
        <v>4.4887100000000002</v>
      </c>
      <c r="N227" s="3">
        <v>-4.1057499999999997E-2</v>
      </c>
      <c r="O227" s="3">
        <v>-972.702</v>
      </c>
      <c r="Q227" s="3">
        <v>4.4886699999999999</v>
      </c>
      <c r="R227" s="3">
        <v>-9.6461400000000003E-2</v>
      </c>
      <c r="S227" s="3">
        <v>-4863.53</v>
      </c>
      <c r="U227" s="3">
        <v>4.4886299999999997</v>
      </c>
      <c r="V227" s="3">
        <v>-0.14477599999999999</v>
      </c>
      <c r="W227" s="3">
        <v>-9726.92</v>
      </c>
      <c r="Y227" s="3">
        <v>4.4673499999999997</v>
      </c>
      <c r="Z227" s="3">
        <v>-2.5604700000000001E-2</v>
      </c>
      <c r="AA227" s="3">
        <v>-14.2254</v>
      </c>
      <c r="AC227" s="3">
        <v>4.4674500000000004</v>
      </c>
      <c r="AD227" s="3">
        <v>-4.0982400000000002E-2</v>
      </c>
      <c r="AE227" s="3">
        <v>-28.4496</v>
      </c>
      <c r="AG227" s="3">
        <v>4.4673999999999996</v>
      </c>
      <c r="AH227" s="3">
        <v>-0.131993</v>
      </c>
      <c r="AI227" s="3">
        <v>-142.24600000000001</v>
      </c>
      <c r="AK227" s="3">
        <v>4.4674100000000001</v>
      </c>
      <c r="AL227" s="3">
        <v>-0.242338</v>
      </c>
      <c r="AM227" s="3">
        <v>-284.495</v>
      </c>
      <c r="AO227" s="3">
        <v>4.4673600000000002</v>
      </c>
      <c r="AP227" s="3">
        <v>-0.93886199999999997</v>
      </c>
      <c r="AQ227" s="3">
        <v>-1422.47</v>
      </c>
      <c r="AS227" s="3">
        <v>4.4673699999999998</v>
      </c>
      <c r="AT227" s="3">
        <v>-1.7724299999999999</v>
      </c>
      <c r="AU227" s="3">
        <v>-2844.98</v>
      </c>
      <c r="AW227" s="3">
        <v>4.4886900000000001</v>
      </c>
      <c r="AX227" s="4">
        <v>1.13415E-3</v>
      </c>
      <c r="AY227" s="3">
        <v>78.53</v>
      </c>
      <c r="BA227" s="3">
        <v>4.4886200000000001</v>
      </c>
      <c r="BB227" s="3">
        <v>-2.2869E-2</v>
      </c>
      <c r="BC227" s="3">
        <v>392.65800000000002</v>
      </c>
      <c r="BE227" s="3">
        <v>4.4886999999999997</v>
      </c>
      <c r="BF227" s="3">
        <v>-3.8491299999999999E-2</v>
      </c>
      <c r="BG227" s="3">
        <v>785.33299999999997</v>
      </c>
      <c r="BI227" s="3">
        <v>4.4886600000000003</v>
      </c>
      <c r="BJ227" s="3">
        <v>-0.113651</v>
      </c>
      <c r="BK227" s="3">
        <v>3926.6</v>
      </c>
      <c r="BM227" s="3">
        <v>4.4886200000000001</v>
      </c>
      <c r="BN227" s="3">
        <v>-0.19309699999999999</v>
      </c>
      <c r="BO227" s="3">
        <v>7853.12</v>
      </c>
    </row>
    <row r="228" spans="1:67" x14ac:dyDescent="0.35">
      <c r="A228" s="3">
        <v>4.5087200000000003</v>
      </c>
      <c r="B228" s="4">
        <v>-1.8580199999999999E-3</v>
      </c>
      <c r="C228" s="3">
        <v>-48.858199999999997</v>
      </c>
      <c r="E228" s="3">
        <v>4.5086899999999996</v>
      </c>
      <c r="F228" s="4">
        <v>-5.1912199999999999E-3</v>
      </c>
      <c r="G228" s="3">
        <v>-97.717399999999998</v>
      </c>
      <c r="I228" s="3">
        <v>4.5087700000000002</v>
      </c>
      <c r="J228" s="3">
        <v>-2.0978699999999999E-2</v>
      </c>
      <c r="K228" s="3">
        <v>-488.584</v>
      </c>
      <c r="M228" s="3">
        <v>4.5087299999999999</v>
      </c>
      <c r="N228" s="3">
        <v>-3.8466800000000002E-2</v>
      </c>
      <c r="O228" s="3">
        <v>-977.17499999999995</v>
      </c>
      <c r="Q228" s="3">
        <v>4.5086899999999996</v>
      </c>
      <c r="R228" s="3">
        <v>-8.33121E-2</v>
      </c>
      <c r="S228" s="3">
        <v>-4885.88</v>
      </c>
      <c r="U228" s="3">
        <v>4.5086500000000003</v>
      </c>
      <c r="V228" s="3">
        <v>-0.13689699999999999</v>
      </c>
      <c r="W228" s="3">
        <v>-9771.67</v>
      </c>
      <c r="Y228" s="3">
        <v>4.4871299999999996</v>
      </c>
      <c r="Z228" s="3">
        <v>-2.1845E-2</v>
      </c>
      <c r="AA228" s="3">
        <v>-18.9221</v>
      </c>
      <c r="AC228" s="3">
        <v>4.4872199999999998</v>
      </c>
      <c r="AD228" s="3">
        <v>-4.97849E-2</v>
      </c>
      <c r="AE228" s="3">
        <v>-37.8461</v>
      </c>
      <c r="AG228" s="3">
        <v>4.4871800000000004</v>
      </c>
      <c r="AH228" s="3">
        <v>-0.13888</v>
      </c>
      <c r="AI228" s="3">
        <v>-189.23699999999999</v>
      </c>
      <c r="AK228" s="3">
        <v>4.48719</v>
      </c>
      <c r="AL228" s="3">
        <v>-0.24728900000000001</v>
      </c>
      <c r="AM228" s="3">
        <v>-378.46899999999999</v>
      </c>
      <c r="AO228" s="3">
        <v>4.4871400000000001</v>
      </c>
      <c r="AP228" s="3">
        <v>-0.91844700000000001</v>
      </c>
      <c r="AQ228" s="3">
        <v>-1892.35</v>
      </c>
      <c r="AS228" s="3">
        <v>4.4871499999999997</v>
      </c>
      <c r="AT228" s="3">
        <v>-1.7157800000000001</v>
      </c>
      <c r="AU228" s="3">
        <v>-3784.68</v>
      </c>
      <c r="AW228" s="3">
        <v>4.5087099999999998</v>
      </c>
      <c r="AX228" s="4">
        <v>1.7314100000000001E-3</v>
      </c>
      <c r="AY228" s="3">
        <v>77.905799999999999</v>
      </c>
      <c r="BA228" s="3">
        <v>4.5086300000000001</v>
      </c>
      <c r="BB228" s="3">
        <v>-2.0928700000000001E-2</v>
      </c>
      <c r="BC228" s="3">
        <v>389.52800000000002</v>
      </c>
      <c r="BE228" s="3">
        <v>4.5087200000000003</v>
      </c>
      <c r="BF228" s="3">
        <v>-2.5714000000000001E-2</v>
      </c>
      <c r="BG228" s="3">
        <v>779.06399999999996</v>
      </c>
      <c r="BI228" s="3">
        <v>4.50868</v>
      </c>
      <c r="BJ228" s="3">
        <v>-0.109109</v>
      </c>
      <c r="BK228" s="3">
        <v>3895.35</v>
      </c>
      <c r="BM228" s="3">
        <v>4.5086399999999998</v>
      </c>
      <c r="BN228" s="3">
        <v>-0.186666</v>
      </c>
      <c r="BO228" s="3">
        <v>7790.65</v>
      </c>
    </row>
    <row r="229" spans="1:67" x14ac:dyDescent="0.35">
      <c r="A229" s="3">
        <v>4.5286200000000001</v>
      </c>
      <c r="B229" s="4">
        <v>-7.2910700000000002E-3</v>
      </c>
      <c r="C229" s="3">
        <v>-49.0625</v>
      </c>
      <c r="E229" s="3">
        <v>4.5287100000000002</v>
      </c>
      <c r="F229" s="4">
        <v>-8.7310700000000005E-3</v>
      </c>
      <c r="G229" s="3">
        <v>-98.124200000000002</v>
      </c>
      <c r="I229" s="3">
        <v>4.5285500000000001</v>
      </c>
      <c r="J229" s="3">
        <v>-1.99702E-2</v>
      </c>
      <c r="K229" s="3">
        <v>-490.61500000000001</v>
      </c>
      <c r="M229" s="3">
        <v>4.5287499999999996</v>
      </c>
      <c r="N229" s="3">
        <v>-3.5244600000000001E-2</v>
      </c>
      <c r="O229" s="3">
        <v>-981.25599999999997</v>
      </c>
      <c r="Q229" s="3">
        <v>4.5287100000000002</v>
      </c>
      <c r="R229" s="3">
        <v>-8.6343900000000001E-2</v>
      </c>
      <c r="S229" s="3">
        <v>-4906.24</v>
      </c>
      <c r="U229" s="3">
        <v>4.52867</v>
      </c>
      <c r="V229" s="3">
        <v>-0.12371600000000001</v>
      </c>
      <c r="W229" s="3">
        <v>-9812.51</v>
      </c>
      <c r="Y229" s="3">
        <v>4.5071500000000002</v>
      </c>
      <c r="Z229" s="3">
        <v>-2.87747E-2</v>
      </c>
      <c r="AA229" s="3">
        <v>-23.4358</v>
      </c>
      <c r="AC229" s="3">
        <v>4.5072400000000004</v>
      </c>
      <c r="AD229" s="3">
        <v>-4.5573599999999999E-2</v>
      </c>
      <c r="AE229" s="3">
        <v>-46.867899999999999</v>
      </c>
      <c r="AG229" s="3">
        <v>4.5072000000000001</v>
      </c>
      <c r="AH229" s="3">
        <v>-0.13658799999999999</v>
      </c>
      <c r="AI229" s="3">
        <v>-234.346</v>
      </c>
      <c r="AK229" s="3">
        <v>4.5072099999999997</v>
      </c>
      <c r="AL229" s="3">
        <v>-0.22989299999999999</v>
      </c>
      <c r="AM229" s="3">
        <v>-468.68799999999999</v>
      </c>
      <c r="AO229" s="3">
        <v>4.5071599999999998</v>
      </c>
      <c r="AP229" s="3">
        <v>-0.86869399999999997</v>
      </c>
      <c r="AQ229" s="3">
        <v>-2343.44</v>
      </c>
      <c r="AS229" s="3">
        <v>4.5071700000000003</v>
      </c>
      <c r="AT229" s="3">
        <v>-1.6500699999999999</v>
      </c>
      <c r="AU229" s="3">
        <v>-4686.82</v>
      </c>
      <c r="AW229" s="3">
        <v>4.5286099999999996</v>
      </c>
      <c r="AX229" s="4">
        <v>-9.82098E-3</v>
      </c>
      <c r="AY229" s="3">
        <v>77.274100000000004</v>
      </c>
      <c r="BA229" s="3">
        <v>4.5286499999999998</v>
      </c>
      <c r="BB229" s="3">
        <v>-2.0018999999999999E-2</v>
      </c>
      <c r="BC229" s="3">
        <v>386.37099999999998</v>
      </c>
      <c r="BE229" s="3">
        <v>4.5286200000000001</v>
      </c>
      <c r="BF229" s="3">
        <v>-4.5958800000000001E-2</v>
      </c>
      <c r="BG229" s="3">
        <v>772.73299999999995</v>
      </c>
      <c r="BI229" s="3">
        <v>4.5286999999999997</v>
      </c>
      <c r="BJ229" s="3">
        <v>-0.12545200000000001</v>
      </c>
      <c r="BK229" s="3">
        <v>3863.66</v>
      </c>
      <c r="BM229" s="3">
        <v>4.5286600000000004</v>
      </c>
      <c r="BN229" s="3">
        <v>-0.194853</v>
      </c>
      <c r="BO229" s="3">
        <v>7727.31</v>
      </c>
    </row>
    <row r="230" spans="1:67" x14ac:dyDescent="0.35">
      <c r="A230" s="3">
        <v>4.5486399999999998</v>
      </c>
      <c r="B230" s="4">
        <v>-1.63728E-4</v>
      </c>
      <c r="C230" s="3">
        <v>-49.246699999999997</v>
      </c>
      <c r="E230" s="3">
        <v>4.5487299999999999</v>
      </c>
      <c r="F230" s="3">
        <v>-1.0335499999999999E-2</v>
      </c>
      <c r="G230" s="3">
        <v>-98.493399999999994</v>
      </c>
      <c r="I230" s="3">
        <v>4.5485699999999998</v>
      </c>
      <c r="J230" s="3">
        <v>-3.1866100000000001E-2</v>
      </c>
      <c r="K230" s="3">
        <v>-492.46100000000001</v>
      </c>
      <c r="M230" s="3">
        <v>4.5487700000000002</v>
      </c>
      <c r="N230" s="3">
        <v>-3.70833E-2</v>
      </c>
      <c r="O230" s="3">
        <v>-984.93700000000001</v>
      </c>
      <c r="Q230" s="3">
        <v>4.5487299999999999</v>
      </c>
      <c r="R230" s="3">
        <v>-6.9880700000000004E-2</v>
      </c>
      <c r="S230" s="3">
        <v>-4924.71</v>
      </c>
      <c r="U230" s="3">
        <v>4.5486899999999997</v>
      </c>
      <c r="V230" s="3">
        <v>-0.124344</v>
      </c>
      <c r="W230" s="3">
        <v>-9849.43</v>
      </c>
      <c r="Y230" s="3">
        <v>4.5269199999999996</v>
      </c>
      <c r="Z230" s="3">
        <v>-2.4223600000000001E-2</v>
      </c>
      <c r="AA230" s="3">
        <v>-27.711300000000001</v>
      </c>
      <c r="AC230" s="3">
        <v>4.5270200000000003</v>
      </c>
      <c r="AD230" s="3">
        <v>-4.9494099999999999E-2</v>
      </c>
      <c r="AE230" s="3">
        <v>-55.423900000000003</v>
      </c>
      <c r="AG230" s="3">
        <v>4.5269700000000004</v>
      </c>
      <c r="AH230" s="3">
        <v>-0.13280800000000001</v>
      </c>
      <c r="AI230" s="3">
        <v>-277.125</v>
      </c>
      <c r="AK230" s="3">
        <v>4.52698</v>
      </c>
      <c r="AL230" s="3">
        <v>-0.22046399999999999</v>
      </c>
      <c r="AM230" s="3">
        <v>-554.25</v>
      </c>
      <c r="AO230" s="3">
        <v>4.5269300000000001</v>
      </c>
      <c r="AP230" s="3">
        <v>-0.83667499999999995</v>
      </c>
      <c r="AQ230" s="3">
        <v>-2771.26</v>
      </c>
      <c r="AS230" s="3">
        <v>4.5269399999999997</v>
      </c>
      <c r="AT230" s="3">
        <v>-1.55915</v>
      </c>
      <c r="AU230" s="3">
        <v>-5542.53</v>
      </c>
      <c r="AW230" s="3">
        <v>4.5486300000000002</v>
      </c>
      <c r="AX230" s="4">
        <v>3.7448899999999999E-3</v>
      </c>
      <c r="AY230" s="3">
        <v>76.633899999999997</v>
      </c>
      <c r="BA230" s="3">
        <v>4.5486700000000004</v>
      </c>
      <c r="BB230" s="3">
        <v>-2.5188599999999998E-2</v>
      </c>
      <c r="BC230" s="3">
        <v>383.16899999999998</v>
      </c>
      <c r="BE230" s="3">
        <v>4.5486300000000002</v>
      </c>
      <c r="BF230" s="3">
        <v>-3.8056100000000002E-2</v>
      </c>
      <c r="BG230" s="3">
        <v>766.33100000000002</v>
      </c>
      <c r="BI230" s="3">
        <v>4.5487200000000003</v>
      </c>
      <c r="BJ230" s="3">
        <v>-0.12950800000000001</v>
      </c>
      <c r="BK230" s="3">
        <v>3831.66</v>
      </c>
      <c r="BM230" s="3">
        <v>4.5486800000000001</v>
      </c>
      <c r="BN230" s="3">
        <v>-0.19558300000000001</v>
      </c>
      <c r="BO230" s="3">
        <v>7663.27</v>
      </c>
    </row>
    <row r="231" spans="1:67" x14ac:dyDescent="0.35">
      <c r="A231" s="3">
        <v>4.5687800000000003</v>
      </c>
      <c r="B231" s="4">
        <v>-9.6538799999999997E-4</v>
      </c>
      <c r="C231" s="3">
        <v>-49.4114</v>
      </c>
      <c r="E231" s="3">
        <v>4.5688700000000004</v>
      </c>
      <c r="F231" s="4">
        <v>-5.3057299999999998E-3</v>
      </c>
      <c r="G231" s="3">
        <v>-98.821899999999999</v>
      </c>
      <c r="I231" s="3">
        <v>4.5688300000000002</v>
      </c>
      <c r="J231" s="3">
        <v>-2.0419900000000001E-2</v>
      </c>
      <c r="K231" s="3">
        <v>-494.113</v>
      </c>
      <c r="M231" s="3">
        <v>4.5687899999999999</v>
      </c>
      <c r="N231" s="3">
        <v>-2.79784E-2</v>
      </c>
      <c r="O231" s="3">
        <v>-988.21600000000001</v>
      </c>
      <c r="Q231" s="3">
        <v>4.5687499999999996</v>
      </c>
      <c r="R231" s="3">
        <v>-6.8053799999999998E-2</v>
      </c>
      <c r="S231" s="3">
        <v>-4941.1000000000004</v>
      </c>
      <c r="U231" s="3">
        <v>4.5687100000000003</v>
      </c>
      <c r="V231" s="3">
        <v>-0.10453</v>
      </c>
      <c r="W231" s="3">
        <v>-9882.36</v>
      </c>
      <c r="Y231" s="3">
        <v>4.5469400000000002</v>
      </c>
      <c r="Z231" s="3">
        <v>-2.0660899999999999E-2</v>
      </c>
      <c r="AA231" s="3">
        <v>-31.716200000000001</v>
      </c>
      <c r="AC231" s="3">
        <v>4.54704</v>
      </c>
      <c r="AD231" s="3">
        <v>-4.1009299999999999E-2</v>
      </c>
      <c r="AE231" s="3">
        <v>-63.431600000000003</v>
      </c>
      <c r="AG231" s="3">
        <v>4.5469900000000001</v>
      </c>
      <c r="AH231" s="3">
        <v>-0.130658</v>
      </c>
      <c r="AI231" s="3">
        <v>-317.15499999999997</v>
      </c>
      <c r="AK231" s="3">
        <v>4.5469999999999997</v>
      </c>
      <c r="AL231" s="3">
        <v>-0.21989900000000001</v>
      </c>
      <c r="AM231" s="3">
        <v>-634.29499999999996</v>
      </c>
      <c r="AO231" s="3">
        <v>4.5469499999999998</v>
      </c>
      <c r="AP231" s="3">
        <v>-0.78566000000000003</v>
      </c>
      <c r="AQ231" s="3">
        <v>-3171.53</v>
      </c>
      <c r="AS231" s="3">
        <v>4.5469600000000003</v>
      </c>
      <c r="AT231" s="3">
        <v>-1.46699</v>
      </c>
      <c r="AU231" s="3">
        <v>-6343.02</v>
      </c>
      <c r="AW231" s="3">
        <v>4.5688899999999997</v>
      </c>
      <c r="AX231" s="4">
        <v>-3.5973899999999998E-3</v>
      </c>
      <c r="AY231" s="3">
        <v>75.986000000000004</v>
      </c>
      <c r="BA231" s="3">
        <v>4.5688199999999997</v>
      </c>
      <c r="BB231" s="3">
        <v>-2.0525999999999999E-2</v>
      </c>
      <c r="BC231" s="3">
        <v>379.928</v>
      </c>
      <c r="BE231" s="3">
        <v>4.5687800000000003</v>
      </c>
      <c r="BF231" s="3">
        <v>-3.9478300000000001E-2</v>
      </c>
      <c r="BG231" s="3">
        <v>759.85900000000004</v>
      </c>
      <c r="BI231" s="3">
        <v>4.5688599999999999</v>
      </c>
      <c r="BJ231" s="3">
        <v>-0.122499</v>
      </c>
      <c r="BK231" s="3">
        <v>3799.25</v>
      </c>
      <c r="BM231" s="3">
        <v>4.5688199999999997</v>
      </c>
      <c r="BN231" s="3">
        <v>-0.19247900000000001</v>
      </c>
      <c r="BO231" s="3">
        <v>7598.5</v>
      </c>
    </row>
    <row r="232" spans="1:67" x14ac:dyDescent="0.35">
      <c r="A232" s="3">
        <v>4.5888</v>
      </c>
      <c r="B232" s="4">
        <v>-7.1874299999999999E-3</v>
      </c>
      <c r="C232" s="3">
        <v>-49.555700000000002</v>
      </c>
      <c r="E232" s="3">
        <v>4.5888900000000001</v>
      </c>
      <c r="F232" s="3">
        <v>-1.3251300000000001E-2</v>
      </c>
      <c r="G232" s="3">
        <v>-99.111999999999995</v>
      </c>
      <c r="I232" s="3">
        <v>4.5888499999999999</v>
      </c>
      <c r="J232" s="3">
        <v>-2.58321E-2</v>
      </c>
      <c r="K232" s="3">
        <v>-495.55799999999999</v>
      </c>
      <c r="M232" s="3">
        <v>4.5888099999999996</v>
      </c>
      <c r="N232" s="3">
        <v>-2.98538E-2</v>
      </c>
      <c r="O232" s="3">
        <v>-991.12699999999995</v>
      </c>
      <c r="Q232" s="3">
        <v>4.5887700000000002</v>
      </c>
      <c r="R232" s="3">
        <v>-6.7359699999999995E-2</v>
      </c>
      <c r="S232" s="3">
        <v>-4955.63</v>
      </c>
      <c r="U232" s="3">
        <v>4.58873</v>
      </c>
      <c r="V232" s="3">
        <v>-9.8328700000000005E-2</v>
      </c>
      <c r="W232" s="3">
        <v>-9911.23</v>
      </c>
      <c r="Y232" s="3">
        <v>4.5669599999999999</v>
      </c>
      <c r="Z232" s="3">
        <v>-2.57871E-2</v>
      </c>
      <c r="AA232" s="3">
        <v>-35.402900000000002</v>
      </c>
      <c r="AC232" s="3">
        <v>4.5670599999999997</v>
      </c>
      <c r="AD232" s="3">
        <v>-3.4893599999999997E-2</v>
      </c>
      <c r="AE232" s="3">
        <v>-70.8065</v>
      </c>
      <c r="AG232" s="3">
        <v>4.5670099999999998</v>
      </c>
      <c r="AH232" s="3">
        <v>-0.11590300000000001</v>
      </c>
      <c r="AI232" s="3">
        <v>-354.03100000000001</v>
      </c>
      <c r="AK232" s="3">
        <v>4.5670200000000003</v>
      </c>
      <c r="AL232" s="3">
        <v>-0.196851</v>
      </c>
      <c r="AM232" s="3">
        <v>-708.05399999999997</v>
      </c>
      <c r="AO232" s="3">
        <v>4.5669700000000004</v>
      </c>
      <c r="AP232" s="3">
        <v>-0.72321999999999997</v>
      </c>
      <c r="AQ232" s="3">
        <v>-3540.28</v>
      </c>
      <c r="AS232" s="3">
        <v>4.56698</v>
      </c>
      <c r="AT232" s="3">
        <v>-1.35636</v>
      </c>
      <c r="AU232" s="3">
        <v>-7080.6</v>
      </c>
      <c r="AW232" s="3">
        <v>4.5887900000000004</v>
      </c>
      <c r="AX232" s="4">
        <v>-1.17464E-3</v>
      </c>
      <c r="AY232" s="3">
        <v>75.330799999999996</v>
      </c>
      <c r="BA232" s="3">
        <v>4.5888299999999997</v>
      </c>
      <c r="BB232" s="3">
        <v>-2.4355000000000002E-2</v>
      </c>
      <c r="BC232" s="3">
        <v>376.65300000000002</v>
      </c>
      <c r="BE232" s="3">
        <v>4.5888</v>
      </c>
      <c r="BF232" s="3">
        <v>-5.0257099999999999E-2</v>
      </c>
      <c r="BG232" s="3">
        <v>753.30600000000004</v>
      </c>
      <c r="BI232" s="3">
        <v>4.5888799999999996</v>
      </c>
      <c r="BJ232" s="3">
        <v>-0.129964</v>
      </c>
      <c r="BK232" s="3">
        <v>3766.51</v>
      </c>
      <c r="BM232" s="3">
        <v>4.5888400000000003</v>
      </c>
      <c r="BN232" s="3">
        <v>-0.19849900000000001</v>
      </c>
      <c r="BO232" s="3">
        <v>7532.97</v>
      </c>
    </row>
    <row r="233" spans="1:67" x14ac:dyDescent="0.35">
      <c r="A233" s="3">
        <v>4.6088199999999997</v>
      </c>
      <c r="B233" s="4">
        <v>2.3242799999999999E-4</v>
      </c>
      <c r="C233" s="3">
        <v>-49.6813</v>
      </c>
      <c r="E233" s="3">
        <v>4.6087899999999999</v>
      </c>
      <c r="F233" s="4">
        <v>-5.35404E-3</v>
      </c>
      <c r="G233" s="3">
        <v>-99.360600000000005</v>
      </c>
      <c r="I233" s="3">
        <v>4.6088699999999996</v>
      </c>
      <c r="J233" s="3">
        <v>-2.2769500000000002E-2</v>
      </c>
      <c r="K233" s="3">
        <v>-496.80099999999999</v>
      </c>
      <c r="M233" s="3">
        <v>4.6088300000000002</v>
      </c>
      <c r="N233" s="3">
        <v>-3.2332800000000002E-2</v>
      </c>
      <c r="O233" s="3">
        <v>-993.61500000000001</v>
      </c>
      <c r="Q233" s="3">
        <v>4.6087899999999999</v>
      </c>
      <c r="R233" s="3">
        <v>-5.1057600000000002E-2</v>
      </c>
      <c r="S233" s="3">
        <v>-4968.07</v>
      </c>
      <c r="U233" s="3">
        <v>4.6087499999999997</v>
      </c>
      <c r="V233" s="3">
        <v>-9.1999999999999998E-2</v>
      </c>
      <c r="W233" s="3">
        <v>-9936.17</v>
      </c>
      <c r="Y233" s="3">
        <v>4.5867399999999998</v>
      </c>
      <c r="Z233" s="3">
        <v>-1.6311599999999999E-2</v>
      </c>
      <c r="AA233" s="3">
        <v>-38.738700000000001</v>
      </c>
      <c r="AC233" s="3">
        <v>4.58683</v>
      </c>
      <c r="AD233" s="3">
        <v>-3.4406899999999997E-2</v>
      </c>
      <c r="AE233" s="3">
        <v>-77.476399999999998</v>
      </c>
      <c r="AG233" s="3">
        <v>4.5867899999999997</v>
      </c>
      <c r="AH233" s="3">
        <v>-0.110568</v>
      </c>
      <c r="AI233" s="3">
        <v>-387.39100000000002</v>
      </c>
      <c r="AK233" s="3">
        <v>4.5868000000000002</v>
      </c>
      <c r="AL233" s="3">
        <v>-0.183864</v>
      </c>
      <c r="AM233" s="3">
        <v>-774.78200000000004</v>
      </c>
      <c r="AO233" s="3">
        <v>4.5867500000000003</v>
      </c>
      <c r="AP233" s="3">
        <v>-0.66559900000000005</v>
      </c>
      <c r="AQ233" s="3">
        <v>-3873.92</v>
      </c>
      <c r="AS233" s="3">
        <v>4.5867599999999999</v>
      </c>
      <c r="AT233" s="3">
        <v>-1.2378199999999999</v>
      </c>
      <c r="AU233" s="3">
        <v>-7747.76</v>
      </c>
      <c r="AW233" s="3">
        <v>4.6088100000000001</v>
      </c>
      <c r="AX233" s="4">
        <v>7.1641100000000002E-4</v>
      </c>
      <c r="AY233" s="3">
        <v>74.665999999999997</v>
      </c>
      <c r="BA233" s="3">
        <v>4.6088500000000003</v>
      </c>
      <c r="BB233" s="3">
        <v>-2.43232E-2</v>
      </c>
      <c r="BC233" s="3">
        <v>373.33699999999999</v>
      </c>
      <c r="BE233" s="3">
        <v>4.6088199999999997</v>
      </c>
      <c r="BF233" s="3">
        <v>-3.7858200000000002E-2</v>
      </c>
      <c r="BG233" s="3">
        <v>746.67499999999995</v>
      </c>
      <c r="BI233" s="3">
        <v>4.6087800000000003</v>
      </c>
      <c r="BJ233" s="3">
        <v>-0.118226</v>
      </c>
      <c r="BK233" s="3">
        <v>3733.34</v>
      </c>
      <c r="BM233" s="3">
        <v>4.60886</v>
      </c>
      <c r="BN233" s="3">
        <v>-0.201291</v>
      </c>
      <c r="BO233" s="3">
        <v>7466.76</v>
      </c>
    </row>
    <row r="234" spans="1:67" x14ac:dyDescent="0.35">
      <c r="A234" s="3">
        <v>4.6288400000000003</v>
      </c>
      <c r="B234" s="4">
        <v>-5.3250800000000003E-3</v>
      </c>
      <c r="C234" s="3">
        <v>-49.7864</v>
      </c>
      <c r="E234" s="3">
        <v>4.6288099999999996</v>
      </c>
      <c r="F234" s="4">
        <v>-5.6886100000000002E-3</v>
      </c>
      <c r="G234" s="3">
        <v>-99.572699999999998</v>
      </c>
      <c r="I234" s="3">
        <v>4.6288900000000002</v>
      </c>
      <c r="J234" s="3">
        <v>-1.55716E-2</v>
      </c>
      <c r="K234" s="3">
        <v>-497.85199999999998</v>
      </c>
      <c r="M234" s="3">
        <v>4.6288499999999999</v>
      </c>
      <c r="N234" s="3">
        <v>-2.32769E-2</v>
      </c>
      <c r="O234" s="3">
        <v>-995.71699999999998</v>
      </c>
      <c r="Q234" s="3">
        <v>4.6288099999999996</v>
      </c>
      <c r="R234" s="3">
        <v>-5.7185699999999999E-2</v>
      </c>
      <c r="S234" s="3">
        <v>-4978.5600000000004</v>
      </c>
      <c r="U234" s="3">
        <v>4.6287700000000003</v>
      </c>
      <c r="V234" s="3">
        <v>-7.4470999999999996E-2</v>
      </c>
      <c r="W234" s="3">
        <v>-9957.08</v>
      </c>
      <c r="Y234" s="3">
        <v>4.6067600000000004</v>
      </c>
      <c r="Z234" s="3">
        <v>-2.3112299999999999E-2</v>
      </c>
      <c r="AA234" s="3">
        <v>-41.690399999999997</v>
      </c>
      <c r="AC234" s="3">
        <v>4.6068499999999997</v>
      </c>
      <c r="AD234" s="3">
        <v>-2.6108200000000002E-2</v>
      </c>
      <c r="AE234" s="3">
        <v>-83.382300000000001</v>
      </c>
      <c r="AG234" s="3">
        <v>4.6068100000000003</v>
      </c>
      <c r="AH234" s="3">
        <v>-9.5159800000000003E-2</v>
      </c>
      <c r="AI234" s="3">
        <v>-416.904</v>
      </c>
      <c r="AK234" s="3">
        <v>4.6068199999999999</v>
      </c>
      <c r="AL234" s="3">
        <v>-0.16794100000000001</v>
      </c>
      <c r="AM234" s="3">
        <v>-833.803</v>
      </c>
      <c r="AO234" s="3">
        <v>4.60677</v>
      </c>
      <c r="AP234" s="3">
        <v>-0.59322600000000003</v>
      </c>
      <c r="AQ234" s="3">
        <v>-4169.0200000000004</v>
      </c>
      <c r="AS234" s="3">
        <v>4.6067799999999997</v>
      </c>
      <c r="AT234" s="3">
        <v>-1.1057300000000001</v>
      </c>
      <c r="AU234" s="3">
        <v>-8338.0400000000009</v>
      </c>
      <c r="AW234" s="3">
        <v>4.6288299999999998</v>
      </c>
      <c r="AX234" s="4">
        <v>-4.7999699999999998E-3</v>
      </c>
      <c r="AY234" s="3">
        <v>73.997299999999996</v>
      </c>
      <c r="BA234" s="3">
        <v>4.62887</v>
      </c>
      <c r="BB234" s="3">
        <v>-2.0763400000000001E-2</v>
      </c>
      <c r="BC234" s="3">
        <v>369.98200000000003</v>
      </c>
      <c r="BE234" s="3">
        <v>4.6288299999999998</v>
      </c>
      <c r="BF234" s="3">
        <v>-4.1920899999999997E-2</v>
      </c>
      <c r="BG234" s="3">
        <v>739.97400000000005</v>
      </c>
      <c r="BI234" s="3">
        <v>4.6288</v>
      </c>
      <c r="BJ234" s="3">
        <v>-0.120402</v>
      </c>
      <c r="BK234" s="3">
        <v>3699.83</v>
      </c>
      <c r="BM234" s="3">
        <v>4.6288799999999997</v>
      </c>
      <c r="BN234" s="3">
        <v>-0.19536999999999999</v>
      </c>
      <c r="BO234" s="3">
        <v>7399.67</v>
      </c>
    </row>
    <row r="235" spans="1:67" x14ac:dyDescent="0.35">
      <c r="A235" s="3">
        <v>4.6489799999999999</v>
      </c>
      <c r="B235" s="4">
        <v>-6.1473099999999996E-3</v>
      </c>
      <c r="C235" s="3">
        <v>-49.870199999999997</v>
      </c>
      <c r="E235" s="3">
        <v>4.6489500000000001</v>
      </c>
      <c r="F235" s="4">
        <v>-9.2644400000000005E-3</v>
      </c>
      <c r="G235" s="3">
        <v>-99.743700000000004</v>
      </c>
      <c r="I235" s="3">
        <v>4.6489099999999999</v>
      </c>
      <c r="J235" s="3">
        <v>-2.17947E-2</v>
      </c>
      <c r="K235" s="3">
        <v>-498.70699999999999</v>
      </c>
      <c r="M235" s="3">
        <v>4.6491100000000003</v>
      </c>
      <c r="N235" s="3">
        <v>-2.7236900000000001E-2</v>
      </c>
      <c r="O235" s="3">
        <v>-997.4</v>
      </c>
      <c r="Q235" s="3">
        <v>4.64907</v>
      </c>
      <c r="R235" s="3">
        <v>-4.4146199999999997E-2</v>
      </c>
      <c r="S235" s="3">
        <v>-4987.04</v>
      </c>
      <c r="U235" s="3">
        <v>4.6490400000000003</v>
      </c>
      <c r="V235" s="3">
        <v>-6.8644700000000003E-2</v>
      </c>
      <c r="W235" s="3">
        <v>-9974.0400000000009</v>
      </c>
      <c r="Y235" s="3">
        <v>4.6267800000000001</v>
      </c>
      <c r="Z235" s="3">
        <v>-2.0075900000000001E-2</v>
      </c>
      <c r="AA235" s="3">
        <v>-44.2271</v>
      </c>
      <c r="AC235" s="3">
        <v>4.6268700000000003</v>
      </c>
      <c r="AD235" s="3">
        <v>-3.2633500000000003E-2</v>
      </c>
      <c r="AE235" s="3">
        <v>-88.453900000000004</v>
      </c>
      <c r="AG235" s="3">
        <v>4.62683</v>
      </c>
      <c r="AH235" s="3">
        <v>-7.7862500000000001E-2</v>
      </c>
      <c r="AI235" s="3">
        <v>-442.26900000000001</v>
      </c>
      <c r="AK235" s="3">
        <v>4.6268399999999996</v>
      </c>
      <c r="AL235" s="3">
        <v>-0.14906700000000001</v>
      </c>
      <c r="AM235" s="3">
        <v>-884.55399999999997</v>
      </c>
      <c r="AO235" s="3">
        <v>4.6267899999999997</v>
      </c>
      <c r="AP235" s="3">
        <v>-0.51932599999999995</v>
      </c>
      <c r="AQ235" s="3">
        <v>-4422.72</v>
      </c>
      <c r="AS235" s="3">
        <v>4.6268000000000002</v>
      </c>
      <c r="AT235" s="3">
        <v>-0.96240899999999996</v>
      </c>
      <c r="AU235" s="3">
        <v>-8845.4599999999991</v>
      </c>
      <c r="AW235" s="3">
        <v>4.6489700000000003</v>
      </c>
      <c r="AX235" s="4">
        <v>-7.9596699999999996E-4</v>
      </c>
      <c r="AY235" s="3">
        <v>73.321399999999997</v>
      </c>
      <c r="BA235" s="3">
        <v>4.6490200000000002</v>
      </c>
      <c r="BB235" s="3">
        <v>-2.5779E-2</v>
      </c>
      <c r="BC235" s="3">
        <v>366.59500000000003</v>
      </c>
      <c r="BE235" s="3">
        <v>4.6489799999999999</v>
      </c>
      <c r="BF235" s="3">
        <v>-4.1723200000000002E-2</v>
      </c>
      <c r="BG235" s="3">
        <v>733.18700000000001</v>
      </c>
      <c r="BI235" s="3">
        <v>4.6490600000000004</v>
      </c>
      <c r="BJ235" s="3">
        <v>-0.130935</v>
      </c>
      <c r="BK235" s="3">
        <v>3665.97</v>
      </c>
      <c r="BM235" s="3">
        <v>4.6490200000000002</v>
      </c>
      <c r="BN235" s="3">
        <v>-0.20273099999999999</v>
      </c>
      <c r="BO235" s="3">
        <v>7331.94</v>
      </c>
    </row>
    <row r="236" spans="1:67" x14ac:dyDescent="0.35">
      <c r="A236" s="3">
        <v>4.6689999999999996</v>
      </c>
      <c r="B236" s="4">
        <v>4.1123000000000002E-3</v>
      </c>
      <c r="C236" s="3">
        <v>-49.933399999999999</v>
      </c>
      <c r="E236" s="3">
        <v>4.6689699999999998</v>
      </c>
      <c r="F236" s="4">
        <v>-3.5325199999999999E-3</v>
      </c>
      <c r="G236" s="3">
        <v>-99.870400000000004</v>
      </c>
      <c r="I236" s="3">
        <v>4.6689299999999996</v>
      </c>
      <c r="J236" s="3">
        <v>-1.0749E-2</v>
      </c>
      <c r="K236" s="3">
        <v>-499.358</v>
      </c>
      <c r="M236" s="3">
        <v>4.6688900000000002</v>
      </c>
      <c r="N236" s="3">
        <v>-2.5494599999999999E-2</v>
      </c>
      <c r="O236" s="3">
        <v>-998.69200000000001</v>
      </c>
      <c r="Q236" s="3">
        <v>4.6690899999999997</v>
      </c>
      <c r="R236" s="3">
        <v>-3.6664200000000001E-2</v>
      </c>
      <c r="S236" s="3">
        <v>-4993.4799999999996</v>
      </c>
      <c r="U236" s="3">
        <v>4.6690500000000004</v>
      </c>
      <c r="V236" s="3">
        <v>-5.2669199999999999E-2</v>
      </c>
      <c r="W236" s="3">
        <v>-9986.82</v>
      </c>
      <c r="Y236" s="3">
        <v>4.6465500000000004</v>
      </c>
      <c r="Z236" s="3">
        <v>-1.30834E-2</v>
      </c>
      <c r="AA236" s="3">
        <v>-46.324800000000003</v>
      </c>
      <c r="AC236" s="3">
        <v>4.6466500000000002</v>
      </c>
      <c r="AD236" s="3">
        <v>-2.7214800000000001E-2</v>
      </c>
      <c r="AE236" s="3">
        <v>-92.650700000000001</v>
      </c>
      <c r="AG236" s="3">
        <v>4.6466000000000003</v>
      </c>
      <c r="AH236" s="3">
        <v>-8.3089200000000002E-2</v>
      </c>
      <c r="AI236" s="3">
        <v>-463.25099999999998</v>
      </c>
      <c r="AK236" s="3">
        <v>4.6466099999999999</v>
      </c>
      <c r="AL236" s="3">
        <v>-0.130942</v>
      </c>
      <c r="AM236" s="3">
        <v>-926.51800000000003</v>
      </c>
      <c r="AO236" s="3">
        <v>4.64656</v>
      </c>
      <c r="AP236" s="3">
        <v>-0.44385000000000002</v>
      </c>
      <c r="AQ236" s="3">
        <v>-4632.5200000000004</v>
      </c>
      <c r="AS236" s="3">
        <v>4.6465699999999996</v>
      </c>
      <c r="AT236" s="3">
        <v>-0.81247999999999998</v>
      </c>
      <c r="AU236" s="3">
        <v>-9265.08</v>
      </c>
      <c r="AW236" s="3">
        <v>4.66899</v>
      </c>
      <c r="AX236" s="4">
        <v>-2.0489800000000002E-3</v>
      </c>
      <c r="AY236" s="3">
        <v>72.633399999999995</v>
      </c>
      <c r="BA236" s="3">
        <v>4.6690399999999999</v>
      </c>
      <c r="BB236" s="3">
        <v>-2.0768499999999999E-2</v>
      </c>
      <c r="BC236" s="3">
        <v>363.16300000000001</v>
      </c>
      <c r="BE236" s="3">
        <v>4.6689999999999996</v>
      </c>
      <c r="BF236" s="3">
        <v>-3.2936300000000002E-2</v>
      </c>
      <c r="BG236" s="3">
        <v>726.33699999999999</v>
      </c>
      <c r="BI236" s="3">
        <v>4.6689600000000002</v>
      </c>
      <c r="BJ236" s="3">
        <v>-0.12056799999999999</v>
      </c>
      <c r="BK236" s="3">
        <v>3631.67</v>
      </c>
      <c r="BM236" s="3">
        <v>4.6690399999999999</v>
      </c>
      <c r="BN236" s="3">
        <v>-0.20202800000000001</v>
      </c>
      <c r="BO236" s="3">
        <v>7263.49</v>
      </c>
    </row>
    <row r="237" spans="1:67" x14ac:dyDescent="0.35">
      <c r="A237" s="3">
        <v>4.6890200000000002</v>
      </c>
      <c r="B237" s="4">
        <v>-7.0113399999999996E-3</v>
      </c>
      <c r="C237" s="3">
        <v>-49.978999999999999</v>
      </c>
      <c r="E237" s="3">
        <v>4.6889900000000004</v>
      </c>
      <c r="F237" s="4">
        <v>-7.8597000000000007E-3</v>
      </c>
      <c r="G237" s="3">
        <v>-99.960300000000004</v>
      </c>
      <c r="I237" s="3">
        <v>4.6889500000000002</v>
      </c>
      <c r="J237" s="3">
        <v>-1.1769999999999999E-2</v>
      </c>
      <c r="K237" s="3">
        <v>-499.79599999999999</v>
      </c>
      <c r="M237" s="3">
        <v>4.6889099999999999</v>
      </c>
      <c r="N237" s="3">
        <v>-1.46976E-2</v>
      </c>
      <c r="O237" s="3">
        <v>-999.58</v>
      </c>
      <c r="Q237" s="3">
        <v>4.6891100000000003</v>
      </c>
      <c r="R237" s="3">
        <v>-3.8123600000000001E-2</v>
      </c>
      <c r="S237" s="3">
        <v>-4997.96</v>
      </c>
      <c r="U237" s="3">
        <v>4.6890700000000001</v>
      </c>
      <c r="V237" s="3">
        <v>-4.23901E-2</v>
      </c>
      <c r="W237" s="3">
        <v>-9995.92</v>
      </c>
      <c r="Y237" s="3">
        <v>4.6665700000000001</v>
      </c>
      <c r="Z237" s="3">
        <v>-2.16165E-2</v>
      </c>
      <c r="AA237" s="3">
        <v>-47.963000000000001</v>
      </c>
      <c r="AC237" s="3">
        <v>4.6666699999999999</v>
      </c>
      <c r="AD237" s="3">
        <v>-2.4963900000000001E-2</v>
      </c>
      <c r="AE237" s="3">
        <v>-95.924000000000007</v>
      </c>
      <c r="AG237" s="3">
        <v>4.66662</v>
      </c>
      <c r="AH237" s="3">
        <v>-6.4774700000000004E-2</v>
      </c>
      <c r="AI237" s="3">
        <v>-479.63299999999998</v>
      </c>
      <c r="AK237" s="3">
        <v>4.6666299999999996</v>
      </c>
      <c r="AL237" s="3">
        <v>-0.104661</v>
      </c>
      <c r="AM237" s="3">
        <v>-959.26400000000001</v>
      </c>
      <c r="AO237" s="3">
        <v>4.6665799999999997</v>
      </c>
      <c r="AP237" s="3">
        <v>-0.34934300000000001</v>
      </c>
      <c r="AQ237" s="3">
        <v>-4796.25</v>
      </c>
      <c r="AS237" s="3">
        <v>4.6665900000000002</v>
      </c>
      <c r="AT237" s="3">
        <v>-0.64787899999999998</v>
      </c>
      <c r="AU237" s="3">
        <v>-9592.59</v>
      </c>
      <c r="AW237" s="3">
        <v>4.6890099999999997</v>
      </c>
      <c r="AX237" s="4">
        <v>-5.9823699999999999E-3</v>
      </c>
      <c r="AY237" s="3">
        <v>71.941000000000003</v>
      </c>
      <c r="BA237" s="3">
        <v>4.6890499999999999</v>
      </c>
      <c r="BB237" s="3">
        <v>-2.4141200000000002E-2</v>
      </c>
      <c r="BC237" s="3">
        <v>359.70800000000003</v>
      </c>
      <c r="BE237" s="3">
        <v>4.6890200000000002</v>
      </c>
      <c r="BF237" s="3">
        <v>-4.3858599999999998E-2</v>
      </c>
      <c r="BG237" s="3">
        <v>719.41800000000001</v>
      </c>
      <c r="BI237" s="3">
        <v>4.6889799999999999</v>
      </c>
      <c r="BJ237" s="3">
        <v>-0.13322400000000001</v>
      </c>
      <c r="BK237" s="3">
        <v>3597.07</v>
      </c>
      <c r="BM237" s="3">
        <v>4.6890599999999996</v>
      </c>
      <c r="BN237" s="3">
        <v>-0.20325599999999999</v>
      </c>
      <c r="BO237" s="3">
        <v>7194.14</v>
      </c>
    </row>
    <row r="238" spans="1:67" x14ac:dyDescent="0.35">
      <c r="A238" s="3">
        <v>4.7090399999999999</v>
      </c>
      <c r="B238" s="4">
        <v>-3.3634099999999998E-3</v>
      </c>
      <c r="C238" s="3">
        <v>-50.003599999999999</v>
      </c>
      <c r="E238" s="3">
        <v>4.7090100000000001</v>
      </c>
      <c r="F238" s="4">
        <v>-5.0872199999999999E-3</v>
      </c>
      <c r="G238" s="3">
        <v>-100.011</v>
      </c>
      <c r="I238" s="3">
        <v>4.7089699999999999</v>
      </c>
      <c r="J238" s="3">
        <v>-1.46532E-2</v>
      </c>
      <c r="K238" s="3">
        <v>-500.084</v>
      </c>
      <c r="M238" s="3">
        <v>4.7089299999999996</v>
      </c>
      <c r="N238" s="3">
        <v>-2.39674E-2</v>
      </c>
      <c r="O238" s="3">
        <v>-1000.15</v>
      </c>
      <c r="Q238" s="3">
        <v>4.7088900000000002</v>
      </c>
      <c r="R238" s="3">
        <v>-1.88551E-2</v>
      </c>
      <c r="S238" s="3">
        <v>-5000.68</v>
      </c>
      <c r="U238" s="3">
        <v>4.7090899999999998</v>
      </c>
      <c r="V238" s="3">
        <v>-3.6179299999999998E-2</v>
      </c>
      <c r="W238" s="3">
        <v>-10001.299999999999</v>
      </c>
      <c r="Y238" s="3">
        <v>4.6865899999999998</v>
      </c>
      <c r="Z238" s="3">
        <v>-1.29041E-2</v>
      </c>
      <c r="AA238" s="3">
        <v>-49.123600000000003</v>
      </c>
      <c r="AC238" s="3">
        <v>4.6866899999999996</v>
      </c>
      <c r="AD238" s="3">
        <v>-2.87134E-2</v>
      </c>
      <c r="AE238" s="3">
        <v>-98.247100000000003</v>
      </c>
      <c r="AG238" s="3">
        <v>4.6866399999999997</v>
      </c>
      <c r="AH238" s="3">
        <v>-5.4332999999999999E-2</v>
      </c>
      <c r="AI238" s="3">
        <v>-491.25</v>
      </c>
      <c r="AK238" s="3">
        <v>4.6866500000000002</v>
      </c>
      <c r="AL238" s="3">
        <v>-8.3945199999999998E-2</v>
      </c>
      <c r="AM238" s="3">
        <v>-982.48099999999999</v>
      </c>
      <c r="AO238" s="3">
        <v>4.6866000000000003</v>
      </c>
      <c r="AP238" s="3">
        <v>-0.26260600000000001</v>
      </c>
      <c r="AQ238" s="3">
        <v>-4912.38</v>
      </c>
      <c r="AS238" s="3">
        <v>4.6866099999999999</v>
      </c>
      <c r="AT238" s="3">
        <v>-0.47371400000000002</v>
      </c>
      <c r="AU238" s="3">
        <v>-9824.73</v>
      </c>
      <c r="AW238" s="3">
        <v>4.7090300000000003</v>
      </c>
      <c r="AX238" s="4">
        <v>-3.9951599999999999E-4</v>
      </c>
      <c r="AY238" s="3">
        <v>71.240700000000004</v>
      </c>
      <c r="BA238" s="3">
        <v>4.7089499999999997</v>
      </c>
      <c r="BB238" s="3">
        <v>-2.7797800000000001E-2</v>
      </c>
      <c r="BC238" s="3">
        <v>356.21100000000001</v>
      </c>
      <c r="BE238" s="3">
        <v>4.7090399999999999</v>
      </c>
      <c r="BF238" s="3">
        <v>-4.0445599999999998E-2</v>
      </c>
      <c r="BG238" s="3">
        <v>712.40700000000004</v>
      </c>
      <c r="BI238" s="3">
        <v>4.7089999999999996</v>
      </c>
      <c r="BJ238" s="3">
        <v>-0.13308600000000001</v>
      </c>
      <c r="BK238" s="3">
        <v>3562.09</v>
      </c>
      <c r="BM238" s="3">
        <v>4.7089600000000003</v>
      </c>
      <c r="BN238" s="3">
        <v>-0.20500299999999999</v>
      </c>
      <c r="BO238" s="3">
        <v>7124.2</v>
      </c>
    </row>
    <row r="239" spans="1:67" x14ac:dyDescent="0.35">
      <c r="A239" s="3">
        <v>4.7290599999999996</v>
      </c>
      <c r="B239" s="4">
        <v>4.2745999999999999E-3</v>
      </c>
      <c r="C239" s="3">
        <v>-50.011200000000002</v>
      </c>
      <c r="E239" s="3">
        <v>4.7290299999999998</v>
      </c>
      <c r="F239" s="4">
        <v>-1.4613300000000001E-3</v>
      </c>
      <c r="G239" s="3">
        <v>-100.021</v>
      </c>
      <c r="I239" s="3">
        <v>4.7289899999999996</v>
      </c>
      <c r="J239" s="3">
        <v>-1.1397300000000001E-2</v>
      </c>
      <c r="K239" s="3">
        <v>-500.11399999999998</v>
      </c>
      <c r="M239" s="3">
        <v>4.7289500000000002</v>
      </c>
      <c r="N239" s="3">
        <v>-1.3396399999999999E-2</v>
      </c>
      <c r="O239" s="3">
        <v>-1000.21</v>
      </c>
      <c r="Q239" s="3">
        <v>4.7289099999999999</v>
      </c>
      <c r="R239" s="3">
        <v>-1.6983000000000002E-2</v>
      </c>
      <c r="S239" s="3">
        <v>-5001.13</v>
      </c>
      <c r="U239" s="3">
        <v>4.7291100000000004</v>
      </c>
      <c r="V239" s="4">
        <v>-9.7980900000000006E-3</v>
      </c>
      <c r="W239" s="3">
        <v>-10002.1</v>
      </c>
      <c r="Y239" s="3">
        <v>4.7066100000000004</v>
      </c>
      <c r="Z239" s="4">
        <v>-6.0372000000000004E-3</v>
      </c>
      <c r="AA239" s="3">
        <v>-49.796700000000001</v>
      </c>
      <c r="AC239" s="3">
        <v>4.7064599999999999</v>
      </c>
      <c r="AD239" s="3">
        <v>-1.7822399999999999E-2</v>
      </c>
      <c r="AE239" s="3">
        <v>-99.5946</v>
      </c>
      <c r="AG239" s="3">
        <v>4.7064199999999996</v>
      </c>
      <c r="AH239" s="3">
        <v>-4.85405E-2</v>
      </c>
      <c r="AI239" s="3">
        <v>-497.97300000000001</v>
      </c>
      <c r="AK239" s="3">
        <v>4.7064300000000001</v>
      </c>
      <c r="AL239" s="3">
        <v>-5.2787599999999997E-2</v>
      </c>
      <c r="AM239" s="3">
        <v>-995.95</v>
      </c>
      <c r="AO239" s="3">
        <v>4.7063800000000002</v>
      </c>
      <c r="AP239" s="3">
        <v>-0.15499399999999999</v>
      </c>
      <c r="AQ239" s="3">
        <v>-4979.67</v>
      </c>
      <c r="AS239" s="3">
        <v>4.7063899999999999</v>
      </c>
      <c r="AT239" s="3">
        <v>-0.29034599999999999</v>
      </c>
      <c r="AU239" s="3">
        <v>-9959.34</v>
      </c>
      <c r="AW239" s="3">
        <v>4.72905</v>
      </c>
      <c r="AX239" s="4">
        <v>-5.4659699999999997E-3</v>
      </c>
      <c r="AY239" s="3">
        <v>70.534599999999998</v>
      </c>
      <c r="BA239" s="3">
        <v>4.7289700000000003</v>
      </c>
      <c r="BB239" s="3">
        <v>-2.5013400000000002E-2</v>
      </c>
      <c r="BC239" s="3">
        <v>352.673</v>
      </c>
      <c r="BE239" s="3">
        <v>4.72905</v>
      </c>
      <c r="BF239" s="3">
        <v>-4.7053600000000001E-2</v>
      </c>
      <c r="BG239" s="3">
        <v>705.34199999999998</v>
      </c>
      <c r="BI239" s="3">
        <v>4.7290200000000002</v>
      </c>
      <c r="BJ239" s="3">
        <v>-0.13209499999999999</v>
      </c>
      <c r="BK239" s="3">
        <v>3526.71</v>
      </c>
      <c r="BM239" s="3">
        <v>4.72898</v>
      </c>
      <c r="BN239" s="3">
        <v>-0.207931</v>
      </c>
      <c r="BO239" s="3">
        <v>7053.38</v>
      </c>
    </row>
    <row r="240" spans="1:67" x14ac:dyDescent="0.35">
      <c r="A240" s="3">
        <v>4.7492000000000001</v>
      </c>
      <c r="B240" s="4">
        <v>-5.2077099999999999E-3</v>
      </c>
      <c r="C240" s="3">
        <v>-49.9953</v>
      </c>
      <c r="E240" s="3">
        <v>4.7491700000000003</v>
      </c>
      <c r="F240" s="4">
        <v>-8.0293099999999996E-3</v>
      </c>
      <c r="G240" s="3">
        <v>-99.989000000000004</v>
      </c>
      <c r="I240" s="3">
        <v>4.74925</v>
      </c>
      <c r="J240" s="3">
        <v>-2.2484799999999999E-2</v>
      </c>
      <c r="K240" s="3">
        <v>-499.947</v>
      </c>
      <c r="M240" s="3">
        <v>4.7492099999999997</v>
      </c>
      <c r="N240" s="3">
        <v>-1.28419E-2</v>
      </c>
      <c r="O240" s="3">
        <v>-999.88300000000004</v>
      </c>
      <c r="Q240" s="3">
        <v>4.7491700000000003</v>
      </c>
      <c r="R240" s="4">
        <v>-2.5781100000000002E-3</v>
      </c>
      <c r="S240" s="3">
        <v>-4999.46</v>
      </c>
      <c r="U240" s="3">
        <v>4.7491300000000001</v>
      </c>
      <c r="V240" s="4">
        <v>-5.0028499999999997E-3</v>
      </c>
      <c r="W240" s="3">
        <v>-9998.89</v>
      </c>
      <c r="Y240" s="3">
        <v>4.7263900000000003</v>
      </c>
      <c r="Z240" s="3">
        <v>-1.25766E-2</v>
      </c>
      <c r="AA240" s="3">
        <v>-49.975499999999997</v>
      </c>
      <c r="AC240" s="3">
        <v>4.7264799999999996</v>
      </c>
      <c r="AD240" s="3">
        <v>-1.1399100000000001E-2</v>
      </c>
      <c r="AE240" s="3">
        <v>-99.951599999999999</v>
      </c>
      <c r="AG240" s="3">
        <v>4.7264299999999997</v>
      </c>
      <c r="AH240" s="3">
        <v>-1.9882899999999998E-2</v>
      </c>
      <c r="AI240" s="3">
        <v>-499.755</v>
      </c>
      <c r="AK240" s="3">
        <v>4.7264400000000002</v>
      </c>
      <c r="AL240" s="3">
        <v>-2.5182E-2</v>
      </c>
      <c r="AM240" s="3">
        <v>-999.49400000000003</v>
      </c>
      <c r="AO240" s="3">
        <v>4.7263999999999999</v>
      </c>
      <c r="AP240" s="3">
        <v>-4.6675300000000003E-2</v>
      </c>
      <c r="AQ240" s="3">
        <v>-4997.53</v>
      </c>
      <c r="AS240" s="3">
        <v>4.7264099999999996</v>
      </c>
      <c r="AT240" s="3">
        <v>-7.2699399999999997E-2</v>
      </c>
      <c r="AU240" s="3">
        <v>-9995.1</v>
      </c>
      <c r="AW240" s="3">
        <v>4.7491899999999996</v>
      </c>
      <c r="AX240" s="4">
        <v>1.4267899999999999E-5</v>
      </c>
      <c r="AY240" s="3">
        <v>69.820700000000002</v>
      </c>
      <c r="BA240" s="3">
        <v>4.7491099999999999</v>
      </c>
      <c r="BB240" s="3">
        <v>-2.8313899999999999E-2</v>
      </c>
      <c r="BC240" s="3">
        <v>349.09800000000001</v>
      </c>
      <c r="BE240" s="3">
        <v>4.7492000000000001</v>
      </c>
      <c r="BF240" s="3">
        <v>-4.6676799999999997E-2</v>
      </c>
      <c r="BG240" s="3">
        <v>698.202</v>
      </c>
      <c r="BI240" s="3">
        <v>4.7491599999999998</v>
      </c>
      <c r="BJ240" s="3">
        <v>-0.13746700000000001</v>
      </c>
      <c r="BK240" s="3">
        <v>3491.04</v>
      </c>
      <c r="BM240" s="3">
        <v>4.7491199999999996</v>
      </c>
      <c r="BN240" s="3">
        <v>-0.20583499999999999</v>
      </c>
      <c r="BO240" s="3">
        <v>6981.98</v>
      </c>
    </row>
    <row r="241" spans="1:67" x14ac:dyDescent="0.35">
      <c r="A241" s="3">
        <v>4.7692199999999998</v>
      </c>
      <c r="B241" s="4">
        <v>2.41011E-3</v>
      </c>
      <c r="C241" s="3">
        <v>-49.958599999999997</v>
      </c>
      <c r="E241" s="3">
        <v>4.76919</v>
      </c>
      <c r="F241" s="4">
        <v>-2.46057E-3</v>
      </c>
      <c r="G241" s="3">
        <v>-99.916600000000003</v>
      </c>
      <c r="I241" s="3">
        <v>4.7692699999999997</v>
      </c>
      <c r="J241" s="3">
        <v>-1.23794E-2</v>
      </c>
      <c r="K241" s="3">
        <v>-499.58600000000001</v>
      </c>
      <c r="M241" s="3">
        <v>4.7692300000000003</v>
      </c>
      <c r="N241" s="3">
        <v>-1.3636000000000001E-2</v>
      </c>
      <c r="O241" s="3">
        <v>-999.15</v>
      </c>
      <c r="Q241" s="3">
        <v>4.76919</v>
      </c>
      <c r="R241" s="4">
        <v>1.9339100000000001E-3</v>
      </c>
      <c r="S241" s="3">
        <v>-4995.82</v>
      </c>
      <c r="U241" s="3">
        <v>4.7691499999999998</v>
      </c>
      <c r="V241" s="3">
        <v>1.5365999999999999E-2</v>
      </c>
      <c r="W241" s="3">
        <v>-9991.6200000000008</v>
      </c>
      <c r="Y241" s="3">
        <v>4.74641</v>
      </c>
      <c r="Z241" s="4">
        <v>-1.7260400000000001E-3</v>
      </c>
      <c r="AA241" s="3">
        <v>-49.658099999999997</v>
      </c>
      <c r="AC241" s="3">
        <v>4.7465000000000002</v>
      </c>
      <c r="AD241" s="4">
        <v>-5.22333E-3</v>
      </c>
      <c r="AE241" s="3">
        <v>-99.315399999999997</v>
      </c>
      <c r="AG241" s="3">
        <v>4.7464500000000003</v>
      </c>
      <c r="AH241" s="4">
        <v>-6.44723E-3</v>
      </c>
      <c r="AI241" s="3">
        <v>-496.57499999999999</v>
      </c>
      <c r="AK241" s="3">
        <v>4.7464599999999999</v>
      </c>
      <c r="AL241" s="4">
        <v>-3.2404600000000001E-3</v>
      </c>
      <c r="AM241" s="3">
        <v>-993.15200000000004</v>
      </c>
      <c r="AO241" s="3">
        <v>4.7464199999999996</v>
      </c>
      <c r="AP241" s="3">
        <v>7.8434900000000002E-2</v>
      </c>
      <c r="AQ241" s="3">
        <v>-4965.7299999999996</v>
      </c>
      <c r="AS241" s="3">
        <v>4.7464300000000001</v>
      </c>
      <c r="AT241" s="3">
        <v>0.16220499999999999</v>
      </c>
      <c r="AU241" s="3">
        <v>-9931.59</v>
      </c>
      <c r="AW241" s="3">
        <v>4.7692100000000002</v>
      </c>
      <c r="AX241" s="4">
        <v>-4.3223300000000001E-3</v>
      </c>
      <c r="AY241" s="3">
        <v>69.100499999999997</v>
      </c>
      <c r="BA241" s="3">
        <v>4.7691299999999996</v>
      </c>
      <c r="BB241" s="3">
        <v>-2.4381900000000001E-2</v>
      </c>
      <c r="BC241" s="3">
        <v>345.49700000000001</v>
      </c>
      <c r="BE241" s="3">
        <v>4.7692199999999998</v>
      </c>
      <c r="BF241" s="3">
        <v>-4.3686700000000002E-2</v>
      </c>
      <c r="BG241" s="3">
        <v>690.99699999999996</v>
      </c>
      <c r="BI241" s="3">
        <v>4.7691800000000004</v>
      </c>
      <c r="BJ241" s="3">
        <v>-0.131189</v>
      </c>
      <c r="BK241" s="3">
        <v>3454.9</v>
      </c>
      <c r="BM241" s="3">
        <v>4.7691400000000002</v>
      </c>
      <c r="BN241" s="3">
        <v>-0.20677599999999999</v>
      </c>
      <c r="BO241" s="3">
        <v>6909.91</v>
      </c>
    </row>
    <row r="242" spans="1:67" x14ac:dyDescent="0.35">
      <c r="A242" s="3">
        <v>4.7891199999999996</v>
      </c>
      <c r="B242" s="4">
        <v>-5.2452200000000001E-3</v>
      </c>
      <c r="C242" s="3">
        <v>-49.901899999999998</v>
      </c>
      <c r="E242" s="3">
        <v>4.7892099999999997</v>
      </c>
      <c r="F242" s="4">
        <v>-4.8006799999999999E-3</v>
      </c>
      <c r="G242" s="3">
        <v>-99.8065</v>
      </c>
      <c r="I242" s="3">
        <v>4.78904</v>
      </c>
      <c r="J242" s="4">
        <v>-7.8655200000000008E-3</v>
      </c>
      <c r="K242" s="3">
        <v>-499.03500000000003</v>
      </c>
      <c r="M242" s="3">
        <v>4.78925</v>
      </c>
      <c r="N242" s="4">
        <v>-5.4799499999999999E-3</v>
      </c>
      <c r="O242" s="3">
        <v>-998.03899999999999</v>
      </c>
      <c r="Q242" s="3">
        <v>4.7892099999999997</v>
      </c>
      <c r="R242" s="4">
        <v>7.1429299999999996E-3</v>
      </c>
      <c r="S242" s="3">
        <v>-4990.29</v>
      </c>
      <c r="U242" s="3">
        <v>4.7891700000000004</v>
      </c>
      <c r="V242" s="3">
        <v>3.7775299999999998E-2</v>
      </c>
      <c r="W242" s="3">
        <v>-9980.5300000000007</v>
      </c>
      <c r="Y242" s="3">
        <v>4.7664299999999997</v>
      </c>
      <c r="Z242" s="4">
        <v>-2.6036499999999999E-3</v>
      </c>
      <c r="AA242" s="3">
        <v>-48.846200000000003</v>
      </c>
      <c r="AC242" s="3">
        <v>4.7662800000000001</v>
      </c>
      <c r="AD242" s="4">
        <v>4.8149199999999998E-4</v>
      </c>
      <c r="AE242" s="3">
        <v>-97.693399999999997</v>
      </c>
      <c r="AG242" s="3">
        <v>4.7662300000000002</v>
      </c>
      <c r="AH242" s="3">
        <v>1.46248E-2</v>
      </c>
      <c r="AI242" s="3">
        <v>-488.46199999999999</v>
      </c>
      <c r="AK242" s="3">
        <v>4.7662399999999998</v>
      </c>
      <c r="AL242" s="3">
        <v>3.7933700000000001E-2</v>
      </c>
      <c r="AM242" s="3">
        <v>-976.928</v>
      </c>
      <c r="AO242" s="3">
        <v>4.7664400000000002</v>
      </c>
      <c r="AP242" s="3">
        <v>0.21468599999999999</v>
      </c>
      <c r="AQ242" s="3">
        <v>-4884.6400000000003</v>
      </c>
      <c r="AS242" s="3">
        <v>4.7664499999999999</v>
      </c>
      <c r="AT242" s="3">
        <v>0.38668200000000003</v>
      </c>
      <c r="AU242" s="3">
        <v>-9769.2000000000007</v>
      </c>
      <c r="AW242" s="3">
        <v>4.78911</v>
      </c>
      <c r="AX242" s="4">
        <v>-2.0132499999999998E-3</v>
      </c>
      <c r="AY242" s="3">
        <v>68.371799999999993</v>
      </c>
      <c r="BA242" s="3">
        <v>4.7891500000000002</v>
      </c>
      <c r="BB242" s="3">
        <v>-2.4632399999999999E-2</v>
      </c>
      <c r="BC242" s="3">
        <v>341.85500000000002</v>
      </c>
      <c r="BE242" s="3">
        <v>4.78911</v>
      </c>
      <c r="BF242" s="3">
        <v>-4.8391299999999998E-2</v>
      </c>
      <c r="BG242" s="3">
        <v>683.71699999999998</v>
      </c>
      <c r="BI242" s="3">
        <v>4.7892000000000001</v>
      </c>
      <c r="BJ242" s="3">
        <v>-0.131522</v>
      </c>
      <c r="BK242" s="3">
        <v>3418.54</v>
      </c>
      <c r="BM242" s="3">
        <v>4.7891599999999999</v>
      </c>
      <c r="BN242" s="3">
        <v>-0.21454999999999999</v>
      </c>
      <c r="BO242" s="3">
        <v>6837.01</v>
      </c>
    </row>
    <row r="243" spans="1:67" x14ac:dyDescent="0.35">
      <c r="A243" s="3">
        <v>4.8091400000000002</v>
      </c>
      <c r="B243" s="4">
        <v>-9.2812600000000004E-4</v>
      </c>
      <c r="C243" s="3">
        <v>-49.827199999999998</v>
      </c>
      <c r="E243" s="3">
        <v>4.8092300000000003</v>
      </c>
      <c r="F243" s="4">
        <v>-5.7306900000000001E-3</v>
      </c>
      <c r="G243" s="3">
        <v>-99.655799999999999</v>
      </c>
      <c r="I243" s="3">
        <v>4.8090599999999997</v>
      </c>
      <c r="J243" s="4">
        <v>-8.9208199999999994E-3</v>
      </c>
      <c r="K243" s="3">
        <v>-498.27199999999999</v>
      </c>
      <c r="M243" s="3">
        <v>4.8092699999999997</v>
      </c>
      <c r="N243" s="3">
        <v>-1.14351E-2</v>
      </c>
      <c r="O243" s="3">
        <v>-996.51900000000001</v>
      </c>
      <c r="Q243" s="3">
        <v>4.8092300000000003</v>
      </c>
      <c r="R243" s="3">
        <v>2.5899800000000001E-2</v>
      </c>
      <c r="S243" s="3">
        <v>-4982.68</v>
      </c>
      <c r="U243" s="3">
        <v>4.8091900000000001</v>
      </c>
      <c r="V243" s="3">
        <v>3.9564500000000002E-2</v>
      </c>
      <c r="W243" s="3">
        <v>-9965.52</v>
      </c>
      <c r="Y243" s="3">
        <v>4.7864399999999998</v>
      </c>
      <c r="Z243" s="4">
        <v>-7.7224100000000001E-4</v>
      </c>
      <c r="AA243" s="3">
        <v>-47.549700000000001</v>
      </c>
      <c r="AC243" s="3">
        <v>4.7862999999999998</v>
      </c>
      <c r="AD243" s="4">
        <v>-1.48445E-3</v>
      </c>
      <c r="AE243" s="3">
        <v>-95.100700000000003</v>
      </c>
      <c r="AG243" s="3">
        <v>4.7862499999999999</v>
      </c>
      <c r="AH243" s="3">
        <v>3.79841E-2</v>
      </c>
      <c r="AI243" s="3">
        <v>-475.49900000000002</v>
      </c>
      <c r="AK243" s="3">
        <v>4.7862600000000004</v>
      </c>
      <c r="AL243" s="3">
        <v>6.9340100000000002E-2</v>
      </c>
      <c r="AM243" s="3">
        <v>-951.00199999999995</v>
      </c>
      <c r="AO243" s="3">
        <v>4.7862099999999996</v>
      </c>
      <c r="AP243" s="3">
        <v>0.31930599999999998</v>
      </c>
      <c r="AQ243" s="3">
        <v>-4755.01</v>
      </c>
      <c r="AS243" s="3">
        <v>4.7862200000000001</v>
      </c>
      <c r="AT243" s="3">
        <v>0.58699299999999999</v>
      </c>
      <c r="AU243" s="3">
        <v>-9510</v>
      </c>
      <c r="AW243" s="3">
        <v>4.8091299999999997</v>
      </c>
      <c r="AX243" s="4">
        <v>-4.6732900000000001E-3</v>
      </c>
      <c r="AY243" s="3">
        <v>67.636200000000002</v>
      </c>
      <c r="BA243" s="3">
        <v>4.8091699999999999</v>
      </c>
      <c r="BB243" s="3">
        <v>-3.1652300000000001E-2</v>
      </c>
      <c r="BC243" s="3">
        <v>338.18</v>
      </c>
      <c r="BE243" s="3">
        <v>4.8091299999999997</v>
      </c>
      <c r="BF243" s="3">
        <v>-3.91776E-2</v>
      </c>
      <c r="BG243" s="3">
        <v>676.37</v>
      </c>
      <c r="BI243" s="3">
        <v>4.8092199999999998</v>
      </c>
      <c r="BJ243" s="3">
        <v>-0.130383</v>
      </c>
      <c r="BK243" s="3">
        <v>3381.7</v>
      </c>
      <c r="BM243" s="3">
        <v>4.8091799999999996</v>
      </c>
      <c r="BN243" s="3">
        <v>-0.20554600000000001</v>
      </c>
      <c r="BO243" s="3">
        <v>6763.33</v>
      </c>
    </row>
    <row r="244" spans="1:67" x14ac:dyDescent="0.35">
      <c r="A244" s="3">
        <v>4.8292799999999998</v>
      </c>
      <c r="B244" s="4">
        <v>1.48426E-3</v>
      </c>
      <c r="C244" s="3">
        <v>-49.729900000000001</v>
      </c>
      <c r="E244" s="3">
        <v>4.8293699999999999</v>
      </c>
      <c r="F244" s="4">
        <v>1.10578E-3</v>
      </c>
      <c r="G244" s="3">
        <v>-99.462299999999999</v>
      </c>
      <c r="I244" s="3">
        <v>4.8293299999999997</v>
      </c>
      <c r="J244" s="4">
        <v>-1.7096800000000001E-3</v>
      </c>
      <c r="K244" s="3">
        <v>-497.31900000000002</v>
      </c>
      <c r="M244" s="3">
        <v>4.8292900000000003</v>
      </c>
      <c r="N244" s="4">
        <v>-2.5661899999999999E-3</v>
      </c>
      <c r="O244" s="3">
        <v>-994.62599999999998</v>
      </c>
      <c r="Q244" s="3">
        <v>4.82925</v>
      </c>
      <c r="R244" s="3">
        <v>2.3927400000000001E-2</v>
      </c>
      <c r="S244" s="3">
        <v>-4973.1400000000003</v>
      </c>
      <c r="U244" s="3">
        <v>4.8294600000000001</v>
      </c>
      <c r="V244" s="3">
        <v>6.5789100000000003E-2</v>
      </c>
      <c r="W244" s="3">
        <v>-9946.2999999999993</v>
      </c>
      <c r="Y244" s="3">
        <v>4.8062199999999997</v>
      </c>
      <c r="Z244" s="4">
        <v>2.9539599999999998E-3</v>
      </c>
      <c r="AA244" s="3">
        <v>-45.781300000000002</v>
      </c>
      <c r="AC244" s="3">
        <v>4.8063200000000004</v>
      </c>
      <c r="AD244" s="3">
        <v>1.12525E-2</v>
      </c>
      <c r="AE244" s="3">
        <v>-91.562399999999997</v>
      </c>
      <c r="AG244" s="3">
        <v>4.8062699999999996</v>
      </c>
      <c r="AH244" s="3">
        <v>5.12998E-2</v>
      </c>
      <c r="AI244" s="3">
        <v>-457.81099999999998</v>
      </c>
      <c r="AK244" s="3">
        <v>4.8062800000000001</v>
      </c>
      <c r="AL244" s="3">
        <v>9.9644999999999997E-2</v>
      </c>
      <c r="AM244" s="3">
        <v>-915.62199999999996</v>
      </c>
      <c r="AO244" s="3">
        <v>4.8062300000000002</v>
      </c>
      <c r="AP244" s="3">
        <v>0.42238999999999999</v>
      </c>
      <c r="AQ244" s="3">
        <v>-4578.1400000000003</v>
      </c>
      <c r="AS244" s="3">
        <v>4.8062399999999998</v>
      </c>
      <c r="AT244" s="3">
        <v>0.76105599999999995</v>
      </c>
      <c r="AU244" s="3">
        <v>-9156.24</v>
      </c>
      <c r="AW244" s="3">
        <v>4.8293900000000001</v>
      </c>
      <c r="AX244" s="4">
        <v>-5.1255800000000002E-3</v>
      </c>
      <c r="AY244" s="3">
        <v>66.8947</v>
      </c>
      <c r="BA244" s="3">
        <v>4.8293100000000004</v>
      </c>
      <c r="BB244" s="3">
        <v>-1.96426E-2</v>
      </c>
      <c r="BC244" s="3">
        <v>334.47300000000001</v>
      </c>
      <c r="BE244" s="3">
        <v>4.8292700000000002</v>
      </c>
      <c r="BF244" s="3">
        <v>-4.6004299999999998E-2</v>
      </c>
      <c r="BG244" s="3">
        <v>668.947</v>
      </c>
      <c r="BI244" s="3">
        <v>4.8293600000000003</v>
      </c>
      <c r="BJ244" s="3">
        <v>-0.132408</v>
      </c>
      <c r="BK244" s="3">
        <v>3344.76</v>
      </c>
      <c r="BM244" s="3">
        <v>4.8293200000000001</v>
      </c>
      <c r="BN244" s="3">
        <v>-0.213033</v>
      </c>
      <c r="BO244" s="3">
        <v>6689.48</v>
      </c>
    </row>
    <row r="245" spans="1:67" x14ac:dyDescent="0.35">
      <c r="A245" s="3">
        <v>4.8493000000000004</v>
      </c>
      <c r="B245" s="4">
        <v>-6.0027700000000002E-3</v>
      </c>
      <c r="C245" s="3">
        <v>-49.615099999999998</v>
      </c>
      <c r="E245" s="3">
        <v>4.8493899999999996</v>
      </c>
      <c r="F245" s="4">
        <v>-3.3402499999999999E-3</v>
      </c>
      <c r="G245" s="3">
        <v>-99.231200000000001</v>
      </c>
      <c r="I245" s="3">
        <v>4.8493500000000003</v>
      </c>
      <c r="J245" s="4">
        <v>-4.9540000000000001E-3</v>
      </c>
      <c r="K245" s="3">
        <v>-496.16</v>
      </c>
      <c r="M245" s="3">
        <v>4.84931</v>
      </c>
      <c r="N245" s="4">
        <v>1.16727E-3</v>
      </c>
      <c r="O245" s="3">
        <v>-992.31</v>
      </c>
      <c r="Q245" s="3">
        <v>4.8492699999999997</v>
      </c>
      <c r="R245" s="3">
        <v>4.0858899999999997E-2</v>
      </c>
      <c r="S245" s="3">
        <v>-4961.53</v>
      </c>
      <c r="U245" s="3">
        <v>4.8492300000000004</v>
      </c>
      <c r="V245" s="3">
        <v>8.3804400000000001E-2</v>
      </c>
      <c r="W245" s="3">
        <v>-9923.1299999999992</v>
      </c>
      <c r="Y245" s="3">
        <v>4.8262400000000003</v>
      </c>
      <c r="Z245" s="4">
        <v>5.4652099999999999E-3</v>
      </c>
      <c r="AA245" s="3">
        <v>-43.557400000000001</v>
      </c>
      <c r="AC245" s="3">
        <v>4.8260899999999998</v>
      </c>
      <c r="AD245" s="4">
        <v>7.3380299999999997E-3</v>
      </c>
      <c r="AE245" s="3">
        <v>-87.115399999999994</v>
      </c>
      <c r="AG245" s="3">
        <v>4.8262900000000002</v>
      </c>
      <c r="AH245" s="3">
        <v>7.1777300000000002E-2</v>
      </c>
      <c r="AI245" s="3">
        <v>-435.57600000000002</v>
      </c>
      <c r="AK245" s="3">
        <v>4.8260500000000004</v>
      </c>
      <c r="AL245" s="3">
        <v>0.13287099999999999</v>
      </c>
      <c r="AM245" s="3">
        <v>-871.16300000000001</v>
      </c>
      <c r="AO245" s="3">
        <v>4.8262499999999999</v>
      </c>
      <c r="AP245" s="3">
        <v>0.50866199999999995</v>
      </c>
      <c r="AQ245" s="3">
        <v>-4355.83</v>
      </c>
      <c r="AS245" s="3">
        <v>4.8262600000000004</v>
      </c>
      <c r="AT245" s="3">
        <v>0.92406500000000003</v>
      </c>
      <c r="AU245" s="3">
        <v>-8711.5300000000007</v>
      </c>
      <c r="AW245" s="3">
        <v>4.8492899999999999</v>
      </c>
      <c r="AX245" s="4">
        <v>6.61935E-4</v>
      </c>
      <c r="AY245" s="3">
        <v>66.146000000000001</v>
      </c>
      <c r="BA245" s="3">
        <v>4.8493300000000001</v>
      </c>
      <c r="BB245" s="3">
        <v>-3.27292E-2</v>
      </c>
      <c r="BC245" s="3">
        <v>330.72899999999998</v>
      </c>
      <c r="BE245" s="3">
        <v>4.8492899999999999</v>
      </c>
      <c r="BF245" s="3">
        <v>-4.2284799999999997E-2</v>
      </c>
      <c r="BG245" s="3">
        <v>661.46</v>
      </c>
      <c r="BI245" s="3">
        <v>4.84938</v>
      </c>
      <c r="BJ245" s="3">
        <v>-0.136937</v>
      </c>
      <c r="BK245" s="3">
        <v>3307.31</v>
      </c>
      <c r="BM245" s="3">
        <v>4.8493399999999998</v>
      </c>
      <c r="BN245" s="3">
        <v>-0.21907399999999999</v>
      </c>
      <c r="BO245" s="3">
        <v>6614.65</v>
      </c>
    </row>
    <row r="246" spans="1:67" x14ac:dyDescent="0.35">
      <c r="A246" s="3">
        <v>4.8693200000000001</v>
      </c>
      <c r="B246" s="4">
        <v>4.9616E-3</v>
      </c>
      <c r="C246" s="3">
        <v>-49.479500000000002</v>
      </c>
      <c r="E246" s="3">
        <v>4.8692799999999998</v>
      </c>
      <c r="F246" s="4">
        <v>1.04137E-3</v>
      </c>
      <c r="G246" s="3">
        <v>-98.959599999999995</v>
      </c>
      <c r="I246" s="3">
        <v>4.86937</v>
      </c>
      <c r="J246" s="4">
        <v>1.76279E-3</v>
      </c>
      <c r="K246" s="3">
        <v>-494.80700000000002</v>
      </c>
      <c r="M246" s="3">
        <v>4.8693299999999997</v>
      </c>
      <c r="N246" s="4">
        <v>-5.4048100000000003E-3</v>
      </c>
      <c r="O246" s="3">
        <v>-989.60599999999999</v>
      </c>
      <c r="Q246" s="3">
        <v>4.8692900000000003</v>
      </c>
      <c r="R246" s="3">
        <v>5.4934700000000003E-2</v>
      </c>
      <c r="S246" s="3">
        <v>-4948.0200000000004</v>
      </c>
      <c r="U246" s="3">
        <v>4.8692500000000001</v>
      </c>
      <c r="V246" s="3">
        <v>9.2495400000000005E-2</v>
      </c>
      <c r="W246" s="3">
        <v>-9896.09</v>
      </c>
      <c r="Y246" s="3">
        <v>4.84626</v>
      </c>
      <c r="Z246" s="4">
        <v>9.7396600000000007E-3</v>
      </c>
      <c r="AA246" s="3">
        <v>-40.901200000000003</v>
      </c>
      <c r="AC246" s="3">
        <v>4.8461100000000004</v>
      </c>
      <c r="AD246" s="3">
        <v>1.3840099999999999E-2</v>
      </c>
      <c r="AE246" s="3">
        <v>-81.802099999999996</v>
      </c>
      <c r="AG246" s="3">
        <v>4.8460599999999996</v>
      </c>
      <c r="AH246" s="3">
        <v>7.3815599999999995E-2</v>
      </c>
      <c r="AI246" s="3">
        <v>-409.01299999999998</v>
      </c>
      <c r="AK246" s="3">
        <v>4.8460700000000001</v>
      </c>
      <c r="AL246" s="3">
        <v>0.150891</v>
      </c>
      <c r="AM246" s="3">
        <v>-818.03300000000002</v>
      </c>
      <c r="AO246" s="3">
        <v>4.8462699999999996</v>
      </c>
      <c r="AP246" s="3">
        <v>0.58575699999999997</v>
      </c>
      <c r="AQ246" s="3">
        <v>-4090.17</v>
      </c>
      <c r="AS246" s="3">
        <v>4.8462800000000001</v>
      </c>
      <c r="AT246" s="3">
        <v>1.06551</v>
      </c>
      <c r="AU246" s="3">
        <v>-8180.28</v>
      </c>
      <c r="AW246" s="3">
        <v>4.8693099999999996</v>
      </c>
      <c r="AX246" s="4">
        <v>-7.72297E-3</v>
      </c>
      <c r="AY246" s="3">
        <v>65.3917</v>
      </c>
      <c r="BA246" s="3">
        <v>4.8693499999999998</v>
      </c>
      <c r="BB246" s="3">
        <v>-2.67902E-2</v>
      </c>
      <c r="BC246" s="3">
        <v>326.95499999999998</v>
      </c>
      <c r="BE246" s="3">
        <v>4.8693099999999996</v>
      </c>
      <c r="BF246" s="3">
        <v>-4.3077200000000003E-2</v>
      </c>
      <c r="BG246" s="3">
        <v>653.91700000000003</v>
      </c>
      <c r="BI246" s="3">
        <v>4.8692700000000002</v>
      </c>
      <c r="BJ246" s="3">
        <v>-0.135574</v>
      </c>
      <c r="BK246" s="3">
        <v>3269.55</v>
      </c>
      <c r="BM246" s="3">
        <v>4.8693600000000004</v>
      </c>
      <c r="BN246" s="3">
        <v>-0.210175</v>
      </c>
      <c r="BO246" s="3">
        <v>6539.16</v>
      </c>
    </row>
    <row r="247" spans="1:67" x14ac:dyDescent="0.35">
      <c r="A247" s="3">
        <v>4.8893399999999998</v>
      </c>
      <c r="B247" s="4">
        <v>-1.6632299999999999E-3</v>
      </c>
      <c r="C247" s="3">
        <v>-49.324800000000003</v>
      </c>
      <c r="E247" s="3">
        <v>4.8893000000000004</v>
      </c>
      <c r="F247" s="4">
        <v>-2.2688100000000001E-4</v>
      </c>
      <c r="G247" s="3">
        <v>-98.649699999999996</v>
      </c>
      <c r="I247" s="3">
        <v>4.8893899999999997</v>
      </c>
      <c r="J247" s="4">
        <v>-2.7674900000000001E-3</v>
      </c>
      <c r="K247" s="3">
        <v>-493.25099999999998</v>
      </c>
      <c r="M247" s="3">
        <v>4.8893500000000003</v>
      </c>
      <c r="N247" s="3">
        <v>1.06444E-2</v>
      </c>
      <c r="O247" s="3">
        <v>-986.505</v>
      </c>
      <c r="Q247" s="3">
        <v>4.88931</v>
      </c>
      <c r="R247" s="3">
        <v>4.8921300000000001E-2</v>
      </c>
      <c r="S247" s="3">
        <v>-4932.59</v>
      </c>
      <c r="U247" s="3">
        <v>4.8892699999999998</v>
      </c>
      <c r="V247" s="3">
        <v>0.109556</v>
      </c>
      <c r="W247" s="3">
        <v>-9864.9500000000007</v>
      </c>
      <c r="Y247" s="3">
        <v>4.8662799999999997</v>
      </c>
      <c r="Z247" s="4">
        <v>7.1122499999999996E-3</v>
      </c>
      <c r="AA247" s="3">
        <v>-37.839199999999998</v>
      </c>
      <c r="AC247" s="3">
        <v>4.8661300000000001</v>
      </c>
      <c r="AD247" s="3">
        <v>2.4229199999999999E-2</v>
      </c>
      <c r="AE247" s="3">
        <v>-75.679599999999994</v>
      </c>
      <c r="AG247" s="3">
        <v>4.8660800000000002</v>
      </c>
      <c r="AH247" s="3">
        <v>9.1923599999999994E-2</v>
      </c>
      <c r="AI247" s="3">
        <v>-378.38799999999998</v>
      </c>
      <c r="AK247" s="3">
        <v>4.8660899999999998</v>
      </c>
      <c r="AL247" s="3">
        <v>0.17810200000000001</v>
      </c>
      <c r="AM247" s="3">
        <v>-756.78599999999994</v>
      </c>
      <c r="AO247" s="3">
        <v>4.8660500000000004</v>
      </c>
      <c r="AP247" s="3">
        <v>0.66925800000000002</v>
      </c>
      <c r="AQ247" s="3">
        <v>-3783.89</v>
      </c>
      <c r="AS247" s="3">
        <v>4.8660600000000001</v>
      </c>
      <c r="AT247" s="3">
        <v>1.19584</v>
      </c>
      <c r="AU247" s="3">
        <v>-7567.79</v>
      </c>
      <c r="AW247" s="3">
        <v>4.8893300000000002</v>
      </c>
      <c r="AX247" s="4">
        <v>-3.41772E-3</v>
      </c>
      <c r="AY247" s="3">
        <v>64.627099999999999</v>
      </c>
      <c r="BA247" s="3">
        <v>4.8893700000000004</v>
      </c>
      <c r="BB247" s="3">
        <v>-2.55161E-2</v>
      </c>
      <c r="BC247" s="3">
        <v>323.14999999999998</v>
      </c>
      <c r="BE247" s="3">
        <v>4.8893300000000002</v>
      </c>
      <c r="BF247" s="3">
        <v>-4.8774499999999998E-2</v>
      </c>
      <c r="BG247" s="3">
        <v>646.29399999999998</v>
      </c>
      <c r="BI247" s="3">
        <v>4.8892899999999999</v>
      </c>
      <c r="BJ247" s="3">
        <v>-0.14025099999999999</v>
      </c>
      <c r="BK247" s="3">
        <v>3231.49</v>
      </c>
      <c r="BM247" s="3">
        <v>4.8893800000000001</v>
      </c>
      <c r="BN247" s="3">
        <v>-0.21725900000000001</v>
      </c>
      <c r="BO247" s="3">
        <v>6462.98</v>
      </c>
    </row>
    <row r="248" spans="1:67" x14ac:dyDescent="0.35">
      <c r="A248" s="3">
        <v>4.9093499999999999</v>
      </c>
      <c r="B248" s="4">
        <v>-4.8136300000000002E-3</v>
      </c>
      <c r="C248" s="3">
        <v>-49.149700000000003</v>
      </c>
      <c r="E248" s="3">
        <v>4.9093200000000001</v>
      </c>
      <c r="F248" s="4">
        <v>-1.2951799999999999E-3</v>
      </c>
      <c r="G248" s="3">
        <v>-98.299800000000005</v>
      </c>
      <c r="I248" s="3">
        <v>4.9094100000000003</v>
      </c>
      <c r="J248" s="4">
        <v>-1.72631E-3</v>
      </c>
      <c r="K248" s="3">
        <v>-491.49400000000003</v>
      </c>
      <c r="M248" s="3">
        <v>4.90937</v>
      </c>
      <c r="N248" s="4">
        <v>2.4052700000000002E-3</v>
      </c>
      <c r="O248" s="3">
        <v>-982.98900000000003</v>
      </c>
      <c r="Q248" s="3">
        <v>4.9093299999999997</v>
      </c>
      <c r="R248" s="3">
        <v>7.0460900000000007E-2</v>
      </c>
      <c r="S248" s="3">
        <v>-4914.91</v>
      </c>
      <c r="U248" s="3">
        <v>4.9092900000000004</v>
      </c>
      <c r="V248" s="3">
        <v>0.12089900000000001</v>
      </c>
      <c r="W248" s="3">
        <v>-9829.84</v>
      </c>
      <c r="Y248" s="3">
        <v>4.88605</v>
      </c>
      <c r="Z248" s="3">
        <v>1.65527E-2</v>
      </c>
      <c r="AA248" s="3">
        <v>-34.4011</v>
      </c>
      <c r="AC248" s="3">
        <v>4.88591</v>
      </c>
      <c r="AD248" s="3">
        <v>1.89327E-2</v>
      </c>
      <c r="AE248" s="3">
        <v>-68.799000000000007</v>
      </c>
      <c r="AG248" s="3">
        <v>4.8860999999999999</v>
      </c>
      <c r="AH248" s="3">
        <v>0.10782899999999999</v>
      </c>
      <c r="AI248" s="3">
        <v>-344.00200000000001</v>
      </c>
      <c r="AK248" s="3">
        <v>4.8861100000000004</v>
      </c>
      <c r="AL248" s="3">
        <v>0.190273</v>
      </c>
      <c r="AM248" s="3">
        <v>-688.00400000000002</v>
      </c>
      <c r="AO248" s="3">
        <v>4.8860700000000001</v>
      </c>
      <c r="AP248" s="3">
        <v>0.72884599999999999</v>
      </c>
      <c r="AQ248" s="3">
        <v>-3440.09</v>
      </c>
      <c r="AS248" s="3">
        <v>4.8860799999999998</v>
      </c>
      <c r="AT248" s="3">
        <v>1.3143</v>
      </c>
      <c r="AU248" s="3">
        <v>-6880.05</v>
      </c>
      <c r="AW248" s="3">
        <v>4.9093499999999999</v>
      </c>
      <c r="AX248" s="4">
        <v>-3.6182300000000001E-3</v>
      </c>
      <c r="AY248" s="3">
        <v>63.860999999999997</v>
      </c>
      <c r="BA248" s="3">
        <v>4.9093900000000001</v>
      </c>
      <c r="BB248" s="3">
        <v>-3.52646E-2</v>
      </c>
      <c r="BC248" s="3">
        <v>319.31400000000002</v>
      </c>
      <c r="BE248" s="3">
        <v>4.9093499999999999</v>
      </c>
      <c r="BF248" s="3">
        <v>-4.7018499999999998E-2</v>
      </c>
      <c r="BG248" s="3">
        <v>638.62800000000004</v>
      </c>
      <c r="BI248" s="3">
        <v>4.9093099999999996</v>
      </c>
      <c r="BJ248" s="3">
        <v>-0.14609900000000001</v>
      </c>
      <c r="BK248" s="3">
        <v>3193.06</v>
      </c>
      <c r="BM248" s="3">
        <v>4.9092700000000002</v>
      </c>
      <c r="BN248" s="3">
        <v>-0.21915999999999999</v>
      </c>
      <c r="BO248" s="3">
        <v>6386.21</v>
      </c>
    </row>
    <row r="249" spans="1:67" x14ac:dyDescent="0.35">
      <c r="A249" s="3">
        <v>4.9295</v>
      </c>
      <c r="B249" s="4">
        <v>9.1662500000000008E-3</v>
      </c>
      <c r="C249" s="3">
        <v>-48.954599999999999</v>
      </c>
      <c r="E249" s="3">
        <v>4.9294599999999997</v>
      </c>
      <c r="F249" s="4">
        <v>-8.7379499999999995E-3</v>
      </c>
      <c r="G249" s="3">
        <v>-97.912599999999998</v>
      </c>
      <c r="I249" s="3">
        <v>4.92943</v>
      </c>
      <c r="J249" s="4">
        <v>2.3288699999999998E-3</v>
      </c>
      <c r="K249" s="3">
        <v>-489.55099999999999</v>
      </c>
      <c r="M249" s="3">
        <v>4.9293899999999997</v>
      </c>
      <c r="N249" s="4">
        <v>7.5161799999999999E-3</v>
      </c>
      <c r="O249" s="3">
        <v>-979.11</v>
      </c>
      <c r="Q249" s="3">
        <v>4.9295900000000001</v>
      </c>
      <c r="R249" s="3">
        <v>8.04478E-2</v>
      </c>
      <c r="S249" s="3">
        <v>-4895.5600000000004</v>
      </c>
      <c r="U249" s="3">
        <v>4.9295499999999999</v>
      </c>
      <c r="V249" s="3">
        <v>0.13392200000000001</v>
      </c>
      <c r="W249" s="3">
        <v>-9791.0400000000009</v>
      </c>
      <c r="Y249" s="3">
        <v>4.9060699999999997</v>
      </c>
      <c r="Z249" s="3">
        <v>2.0054599999999999E-2</v>
      </c>
      <c r="AA249" s="3">
        <v>-30.619299999999999</v>
      </c>
      <c r="AC249" s="3">
        <v>4.9059299999999997</v>
      </c>
      <c r="AD249" s="3">
        <v>3.3241899999999998E-2</v>
      </c>
      <c r="AE249" s="3">
        <v>-61.240499999999997</v>
      </c>
      <c r="AG249" s="3">
        <v>4.9058799999999998</v>
      </c>
      <c r="AH249" s="3">
        <v>0.109013</v>
      </c>
      <c r="AI249" s="3">
        <v>-306.202</v>
      </c>
      <c r="AK249" s="3">
        <v>4.9058900000000003</v>
      </c>
      <c r="AL249" s="3">
        <v>0.20416599999999999</v>
      </c>
      <c r="AM249" s="3">
        <v>-612.40599999999995</v>
      </c>
      <c r="AO249" s="3">
        <v>4.9060899999999998</v>
      </c>
      <c r="AP249" s="3">
        <v>0.78287799999999996</v>
      </c>
      <c r="AQ249" s="3">
        <v>-3062.06</v>
      </c>
      <c r="AS249" s="3">
        <v>4.9061000000000003</v>
      </c>
      <c r="AT249" s="3">
        <v>1.42</v>
      </c>
      <c r="AU249" s="3">
        <v>-6124.06</v>
      </c>
      <c r="AW249" s="3">
        <v>4.9294900000000004</v>
      </c>
      <c r="AX249" s="4">
        <v>-5.8462200000000001E-3</v>
      </c>
      <c r="AY249" s="3">
        <v>63.087000000000003</v>
      </c>
      <c r="BA249" s="3">
        <v>4.9295299999999997</v>
      </c>
      <c r="BB249" s="3">
        <v>-2.3754600000000001E-2</v>
      </c>
      <c r="BC249" s="3">
        <v>315.45499999999998</v>
      </c>
      <c r="BE249" s="3">
        <v>4.9294900000000004</v>
      </c>
      <c r="BF249" s="3">
        <v>-5.1489199999999999E-2</v>
      </c>
      <c r="BG249" s="3">
        <v>630.88400000000001</v>
      </c>
      <c r="BI249" s="3">
        <v>4.9294599999999997</v>
      </c>
      <c r="BJ249" s="3">
        <v>-0.13880500000000001</v>
      </c>
      <c r="BK249" s="3">
        <v>3154.34</v>
      </c>
      <c r="BM249" s="3">
        <v>4.9295400000000003</v>
      </c>
      <c r="BN249" s="3">
        <v>-0.21612999999999999</v>
      </c>
      <c r="BO249" s="3">
        <v>6308.78</v>
      </c>
    </row>
    <row r="250" spans="1:67" x14ac:dyDescent="0.35">
      <c r="A250" s="3">
        <v>4.9495199999999997</v>
      </c>
      <c r="B250" s="4">
        <v>-3.6315000000000002E-3</v>
      </c>
      <c r="C250" s="3">
        <v>-48.740200000000002</v>
      </c>
      <c r="E250" s="3">
        <v>4.9494800000000003</v>
      </c>
      <c r="F250" s="4">
        <v>-4.3658500000000001E-3</v>
      </c>
      <c r="G250" s="3">
        <v>-97.481200000000001</v>
      </c>
      <c r="I250" s="3">
        <v>4.9494499999999997</v>
      </c>
      <c r="J250" s="4">
        <v>-6.1436599999999996E-3</v>
      </c>
      <c r="K250" s="3">
        <v>-487.39699999999999</v>
      </c>
      <c r="M250" s="3">
        <v>4.9494100000000003</v>
      </c>
      <c r="N250" s="3">
        <v>2.0773E-2</v>
      </c>
      <c r="O250" s="3">
        <v>-974.79600000000005</v>
      </c>
      <c r="Q250" s="3">
        <v>4.9496099999999998</v>
      </c>
      <c r="R250" s="3">
        <v>7.8123100000000001E-2</v>
      </c>
      <c r="S250" s="3">
        <v>-4874.0200000000004</v>
      </c>
      <c r="U250" s="3">
        <v>4.9495699999999996</v>
      </c>
      <c r="V250" s="3">
        <v>0.14349400000000001</v>
      </c>
      <c r="W250" s="3">
        <v>-9748.1299999999992</v>
      </c>
      <c r="Y250" s="3">
        <v>4.9260900000000003</v>
      </c>
      <c r="Z250" s="3">
        <v>1.6060700000000001E-2</v>
      </c>
      <c r="AA250" s="3">
        <v>-26.537800000000001</v>
      </c>
      <c r="AC250" s="3">
        <v>4.9259399999999998</v>
      </c>
      <c r="AD250" s="3">
        <v>3.7509199999999999E-2</v>
      </c>
      <c r="AE250" s="3">
        <v>-53.073500000000003</v>
      </c>
      <c r="AG250" s="3">
        <v>4.9259000000000004</v>
      </c>
      <c r="AH250" s="3">
        <v>0.129916</v>
      </c>
      <c r="AI250" s="3">
        <v>-265.36099999999999</v>
      </c>
      <c r="AK250" s="3">
        <v>4.92591</v>
      </c>
      <c r="AL250" s="3">
        <v>0.21621899999999999</v>
      </c>
      <c r="AM250" s="3">
        <v>-530.71699999999998</v>
      </c>
      <c r="AO250" s="3">
        <v>4.9260999999999999</v>
      </c>
      <c r="AP250" s="3">
        <v>0.83291199999999999</v>
      </c>
      <c r="AQ250" s="3">
        <v>-2653.61</v>
      </c>
      <c r="AS250" s="3">
        <v>4.9261100000000004</v>
      </c>
      <c r="AT250" s="3">
        <v>1.52546</v>
      </c>
      <c r="AU250" s="3">
        <v>-5307.23</v>
      </c>
      <c r="AW250" s="3">
        <v>4.9495100000000001</v>
      </c>
      <c r="AX250" s="4">
        <v>-2.5862699999999999E-5</v>
      </c>
      <c r="AY250" s="3">
        <v>62.307000000000002</v>
      </c>
      <c r="BA250" s="3">
        <v>4.9495500000000003</v>
      </c>
      <c r="BB250" s="3">
        <v>-2.9269699999999999E-2</v>
      </c>
      <c r="BC250" s="3">
        <v>311.53300000000002</v>
      </c>
      <c r="BE250" s="3">
        <v>4.9495100000000001</v>
      </c>
      <c r="BF250" s="3">
        <v>-4.8993599999999998E-2</v>
      </c>
      <c r="BG250" s="3">
        <v>623.07000000000005</v>
      </c>
      <c r="BI250" s="3">
        <v>4.9494699999999998</v>
      </c>
      <c r="BJ250" s="3">
        <v>-0.14191699999999999</v>
      </c>
      <c r="BK250" s="3">
        <v>3115.33</v>
      </c>
      <c r="BM250" s="3">
        <v>4.94956</v>
      </c>
      <c r="BN250" s="3">
        <v>-0.222131</v>
      </c>
      <c r="BO250" s="3">
        <v>6230.65</v>
      </c>
    </row>
    <row r="251" spans="1:67" x14ac:dyDescent="0.35">
      <c r="A251" s="3">
        <v>4.9695400000000003</v>
      </c>
      <c r="B251" s="4">
        <v>2.7903500000000001E-4</v>
      </c>
      <c r="C251" s="3">
        <v>-48.505000000000003</v>
      </c>
      <c r="E251" s="3">
        <v>4.9695</v>
      </c>
      <c r="F251" s="4">
        <v>1.03064E-3</v>
      </c>
      <c r="G251" s="3">
        <v>-97.013400000000004</v>
      </c>
      <c r="I251" s="3">
        <v>4.9694599999999998</v>
      </c>
      <c r="J251" s="4">
        <v>7.15586E-3</v>
      </c>
      <c r="K251" s="3">
        <v>-485.06200000000001</v>
      </c>
      <c r="M251" s="3">
        <v>4.96943</v>
      </c>
      <c r="N251" s="4">
        <v>8.5437399999999993E-3</v>
      </c>
      <c r="O251" s="3">
        <v>-970.11199999999997</v>
      </c>
      <c r="Q251" s="3">
        <v>4.9693899999999998</v>
      </c>
      <c r="R251" s="3">
        <v>9.2146199999999998E-2</v>
      </c>
      <c r="S251" s="3">
        <v>-4850.5600000000004</v>
      </c>
      <c r="U251" s="3">
        <v>4.9695900000000002</v>
      </c>
      <c r="V251" s="3">
        <v>0.15379399999999999</v>
      </c>
      <c r="W251" s="3">
        <v>-9701.26</v>
      </c>
      <c r="Y251" s="3">
        <v>4.9458700000000002</v>
      </c>
      <c r="Z251" s="3">
        <v>2.2781300000000001E-2</v>
      </c>
      <c r="AA251" s="3">
        <v>-22.1873</v>
      </c>
      <c r="AC251" s="3">
        <v>4.9457199999999997</v>
      </c>
      <c r="AD251" s="3">
        <v>3.8466899999999998E-2</v>
      </c>
      <c r="AE251" s="3">
        <v>-44.376600000000003</v>
      </c>
      <c r="AG251" s="3">
        <v>4.9459200000000001</v>
      </c>
      <c r="AH251" s="3">
        <v>0.13619600000000001</v>
      </c>
      <c r="AI251" s="3">
        <v>-221.88300000000001</v>
      </c>
      <c r="AK251" s="3">
        <v>4.9459299999999997</v>
      </c>
      <c r="AL251" s="3">
        <v>0.223159</v>
      </c>
      <c r="AM251" s="3">
        <v>-443.76</v>
      </c>
      <c r="AO251" s="3">
        <v>4.9458799999999998</v>
      </c>
      <c r="AP251" s="3">
        <v>0.87284099999999998</v>
      </c>
      <c r="AQ251" s="3">
        <v>-2218.8200000000002</v>
      </c>
      <c r="AS251" s="3">
        <v>4.9458900000000003</v>
      </c>
      <c r="AT251" s="3">
        <v>1.6176999999999999</v>
      </c>
      <c r="AU251" s="3">
        <v>-4437.66</v>
      </c>
      <c r="AW251" s="3">
        <v>4.9695299999999998</v>
      </c>
      <c r="AX251" s="4">
        <v>-8.4505299999999995E-3</v>
      </c>
      <c r="AY251" s="3">
        <v>61.519599999999997</v>
      </c>
      <c r="BA251" s="3">
        <v>4.9694500000000001</v>
      </c>
      <c r="BB251" s="3">
        <v>-3.09299E-2</v>
      </c>
      <c r="BC251" s="3">
        <v>307.59899999999999</v>
      </c>
      <c r="BE251" s="3">
        <v>4.9695299999999998</v>
      </c>
      <c r="BF251" s="3">
        <v>-4.1598999999999997E-2</v>
      </c>
      <c r="BG251" s="3">
        <v>615.19500000000005</v>
      </c>
      <c r="BI251" s="3">
        <v>4.9694900000000004</v>
      </c>
      <c r="BJ251" s="3">
        <v>-0.13849600000000001</v>
      </c>
      <c r="BK251" s="3">
        <v>3075.95</v>
      </c>
      <c r="BM251" s="3">
        <v>4.9694599999999998</v>
      </c>
      <c r="BN251" s="3">
        <v>-0.22187299999999999</v>
      </c>
      <c r="BO251" s="3">
        <v>6151.95</v>
      </c>
    </row>
    <row r="252" spans="1:67" x14ac:dyDescent="0.35">
      <c r="A252" s="3">
        <v>4.98956</v>
      </c>
      <c r="B252" s="4">
        <v>2.3219E-3</v>
      </c>
      <c r="C252" s="3">
        <v>-48.252200000000002</v>
      </c>
      <c r="E252" s="3">
        <v>4.9895199999999997</v>
      </c>
      <c r="F252" s="4">
        <v>-1.4591300000000001E-3</v>
      </c>
      <c r="G252" s="3">
        <v>-96.504400000000004</v>
      </c>
      <c r="I252" s="3">
        <v>4.9894800000000004</v>
      </c>
      <c r="J252" s="3">
        <v>1.16165E-2</v>
      </c>
      <c r="K252" s="3">
        <v>-482.52199999999999</v>
      </c>
      <c r="M252" s="3">
        <v>4.9894499999999997</v>
      </c>
      <c r="N252" s="3">
        <v>2.1252299999999998E-2</v>
      </c>
      <c r="O252" s="3">
        <v>-965.05600000000004</v>
      </c>
      <c r="Q252" s="3">
        <v>4.9894100000000003</v>
      </c>
      <c r="R252" s="3">
        <v>9.4440099999999999E-2</v>
      </c>
      <c r="S252" s="3">
        <v>-4825.16</v>
      </c>
      <c r="U252" s="3">
        <v>4.9896099999999999</v>
      </c>
      <c r="V252" s="3">
        <v>0.16451199999999999</v>
      </c>
      <c r="W252" s="3">
        <v>-9650.74</v>
      </c>
      <c r="Y252" s="3">
        <v>4.9658899999999999</v>
      </c>
      <c r="Z252" s="3">
        <v>2.5873799999999999E-2</v>
      </c>
      <c r="AA252" s="3">
        <v>-17.620100000000001</v>
      </c>
      <c r="AC252" s="3">
        <v>4.9657400000000003</v>
      </c>
      <c r="AD252" s="3">
        <v>4.0697900000000002E-2</v>
      </c>
      <c r="AE252" s="3">
        <v>-35.240400000000001</v>
      </c>
      <c r="AG252" s="3">
        <v>4.9659399999999998</v>
      </c>
      <c r="AH252" s="3">
        <v>0.13347000000000001</v>
      </c>
      <c r="AI252" s="3">
        <v>-176.2</v>
      </c>
      <c r="AK252" s="3">
        <v>4.9659500000000003</v>
      </c>
      <c r="AL252" s="3">
        <v>0.23814299999999999</v>
      </c>
      <c r="AM252" s="3">
        <v>-352.4</v>
      </c>
      <c r="AO252" s="3">
        <v>4.9659000000000004</v>
      </c>
      <c r="AP252" s="3">
        <v>0.915601</v>
      </c>
      <c r="AQ252" s="3">
        <v>-1761.99</v>
      </c>
      <c r="AS252" s="3">
        <v>4.96591</v>
      </c>
      <c r="AT252" s="3">
        <v>1.6925399999999999</v>
      </c>
      <c r="AU252" s="3">
        <v>-3524.03</v>
      </c>
      <c r="AW252" s="3">
        <v>4.9895500000000004</v>
      </c>
      <c r="AX252" s="4">
        <v>-5.5816399999999997E-3</v>
      </c>
      <c r="AY252" s="3">
        <v>60.726500000000001</v>
      </c>
      <c r="BA252" s="3">
        <v>4.9894699999999998</v>
      </c>
      <c r="BB252" s="3">
        <v>-2.6188800000000002E-2</v>
      </c>
      <c r="BC252" s="3">
        <v>303.637</v>
      </c>
      <c r="BE252" s="3">
        <v>4.9895500000000004</v>
      </c>
      <c r="BF252" s="3">
        <v>-4.7191999999999998E-2</v>
      </c>
      <c r="BG252" s="3">
        <v>607.26800000000003</v>
      </c>
      <c r="BI252" s="3">
        <v>4.9895100000000001</v>
      </c>
      <c r="BJ252" s="3">
        <v>-0.13499900000000001</v>
      </c>
      <c r="BK252" s="3">
        <v>3036.27</v>
      </c>
      <c r="BM252" s="3">
        <v>4.9894699999999998</v>
      </c>
      <c r="BN252" s="3">
        <v>-0.22104599999999999</v>
      </c>
      <c r="BO252" s="3">
        <v>6072.66</v>
      </c>
    </row>
    <row r="253" spans="1:67" x14ac:dyDescent="0.35">
      <c r="A253" s="3">
        <v>5.0096999999999996</v>
      </c>
      <c r="B253" s="4">
        <v>-3.0693399999999998E-3</v>
      </c>
      <c r="C253" s="3">
        <v>-47.979399999999998</v>
      </c>
      <c r="E253" s="3">
        <v>5.0096699999999998</v>
      </c>
      <c r="F253" s="4">
        <v>4.9089299999999997E-3</v>
      </c>
      <c r="G253" s="3">
        <v>-95.9589</v>
      </c>
      <c r="I253" s="3">
        <v>5.0097500000000004</v>
      </c>
      <c r="J253" s="4">
        <v>4.5013700000000002E-3</v>
      </c>
      <c r="K253" s="3">
        <v>-479.79</v>
      </c>
      <c r="M253" s="3">
        <v>5.0097100000000001</v>
      </c>
      <c r="N253" s="3">
        <v>1.8608900000000001E-2</v>
      </c>
      <c r="O253" s="3">
        <v>-959.59500000000003</v>
      </c>
      <c r="Q253" s="3">
        <v>5.0096699999999998</v>
      </c>
      <c r="R253" s="3">
        <v>0.102562</v>
      </c>
      <c r="S253" s="3">
        <v>-4797.9399999999996</v>
      </c>
      <c r="U253" s="3">
        <v>5.0096299999999996</v>
      </c>
      <c r="V253" s="3">
        <v>0.16443099999999999</v>
      </c>
      <c r="W253" s="3">
        <v>-9595.8700000000008</v>
      </c>
      <c r="Y253" s="3">
        <v>4.9856600000000002</v>
      </c>
      <c r="Z253" s="3">
        <v>2.2714999999999999E-2</v>
      </c>
      <c r="AA253" s="3">
        <v>-12.8767</v>
      </c>
      <c r="AC253" s="3">
        <v>4.98576</v>
      </c>
      <c r="AD253" s="3">
        <v>3.9769499999999999E-2</v>
      </c>
      <c r="AE253" s="3">
        <v>-25.752700000000001</v>
      </c>
      <c r="AG253" s="3">
        <v>4.9857100000000001</v>
      </c>
      <c r="AH253" s="3">
        <v>0.146233</v>
      </c>
      <c r="AI253" s="3">
        <v>-128.76400000000001</v>
      </c>
      <c r="AK253" s="3">
        <v>4.9857199999999997</v>
      </c>
      <c r="AL253" s="3">
        <v>0.242534</v>
      </c>
      <c r="AM253" s="3">
        <v>-257.52999999999997</v>
      </c>
      <c r="AO253" s="3">
        <v>4.9856800000000003</v>
      </c>
      <c r="AP253" s="3">
        <v>0.938164</v>
      </c>
      <c r="AQ253" s="3">
        <v>-1287.6600000000001</v>
      </c>
      <c r="AS253" s="3">
        <v>4.9856800000000003</v>
      </c>
      <c r="AT253" s="3">
        <v>1.7577100000000001</v>
      </c>
      <c r="AU253" s="3">
        <v>-2575.34</v>
      </c>
      <c r="AW253" s="3">
        <v>5.00969</v>
      </c>
      <c r="AX253" s="4">
        <v>-3.8550899999999998E-3</v>
      </c>
      <c r="AY253" s="3">
        <v>59.926600000000001</v>
      </c>
      <c r="BA253" s="3">
        <v>5.0096100000000003</v>
      </c>
      <c r="BB253" s="3">
        <v>-3.1501500000000002E-2</v>
      </c>
      <c r="BC253" s="3">
        <v>299.63200000000001</v>
      </c>
      <c r="BE253" s="3">
        <v>5.00969</v>
      </c>
      <c r="BF253" s="3">
        <v>-4.4358599999999998E-2</v>
      </c>
      <c r="BG253" s="3">
        <v>599.26099999999997</v>
      </c>
      <c r="BI253" s="3">
        <v>5.0096600000000002</v>
      </c>
      <c r="BJ253" s="3">
        <v>-0.14166999999999999</v>
      </c>
      <c r="BK253" s="3">
        <v>2996.38</v>
      </c>
      <c r="BM253" s="3">
        <v>5.00962</v>
      </c>
      <c r="BN253" s="3">
        <v>-0.223524</v>
      </c>
      <c r="BO253" s="3">
        <v>5992.76</v>
      </c>
    </row>
    <row r="254" spans="1:67" x14ac:dyDescent="0.35">
      <c r="A254" s="3">
        <v>5.0297200000000002</v>
      </c>
      <c r="B254" s="4">
        <v>5.8169099999999998E-3</v>
      </c>
      <c r="C254" s="3">
        <v>-47.687100000000001</v>
      </c>
      <c r="E254" s="3">
        <v>5.0296799999999999</v>
      </c>
      <c r="F254" s="4">
        <v>8.8419199999999996E-3</v>
      </c>
      <c r="G254" s="3">
        <v>-95.374799999999993</v>
      </c>
      <c r="I254" s="3">
        <v>5.0297700000000001</v>
      </c>
      <c r="J254" s="3">
        <v>1.25811E-2</v>
      </c>
      <c r="K254" s="3">
        <v>-476.87599999999998</v>
      </c>
      <c r="M254" s="3">
        <v>5.0297299999999998</v>
      </c>
      <c r="N254" s="3">
        <v>2.19413E-2</v>
      </c>
      <c r="O254" s="3">
        <v>-953.74099999999999</v>
      </c>
      <c r="Q254" s="3">
        <v>5.0296900000000004</v>
      </c>
      <c r="R254" s="3">
        <v>0.108143</v>
      </c>
      <c r="S254" s="3">
        <v>-4768.7</v>
      </c>
      <c r="U254" s="3">
        <v>5.0296500000000002</v>
      </c>
      <c r="V254" s="3">
        <v>0.181338</v>
      </c>
      <c r="W254" s="3">
        <v>-9537.31</v>
      </c>
      <c r="Y254" s="3">
        <v>5.0056799999999999</v>
      </c>
      <c r="Z254" s="3">
        <v>2.87023E-2</v>
      </c>
      <c r="AA254" s="3">
        <v>-8.0047599999999992</v>
      </c>
      <c r="AC254" s="3">
        <v>5.0057799999999997</v>
      </c>
      <c r="AD254" s="3">
        <v>4.4730300000000001E-2</v>
      </c>
      <c r="AE254" s="3">
        <v>-16.0105</v>
      </c>
      <c r="AG254" s="3">
        <v>5.0057299999999998</v>
      </c>
      <c r="AH254" s="3">
        <v>0.141903</v>
      </c>
      <c r="AI254" s="3">
        <v>-80.053399999999996</v>
      </c>
      <c r="AK254" s="3">
        <v>5.0057400000000003</v>
      </c>
      <c r="AL254" s="3">
        <v>0.248584</v>
      </c>
      <c r="AM254" s="3">
        <v>-160.10599999999999</v>
      </c>
      <c r="AO254" s="3">
        <v>5.0056900000000004</v>
      </c>
      <c r="AP254" s="3">
        <v>0.96283799999999997</v>
      </c>
      <c r="AQ254" s="3">
        <v>-800.52599999999995</v>
      </c>
      <c r="AS254" s="3">
        <v>5.0057</v>
      </c>
      <c r="AT254" s="3">
        <v>1.80935</v>
      </c>
      <c r="AU254" s="3">
        <v>-1601.05</v>
      </c>
      <c r="AW254" s="3">
        <v>5.0297099999999997</v>
      </c>
      <c r="AX254" s="4">
        <v>-6.8337199999999997E-3</v>
      </c>
      <c r="AY254" s="3">
        <v>59.122100000000003</v>
      </c>
      <c r="BA254" s="3">
        <v>5.02963</v>
      </c>
      <c r="BB254" s="3">
        <v>-2.6722099999999999E-2</v>
      </c>
      <c r="BC254" s="3">
        <v>295.60899999999998</v>
      </c>
      <c r="BE254" s="3">
        <v>5.0297099999999997</v>
      </c>
      <c r="BF254" s="3">
        <v>-4.5809299999999997E-2</v>
      </c>
      <c r="BG254" s="3">
        <v>591.21500000000003</v>
      </c>
      <c r="BI254" s="3">
        <v>5.0296700000000003</v>
      </c>
      <c r="BJ254" s="3">
        <v>-0.14089199999999999</v>
      </c>
      <c r="BK254" s="3">
        <v>2956.16</v>
      </c>
      <c r="BM254" s="3">
        <v>5.0296399999999997</v>
      </c>
      <c r="BN254" s="3">
        <v>-0.22464400000000001</v>
      </c>
      <c r="BO254" s="3">
        <v>5912.17</v>
      </c>
    </row>
    <row r="255" spans="1:67" x14ac:dyDescent="0.35">
      <c r="A255" s="3">
        <v>5.0496100000000004</v>
      </c>
      <c r="B255" s="4">
        <v>-1.52793E-3</v>
      </c>
      <c r="C255" s="3">
        <v>-47.376300000000001</v>
      </c>
      <c r="E255" s="3">
        <v>5.0496999999999996</v>
      </c>
      <c r="F255" s="4">
        <v>5.0868799999999998E-4</v>
      </c>
      <c r="G255" s="3">
        <v>-94.751499999999993</v>
      </c>
      <c r="I255" s="3">
        <v>5.0497899999999998</v>
      </c>
      <c r="J255" s="3">
        <v>1.0030000000000001E-2</v>
      </c>
      <c r="K255" s="3">
        <v>-473.75599999999997</v>
      </c>
      <c r="M255" s="3">
        <v>5.0497500000000004</v>
      </c>
      <c r="N255" s="3">
        <v>2.9097700000000001E-2</v>
      </c>
      <c r="O255" s="3">
        <v>-947.49800000000005</v>
      </c>
      <c r="Q255" s="3">
        <v>5.0497100000000001</v>
      </c>
      <c r="R255" s="3">
        <v>0.114136</v>
      </c>
      <c r="S255" s="3">
        <v>-4737.6099999999997</v>
      </c>
      <c r="U255" s="3">
        <v>5.0496699999999999</v>
      </c>
      <c r="V255" s="3">
        <v>0.19179199999999999</v>
      </c>
      <c r="W255" s="3">
        <v>-9475.25</v>
      </c>
      <c r="Y255" s="3">
        <v>5.0256999999999996</v>
      </c>
      <c r="Z255" s="3">
        <v>2.7102299999999999E-2</v>
      </c>
      <c r="AA255" s="3">
        <v>-3.0551400000000002</v>
      </c>
      <c r="AC255" s="3">
        <v>5.02555</v>
      </c>
      <c r="AD255" s="3">
        <v>4.0346600000000003E-2</v>
      </c>
      <c r="AE255" s="3">
        <v>-6.1089099999999998</v>
      </c>
      <c r="AG255" s="3">
        <v>5.0257500000000004</v>
      </c>
      <c r="AH255" s="3">
        <v>0.13825000000000001</v>
      </c>
      <c r="AI255" s="3">
        <v>-30.5456</v>
      </c>
      <c r="AK255" s="3">
        <v>5.02576</v>
      </c>
      <c r="AL255" s="3">
        <v>0.25121199999999999</v>
      </c>
      <c r="AM255" s="3">
        <v>-61.089500000000001</v>
      </c>
      <c r="AO255" s="3">
        <v>5.0257100000000001</v>
      </c>
      <c r="AP255" s="3">
        <v>0.97855499999999995</v>
      </c>
      <c r="AQ255" s="3">
        <v>-305.45299999999997</v>
      </c>
      <c r="AS255" s="3">
        <v>5.0257199999999997</v>
      </c>
      <c r="AT255" s="3">
        <v>1.84782</v>
      </c>
      <c r="AU255" s="3">
        <v>-610.89700000000005</v>
      </c>
      <c r="AW255" s="3">
        <v>5.0497300000000003</v>
      </c>
      <c r="AX255" s="4">
        <v>1.30956E-3</v>
      </c>
      <c r="AY255" s="3">
        <v>58.311599999999999</v>
      </c>
      <c r="BA255" s="3">
        <v>5.0496499999999997</v>
      </c>
      <c r="BB255" s="3">
        <v>-3.1411000000000001E-2</v>
      </c>
      <c r="BC255" s="3">
        <v>291.55099999999999</v>
      </c>
      <c r="BE255" s="3">
        <v>5.0496100000000004</v>
      </c>
      <c r="BF255" s="3">
        <v>-5.2372799999999997E-2</v>
      </c>
      <c r="BG255" s="3">
        <v>583.12199999999996</v>
      </c>
      <c r="BI255" s="3">
        <v>5.04969</v>
      </c>
      <c r="BJ255" s="3">
        <v>-0.14424799999999999</v>
      </c>
      <c r="BK255" s="3">
        <v>2915.53</v>
      </c>
      <c r="BM255" s="3">
        <v>5.0496600000000003</v>
      </c>
      <c r="BN255" s="3">
        <v>-0.228712</v>
      </c>
      <c r="BO255" s="3">
        <v>5831.13</v>
      </c>
    </row>
    <row r="256" spans="1:67" x14ac:dyDescent="0.35">
      <c r="A256" s="3">
        <v>5.0696300000000001</v>
      </c>
      <c r="B256" s="4">
        <v>2.0080800000000002E-3</v>
      </c>
      <c r="C256" s="3">
        <v>-47.044899999999998</v>
      </c>
      <c r="E256" s="3">
        <v>5.0697200000000002</v>
      </c>
      <c r="F256" s="4">
        <v>4.5891899999999999E-3</v>
      </c>
      <c r="G256" s="3">
        <v>-94.090800000000002</v>
      </c>
      <c r="I256" s="3">
        <v>5.0695600000000001</v>
      </c>
      <c r="J256" s="3">
        <v>1.32021E-2</v>
      </c>
      <c r="K256" s="3">
        <v>-470.45400000000001</v>
      </c>
      <c r="M256" s="3">
        <v>5.0697700000000001</v>
      </c>
      <c r="N256" s="3">
        <v>2.5810900000000001E-2</v>
      </c>
      <c r="O256" s="3">
        <v>-940.904</v>
      </c>
      <c r="Q256" s="3">
        <v>5.0697299999999998</v>
      </c>
      <c r="R256" s="3">
        <v>0.120751</v>
      </c>
      <c r="S256" s="3">
        <v>-4704.5200000000004</v>
      </c>
      <c r="U256" s="3">
        <v>5.0696899999999996</v>
      </c>
      <c r="V256" s="3">
        <v>0.19203999999999999</v>
      </c>
      <c r="W256" s="3">
        <v>-9409.08</v>
      </c>
      <c r="Y256" s="3">
        <v>5.0454800000000004</v>
      </c>
      <c r="Z256" s="3">
        <v>2.9031700000000001E-2</v>
      </c>
      <c r="AA256" s="3">
        <v>1.92757</v>
      </c>
      <c r="AC256" s="3">
        <v>5.0455699999999997</v>
      </c>
      <c r="AD256" s="3">
        <v>4.43553E-2</v>
      </c>
      <c r="AE256" s="3">
        <v>3.8533400000000002</v>
      </c>
      <c r="AG256" s="3">
        <v>5.0455300000000003</v>
      </c>
      <c r="AH256" s="3">
        <v>0.14180400000000001</v>
      </c>
      <c r="AI256" s="3">
        <v>19.265999999999998</v>
      </c>
      <c r="AK256" s="3">
        <v>5.0455399999999999</v>
      </c>
      <c r="AL256" s="3">
        <v>0.25155499999999997</v>
      </c>
      <c r="AM256" s="3">
        <v>38.531300000000002</v>
      </c>
      <c r="AO256" s="3">
        <v>5.04549</v>
      </c>
      <c r="AP256" s="3">
        <v>0.97880900000000004</v>
      </c>
      <c r="AQ256" s="3">
        <v>192.65600000000001</v>
      </c>
      <c r="AS256" s="3">
        <v>5.0454999999999997</v>
      </c>
      <c r="AT256" s="3">
        <v>1.87093</v>
      </c>
      <c r="AU256" s="3">
        <v>385.31200000000001</v>
      </c>
      <c r="AW256" s="3">
        <v>5.0696199999999996</v>
      </c>
      <c r="AX256" s="4">
        <v>-9.6691199999999998E-3</v>
      </c>
      <c r="AY256" s="3">
        <v>57.494</v>
      </c>
      <c r="BA256" s="3">
        <v>5.0696700000000003</v>
      </c>
      <c r="BB256" s="3">
        <v>-3.1592299999999997E-2</v>
      </c>
      <c r="BC256" s="3">
        <v>287.464</v>
      </c>
      <c r="BE256" s="3">
        <v>5.0696300000000001</v>
      </c>
      <c r="BF256" s="3">
        <v>-4.9181999999999997E-2</v>
      </c>
      <c r="BG256" s="3">
        <v>574.94100000000003</v>
      </c>
      <c r="BI256" s="3">
        <v>5.0697099999999997</v>
      </c>
      <c r="BJ256" s="3">
        <v>-0.15001500000000001</v>
      </c>
      <c r="BK256" s="3">
        <v>2874.67</v>
      </c>
      <c r="BM256" s="3">
        <v>5.0696700000000003</v>
      </c>
      <c r="BN256" s="3">
        <v>-0.22440499999999999</v>
      </c>
      <c r="BO256" s="3">
        <v>5749.34</v>
      </c>
    </row>
    <row r="257" spans="1:67" x14ac:dyDescent="0.35">
      <c r="A257" s="3">
        <v>5.0897699999999997</v>
      </c>
      <c r="B257" s="4">
        <v>2.3780699999999999E-3</v>
      </c>
      <c r="C257" s="3">
        <v>-46.695700000000002</v>
      </c>
      <c r="E257" s="3">
        <v>5.0898700000000003</v>
      </c>
      <c r="F257" s="4">
        <v>-6.7771699999999999E-4</v>
      </c>
      <c r="G257" s="3">
        <v>-93.393299999999996</v>
      </c>
      <c r="I257" s="3">
        <v>5.0898300000000001</v>
      </c>
      <c r="J257" s="3">
        <v>1.2610700000000001E-2</v>
      </c>
      <c r="K257" s="3">
        <v>-466.964</v>
      </c>
      <c r="M257" s="3">
        <v>5.0897899999999998</v>
      </c>
      <c r="N257" s="3">
        <v>3.25902E-2</v>
      </c>
      <c r="O257" s="3">
        <v>-933.91300000000001</v>
      </c>
      <c r="Q257" s="3">
        <v>5.0897500000000004</v>
      </c>
      <c r="R257" s="3">
        <v>0.120175</v>
      </c>
      <c r="S257" s="3">
        <v>-4669.6000000000004</v>
      </c>
      <c r="U257" s="3">
        <v>5.08995</v>
      </c>
      <c r="V257" s="3">
        <v>0.20627200000000001</v>
      </c>
      <c r="W257" s="3">
        <v>-9339.19</v>
      </c>
      <c r="Y257" s="3">
        <v>5.0655000000000001</v>
      </c>
      <c r="Z257" s="3">
        <v>3.0041399999999999E-2</v>
      </c>
      <c r="AA257" s="3">
        <v>6.8876999999999997</v>
      </c>
      <c r="AC257" s="3">
        <v>5.0655900000000003</v>
      </c>
      <c r="AD257" s="3">
        <v>5.11543E-2</v>
      </c>
      <c r="AE257" s="3">
        <v>13.7773</v>
      </c>
      <c r="AG257" s="3">
        <v>5.06555</v>
      </c>
      <c r="AH257" s="3">
        <v>0.14011299999999999</v>
      </c>
      <c r="AI257" s="3">
        <v>68.885099999999994</v>
      </c>
      <c r="AK257" s="3">
        <v>5.0655599999999996</v>
      </c>
      <c r="AL257" s="3">
        <v>0.26109100000000002</v>
      </c>
      <c r="AM257" s="3">
        <v>137.77099999999999</v>
      </c>
      <c r="AO257" s="3">
        <v>5.0655099999999997</v>
      </c>
      <c r="AP257" s="3">
        <v>0.98575800000000002</v>
      </c>
      <c r="AQ257" s="3">
        <v>688.85400000000004</v>
      </c>
      <c r="AS257" s="3">
        <v>5.0655200000000002</v>
      </c>
      <c r="AT257" s="3">
        <v>1.8668800000000001</v>
      </c>
      <c r="AU257" s="3">
        <v>1377.71</v>
      </c>
      <c r="AW257" s="3">
        <v>5.0898899999999996</v>
      </c>
      <c r="AX257" s="4">
        <v>-8.7472699999999997E-3</v>
      </c>
      <c r="AY257" s="3">
        <v>56.67</v>
      </c>
      <c r="BA257" s="3">
        <v>5.0898099999999999</v>
      </c>
      <c r="BB257" s="3">
        <v>-2.8314499999999999E-2</v>
      </c>
      <c r="BC257" s="3">
        <v>283.35199999999998</v>
      </c>
      <c r="BE257" s="3">
        <v>5.0897699999999997</v>
      </c>
      <c r="BF257" s="3">
        <v>-5.25978E-2</v>
      </c>
      <c r="BG257" s="3">
        <v>566.70799999999997</v>
      </c>
      <c r="BI257" s="3">
        <v>5.0898599999999998</v>
      </c>
      <c r="BJ257" s="3">
        <v>-0.14768000000000001</v>
      </c>
      <c r="BK257" s="3">
        <v>2833.54</v>
      </c>
      <c r="BM257" s="3">
        <v>5.0898199999999996</v>
      </c>
      <c r="BN257" s="3">
        <v>-0.22998499999999999</v>
      </c>
      <c r="BO257" s="3">
        <v>5667.06</v>
      </c>
    </row>
    <row r="258" spans="1:67" x14ac:dyDescent="0.35">
      <c r="A258" s="3">
        <v>5.1097900000000003</v>
      </c>
      <c r="B258" s="4">
        <v>4.1184499999999998E-4</v>
      </c>
      <c r="C258" s="3">
        <v>-46.328099999999999</v>
      </c>
      <c r="E258" s="3">
        <v>5.1098800000000004</v>
      </c>
      <c r="F258" s="4">
        <v>-2.1221600000000001E-3</v>
      </c>
      <c r="G258" s="3">
        <v>-92.655799999999999</v>
      </c>
      <c r="I258" s="3">
        <v>5.1098499999999998</v>
      </c>
      <c r="J258" s="3">
        <v>1.55035E-2</v>
      </c>
      <c r="K258" s="3">
        <v>-463.27600000000001</v>
      </c>
      <c r="M258" s="3">
        <v>5.1098100000000004</v>
      </c>
      <c r="N258" s="3">
        <v>3.23938E-2</v>
      </c>
      <c r="O258" s="3">
        <v>-926.55700000000002</v>
      </c>
      <c r="Q258" s="3">
        <v>5.1097700000000001</v>
      </c>
      <c r="R258" s="3">
        <v>0.130523</v>
      </c>
      <c r="S258" s="3">
        <v>-4632.76</v>
      </c>
      <c r="U258" s="3">
        <v>5.1097299999999999</v>
      </c>
      <c r="V258" s="3">
        <v>0.211948</v>
      </c>
      <c r="W258" s="3">
        <v>-9265.49</v>
      </c>
      <c r="Y258" s="3">
        <v>5.0855199999999998</v>
      </c>
      <c r="Z258" s="3">
        <v>3.4409799999999997E-2</v>
      </c>
      <c r="AA258" s="3">
        <v>11.783099999999999</v>
      </c>
      <c r="AC258" s="3">
        <v>5.08561</v>
      </c>
      <c r="AD258" s="3">
        <v>4.8712999999999999E-2</v>
      </c>
      <c r="AE258" s="3">
        <v>23.564699999999998</v>
      </c>
      <c r="AG258" s="3">
        <v>5.0855699999999997</v>
      </c>
      <c r="AH258" s="3">
        <v>0.14685200000000001</v>
      </c>
      <c r="AI258" s="3">
        <v>117.821</v>
      </c>
      <c r="AK258" s="3">
        <v>5.0855800000000002</v>
      </c>
      <c r="AL258" s="3">
        <v>0.24768299999999999</v>
      </c>
      <c r="AM258" s="3">
        <v>235.642</v>
      </c>
      <c r="AO258" s="3">
        <v>5.0855300000000003</v>
      </c>
      <c r="AP258" s="3">
        <v>0.96714699999999998</v>
      </c>
      <c r="AQ258" s="3">
        <v>1178.21</v>
      </c>
      <c r="AS258" s="3">
        <v>5.0855399999999999</v>
      </c>
      <c r="AT258" s="3">
        <v>1.8519600000000001</v>
      </c>
      <c r="AU258" s="3">
        <v>2356.42</v>
      </c>
      <c r="AW258" s="3">
        <v>5.1097900000000003</v>
      </c>
      <c r="AX258" s="4">
        <v>-1.74091E-3</v>
      </c>
      <c r="AY258" s="3">
        <v>55.8416</v>
      </c>
      <c r="BA258" s="3">
        <v>5.1098299999999997</v>
      </c>
      <c r="BB258" s="3">
        <v>-3.6991700000000002E-2</v>
      </c>
      <c r="BC258" s="3">
        <v>279.209</v>
      </c>
      <c r="BE258" s="3">
        <v>5.1097900000000003</v>
      </c>
      <c r="BF258" s="3">
        <v>-5.09335E-2</v>
      </c>
      <c r="BG258" s="3">
        <v>558.41999999999996</v>
      </c>
      <c r="BI258" s="3">
        <v>5.1098699999999999</v>
      </c>
      <c r="BJ258" s="3">
        <v>-0.14759800000000001</v>
      </c>
      <c r="BK258" s="3">
        <v>2792.09</v>
      </c>
      <c r="BM258" s="3">
        <v>5.1098400000000002</v>
      </c>
      <c r="BN258" s="3">
        <v>-0.22861999999999999</v>
      </c>
      <c r="BO258" s="3">
        <v>5584.23</v>
      </c>
    </row>
    <row r="259" spans="1:67" x14ac:dyDescent="0.35">
      <c r="A259" s="3">
        <v>5.12981</v>
      </c>
      <c r="B259" s="4">
        <v>7.2780700000000002E-3</v>
      </c>
      <c r="C259" s="3">
        <v>-45.941099999999999</v>
      </c>
      <c r="E259" s="3">
        <v>5.1297800000000002</v>
      </c>
      <c r="F259" s="4">
        <v>-7.29238E-4</v>
      </c>
      <c r="G259" s="3">
        <v>-91.883200000000002</v>
      </c>
      <c r="I259" s="3">
        <v>5.1298700000000004</v>
      </c>
      <c r="J259" s="3">
        <v>1.86336E-2</v>
      </c>
      <c r="K259" s="3">
        <v>-459.43099999999998</v>
      </c>
      <c r="M259" s="3">
        <v>5.1298300000000001</v>
      </c>
      <c r="N259" s="3">
        <v>3.7004700000000001E-2</v>
      </c>
      <c r="O259" s="3">
        <v>-918.83900000000006</v>
      </c>
      <c r="Q259" s="3">
        <v>5.1297899999999998</v>
      </c>
      <c r="R259" s="3">
        <v>0.1356</v>
      </c>
      <c r="S259" s="3">
        <v>-4594.1899999999996</v>
      </c>
      <c r="U259" s="3">
        <v>5.1297499999999996</v>
      </c>
      <c r="V259" s="3">
        <v>0.221527</v>
      </c>
      <c r="W259" s="3">
        <v>-9188.26</v>
      </c>
      <c r="Y259" s="3">
        <v>5.1052900000000001</v>
      </c>
      <c r="Z259" s="3">
        <v>3.3664399999999997E-2</v>
      </c>
      <c r="AA259" s="3">
        <v>16.558</v>
      </c>
      <c r="AC259" s="3">
        <v>5.1053899999999999</v>
      </c>
      <c r="AD259" s="3">
        <v>5.4937E-2</v>
      </c>
      <c r="AE259" s="3">
        <v>33.117699999999999</v>
      </c>
      <c r="AG259" s="3">
        <v>5.10534</v>
      </c>
      <c r="AH259" s="3">
        <v>0.14152200000000001</v>
      </c>
      <c r="AI259" s="3">
        <v>165.58600000000001</v>
      </c>
      <c r="AK259" s="3">
        <v>5.1053499999999996</v>
      </c>
      <c r="AL259" s="3">
        <v>0.246005</v>
      </c>
      <c r="AM259" s="3">
        <v>331.17200000000003</v>
      </c>
      <c r="AO259" s="3">
        <v>5.1052999999999997</v>
      </c>
      <c r="AP259" s="3">
        <v>0.94796899999999995</v>
      </c>
      <c r="AQ259" s="3">
        <v>1655.87</v>
      </c>
      <c r="AS259" s="3">
        <v>5.1053100000000002</v>
      </c>
      <c r="AT259" s="3">
        <v>1.81227</v>
      </c>
      <c r="AU259" s="3">
        <v>3311.71</v>
      </c>
      <c r="AW259" s="3">
        <v>5.1298000000000004</v>
      </c>
      <c r="AX259" s="4">
        <v>-7.8867099999999999E-3</v>
      </c>
      <c r="AY259" s="3">
        <v>55.008000000000003</v>
      </c>
      <c r="BA259" s="3">
        <v>5.1298500000000002</v>
      </c>
      <c r="BB259" s="3">
        <v>-2.64747E-2</v>
      </c>
      <c r="BC259" s="3">
        <v>275.03899999999999</v>
      </c>
      <c r="BE259" s="3">
        <v>5.12981</v>
      </c>
      <c r="BF259" s="3">
        <v>-4.9887300000000002E-2</v>
      </c>
      <c r="BG259" s="3">
        <v>550.07600000000002</v>
      </c>
      <c r="BI259" s="3">
        <v>5.1297699999999997</v>
      </c>
      <c r="BJ259" s="3">
        <v>-0.14513599999999999</v>
      </c>
      <c r="BK259" s="3">
        <v>2750.38</v>
      </c>
      <c r="BM259" s="3">
        <v>5.1298599999999999</v>
      </c>
      <c r="BN259" s="3">
        <v>-0.22836500000000001</v>
      </c>
      <c r="BO259" s="3">
        <v>5500.82</v>
      </c>
    </row>
    <row r="260" spans="1:67" x14ac:dyDescent="0.35">
      <c r="A260" s="3">
        <v>5.1498299999999997</v>
      </c>
      <c r="B260" s="4">
        <v>-1.07533E-3</v>
      </c>
      <c r="C260" s="3">
        <v>-45.536000000000001</v>
      </c>
      <c r="E260" s="3">
        <v>5.1497999999999999</v>
      </c>
      <c r="F260" s="4">
        <v>1.4198399999999999E-3</v>
      </c>
      <c r="G260" s="3">
        <v>-91.072800000000001</v>
      </c>
      <c r="I260" s="3">
        <v>5.1498799999999996</v>
      </c>
      <c r="J260" s="3">
        <v>1.21002E-2</v>
      </c>
      <c r="K260" s="3">
        <v>-455.36900000000003</v>
      </c>
      <c r="M260" s="3">
        <v>5.1498499999999998</v>
      </c>
      <c r="N260" s="3">
        <v>4.0126299999999997E-2</v>
      </c>
      <c r="O260" s="3">
        <v>-910.73099999999999</v>
      </c>
      <c r="Q260" s="3">
        <v>5.1498100000000004</v>
      </c>
      <c r="R260" s="3">
        <v>0.13273699999999999</v>
      </c>
      <c r="S260" s="3">
        <v>-4553.63</v>
      </c>
      <c r="U260" s="3">
        <v>5.1497700000000002</v>
      </c>
      <c r="V260" s="3">
        <v>0.227573</v>
      </c>
      <c r="W260" s="3">
        <v>-9107.35</v>
      </c>
      <c r="Y260" s="3">
        <v>5.1253099999999998</v>
      </c>
      <c r="Z260" s="3">
        <v>3.0745100000000001E-2</v>
      </c>
      <c r="AA260" s="3">
        <v>21.171900000000001</v>
      </c>
      <c r="AC260" s="3">
        <v>5.1254099999999996</v>
      </c>
      <c r="AD260" s="3">
        <v>5.2266899999999998E-2</v>
      </c>
      <c r="AE260" s="3">
        <v>42.341900000000003</v>
      </c>
      <c r="AG260" s="3">
        <v>5.1253599999999997</v>
      </c>
      <c r="AH260" s="3">
        <v>0.14353299999999999</v>
      </c>
      <c r="AI260" s="3">
        <v>211.70699999999999</v>
      </c>
      <c r="AK260" s="3">
        <v>5.1253700000000002</v>
      </c>
      <c r="AL260" s="3">
        <v>0.24310100000000001</v>
      </c>
      <c r="AM260" s="3">
        <v>423.41300000000001</v>
      </c>
      <c r="AO260" s="3">
        <v>5.1253200000000003</v>
      </c>
      <c r="AP260" s="3">
        <v>0.92486000000000002</v>
      </c>
      <c r="AQ260" s="3">
        <v>2117.0500000000002</v>
      </c>
      <c r="AS260" s="3">
        <v>5.1253299999999999</v>
      </c>
      <c r="AT260" s="3">
        <v>1.7562599999999999</v>
      </c>
      <c r="AU260" s="3">
        <v>4234.1099999999997</v>
      </c>
      <c r="AW260" s="3">
        <v>5.1498200000000001</v>
      </c>
      <c r="AX260" s="4">
        <v>-1.3369499999999999E-3</v>
      </c>
      <c r="AY260" s="3">
        <v>54.168399999999998</v>
      </c>
      <c r="BA260" s="3">
        <v>5.1498699999999999</v>
      </c>
      <c r="BB260" s="3">
        <v>-3.2264000000000001E-2</v>
      </c>
      <c r="BC260" s="3">
        <v>270.83499999999998</v>
      </c>
      <c r="BE260" s="3">
        <v>5.1498299999999997</v>
      </c>
      <c r="BF260" s="3">
        <v>-4.7175399999999999E-2</v>
      </c>
      <c r="BG260" s="3">
        <v>541.68600000000004</v>
      </c>
      <c r="BI260" s="3">
        <v>5.1497900000000003</v>
      </c>
      <c r="BJ260" s="3">
        <v>-0.14169300000000001</v>
      </c>
      <c r="BK260" s="3">
        <v>2708.41</v>
      </c>
      <c r="BM260" s="3">
        <v>5.1498699999999999</v>
      </c>
      <c r="BN260" s="3">
        <v>-0.230321</v>
      </c>
      <c r="BO260" s="3">
        <v>5416.84</v>
      </c>
    </row>
    <row r="261" spans="1:67" x14ac:dyDescent="0.35">
      <c r="A261" s="3">
        <v>5.1698500000000003</v>
      </c>
      <c r="B261" s="4">
        <v>2.9479599999999999E-3</v>
      </c>
      <c r="C261" s="3">
        <v>-45.1126</v>
      </c>
      <c r="E261" s="3">
        <v>5.1698199999999996</v>
      </c>
      <c r="F261" s="4">
        <v>6.3886699999999999E-3</v>
      </c>
      <c r="G261" s="3">
        <v>-90.226200000000006</v>
      </c>
      <c r="I261" s="3">
        <v>5.1699000000000002</v>
      </c>
      <c r="J261" s="3">
        <v>2.7694900000000001E-2</v>
      </c>
      <c r="K261" s="3">
        <v>-451.12599999999998</v>
      </c>
      <c r="M261" s="3">
        <v>5.1698700000000004</v>
      </c>
      <c r="N261" s="3">
        <v>3.4689499999999998E-2</v>
      </c>
      <c r="O261" s="3">
        <v>-902.25699999999995</v>
      </c>
      <c r="Q261" s="3">
        <v>5.1698300000000001</v>
      </c>
      <c r="R261" s="3">
        <v>0.142739</v>
      </c>
      <c r="S261" s="3">
        <v>-4511.33</v>
      </c>
      <c r="U261" s="3">
        <v>5.1697899999999999</v>
      </c>
      <c r="V261" s="3">
        <v>0.23855599999999999</v>
      </c>
      <c r="W261" s="3">
        <v>-9022.49</v>
      </c>
      <c r="Y261" s="3">
        <v>5.1453300000000004</v>
      </c>
      <c r="Z261" s="3">
        <v>3.2841500000000003E-2</v>
      </c>
      <c r="AA261" s="3">
        <v>25.570900000000002</v>
      </c>
      <c r="AC261" s="3">
        <v>5.1454300000000002</v>
      </c>
      <c r="AD261" s="3">
        <v>4.5900900000000001E-2</v>
      </c>
      <c r="AE261" s="3">
        <v>51.143900000000002</v>
      </c>
      <c r="AG261" s="3">
        <v>5.1453800000000003</v>
      </c>
      <c r="AH261" s="3">
        <v>0.140793</v>
      </c>
      <c r="AI261" s="3">
        <v>255.72399999999999</v>
      </c>
      <c r="AK261" s="3">
        <v>5.1453899999999999</v>
      </c>
      <c r="AL261" s="3">
        <v>0.228792</v>
      </c>
      <c r="AM261" s="3">
        <v>511.447</v>
      </c>
      <c r="AO261" s="3">
        <v>5.14534</v>
      </c>
      <c r="AP261" s="3">
        <v>0.88111200000000001</v>
      </c>
      <c r="AQ261" s="3">
        <v>2557.23</v>
      </c>
      <c r="AS261" s="3">
        <v>5.1453499999999996</v>
      </c>
      <c r="AT261" s="3">
        <v>1.6823900000000001</v>
      </c>
      <c r="AU261" s="3">
        <v>5114.4399999999996</v>
      </c>
      <c r="AW261" s="3">
        <v>5.1698399999999998</v>
      </c>
      <c r="AX261" s="4">
        <v>-7.3984000000000003E-3</v>
      </c>
      <c r="AY261" s="3">
        <v>53.323099999999997</v>
      </c>
      <c r="BA261" s="3">
        <v>5.1698899999999997</v>
      </c>
      <c r="BB261" s="3">
        <v>-3.3715099999999998E-2</v>
      </c>
      <c r="BC261" s="3">
        <v>266.61399999999998</v>
      </c>
      <c r="BE261" s="3">
        <v>5.1698500000000003</v>
      </c>
      <c r="BF261" s="3">
        <v>-4.3889900000000003E-2</v>
      </c>
      <c r="BG261" s="3">
        <v>533.24400000000003</v>
      </c>
      <c r="BI261" s="3">
        <v>5.16981</v>
      </c>
      <c r="BJ261" s="3">
        <v>-0.14255599999999999</v>
      </c>
      <c r="BK261" s="3">
        <v>2666.12</v>
      </c>
      <c r="BM261" s="3">
        <v>5.1697699999999998</v>
      </c>
      <c r="BN261" s="3">
        <v>-0.22665099999999999</v>
      </c>
      <c r="BO261" s="3">
        <v>5332.27</v>
      </c>
    </row>
    <row r="262" spans="1:67" x14ac:dyDescent="0.35">
      <c r="A262" s="3">
        <v>5.1899899999999999</v>
      </c>
      <c r="B262" s="4">
        <v>3.3199900000000001E-3</v>
      </c>
      <c r="C262" s="3">
        <v>-44.6708</v>
      </c>
      <c r="E262" s="3">
        <v>5.1899600000000001</v>
      </c>
      <c r="F262" s="4">
        <v>3.9006599999999998E-3</v>
      </c>
      <c r="G262" s="3">
        <v>-89.342200000000005</v>
      </c>
      <c r="I262" s="3">
        <v>5.1899199999999999</v>
      </c>
      <c r="J262" s="3">
        <v>2.3599499999999999E-2</v>
      </c>
      <c r="K262" s="3">
        <v>-446.71</v>
      </c>
      <c r="M262" s="3">
        <v>5.1898799999999996</v>
      </c>
      <c r="N262" s="3">
        <v>4.4317299999999997E-2</v>
      </c>
      <c r="O262" s="3">
        <v>-893.41600000000005</v>
      </c>
      <c r="Q262" s="3">
        <v>5.1900899999999996</v>
      </c>
      <c r="R262" s="3">
        <v>0.14505399999999999</v>
      </c>
      <c r="S262" s="3">
        <v>-4467.22</v>
      </c>
      <c r="U262" s="3">
        <v>5.1900500000000003</v>
      </c>
      <c r="V262" s="3">
        <v>0.245864</v>
      </c>
      <c r="W262" s="3">
        <v>-8934.2999999999993</v>
      </c>
      <c r="Y262" s="3">
        <v>5.1651100000000003</v>
      </c>
      <c r="Z262" s="3">
        <v>3.3115899999999997E-2</v>
      </c>
      <c r="AA262" s="3">
        <v>29.721399999999999</v>
      </c>
      <c r="AC262" s="3">
        <v>5.1651999999999996</v>
      </c>
      <c r="AD262" s="3">
        <v>4.7268699999999997E-2</v>
      </c>
      <c r="AE262" s="3">
        <v>59.4392</v>
      </c>
      <c r="AG262" s="3">
        <v>5.1651600000000002</v>
      </c>
      <c r="AH262" s="3">
        <v>0.13036700000000001</v>
      </c>
      <c r="AI262" s="3">
        <v>297.197</v>
      </c>
      <c r="AK262" s="3">
        <v>5.1651699999999998</v>
      </c>
      <c r="AL262" s="3">
        <v>0.228104</v>
      </c>
      <c r="AM262" s="3">
        <v>594.4</v>
      </c>
      <c r="AO262" s="3">
        <v>5.1651199999999999</v>
      </c>
      <c r="AP262" s="3">
        <v>0.841534</v>
      </c>
      <c r="AQ262" s="3">
        <v>2972.03</v>
      </c>
      <c r="AS262" s="3">
        <v>5.1651300000000004</v>
      </c>
      <c r="AT262" s="3">
        <v>1.5805100000000001</v>
      </c>
      <c r="AU262" s="3">
        <v>5943.97</v>
      </c>
      <c r="AW262" s="3">
        <v>5.1899899999999999</v>
      </c>
      <c r="AX262" s="4">
        <v>-7.3833700000000002E-3</v>
      </c>
      <c r="AY262" s="3">
        <v>52.473100000000002</v>
      </c>
      <c r="BA262" s="3">
        <v>5.1900300000000001</v>
      </c>
      <c r="BB262" s="3">
        <v>-2.5736100000000001E-2</v>
      </c>
      <c r="BC262" s="3">
        <v>262.37599999999998</v>
      </c>
      <c r="BE262" s="3">
        <v>5.1899899999999999</v>
      </c>
      <c r="BF262" s="3">
        <v>-5.1058100000000002E-2</v>
      </c>
      <c r="BG262" s="3">
        <v>524.73</v>
      </c>
      <c r="BI262" s="3">
        <v>5.1899499999999996</v>
      </c>
      <c r="BJ262" s="3">
        <v>-0.14571999999999999</v>
      </c>
      <c r="BK262" s="3">
        <v>2623.59</v>
      </c>
      <c r="BM262" s="3">
        <v>5.1900399999999998</v>
      </c>
      <c r="BN262" s="3">
        <v>-0.231267</v>
      </c>
      <c r="BO262" s="3">
        <v>5247.24</v>
      </c>
    </row>
    <row r="263" spans="1:67" x14ac:dyDescent="0.35">
      <c r="A263" s="3">
        <v>5.2100099999999996</v>
      </c>
      <c r="B263" s="4">
        <v>1.65003E-3</v>
      </c>
      <c r="C263" s="3">
        <v>-44.2117</v>
      </c>
      <c r="E263" s="3">
        <v>5.2099799999999998</v>
      </c>
      <c r="F263" s="3">
        <v>1.07916E-2</v>
      </c>
      <c r="G263" s="3">
        <v>-88.422899999999998</v>
      </c>
      <c r="I263" s="3">
        <v>5.2099399999999996</v>
      </c>
      <c r="J263" s="3">
        <v>1.8782500000000001E-2</v>
      </c>
      <c r="K263" s="3">
        <v>-442.125</v>
      </c>
      <c r="M263" s="3">
        <v>5.2099000000000002</v>
      </c>
      <c r="N263" s="3">
        <v>4.36128E-2</v>
      </c>
      <c r="O263" s="3">
        <v>-884.24400000000003</v>
      </c>
      <c r="Q263" s="3">
        <v>5.2101100000000002</v>
      </c>
      <c r="R263" s="3">
        <v>0.15009500000000001</v>
      </c>
      <c r="S263" s="3">
        <v>-4421.22</v>
      </c>
      <c r="U263" s="3">
        <v>5.21007</v>
      </c>
      <c r="V263" s="3">
        <v>0.24656400000000001</v>
      </c>
      <c r="W263" s="3">
        <v>-8842.36</v>
      </c>
      <c r="Y263" s="3">
        <v>5.18513</v>
      </c>
      <c r="Z263" s="3">
        <v>2.80304E-2</v>
      </c>
      <c r="AA263" s="3">
        <v>33.572699999999998</v>
      </c>
      <c r="AC263" s="3">
        <v>5.1852200000000002</v>
      </c>
      <c r="AD263" s="3">
        <v>3.9099599999999998E-2</v>
      </c>
      <c r="AE263" s="3">
        <v>67.144999999999996</v>
      </c>
      <c r="AG263" s="3">
        <v>5.1851799999999999</v>
      </c>
      <c r="AH263" s="3">
        <v>0.123455</v>
      </c>
      <c r="AI263" s="3">
        <v>335.72699999999998</v>
      </c>
      <c r="AK263" s="3">
        <v>5.1851799999999999</v>
      </c>
      <c r="AL263" s="3">
        <v>0.213756</v>
      </c>
      <c r="AM263" s="3">
        <v>671.44500000000005</v>
      </c>
      <c r="AO263" s="3">
        <v>5.1851399999999996</v>
      </c>
      <c r="AP263" s="3">
        <v>0.78678199999999998</v>
      </c>
      <c r="AQ263" s="3">
        <v>3357.23</v>
      </c>
      <c r="AS263" s="3">
        <v>5.1851500000000001</v>
      </c>
      <c r="AT263" s="3">
        <v>1.47285</v>
      </c>
      <c r="AU263" s="3">
        <v>6714.48</v>
      </c>
      <c r="AW263" s="3">
        <v>5.21</v>
      </c>
      <c r="AX263" s="4">
        <v>-2.6670700000000001E-3</v>
      </c>
      <c r="AY263" s="3">
        <v>51.6175</v>
      </c>
      <c r="BA263" s="3">
        <v>5.2100499999999998</v>
      </c>
      <c r="BB263" s="3">
        <v>-3.4829899999999997E-2</v>
      </c>
      <c r="BC263" s="3">
        <v>258.07900000000001</v>
      </c>
      <c r="BE263" s="3">
        <v>5.2100099999999996</v>
      </c>
      <c r="BF263" s="3">
        <v>-4.92825E-2</v>
      </c>
      <c r="BG263" s="3">
        <v>516.17200000000003</v>
      </c>
      <c r="BI263" s="3">
        <v>5.2099700000000002</v>
      </c>
      <c r="BJ263" s="3">
        <v>-0.151056</v>
      </c>
      <c r="BK263" s="3">
        <v>2580.75</v>
      </c>
      <c r="BM263" s="3">
        <v>5.2100600000000004</v>
      </c>
      <c r="BN263" s="3">
        <v>-0.23521</v>
      </c>
      <c r="BO263" s="3">
        <v>5161.6400000000003</v>
      </c>
    </row>
    <row r="264" spans="1:67" x14ac:dyDescent="0.35">
      <c r="A264" s="3">
        <v>5.2300300000000002</v>
      </c>
      <c r="B264" s="4">
        <v>7.1578099999999997E-3</v>
      </c>
      <c r="C264" s="3">
        <v>-43.7346</v>
      </c>
      <c r="E264" s="3">
        <v>5.23</v>
      </c>
      <c r="F264" s="4">
        <v>8.6291500000000004E-3</v>
      </c>
      <c r="G264" s="3">
        <v>-87.469300000000004</v>
      </c>
      <c r="I264" s="3">
        <v>5.2299600000000002</v>
      </c>
      <c r="J264" s="3">
        <v>2.93806E-2</v>
      </c>
      <c r="K264" s="3">
        <v>-437.34699999999998</v>
      </c>
      <c r="M264" s="3">
        <v>5.2299199999999999</v>
      </c>
      <c r="N264" s="3">
        <v>4.6043199999999999E-2</v>
      </c>
      <c r="O264" s="3">
        <v>-874.71799999999996</v>
      </c>
      <c r="Q264" s="3">
        <v>5.2298799999999996</v>
      </c>
      <c r="R264" s="3">
        <v>0.156057</v>
      </c>
      <c r="S264" s="3">
        <v>-4373.53</v>
      </c>
      <c r="U264" s="3">
        <v>5.2300899999999997</v>
      </c>
      <c r="V264" s="3">
        <v>0.26245299999999999</v>
      </c>
      <c r="W264" s="3">
        <v>-8746.8700000000008</v>
      </c>
      <c r="Y264" s="3">
        <v>5.2051499999999997</v>
      </c>
      <c r="Z264" s="3">
        <v>3.1951300000000002E-2</v>
      </c>
      <c r="AA264" s="3">
        <v>37.0914</v>
      </c>
      <c r="AC264" s="3">
        <v>5.2052399999999999</v>
      </c>
      <c r="AD264" s="3">
        <v>4.55524E-2</v>
      </c>
      <c r="AE264" s="3">
        <v>74.183999999999997</v>
      </c>
      <c r="AG264" s="3">
        <v>5.20519</v>
      </c>
      <c r="AH264" s="3">
        <v>0.11232200000000001</v>
      </c>
      <c r="AI264" s="3">
        <v>370.91500000000002</v>
      </c>
      <c r="AK264" s="3">
        <v>5.2051999999999996</v>
      </c>
      <c r="AL264" s="3">
        <v>0.195408</v>
      </c>
      <c r="AM264" s="3">
        <v>741.82600000000002</v>
      </c>
      <c r="AO264" s="3">
        <v>5.2051600000000002</v>
      </c>
      <c r="AP264" s="3">
        <v>0.72311099999999995</v>
      </c>
      <c r="AQ264" s="3">
        <v>3709.14</v>
      </c>
      <c r="AS264" s="3">
        <v>5.2051699999999999</v>
      </c>
      <c r="AT264" s="3">
        <v>1.3504100000000001</v>
      </c>
      <c r="AU264" s="3">
        <v>7418.36</v>
      </c>
      <c r="AW264" s="3">
        <v>5.2300199999999997</v>
      </c>
      <c r="AX264" s="4">
        <v>-9.3348400000000005E-3</v>
      </c>
      <c r="AY264" s="3">
        <v>50.7562</v>
      </c>
      <c r="BA264" s="3">
        <v>5.2299499999999997</v>
      </c>
      <c r="BB264" s="3">
        <v>-3.1686600000000002E-2</v>
      </c>
      <c r="BC264" s="3">
        <v>253.78399999999999</v>
      </c>
      <c r="BE264" s="3">
        <v>5.2300300000000002</v>
      </c>
      <c r="BF264" s="3">
        <v>-5.1356100000000002E-2</v>
      </c>
      <c r="BG264" s="3">
        <v>507.56299999999999</v>
      </c>
      <c r="BI264" s="3">
        <v>5.2299899999999999</v>
      </c>
      <c r="BJ264" s="3">
        <v>-0.15088099999999999</v>
      </c>
      <c r="BK264" s="3">
        <v>2537.8000000000002</v>
      </c>
      <c r="BM264" s="3">
        <v>5.2299499999999997</v>
      </c>
      <c r="BN264" s="3">
        <v>-0.23125399999999999</v>
      </c>
      <c r="BO264" s="3">
        <v>5075.7299999999996</v>
      </c>
    </row>
    <row r="265" spans="1:67" x14ac:dyDescent="0.35">
      <c r="A265" s="3">
        <v>5.2500499999999999</v>
      </c>
      <c r="B265" s="4">
        <v>2.0734799999999999E-3</v>
      </c>
      <c r="C265" s="3">
        <v>-43.240400000000001</v>
      </c>
      <c r="E265" s="3">
        <v>5.2500200000000001</v>
      </c>
      <c r="F265" s="4">
        <v>4.7500499999999996E-3</v>
      </c>
      <c r="G265" s="3">
        <v>-86.480400000000003</v>
      </c>
      <c r="I265" s="3">
        <v>5.2499799999999999</v>
      </c>
      <c r="J265" s="3">
        <v>2.2665500000000002E-2</v>
      </c>
      <c r="K265" s="3">
        <v>-432.404</v>
      </c>
      <c r="M265" s="3">
        <v>5.2499399999999996</v>
      </c>
      <c r="N265" s="3">
        <v>4.8834599999999999E-2</v>
      </c>
      <c r="O265" s="3">
        <v>-864.79300000000001</v>
      </c>
      <c r="Q265" s="3">
        <v>5.2499000000000002</v>
      </c>
      <c r="R265" s="3">
        <v>0.15869900000000001</v>
      </c>
      <c r="S265" s="3">
        <v>-4324.24</v>
      </c>
      <c r="U265" s="3">
        <v>5.2501100000000003</v>
      </c>
      <c r="V265" s="3">
        <v>0.26621099999999998</v>
      </c>
      <c r="W265" s="3">
        <v>-8648.1200000000008</v>
      </c>
      <c r="Y265" s="3">
        <v>5.22492</v>
      </c>
      <c r="Z265" s="3">
        <v>2.94238E-2</v>
      </c>
      <c r="AA265" s="3">
        <v>40.242899999999999</v>
      </c>
      <c r="AC265" s="3">
        <v>5.2250199999999998</v>
      </c>
      <c r="AD265" s="3">
        <v>3.8132100000000002E-2</v>
      </c>
      <c r="AE265" s="3">
        <v>80.483099999999993</v>
      </c>
      <c r="AG265" s="3">
        <v>5.2249699999999999</v>
      </c>
      <c r="AH265" s="3">
        <v>0.107019</v>
      </c>
      <c r="AI265" s="3">
        <v>402.41800000000001</v>
      </c>
      <c r="AK265" s="3">
        <v>5.2249800000000004</v>
      </c>
      <c r="AL265" s="3">
        <v>0.181422</v>
      </c>
      <c r="AM265" s="3">
        <v>804.83600000000001</v>
      </c>
      <c r="AO265" s="3">
        <v>5.2249299999999996</v>
      </c>
      <c r="AP265" s="3">
        <v>0.66331600000000002</v>
      </c>
      <c r="AQ265" s="3">
        <v>4024.16</v>
      </c>
      <c r="AS265" s="3">
        <v>5.2249400000000001</v>
      </c>
      <c r="AT265" s="3">
        <v>1.21397</v>
      </c>
      <c r="AU265" s="3">
        <v>8048.43</v>
      </c>
      <c r="AW265" s="3">
        <v>5.2500400000000003</v>
      </c>
      <c r="AX265" s="4">
        <v>-4.5364000000000003E-3</v>
      </c>
      <c r="AY265" s="3">
        <v>49.890900000000002</v>
      </c>
      <c r="BA265" s="3">
        <v>5.2499700000000002</v>
      </c>
      <c r="BB265" s="3">
        <v>-3.3034899999999999E-2</v>
      </c>
      <c r="BC265" s="3">
        <v>249.44800000000001</v>
      </c>
      <c r="BE265" s="3">
        <v>5.2500499999999999</v>
      </c>
      <c r="BF265" s="3">
        <v>-5.7667499999999997E-2</v>
      </c>
      <c r="BG265" s="3">
        <v>498.90100000000001</v>
      </c>
      <c r="BI265" s="3">
        <v>5.2500099999999996</v>
      </c>
      <c r="BJ265" s="3">
        <v>-0.15682399999999999</v>
      </c>
      <c r="BK265" s="3">
        <v>2494.5</v>
      </c>
      <c r="BM265" s="3">
        <v>5.2499700000000002</v>
      </c>
      <c r="BN265" s="3">
        <v>-0.24023700000000001</v>
      </c>
      <c r="BO265" s="3">
        <v>4989.2299999999996</v>
      </c>
    </row>
    <row r="266" spans="1:67" x14ac:dyDescent="0.35">
      <c r="A266" s="3">
        <v>5.2701900000000004</v>
      </c>
      <c r="B266" s="4">
        <v>3.99768E-3</v>
      </c>
      <c r="C266" s="3">
        <v>-42.728200000000001</v>
      </c>
      <c r="E266" s="3">
        <v>5.2701599999999997</v>
      </c>
      <c r="F266" s="4">
        <v>9.2693800000000007E-3</v>
      </c>
      <c r="G266" s="3">
        <v>-85.456500000000005</v>
      </c>
      <c r="I266" s="3">
        <v>5.2702499999999999</v>
      </c>
      <c r="J266" s="3">
        <v>2.55604E-2</v>
      </c>
      <c r="K266" s="3">
        <v>-427.27300000000002</v>
      </c>
      <c r="M266" s="3">
        <v>5.2702099999999996</v>
      </c>
      <c r="N266" s="3">
        <v>4.6387200000000003E-2</v>
      </c>
      <c r="O266" s="3">
        <v>-854.56700000000001</v>
      </c>
      <c r="Q266" s="3">
        <v>5.2701700000000002</v>
      </c>
      <c r="R266" s="3">
        <v>0.16390299999999999</v>
      </c>
      <c r="S266" s="3">
        <v>-4272.79</v>
      </c>
      <c r="U266" s="3">
        <v>5.27013</v>
      </c>
      <c r="V266" s="3">
        <v>0.264374</v>
      </c>
      <c r="W266" s="3">
        <v>-8545.4699999999993</v>
      </c>
      <c r="Y266" s="3">
        <v>5.2449399999999997</v>
      </c>
      <c r="Z266" s="3">
        <v>2.7023999999999999E-2</v>
      </c>
      <c r="AA266" s="3">
        <v>42.992800000000003</v>
      </c>
      <c r="AC266" s="3">
        <v>5.2450400000000004</v>
      </c>
      <c r="AD266" s="3">
        <v>4.0300900000000001E-2</v>
      </c>
      <c r="AE266" s="3">
        <v>85.986099999999993</v>
      </c>
      <c r="AG266" s="3">
        <v>5.2449899999999996</v>
      </c>
      <c r="AH266" s="3">
        <v>9.5253500000000005E-2</v>
      </c>
      <c r="AI266" s="3">
        <v>429.92700000000002</v>
      </c>
      <c r="AK266" s="3">
        <v>5.2450000000000001</v>
      </c>
      <c r="AL266" s="3">
        <v>0.159945</v>
      </c>
      <c r="AM266" s="3">
        <v>859.85</v>
      </c>
      <c r="AO266" s="3">
        <v>5.2449500000000002</v>
      </c>
      <c r="AP266" s="3">
        <v>0.58535899999999996</v>
      </c>
      <c r="AQ266" s="3">
        <v>4299.29</v>
      </c>
      <c r="AS266" s="3">
        <v>5.2449599999999998</v>
      </c>
      <c r="AT266" s="3">
        <v>1.06664</v>
      </c>
      <c r="AU266" s="3">
        <v>8598.6299999999992</v>
      </c>
      <c r="AW266" s="3">
        <v>5.2701900000000004</v>
      </c>
      <c r="AX266" s="4">
        <v>-7.3986399999999997E-3</v>
      </c>
      <c r="AY266" s="3">
        <v>49.019199999999998</v>
      </c>
      <c r="BA266" s="3">
        <v>5.2701099999999999</v>
      </c>
      <c r="BB266" s="3">
        <v>-3.5303899999999999E-2</v>
      </c>
      <c r="BC266" s="3">
        <v>245.09200000000001</v>
      </c>
      <c r="BE266" s="3">
        <v>5.2701900000000004</v>
      </c>
      <c r="BF266" s="3">
        <v>-4.6205200000000002E-2</v>
      </c>
      <c r="BG266" s="3">
        <v>490.19</v>
      </c>
      <c r="BI266" s="3">
        <v>5.2701500000000001</v>
      </c>
      <c r="BJ266" s="3">
        <v>-0.15167900000000001</v>
      </c>
      <c r="BK266" s="3">
        <v>2450.91</v>
      </c>
      <c r="BM266" s="3">
        <v>5.2701099999999999</v>
      </c>
      <c r="BN266" s="3">
        <v>-0.23367599999999999</v>
      </c>
      <c r="BO266" s="3">
        <v>4901.88</v>
      </c>
    </row>
    <row r="267" spans="1:67" x14ac:dyDescent="0.35">
      <c r="A267" s="3">
        <v>5.2902100000000001</v>
      </c>
      <c r="B267" s="4">
        <v>6.91108E-3</v>
      </c>
      <c r="C267" s="3">
        <v>-42.198300000000003</v>
      </c>
      <c r="E267" s="3">
        <v>5.2901800000000003</v>
      </c>
      <c r="F267" s="4">
        <v>1.0114200000000001E-3</v>
      </c>
      <c r="G267" s="3">
        <v>-84.397000000000006</v>
      </c>
      <c r="I267" s="3">
        <v>5.2902699999999996</v>
      </c>
      <c r="J267" s="3">
        <v>2.8765499999999999E-2</v>
      </c>
      <c r="K267" s="3">
        <v>-421.988</v>
      </c>
      <c r="M267" s="3">
        <v>5.2902300000000002</v>
      </c>
      <c r="N267" s="3">
        <v>5.3520699999999997E-2</v>
      </c>
      <c r="O267" s="3">
        <v>-843.96699999999998</v>
      </c>
      <c r="Q267" s="3">
        <v>5.2901899999999999</v>
      </c>
      <c r="R267" s="3">
        <v>0.16678699999999999</v>
      </c>
      <c r="S267" s="3">
        <v>-4219.84</v>
      </c>
      <c r="U267" s="3">
        <v>5.2901499999999997</v>
      </c>
      <c r="V267" s="3">
        <v>0.28542000000000001</v>
      </c>
      <c r="W267" s="3">
        <v>-8439.74</v>
      </c>
      <c r="Y267" s="3">
        <v>5.2649600000000003</v>
      </c>
      <c r="Z267" s="3">
        <v>2.9239000000000001E-2</v>
      </c>
      <c r="AA267" s="3">
        <v>45.316200000000002</v>
      </c>
      <c r="AC267" s="3">
        <v>5.2650600000000001</v>
      </c>
      <c r="AD267" s="3">
        <v>4.5516899999999999E-2</v>
      </c>
      <c r="AE267" s="3">
        <v>90.632199999999997</v>
      </c>
      <c r="AG267" s="3">
        <v>5.2650100000000002</v>
      </c>
      <c r="AH267" s="3">
        <v>8.7289900000000004E-2</v>
      </c>
      <c r="AI267" s="3">
        <v>453.166</v>
      </c>
      <c r="AK267" s="3">
        <v>5.2650199999999998</v>
      </c>
      <c r="AL267" s="3">
        <v>0.14651500000000001</v>
      </c>
      <c r="AM267" s="3">
        <v>906.32899999999995</v>
      </c>
      <c r="AO267" s="3">
        <v>5.2649699999999999</v>
      </c>
      <c r="AP267" s="3">
        <v>0.50739599999999996</v>
      </c>
      <c r="AQ267" s="3">
        <v>4531.66</v>
      </c>
      <c r="AS267" s="3">
        <v>5.2649800000000004</v>
      </c>
      <c r="AT267" s="3">
        <v>0.90696600000000005</v>
      </c>
      <c r="AU267" s="3">
        <v>9063.2800000000007</v>
      </c>
      <c r="AW267" s="3">
        <v>5.2902100000000001</v>
      </c>
      <c r="AX267" s="3">
        <v>-1.2301599999999999E-2</v>
      </c>
      <c r="AY267" s="3">
        <v>48.142499999999998</v>
      </c>
      <c r="BA267" s="3">
        <v>5.2901300000000004</v>
      </c>
      <c r="BB267" s="3">
        <v>-3.05484E-2</v>
      </c>
      <c r="BC267" s="3">
        <v>240.715</v>
      </c>
      <c r="BE267" s="3">
        <v>5.2902100000000001</v>
      </c>
      <c r="BF267" s="3">
        <v>-5.5553199999999997E-2</v>
      </c>
      <c r="BG267" s="3">
        <v>481.43200000000002</v>
      </c>
      <c r="BI267" s="3">
        <v>5.2901699999999998</v>
      </c>
      <c r="BJ267" s="3">
        <v>-0.149455</v>
      </c>
      <c r="BK267" s="3">
        <v>2407.16</v>
      </c>
      <c r="BM267" s="3">
        <v>5.2901300000000004</v>
      </c>
      <c r="BN267" s="3">
        <v>-0.23103000000000001</v>
      </c>
      <c r="BO267" s="3">
        <v>4814.34</v>
      </c>
    </row>
    <row r="268" spans="1:67" x14ac:dyDescent="0.35">
      <c r="A268" s="3">
        <v>5.3101099999999999</v>
      </c>
      <c r="B268" s="4">
        <v>2.1914600000000001E-3</v>
      </c>
      <c r="C268" s="3">
        <v>-41.6526</v>
      </c>
      <c r="E268" s="3">
        <v>5.3102</v>
      </c>
      <c r="F268" s="4">
        <v>1.70473E-3</v>
      </c>
      <c r="G268" s="3">
        <v>-83.305199999999999</v>
      </c>
      <c r="I268" s="3">
        <v>5.3102900000000002</v>
      </c>
      <c r="J268" s="3">
        <v>2.73441E-2</v>
      </c>
      <c r="K268" s="3">
        <v>-416.53</v>
      </c>
      <c r="M268" s="3">
        <v>5.3102499999999999</v>
      </c>
      <c r="N268" s="3">
        <v>4.91925E-2</v>
      </c>
      <c r="O268" s="3">
        <v>-833.06299999999999</v>
      </c>
      <c r="Q268" s="3">
        <v>5.3102099999999997</v>
      </c>
      <c r="R268" s="3">
        <v>0.17132600000000001</v>
      </c>
      <c r="S268" s="3">
        <v>-4165.24</v>
      </c>
      <c r="U268" s="3">
        <v>5.3101700000000003</v>
      </c>
      <c r="V268" s="3">
        <v>0.28357300000000002</v>
      </c>
      <c r="W268" s="3">
        <v>-8330.51</v>
      </c>
      <c r="Y268" s="3">
        <v>5.2847400000000002</v>
      </c>
      <c r="Z268" s="3">
        <v>2.4081600000000002E-2</v>
      </c>
      <c r="AA268" s="3">
        <v>47.19</v>
      </c>
      <c r="AC268" s="3">
        <v>5.2848300000000004</v>
      </c>
      <c r="AD268" s="3">
        <v>3.38264E-2</v>
      </c>
      <c r="AE268" s="3">
        <v>94.381500000000003</v>
      </c>
      <c r="AG268" s="3">
        <v>5.2847799999999996</v>
      </c>
      <c r="AH268" s="3">
        <v>8.4759600000000004E-2</v>
      </c>
      <c r="AI268" s="3">
        <v>471.9</v>
      </c>
      <c r="AK268" s="3">
        <v>5.2847900000000001</v>
      </c>
      <c r="AL268" s="3">
        <v>0.118412</v>
      </c>
      <c r="AM268" s="3">
        <v>943.798</v>
      </c>
      <c r="AO268" s="3">
        <v>5.2847499999999998</v>
      </c>
      <c r="AP268" s="3">
        <v>0.41449900000000001</v>
      </c>
      <c r="AQ268" s="3">
        <v>4719</v>
      </c>
      <c r="AS268" s="3">
        <v>5.2847600000000003</v>
      </c>
      <c r="AT268" s="3">
        <v>0.74263500000000005</v>
      </c>
      <c r="AU268" s="3">
        <v>9438</v>
      </c>
      <c r="AW268" s="3">
        <v>5.3102200000000002</v>
      </c>
      <c r="AX268" s="4">
        <v>-2.2911799999999999E-3</v>
      </c>
      <c r="AY268" s="3">
        <v>47.261800000000001</v>
      </c>
      <c r="BA268" s="3">
        <v>5.3101500000000001</v>
      </c>
      <c r="BB268" s="3">
        <v>-3.4478500000000002E-2</v>
      </c>
      <c r="BC268" s="3">
        <v>236.31</v>
      </c>
      <c r="BE268" s="3">
        <v>5.3101099999999999</v>
      </c>
      <c r="BF268" s="3">
        <v>-5.3091199999999998E-2</v>
      </c>
      <c r="BG268" s="3">
        <v>472.62400000000002</v>
      </c>
      <c r="BI268" s="3">
        <v>5.3101900000000004</v>
      </c>
      <c r="BJ268" s="3">
        <v>-0.15304899999999999</v>
      </c>
      <c r="BK268" s="3">
        <v>2363.09</v>
      </c>
      <c r="BM268" s="3">
        <v>5.3101500000000001</v>
      </c>
      <c r="BN268" s="3">
        <v>-0.23724000000000001</v>
      </c>
      <c r="BO268" s="3">
        <v>4726.22</v>
      </c>
    </row>
    <row r="269" spans="1:67" x14ac:dyDescent="0.35">
      <c r="A269" s="3">
        <v>5.3301299999999996</v>
      </c>
      <c r="B269" s="4">
        <v>8.3531100000000004E-3</v>
      </c>
      <c r="C269" s="3">
        <v>-41.089199999999998</v>
      </c>
      <c r="E269" s="3">
        <v>5.3302199999999997</v>
      </c>
      <c r="F269" s="3">
        <v>1.16738E-2</v>
      </c>
      <c r="G269" s="3">
        <v>-82.180300000000003</v>
      </c>
      <c r="I269" s="3">
        <v>5.3300599999999996</v>
      </c>
      <c r="J269" s="3">
        <v>3.2623899999999997E-2</v>
      </c>
      <c r="K269" s="3">
        <v>-410.899</v>
      </c>
      <c r="M269" s="3">
        <v>5.3302699999999996</v>
      </c>
      <c r="N269" s="3">
        <v>5.8181999999999998E-2</v>
      </c>
      <c r="O269" s="3">
        <v>-821.78300000000002</v>
      </c>
      <c r="Q269" s="3">
        <v>5.3302300000000002</v>
      </c>
      <c r="R269" s="3">
        <v>0.179086</v>
      </c>
      <c r="S269" s="3">
        <v>-4109.1099999999997</v>
      </c>
      <c r="U269" s="3">
        <v>5.33019</v>
      </c>
      <c r="V269" s="3">
        <v>0.29474899999999998</v>
      </c>
      <c r="W269" s="3">
        <v>-8218.0300000000007</v>
      </c>
      <c r="Y269" s="3">
        <v>5.3047599999999999</v>
      </c>
      <c r="Z269" s="3">
        <v>2.3697699999999999E-2</v>
      </c>
      <c r="AA269" s="3">
        <v>48.594999999999999</v>
      </c>
      <c r="AC269" s="3">
        <v>5.3048500000000001</v>
      </c>
      <c r="AD269" s="3">
        <v>3.5288600000000003E-2</v>
      </c>
      <c r="AE269" s="3">
        <v>97.189099999999996</v>
      </c>
      <c r="AG269" s="3">
        <v>5.3048000000000002</v>
      </c>
      <c r="AH269" s="3">
        <v>6.16523E-2</v>
      </c>
      <c r="AI269" s="3">
        <v>485.94600000000003</v>
      </c>
      <c r="AK269" s="3">
        <v>5.3048099999999998</v>
      </c>
      <c r="AL269" s="3">
        <v>9.7852800000000004E-2</v>
      </c>
      <c r="AM269" s="3">
        <v>971.88199999999995</v>
      </c>
      <c r="AO269" s="3">
        <v>5.3047700000000004</v>
      </c>
      <c r="AP269" s="3">
        <v>0.32022800000000001</v>
      </c>
      <c r="AQ269" s="3">
        <v>4859.45</v>
      </c>
      <c r="AS269" s="3">
        <v>5.3047800000000001</v>
      </c>
      <c r="AT269" s="3">
        <v>0.56638200000000005</v>
      </c>
      <c r="AU269" s="3">
        <v>9718.89</v>
      </c>
      <c r="AW269" s="3">
        <v>5.33012</v>
      </c>
      <c r="AX269" s="4">
        <v>-6.0734300000000003E-3</v>
      </c>
      <c r="AY269" s="3">
        <v>46.3765</v>
      </c>
      <c r="BA269" s="3">
        <v>5.3301699999999999</v>
      </c>
      <c r="BB269" s="3">
        <v>-2.93087E-2</v>
      </c>
      <c r="BC269" s="3">
        <v>231.88800000000001</v>
      </c>
      <c r="BE269" s="3">
        <v>5.3301299999999996</v>
      </c>
      <c r="BF269" s="3">
        <v>-4.9857800000000001E-2</v>
      </c>
      <c r="BG269" s="3">
        <v>463.77</v>
      </c>
      <c r="BI269" s="3">
        <v>5.3302100000000001</v>
      </c>
      <c r="BJ269" s="3">
        <v>-0.145705</v>
      </c>
      <c r="BK269" s="3">
        <v>2318.8200000000002</v>
      </c>
      <c r="BM269" s="3">
        <v>5.3301699999999999</v>
      </c>
      <c r="BN269" s="3">
        <v>-0.23430899999999999</v>
      </c>
      <c r="BO269" s="3">
        <v>4637.6000000000004</v>
      </c>
    </row>
    <row r="270" spans="1:67" x14ac:dyDescent="0.35">
      <c r="A270" s="3">
        <v>5.3501500000000002</v>
      </c>
      <c r="B270" s="4">
        <v>1.1254399999999999E-3</v>
      </c>
      <c r="C270" s="3">
        <v>-40.509900000000002</v>
      </c>
      <c r="E270" s="3">
        <v>5.3501200000000004</v>
      </c>
      <c r="F270" s="4">
        <v>8.0483499999999993E-3</v>
      </c>
      <c r="G270" s="3">
        <v>-81.020799999999994</v>
      </c>
      <c r="I270" s="3">
        <v>5.3500800000000002</v>
      </c>
      <c r="J270" s="3">
        <v>3.4511800000000002E-2</v>
      </c>
      <c r="K270" s="3">
        <v>-405.113</v>
      </c>
      <c r="M270" s="3">
        <v>5.3502900000000002</v>
      </c>
      <c r="N270" s="3">
        <v>5.4476400000000001E-2</v>
      </c>
      <c r="O270" s="3">
        <v>-810.20299999999997</v>
      </c>
      <c r="Q270" s="3">
        <v>5.35025</v>
      </c>
      <c r="R270" s="3">
        <v>0.17446</v>
      </c>
      <c r="S270" s="3">
        <v>-4051.02</v>
      </c>
      <c r="U270" s="3">
        <v>5.3502099999999997</v>
      </c>
      <c r="V270" s="3">
        <v>0.29899799999999999</v>
      </c>
      <c r="W270" s="3">
        <v>-8101.97</v>
      </c>
      <c r="Y270" s="3">
        <v>5.32477</v>
      </c>
      <c r="Z270" s="3">
        <v>1.8767099999999998E-2</v>
      </c>
      <c r="AA270" s="3">
        <v>49.517299999999999</v>
      </c>
      <c r="AC270" s="3">
        <v>5.3248699999999998</v>
      </c>
      <c r="AD270" s="3">
        <v>2.7376899999999999E-2</v>
      </c>
      <c r="AE270" s="3">
        <v>99.033100000000005</v>
      </c>
      <c r="AG270" s="3">
        <v>5.3248199999999999</v>
      </c>
      <c r="AH270" s="3">
        <v>5.5341399999999999E-2</v>
      </c>
      <c r="AI270" s="3">
        <v>495.17</v>
      </c>
      <c r="AK270" s="3">
        <v>5.3248300000000004</v>
      </c>
      <c r="AL270" s="3">
        <v>8.1317700000000007E-2</v>
      </c>
      <c r="AM270" s="3">
        <v>990.33699999999999</v>
      </c>
      <c r="AO270" s="3">
        <v>5.3247900000000001</v>
      </c>
      <c r="AP270" s="3">
        <v>0.22303899999999999</v>
      </c>
      <c r="AQ270" s="3">
        <v>4951.74</v>
      </c>
      <c r="AS270" s="3">
        <v>5.3247999999999998</v>
      </c>
      <c r="AT270" s="3">
        <v>0.386017</v>
      </c>
      <c r="AU270" s="3">
        <v>9903.35</v>
      </c>
      <c r="AW270" s="3">
        <v>5.3501399999999997</v>
      </c>
      <c r="AX270" s="4">
        <v>-4.4383799999999996E-3</v>
      </c>
      <c r="AY270" s="3">
        <v>45.486499999999999</v>
      </c>
      <c r="BA270" s="3">
        <v>5.3501899999999996</v>
      </c>
      <c r="BB270" s="3">
        <v>-3.4174299999999998E-2</v>
      </c>
      <c r="BC270" s="3">
        <v>227.434</v>
      </c>
      <c r="BE270" s="3">
        <v>5.3501500000000002</v>
      </c>
      <c r="BF270" s="3">
        <v>-5.05537E-2</v>
      </c>
      <c r="BG270" s="3">
        <v>454.863</v>
      </c>
      <c r="BI270" s="3">
        <v>5.3501099999999999</v>
      </c>
      <c r="BJ270" s="3">
        <v>-0.150342</v>
      </c>
      <c r="BK270" s="3">
        <v>2274.34</v>
      </c>
      <c r="BM270" s="3">
        <v>5.3501899999999996</v>
      </c>
      <c r="BN270" s="3">
        <v>-0.233712</v>
      </c>
      <c r="BO270" s="3">
        <v>4548.58</v>
      </c>
    </row>
    <row r="271" spans="1:67" x14ac:dyDescent="0.35">
      <c r="A271" s="3">
        <v>5.3702899999999998</v>
      </c>
      <c r="B271" s="4">
        <v>5.62847E-3</v>
      </c>
      <c r="C271" s="3">
        <v>-39.914099999999998</v>
      </c>
      <c r="E271" s="3">
        <v>5.3703799999999999</v>
      </c>
      <c r="F271" s="4">
        <v>9.0757200000000007E-3</v>
      </c>
      <c r="G271" s="3">
        <v>-79.828500000000005</v>
      </c>
      <c r="I271" s="3">
        <v>5.3703399999999997</v>
      </c>
      <c r="J271" s="3">
        <v>3.65768E-2</v>
      </c>
      <c r="K271" s="3">
        <v>-399.14600000000002</v>
      </c>
      <c r="M271" s="3">
        <v>5.3703000000000003</v>
      </c>
      <c r="N271" s="3">
        <v>5.3582999999999999E-2</v>
      </c>
      <c r="O271" s="3">
        <v>-798.28700000000003</v>
      </c>
      <c r="Q271" s="3">
        <v>5.3702699999999997</v>
      </c>
      <c r="R271" s="3">
        <v>0.183397</v>
      </c>
      <c r="S271" s="3">
        <v>-3991.44</v>
      </c>
      <c r="U271" s="3">
        <v>5.3702300000000003</v>
      </c>
      <c r="V271" s="3">
        <v>0.29941899999999999</v>
      </c>
      <c r="W271" s="3">
        <v>-7982.85</v>
      </c>
      <c r="Y271" s="3">
        <v>5.3445499999999999</v>
      </c>
      <c r="Z271" s="3">
        <v>1.6491200000000001E-2</v>
      </c>
      <c r="AA271" s="3">
        <v>49.946899999999999</v>
      </c>
      <c r="AC271" s="3">
        <v>5.3446499999999997</v>
      </c>
      <c r="AD271" s="3">
        <v>1.7047E-2</v>
      </c>
      <c r="AE271" s="3">
        <v>99.894499999999994</v>
      </c>
      <c r="AG271" s="3">
        <v>5.3445999999999998</v>
      </c>
      <c r="AH271" s="3">
        <v>3.9849500000000003E-2</v>
      </c>
      <c r="AI271" s="3">
        <v>499.46899999999999</v>
      </c>
      <c r="AK271" s="3">
        <v>5.3446100000000003</v>
      </c>
      <c r="AL271" s="3">
        <v>4.25238E-2</v>
      </c>
      <c r="AM271" s="3">
        <v>998.93100000000004</v>
      </c>
      <c r="AO271" s="3">
        <v>5.3445600000000004</v>
      </c>
      <c r="AP271" s="3">
        <v>0.109346</v>
      </c>
      <c r="AQ271" s="3">
        <v>4994.66</v>
      </c>
      <c r="AS271" s="3">
        <v>5.34457</v>
      </c>
      <c r="AT271" s="3">
        <v>0.18795300000000001</v>
      </c>
      <c r="AU271" s="3">
        <v>9989.39</v>
      </c>
      <c r="AW271" s="3">
        <v>5.3702800000000002</v>
      </c>
      <c r="AX271" s="4">
        <v>-9.1530299999999995E-3</v>
      </c>
      <c r="AY271" s="3">
        <v>44.5916</v>
      </c>
      <c r="BA271" s="3">
        <v>5.37033</v>
      </c>
      <c r="BB271" s="3">
        <v>-3.4041399999999999E-2</v>
      </c>
      <c r="BC271" s="3">
        <v>222.96</v>
      </c>
      <c r="BE271" s="3">
        <v>5.3702899999999998</v>
      </c>
      <c r="BF271" s="3">
        <v>-4.9465000000000002E-2</v>
      </c>
      <c r="BG271" s="3">
        <v>445.91399999999999</v>
      </c>
      <c r="BI271" s="3">
        <v>5.3703700000000003</v>
      </c>
      <c r="BJ271" s="3">
        <v>-0.15598400000000001</v>
      </c>
      <c r="BK271" s="3">
        <v>2229.6</v>
      </c>
      <c r="BM271" s="3">
        <v>5.37033</v>
      </c>
      <c r="BN271" s="3">
        <v>-0.23797099999999999</v>
      </c>
      <c r="BO271" s="3">
        <v>4459.1899999999996</v>
      </c>
    </row>
    <row r="272" spans="1:67" x14ac:dyDescent="0.35">
      <c r="A272" s="3">
        <v>5.3903100000000004</v>
      </c>
      <c r="B272" s="4">
        <v>8.1041199999999994E-3</v>
      </c>
      <c r="C272" s="3">
        <v>-39.302599999999998</v>
      </c>
      <c r="E272" s="3">
        <v>5.3902799999999997</v>
      </c>
      <c r="F272" s="3">
        <v>1.02766E-2</v>
      </c>
      <c r="G272" s="3">
        <v>-78.605400000000003</v>
      </c>
      <c r="I272" s="3">
        <v>5.3903600000000003</v>
      </c>
      <c r="J272" s="3">
        <v>3.6668100000000002E-2</v>
      </c>
      <c r="K272" s="3">
        <v>-393.02499999999998</v>
      </c>
      <c r="M272" s="3">
        <v>5.39032</v>
      </c>
      <c r="N272" s="3">
        <v>6.3741999999999993E-2</v>
      </c>
      <c r="O272" s="3">
        <v>-786.05700000000002</v>
      </c>
      <c r="Q272" s="3">
        <v>5.3902900000000002</v>
      </c>
      <c r="R272" s="3">
        <v>0.18662899999999999</v>
      </c>
      <c r="S272" s="3">
        <v>-3930.26</v>
      </c>
      <c r="U272" s="3">
        <v>5.39025</v>
      </c>
      <c r="V272" s="3">
        <v>0.31415399999999999</v>
      </c>
      <c r="W272" s="3">
        <v>-7860.78</v>
      </c>
      <c r="Y272" s="3">
        <v>5.3645699999999996</v>
      </c>
      <c r="Z272" s="3">
        <v>1.8941099999999999E-2</v>
      </c>
      <c r="AA272" s="3">
        <v>49.880800000000001</v>
      </c>
      <c r="AC272" s="3">
        <v>5.3646700000000003</v>
      </c>
      <c r="AD272" s="3">
        <v>2.06502E-2</v>
      </c>
      <c r="AE272" s="3">
        <v>99.760999999999996</v>
      </c>
      <c r="AG272" s="3">
        <v>5.3646200000000004</v>
      </c>
      <c r="AH272" s="3">
        <v>1.1669799999999999E-2</v>
      </c>
      <c r="AI272" s="3">
        <v>498.81700000000001</v>
      </c>
      <c r="AK272" s="3">
        <v>5.36463</v>
      </c>
      <c r="AL272" s="3">
        <v>2.08097E-2</v>
      </c>
      <c r="AM272" s="3">
        <v>997.625</v>
      </c>
      <c r="AO272" s="3">
        <v>5.3645800000000001</v>
      </c>
      <c r="AP272" s="3">
        <v>-1.3985600000000001E-2</v>
      </c>
      <c r="AQ272" s="3">
        <v>4988.05</v>
      </c>
      <c r="AS272" s="3">
        <v>5.3645899999999997</v>
      </c>
      <c r="AT272" s="3">
        <v>-4.5831499999999997E-2</v>
      </c>
      <c r="AU272" s="3">
        <v>9976.2099999999991</v>
      </c>
      <c r="AW272" s="3">
        <v>5.3902999999999999</v>
      </c>
      <c r="AX272" s="4">
        <v>-9.9261799999999997E-3</v>
      </c>
      <c r="AY272" s="3">
        <v>43.692</v>
      </c>
      <c r="BA272" s="3">
        <v>5.3903499999999998</v>
      </c>
      <c r="BB272" s="3">
        <v>-3.2524299999999999E-2</v>
      </c>
      <c r="BC272" s="3">
        <v>218.46299999999999</v>
      </c>
      <c r="BE272" s="3">
        <v>5.3903100000000004</v>
      </c>
      <c r="BF272" s="3">
        <v>-5.41764E-2</v>
      </c>
      <c r="BG272" s="3">
        <v>436.91399999999999</v>
      </c>
      <c r="BI272" s="3">
        <v>5.39039</v>
      </c>
      <c r="BJ272" s="3">
        <v>-0.15601799999999999</v>
      </c>
      <c r="BK272" s="3">
        <v>2184.63</v>
      </c>
      <c r="BM272" s="3">
        <v>5.3903499999999998</v>
      </c>
      <c r="BN272" s="3">
        <v>-0.238867</v>
      </c>
      <c r="BO272" s="3">
        <v>4369.2299999999996</v>
      </c>
    </row>
    <row r="273" spans="1:67" x14ac:dyDescent="0.35">
      <c r="A273" s="3">
        <v>5.4103300000000001</v>
      </c>
      <c r="B273" s="4">
        <v>1.89211E-3</v>
      </c>
      <c r="C273" s="3">
        <v>-38.674799999999998</v>
      </c>
      <c r="E273" s="3">
        <v>5.4103000000000003</v>
      </c>
      <c r="F273" s="4">
        <v>6.4416400000000002E-3</v>
      </c>
      <c r="G273" s="3">
        <v>-77.350700000000003</v>
      </c>
      <c r="I273" s="3">
        <v>5.41038</v>
      </c>
      <c r="J273" s="3">
        <v>3.0147699999999999E-2</v>
      </c>
      <c r="K273" s="3">
        <v>-386.75099999999998</v>
      </c>
      <c r="M273" s="3">
        <v>5.4103399999999997</v>
      </c>
      <c r="N273" s="3">
        <v>5.7099999999999998E-2</v>
      </c>
      <c r="O273" s="3">
        <v>-773.505</v>
      </c>
      <c r="Q273" s="3">
        <v>5.4103000000000003</v>
      </c>
      <c r="R273" s="3">
        <v>0.18789400000000001</v>
      </c>
      <c r="S273" s="3">
        <v>-3867.57</v>
      </c>
      <c r="U273" s="3">
        <v>5.4102699999999997</v>
      </c>
      <c r="V273" s="3">
        <v>0.31187700000000002</v>
      </c>
      <c r="W273" s="3">
        <v>-7735.3</v>
      </c>
      <c r="Y273" s="3">
        <v>5.3845900000000002</v>
      </c>
      <c r="Z273" s="4">
        <v>8.4009299999999992E-3</v>
      </c>
      <c r="AA273" s="3">
        <v>49.319400000000002</v>
      </c>
      <c r="AC273" s="3">
        <v>5.3844399999999997</v>
      </c>
      <c r="AD273" s="4">
        <v>5.9338300000000002E-3</v>
      </c>
      <c r="AE273" s="3">
        <v>98.638300000000001</v>
      </c>
      <c r="AG273" s="3">
        <v>5.3843899999999998</v>
      </c>
      <c r="AH273" s="4">
        <v>2.0604899999999999E-3</v>
      </c>
      <c r="AI273" s="3">
        <v>493.19400000000002</v>
      </c>
      <c r="AK273" s="3">
        <v>5.3844000000000003</v>
      </c>
      <c r="AL273" s="3">
        <v>-1.4319999999999999E-2</v>
      </c>
      <c r="AM273" s="3">
        <v>986.39300000000003</v>
      </c>
      <c r="AO273" s="3">
        <v>5.3845999999999998</v>
      </c>
      <c r="AP273" s="3">
        <v>-0.149309</v>
      </c>
      <c r="AQ273" s="3">
        <v>4931.97</v>
      </c>
      <c r="AS273" s="3">
        <v>5.3846100000000003</v>
      </c>
      <c r="AT273" s="3">
        <v>-0.27161600000000002</v>
      </c>
      <c r="AU273" s="3">
        <v>9863.8700000000008</v>
      </c>
      <c r="AW273" s="3">
        <v>5.4103199999999996</v>
      </c>
      <c r="AX273" s="4">
        <v>-2.4380299999999999E-3</v>
      </c>
      <c r="AY273" s="3">
        <v>42.7883</v>
      </c>
      <c r="BA273" s="3">
        <v>5.4103700000000003</v>
      </c>
      <c r="BB273" s="3">
        <v>-3.5298000000000003E-2</v>
      </c>
      <c r="BC273" s="3">
        <v>213.94499999999999</v>
      </c>
      <c r="BE273" s="3">
        <v>5.4103300000000001</v>
      </c>
      <c r="BF273" s="3">
        <v>-5.3358200000000001E-2</v>
      </c>
      <c r="BG273" s="3">
        <v>427.88499999999999</v>
      </c>
      <c r="BI273" s="3">
        <v>5.4102899999999998</v>
      </c>
      <c r="BJ273" s="3">
        <v>-0.159915</v>
      </c>
      <c r="BK273" s="3">
        <v>2139.4699999999998</v>
      </c>
      <c r="BM273" s="3">
        <v>5.4103700000000003</v>
      </c>
      <c r="BN273" s="3">
        <v>-0.24137</v>
      </c>
      <c r="BO273" s="3">
        <v>4278.87</v>
      </c>
    </row>
    <row r="274" spans="1:67" x14ac:dyDescent="0.35">
      <c r="A274" s="3">
        <v>5.4303499999999998</v>
      </c>
      <c r="B274" s="3">
        <v>1.2854300000000001E-2</v>
      </c>
      <c r="C274" s="3">
        <v>-38.031700000000001</v>
      </c>
      <c r="E274" s="3">
        <v>5.43032</v>
      </c>
      <c r="F274" s="4">
        <v>8.0716599999999996E-3</v>
      </c>
      <c r="G274" s="3">
        <v>-76.064099999999996</v>
      </c>
      <c r="I274" s="3">
        <v>5.4303999999999997</v>
      </c>
      <c r="J274" s="3">
        <v>3.5501699999999997E-2</v>
      </c>
      <c r="K274" s="3">
        <v>-380.32100000000003</v>
      </c>
      <c r="M274" s="3">
        <v>5.4303600000000003</v>
      </c>
      <c r="N274" s="3">
        <v>5.8376699999999997E-2</v>
      </c>
      <c r="O274" s="3">
        <v>-760.64400000000001</v>
      </c>
      <c r="Q274" s="3">
        <v>5.43032</v>
      </c>
      <c r="R274" s="3">
        <v>0.19481200000000001</v>
      </c>
      <c r="S274" s="3">
        <v>-3803.25</v>
      </c>
      <c r="U274" s="3">
        <v>5.4302900000000003</v>
      </c>
      <c r="V274" s="3">
        <v>0.31996799999999997</v>
      </c>
      <c r="W274" s="3">
        <v>-7606.43</v>
      </c>
      <c r="Y274" s="3">
        <v>5.4046099999999999</v>
      </c>
      <c r="Z274" s="3">
        <v>1.19493E-2</v>
      </c>
      <c r="AA274" s="3">
        <v>48.268099999999997</v>
      </c>
      <c r="AC274" s="3">
        <v>5.4044600000000003</v>
      </c>
      <c r="AD274" s="4">
        <v>8.8545700000000008E-3</v>
      </c>
      <c r="AE274" s="3">
        <v>96.536199999999994</v>
      </c>
      <c r="AG274" s="3">
        <v>5.4044100000000004</v>
      </c>
      <c r="AH274" s="3">
        <v>-1.7782300000000001E-2</v>
      </c>
      <c r="AI274" s="3">
        <v>482.67700000000002</v>
      </c>
      <c r="AK274" s="3">
        <v>5.40442</v>
      </c>
      <c r="AL274" s="3">
        <v>-5.5020800000000002E-2</v>
      </c>
      <c r="AM274" s="3">
        <v>965.35799999999995</v>
      </c>
      <c r="AO274" s="3">
        <v>5.4046200000000004</v>
      </c>
      <c r="AP274" s="3">
        <v>-0.28271099999999999</v>
      </c>
      <c r="AQ274" s="3">
        <v>4826.8</v>
      </c>
      <c r="AS274" s="3">
        <v>5.4043900000000002</v>
      </c>
      <c r="AT274" s="3">
        <v>-0.489597</v>
      </c>
      <c r="AU274" s="3">
        <v>9653.56</v>
      </c>
      <c r="AW274" s="3">
        <v>5.4303400000000002</v>
      </c>
      <c r="AX274" s="3">
        <v>-1.12493E-2</v>
      </c>
      <c r="AY274" s="3">
        <v>41.880400000000002</v>
      </c>
      <c r="BA274" s="3">
        <v>5.4303900000000001</v>
      </c>
      <c r="BB274" s="3">
        <v>-3.2159500000000001E-2</v>
      </c>
      <c r="BC274" s="3">
        <v>209.41399999999999</v>
      </c>
      <c r="BE274" s="3">
        <v>5.4303499999999998</v>
      </c>
      <c r="BF274" s="3">
        <v>-5.1096999999999997E-2</v>
      </c>
      <c r="BG274" s="3">
        <v>418.82299999999998</v>
      </c>
      <c r="BI274" s="3">
        <v>5.4303100000000004</v>
      </c>
      <c r="BJ274" s="3">
        <v>-0.15719</v>
      </c>
      <c r="BK274" s="3">
        <v>2094.06</v>
      </c>
      <c r="BM274" s="3">
        <v>5.4303900000000001</v>
      </c>
      <c r="BN274" s="3">
        <v>-0.236459</v>
      </c>
      <c r="BO274" s="3">
        <v>4188.08</v>
      </c>
    </row>
    <row r="275" spans="1:67" x14ac:dyDescent="0.35">
      <c r="A275" s="3">
        <v>5.4504900000000003</v>
      </c>
      <c r="B275" s="4">
        <v>5.86824E-4</v>
      </c>
      <c r="C275" s="3">
        <v>-37.372999999999998</v>
      </c>
      <c r="E275" s="3">
        <v>5.4504599999999996</v>
      </c>
      <c r="F275" s="3">
        <v>1.4174600000000001E-2</v>
      </c>
      <c r="G275" s="3">
        <v>-74.747200000000007</v>
      </c>
      <c r="I275" s="3">
        <v>5.4504200000000003</v>
      </c>
      <c r="J275" s="3">
        <v>3.4913100000000002E-2</v>
      </c>
      <c r="K275" s="3">
        <v>-373.74</v>
      </c>
      <c r="M275" s="3">
        <v>5.45038</v>
      </c>
      <c r="N275" s="3">
        <v>6.7076700000000003E-2</v>
      </c>
      <c r="O275" s="3">
        <v>-747.47799999999995</v>
      </c>
      <c r="Q275" s="3">
        <v>5.45059</v>
      </c>
      <c r="R275" s="3">
        <v>0.198157</v>
      </c>
      <c r="S275" s="3">
        <v>-3737.31</v>
      </c>
      <c r="U275" s="3">
        <v>5.4505499999999998</v>
      </c>
      <c r="V275" s="3">
        <v>0.32601599999999997</v>
      </c>
      <c r="W275" s="3">
        <v>-7474.72</v>
      </c>
      <c r="Y275" s="3">
        <v>5.4243800000000002</v>
      </c>
      <c r="Z275" s="4">
        <v>7.3026200000000001E-3</v>
      </c>
      <c r="AA275" s="3">
        <v>46.737499999999997</v>
      </c>
      <c r="AC275" s="3">
        <v>5.42448</v>
      </c>
      <c r="AD275" s="4">
        <v>4.8991499999999997E-3</v>
      </c>
      <c r="AE275" s="3">
        <v>93.473299999999995</v>
      </c>
      <c r="AG275" s="3">
        <v>5.4244300000000001</v>
      </c>
      <c r="AH275" s="3">
        <v>-3.9343900000000001E-2</v>
      </c>
      <c r="AI275" s="3">
        <v>467.37400000000002</v>
      </c>
      <c r="AK275" s="3">
        <v>5.4244399999999997</v>
      </c>
      <c r="AL275" s="3">
        <v>-8.0641500000000005E-2</v>
      </c>
      <c r="AM275" s="3">
        <v>934.73699999999997</v>
      </c>
      <c r="AO275" s="3">
        <v>5.4244000000000003</v>
      </c>
      <c r="AP275" s="3">
        <v>-0.37981300000000001</v>
      </c>
      <c r="AQ275" s="3">
        <v>4673.74</v>
      </c>
      <c r="AS275" s="3">
        <v>5.42441</v>
      </c>
      <c r="AT275" s="3">
        <v>-0.67744000000000004</v>
      </c>
      <c r="AU275" s="3">
        <v>9347.48</v>
      </c>
      <c r="AW275" s="3">
        <v>5.4504799999999998</v>
      </c>
      <c r="AX275" s="4">
        <v>-6.3590399999999998E-3</v>
      </c>
      <c r="AY275" s="3">
        <v>40.9696</v>
      </c>
      <c r="BA275" s="3">
        <v>5.4505299999999997</v>
      </c>
      <c r="BB275" s="3">
        <v>-3.6685500000000003E-2</v>
      </c>
      <c r="BC275" s="3">
        <v>204.84299999999999</v>
      </c>
      <c r="BE275" s="3">
        <v>5.4504900000000003</v>
      </c>
      <c r="BF275" s="3">
        <v>-5.6312899999999999E-2</v>
      </c>
      <c r="BG275" s="3">
        <v>409.69200000000001</v>
      </c>
      <c r="BI275" s="3">
        <v>5.45045</v>
      </c>
      <c r="BJ275" s="3">
        <v>-0.152841</v>
      </c>
      <c r="BK275" s="3">
        <v>2048.4499999999998</v>
      </c>
      <c r="BM275" s="3">
        <v>5.4505299999999997</v>
      </c>
      <c r="BN275" s="3">
        <v>-0.24307200000000001</v>
      </c>
      <c r="BO275" s="3">
        <v>4096.8500000000004</v>
      </c>
    </row>
    <row r="276" spans="1:67" x14ac:dyDescent="0.35">
      <c r="A276" s="3">
        <v>5.47051</v>
      </c>
      <c r="B276" s="4">
        <v>5.0543699999999999E-3</v>
      </c>
      <c r="C276" s="3">
        <v>-36.700699999999998</v>
      </c>
      <c r="E276" s="3">
        <v>5.4704800000000002</v>
      </c>
      <c r="F276" s="4">
        <v>7.1590600000000001E-3</v>
      </c>
      <c r="G276" s="3">
        <v>-73.401300000000006</v>
      </c>
      <c r="I276" s="3">
        <v>5.47044</v>
      </c>
      <c r="J276" s="3">
        <v>3.78748E-2</v>
      </c>
      <c r="K276" s="3">
        <v>-367.00299999999999</v>
      </c>
      <c r="M276" s="3">
        <v>5.4703999999999997</v>
      </c>
      <c r="N276" s="3">
        <v>5.7015900000000001E-2</v>
      </c>
      <c r="O276" s="3">
        <v>-734.01199999999994</v>
      </c>
      <c r="Q276" s="3">
        <v>5.4706099999999998</v>
      </c>
      <c r="R276" s="3">
        <v>0.19996900000000001</v>
      </c>
      <c r="S276" s="3">
        <v>-3670.08</v>
      </c>
      <c r="U276" s="3">
        <v>5.4705700000000004</v>
      </c>
      <c r="V276" s="3">
        <v>0.32415699999999997</v>
      </c>
      <c r="W276" s="3">
        <v>-7340.24</v>
      </c>
      <c r="Y276" s="3">
        <v>5.4443999999999999</v>
      </c>
      <c r="Z276" s="4">
        <v>4.4326000000000001E-3</v>
      </c>
      <c r="AA276" s="3">
        <v>44.742400000000004</v>
      </c>
      <c r="AC276" s="3">
        <v>5.4442599999999999</v>
      </c>
      <c r="AD276" s="4">
        <v>-4.1929599999999999E-3</v>
      </c>
      <c r="AE276" s="3">
        <v>89.484200000000001</v>
      </c>
      <c r="AG276" s="3">
        <v>5.4444499999999998</v>
      </c>
      <c r="AH276" s="3">
        <v>-5.0806900000000002E-2</v>
      </c>
      <c r="AI276" s="3">
        <v>447.41699999999997</v>
      </c>
      <c r="AK276" s="3">
        <v>5.4442199999999996</v>
      </c>
      <c r="AL276" s="3">
        <v>-0.11183</v>
      </c>
      <c r="AM276" s="3">
        <v>894.84</v>
      </c>
      <c r="AO276" s="3">
        <v>5.44442</v>
      </c>
      <c r="AP276" s="3">
        <v>-0.47914099999999998</v>
      </c>
      <c r="AQ276" s="3">
        <v>4474.2299999999996</v>
      </c>
      <c r="AS276" s="3">
        <v>5.4444299999999997</v>
      </c>
      <c r="AT276" s="3">
        <v>-0.85229299999999997</v>
      </c>
      <c r="AU276" s="3">
        <v>8948.48</v>
      </c>
      <c r="AW276" s="3">
        <v>5.4705000000000004</v>
      </c>
      <c r="AX276" s="4">
        <v>-6.8065399999999998E-3</v>
      </c>
      <c r="AY276" s="3">
        <v>40.053800000000003</v>
      </c>
      <c r="BA276" s="3">
        <v>5.4705500000000002</v>
      </c>
      <c r="BB276" s="3">
        <v>-3.55223E-2</v>
      </c>
      <c r="BC276" s="3">
        <v>200.26400000000001</v>
      </c>
      <c r="BE276" s="3">
        <v>5.47051</v>
      </c>
      <c r="BF276" s="3">
        <v>-5.23968E-2</v>
      </c>
      <c r="BG276" s="3">
        <v>400.52800000000002</v>
      </c>
      <c r="BI276" s="3">
        <v>5.4704699999999997</v>
      </c>
      <c r="BJ276" s="3">
        <v>-0.15393599999999999</v>
      </c>
      <c r="BK276" s="3">
        <v>2002.6</v>
      </c>
      <c r="BM276" s="3">
        <v>5.4705500000000002</v>
      </c>
      <c r="BN276" s="3">
        <v>-0.23902699999999999</v>
      </c>
      <c r="BO276" s="3">
        <v>4005.18</v>
      </c>
    </row>
    <row r="277" spans="1:67" x14ac:dyDescent="0.35">
      <c r="A277" s="3">
        <v>5.4905299999999997</v>
      </c>
      <c r="B277" s="3">
        <v>1.4289100000000001E-2</v>
      </c>
      <c r="C277" s="3">
        <v>-36.012599999999999</v>
      </c>
      <c r="E277" s="3">
        <v>5.4904999999999999</v>
      </c>
      <c r="F277" s="3">
        <v>1.29508E-2</v>
      </c>
      <c r="G277" s="3">
        <v>-72.024799999999999</v>
      </c>
      <c r="I277" s="3">
        <v>5.4904599999999997</v>
      </c>
      <c r="J277" s="3">
        <v>4.1016799999999999E-2</v>
      </c>
      <c r="K277" s="3">
        <v>-360.12400000000002</v>
      </c>
      <c r="M277" s="3">
        <v>5.4904200000000003</v>
      </c>
      <c r="N277" s="3">
        <v>6.8807199999999999E-2</v>
      </c>
      <c r="O277" s="3">
        <v>-720.25099999999998</v>
      </c>
      <c r="Q277" s="3">
        <v>5.49038</v>
      </c>
      <c r="R277" s="3">
        <v>0.202433</v>
      </c>
      <c r="S277" s="3">
        <v>-3601.38</v>
      </c>
      <c r="U277" s="3">
        <v>5.4905900000000001</v>
      </c>
      <c r="V277" s="3">
        <v>0.33812199999999998</v>
      </c>
      <c r="W277" s="3">
        <v>-7202.51</v>
      </c>
      <c r="Y277" s="3">
        <v>5.4644199999999996</v>
      </c>
      <c r="Z277" s="4">
        <v>4.00103E-3</v>
      </c>
      <c r="AA277" s="3">
        <v>42.302999999999997</v>
      </c>
      <c r="AC277" s="3">
        <v>5.46427</v>
      </c>
      <c r="AD277" s="4">
        <v>2.03974E-3</v>
      </c>
      <c r="AE277" s="3">
        <v>84.605599999999995</v>
      </c>
      <c r="AG277" s="3">
        <v>5.4642299999999997</v>
      </c>
      <c r="AH277" s="3">
        <v>-6.9137299999999999E-2</v>
      </c>
      <c r="AI277" s="3">
        <v>423.02600000000001</v>
      </c>
      <c r="AK277" s="3">
        <v>5.4642400000000002</v>
      </c>
      <c r="AL277" s="3">
        <v>-0.13752800000000001</v>
      </c>
      <c r="AM277" s="3">
        <v>846.04899999999998</v>
      </c>
      <c r="AO277" s="3">
        <v>5.4644300000000001</v>
      </c>
      <c r="AP277" s="3">
        <v>-0.57057999999999998</v>
      </c>
      <c r="AQ277" s="3">
        <v>4230.22</v>
      </c>
      <c r="AS277" s="3">
        <v>5.4644399999999997</v>
      </c>
      <c r="AT277" s="3">
        <v>-1.0220199999999999</v>
      </c>
      <c r="AU277" s="3">
        <v>8460.49</v>
      </c>
      <c r="AW277" s="3">
        <v>5.4905200000000001</v>
      </c>
      <c r="AX277" s="3">
        <v>-1.18922E-2</v>
      </c>
      <c r="AY277" s="3">
        <v>39.132199999999997</v>
      </c>
      <c r="BA277" s="3">
        <v>5.4904500000000001</v>
      </c>
      <c r="BB277" s="3">
        <v>-3.1022299999999999E-2</v>
      </c>
      <c r="BC277" s="3">
        <v>195.66</v>
      </c>
      <c r="BE277" s="3">
        <v>5.4905299999999997</v>
      </c>
      <c r="BF277" s="3">
        <v>-5.4210599999999998E-2</v>
      </c>
      <c r="BG277" s="3">
        <v>391.32799999999997</v>
      </c>
      <c r="BI277" s="3">
        <v>5.4904900000000003</v>
      </c>
      <c r="BJ277" s="3">
        <v>-0.15321299999999999</v>
      </c>
      <c r="BK277" s="3">
        <v>1956.6</v>
      </c>
      <c r="BM277" s="3">
        <v>5.4904500000000001</v>
      </c>
      <c r="BN277" s="3">
        <v>-0.23494000000000001</v>
      </c>
      <c r="BO277" s="3">
        <v>3913.18</v>
      </c>
    </row>
    <row r="278" spans="1:67" x14ac:dyDescent="0.35">
      <c r="A278" s="3">
        <v>5.5105500000000003</v>
      </c>
      <c r="B278" s="4">
        <v>3.17286E-3</v>
      </c>
      <c r="C278" s="3">
        <v>-35.3093</v>
      </c>
      <c r="E278" s="3">
        <v>5.5105199999999996</v>
      </c>
      <c r="F278" s="3">
        <v>1.77479E-2</v>
      </c>
      <c r="G278" s="3">
        <v>-70.618700000000004</v>
      </c>
      <c r="I278" s="3">
        <v>5.5104800000000003</v>
      </c>
      <c r="J278" s="3">
        <v>4.1560899999999998E-2</v>
      </c>
      <c r="K278" s="3">
        <v>-353.10399999999998</v>
      </c>
      <c r="M278" s="3">
        <v>5.51044</v>
      </c>
      <c r="N278" s="3">
        <v>6.7537600000000003E-2</v>
      </c>
      <c r="O278" s="3">
        <v>-706.20899999999995</v>
      </c>
      <c r="Q278" s="3">
        <v>5.5103999999999997</v>
      </c>
      <c r="R278" s="3">
        <v>0.20593500000000001</v>
      </c>
      <c r="S278" s="3">
        <v>-3531.02</v>
      </c>
      <c r="U278" s="3">
        <v>5.5106099999999998</v>
      </c>
      <c r="V278" s="3">
        <v>0.34199299999999999</v>
      </c>
      <c r="W278" s="3">
        <v>-7062.04</v>
      </c>
      <c r="Y278" s="3">
        <v>5.4844400000000002</v>
      </c>
      <c r="Z278" s="4">
        <v>-4.6108599999999996E-3</v>
      </c>
      <c r="AA278" s="3">
        <v>39.442700000000002</v>
      </c>
      <c r="AC278" s="3">
        <v>5.4842899999999997</v>
      </c>
      <c r="AD278" s="3">
        <v>-1.3922800000000001E-2</v>
      </c>
      <c r="AE278" s="3">
        <v>78.885800000000003</v>
      </c>
      <c r="AG278" s="3">
        <v>5.4842500000000003</v>
      </c>
      <c r="AH278" s="3">
        <v>-7.9625899999999999E-2</v>
      </c>
      <c r="AI278" s="3">
        <v>394.42700000000002</v>
      </c>
      <c r="AK278" s="3">
        <v>5.4842599999999999</v>
      </c>
      <c r="AL278" s="3">
        <v>-0.160915</v>
      </c>
      <c r="AM278" s="3">
        <v>788.85400000000004</v>
      </c>
      <c r="AO278" s="3">
        <v>5.4844499999999998</v>
      </c>
      <c r="AP278" s="3">
        <v>-0.645845</v>
      </c>
      <c r="AQ278" s="3">
        <v>3944.25</v>
      </c>
      <c r="AS278" s="3">
        <v>5.4842199999999997</v>
      </c>
      <c r="AT278" s="3">
        <v>-1.1631800000000001</v>
      </c>
      <c r="AU278" s="3">
        <v>7888.68</v>
      </c>
      <c r="AW278" s="3">
        <v>5.5105399999999998</v>
      </c>
      <c r="AX278" s="4">
        <v>-1.3487099999999999E-3</v>
      </c>
      <c r="AY278" s="3">
        <v>38.208300000000001</v>
      </c>
      <c r="BA278" s="3">
        <v>5.5104699999999998</v>
      </c>
      <c r="BB278" s="3">
        <v>-3.5403799999999999E-2</v>
      </c>
      <c r="BC278" s="3">
        <v>191.047</v>
      </c>
      <c r="BE278" s="3">
        <v>5.5105500000000003</v>
      </c>
      <c r="BF278" s="3">
        <v>-5.7568099999999997E-2</v>
      </c>
      <c r="BG278" s="3">
        <v>382.08300000000003</v>
      </c>
      <c r="BI278" s="3">
        <v>5.51051</v>
      </c>
      <c r="BJ278" s="3">
        <v>-0.15912299999999999</v>
      </c>
      <c r="BK278" s="3">
        <v>1910.49</v>
      </c>
      <c r="BM278" s="3">
        <v>5.5104699999999998</v>
      </c>
      <c r="BN278" s="3">
        <v>-0.24667800000000001</v>
      </c>
      <c r="BO278" s="3">
        <v>3820.92</v>
      </c>
    </row>
    <row r="279" spans="1:67" x14ac:dyDescent="0.35">
      <c r="A279" s="3">
        <v>5.5304500000000001</v>
      </c>
      <c r="B279" s="4">
        <v>5.7904499999999999E-3</v>
      </c>
      <c r="C279" s="3">
        <v>-34.593299999999999</v>
      </c>
      <c r="E279" s="3">
        <v>5.5305400000000002</v>
      </c>
      <c r="F279" s="4">
        <v>9.6209799999999995E-3</v>
      </c>
      <c r="G279" s="3">
        <v>-69.185599999999994</v>
      </c>
      <c r="I279" s="3">
        <v>5.5305</v>
      </c>
      <c r="J279" s="3">
        <v>4.2913E-2</v>
      </c>
      <c r="K279" s="3">
        <v>-345.93</v>
      </c>
      <c r="M279" s="3">
        <v>5.5304599999999997</v>
      </c>
      <c r="N279" s="3">
        <v>6.0463999999999997E-2</v>
      </c>
      <c r="O279" s="3">
        <v>-691.85599999999999</v>
      </c>
      <c r="Q279" s="3">
        <v>5.5304200000000003</v>
      </c>
      <c r="R279" s="3">
        <v>0.21005699999999999</v>
      </c>
      <c r="S279" s="3">
        <v>-3459.34</v>
      </c>
      <c r="U279" s="3">
        <v>5.5303800000000001</v>
      </c>
      <c r="V279" s="3">
        <v>0.34658299999999997</v>
      </c>
      <c r="W279" s="3">
        <v>-6918.67</v>
      </c>
      <c r="Y279" s="3">
        <v>5.5042200000000001</v>
      </c>
      <c r="Z279" s="4">
        <v>-2.0886799999999999E-3</v>
      </c>
      <c r="AA279" s="3">
        <v>36.191299999999998</v>
      </c>
      <c r="AC279" s="3">
        <v>5.5040699999999996</v>
      </c>
      <c r="AD279" s="3">
        <v>-1.6339099999999999E-2</v>
      </c>
      <c r="AE279" s="3">
        <v>72.379499999999993</v>
      </c>
      <c r="AG279" s="3">
        <v>5.50427</v>
      </c>
      <c r="AH279" s="3">
        <v>-9.7515299999999999E-2</v>
      </c>
      <c r="AI279" s="3">
        <v>361.911</v>
      </c>
      <c r="AK279" s="3">
        <v>5.5042799999999996</v>
      </c>
      <c r="AL279" s="3">
        <v>-0.17638300000000001</v>
      </c>
      <c r="AM279" s="3">
        <v>723.82</v>
      </c>
      <c r="AO279" s="3">
        <v>5.5042299999999997</v>
      </c>
      <c r="AP279" s="3">
        <v>-0.72382899999999994</v>
      </c>
      <c r="AQ279" s="3">
        <v>3619.08</v>
      </c>
      <c r="AS279" s="3">
        <v>5.5042400000000002</v>
      </c>
      <c r="AT279" s="3">
        <v>-1.3011200000000001</v>
      </c>
      <c r="AU279" s="3">
        <v>7238.1</v>
      </c>
      <c r="AW279" s="3">
        <v>5.5304399999999996</v>
      </c>
      <c r="AX279" s="4">
        <v>-9.0369600000000001E-3</v>
      </c>
      <c r="AY279" s="3">
        <v>37.28</v>
      </c>
      <c r="BA279" s="3">
        <v>5.5304900000000004</v>
      </c>
      <c r="BB279" s="3">
        <v>-3.2085099999999998E-2</v>
      </c>
      <c r="BC279" s="3">
        <v>186.399</v>
      </c>
      <c r="BE279" s="3">
        <v>5.5304500000000001</v>
      </c>
      <c r="BF279" s="3">
        <v>-5.1982500000000001E-2</v>
      </c>
      <c r="BG279" s="3">
        <v>372.80200000000002</v>
      </c>
      <c r="BI279" s="3">
        <v>5.5305299999999997</v>
      </c>
      <c r="BJ279" s="3">
        <v>-0.15166299999999999</v>
      </c>
      <c r="BK279" s="3">
        <v>1864.09</v>
      </c>
      <c r="BM279" s="3">
        <v>5.5304900000000004</v>
      </c>
      <c r="BN279" s="3">
        <v>-0.23985600000000001</v>
      </c>
      <c r="BO279" s="3">
        <v>3728.04</v>
      </c>
    </row>
    <row r="280" spans="1:67" x14ac:dyDescent="0.35">
      <c r="A280" s="3">
        <v>5.5507099999999996</v>
      </c>
      <c r="B280" s="3">
        <v>1.17453E-2</v>
      </c>
      <c r="C280" s="3">
        <v>-33.862900000000003</v>
      </c>
      <c r="E280" s="3">
        <v>5.5506799999999998</v>
      </c>
      <c r="F280" s="3">
        <v>1.47622E-2</v>
      </c>
      <c r="G280" s="3">
        <v>-67.724599999999995</v>
      </c>
      <c r="I280" s="3">
        <v>5.5507600000000004</v>
      </c>
      <c r="J280" s="3">
        <v>4.6906400000000001E-2</v>
      </c>
      <c r="K280" s="3">
        <v>-338.63600000000002</v>
      </c>
      <c r="M280" s="3">
        <v>5.5507200000000001</v>
      </c>
      <c r="N280" s="3">
        <v>7.2084700000000002E-2</v>
      </c>
      <c r="O280" s="3">
        <v>-677.26499999999999</v>
      </c>
      <c r="Q280" s="3">
        <v>5.5506900000000003</v>
      </c>
      <c r="R280" s="3">
        <v>0.209643</v>
      </c>
      <c r="S280" s="3">
        <v>-3386.27</v>
      </c>
      <c r="U280" s="3">
        <v>5.5506500000000001</v>
      </c>
      <c r="V280" s="3">
        <v>0.35045999999999999</v>
      </c>
      <c r="W280" s="3">
        <v>-6772.22</v>
      </c>
      <c r="Y280" s="3">
        <v>5.5242399999999998</v>
      </c>
      <c r="Z280" s="3">
        <v>-1.03496E-2</v>
      </c>
      <c r="AA280" s="3">
        <v>32.581099999999999</v>
      </c>
      <c r="AC280" s="3">
        <v>5.5240900000000002</v>
      </c>
      <c r="AD280" s="3">
        <v>-1.7210900000000001E-2</v>
      </c>
      <c r="AE280" s="3">
        <v>65.161600000000007</v>
      </c>
      <c r="AG280" s="3">
        <v>5.5242899999999997</v>
      </c>
      <c r="AH280" s="3">
        <v>-0.107539</v>
      </c>
      <c r="AI280" s="3">
        <v>325.80099999999999</v>
      </c>
      <c r="AK280" s="3">
        <v>5.5240499999999999</v>
      </c>
      <c r="AL280" s="3">
        <v>-0.191828</v>
      </c>
      <c r="AM280" s="3">
        <v>651.60199999999998</v>
      </c>
      <c r="AO280" s="3">
        <v>5.5242500000000003</v>
      </c>
      <c r="AP280" s="3">
        <v>-0.77688100000000004</v>
      </c>
      <c r="AQ280" s="3">
        <v>3258.02</v>
      </c>
      <c r="AS280" s="3">
        <v>5.5242599999999999</v>
      </c>
      <c r="AT280" s="3">
        <v>-1.4287000000000001</v>
      </c>
      <c r="AU280" s="3">
        <v>6515.99</v>
      </c>
      <c r="AW280" s="3">
        <v>5.5507</v>
      </c>
      <c r="AX280" s="3">
        <v>-1.0771599999999999E-2</v>
      </c>
      <c r="AY280" s="3">
        <v>36.3489</v>
      </c>
      <c r="BA280" s="3">
        <v>5.55063</v>
      </c>
      <c r="BB280" s="3">
        <v>-3.4914800000000003E-2</v>
      </c>
      <c r="BC280" s="3">
        <v>181.738</v>
      </c>
      <c r="BE280" s="3">
        <v>5.5507099999999996</v>
      </c>
      <c r="BF280" s="3">
        <v>-5.5222500000000001E-2</v>
      </c>
      <c r="BG280" s="3">
        <v>363.483</v>
      </c>
      <c r="BI280" s="3">
        <v>5.5506700000000002</v>
      </c>
      <c r="BJ280" s="3">
        <v>-0.15868499999999999</v>
      </c>
      <c r="BK280" s="3">
        <v>1817.41</v>
      </c>
      <c r="BM280" s="3">
        <v>5.55063</v>
      </c>
      <c r="BN280" s="3">
        <v>-0.24335399999999999</v>
      </c>
      <c r="BO280" s="3">
        <v>3634.93</v>
      </c>
    </row>
    <row r="281" spans="1:67" x14ac:dyDescent="0.35">
      <c r="A281" s="3">
        <v>5.5706100000000003</v>
      </c>
      <c r="B281" s="4">
        <v>1.542E-3</v>
      </c>
      <c r="C281" s="3">
        <v>-33.118400000000001</v>
      </c>
      <c r="E281" s="3">
        <v>5.5707000000000004</v>
      </c>
      <c r="F281" s="4">
        <v>8.52961E-3</v>
      </c>
      <c r="G281" s="3">
        <v>-66.237399999999994</v>
      </c>
      <c r="I281" s="3">
        <v>5.5707800000000001</v>
      </c>
      <c r="J281" s="3">
        <v>3.9086299999999997E-2</v>
      </c>
      <c r="K281" s="3">
        <v>-331.18599999999998</v>
      </c>
      <c r="M281" s="3">
        <v>5.5707399999999998</v>
      </c>
      <c r="N281" s="3">
        <v>6.5918000000000004E-2</v>
      </c>
      <c r="O281" s="3">
        <v>-662.37300000000005</v>
      </c>
      <c r="Q281" s="3">
        <v>5.5707100000000001</v>
      </c>
      <c r="R281" s="3">
        <v>0.21596299999999999</v>
      </c>
      <c r="S281" s="3">
        <v>-3311.86</v>
      </c>
      <c r="U281" s="3">
        <v>5.5706699999999998</v>
      </c>
      <c r="V281" s="3">
        <v>0.34984100000000001</v>
      </c>
      <c r="W281" s="3">
        <v>-6623.67</v>
      </c>
      <c r="Y281" s="3">
        <v>5.5442600000000004</v>
      </c>
      <c r="Z281" s="3">
        <v>-1.2448000000000001E-2</v>
      </c>
      <c r="AA281" s="3">
        <v>28.644200000000001</v>
      </c>
      <c r="AC281" s="3">
        <v>5.5441099999999999</v>
      </c>
      <c r="AD281" s="3">
        <v>-3.3334200000000001E-2</v>
      </c>
      <c r="AE281" s="3">
        <v>57.290700000000001</v>
      </c>
      <c r="AG281" s="3">
        <v>5.54406</v>
      </c>
      <c r="AH281" s="3">
        <v>-0.115254</v>
      </c>
      <c r="AI281" s="3">
        <v>286.45299999999997</v>
      </c>
      <c r="AK281" s="3">
        <v>5.5440699999999996</v>
      </c>
      <c r="AL281" s="3">
        <v>-0.210343</v>
      </c>
      <c r="AM281" s="3">
        <v>572.904</v>
      </c>
      <c r="AO281" s="3">
        <v>5.54427</v>
      </c>
      <c r="AP281" s="3">
        <v>-0.82908999999999999</v>
      </c>
      <c r="AQ281" s="3">
        <v>2864.53</v>
      </c>
      <c r="AS281" s="3">
        <v>5.5442799999999997</v>
      </c>
      <c r="AT281" s="3">
        <v>-1.5402499999999999</v>
      </c>
      <c r="AU281" s="3">
        <v>5729.04</v>
      </c>
      <c r="AW281" s="3">
        <v>5.5707199999999997</v>
      </c>
      <c r="AX281" s="4">
        <v>-5.81848E-3</v>
      </c>
      <c r="AY281" s="3">
        <v>35.412999999999997</v>
      </c>
      <c r="BA281" s="3">
        <v>5.5706499999999997</v>
      </c>
      <c r="BB281" s="3">
        <v>-3.7807199999999999E-2</v>
      </c>
      <c r="BC281" s="3">
        <v>177.06299999999999</v>
      </c>
      <c r="BE281" s="3">
        <v>5.5706100000000003</v>
      </c>
      <c r="BF281" s="3">
        <v>-5.0960600000000002E-2</v>
      </c>
      <c r="BG281" s="3">
        <v>354.12799999999999</v>
      </c>
      <c r="BI281" s="3">
        <v>5.5706899999999999</v>
      </c>
      <c r="BJ281" s="3">
        <v>-0.162186</v>
      </c>
      <c r="BK281" s="3">
        <v>1770.64</v>
      </c>
      <c r="BM281" s="3">
        <v>5.5706499999999997</v>
      </c>
      <c r="BN281" s="3">
        <v>-0.24811</v>
      </c>
      <c r="BO281" s="3">
        <v>3541.27</v>
      </c>
    </row>
    <row r="282" spans="1:67" x14ac:dyDescent="0.35">
      <c r="A282" s="3">
        <v>5.59063</v>
      </c>
      <c r="B282" s="3">
        <v>1.03205E-2</v>
      </c>
      <c r="C282" s="3">
        <v>-32.360999999999997</v>
      </c>
      <c r="E282" s="3">
        <v>5.5907200000000001</v>
      </c>
      <c r="F282" s="4">
        <v>8.1034599999999998E-3</v>
      </c>
      <c r="G282" s="3">
        <v>-64.7226</v>
      </c>
      <c r="I282" s="3">
        <v>5.59056</v>
      </c>
      <c r="J282" s="3">
        <v>4.3629399999999999E-2</v>
      </c>
      <c r="K282" s="3">
        <v>-323.61099999999999</v>
      </c>
      <c r="M282" s="3">
        <v>5.5907600000000004</v>
      </c>
      <c r="N282" s="3">
        <v>7.01267E-2</v>
      </c>
      <c r="O282" s="3">
        <v>-647.23500000000001</v>
      </c>
      <c r="Q282" s="3">
        <v>5.5907200000000001</v>
      </c>
      <c r="R282" s="3">
        <v>0.217608</v>
      </c>
      <c r="S282" s="3">
        <v>-3236.09</v>
      </c>
      <c r="U282" s="3">
        <v>5.5906900000000004</v>
      </c>
      <c r="V282" s="3">
        <v>0.36434699999999998</v>
      </c>
      <c r="W282" s="3">
        <v>-6472.19</v>
      </c>
      <c r="Y282" s="3">
        <v>5.5640299999999998</v>
      </c>
      <c r="Z282" s="4">
        <v>-7.4583200000000001E-3</v>
      </c>
      <c r="AA282" s="3">
        <v>24.427</v>
      </c>
      <c r="AC282" s="3">
        <v>5.5638800000000002</v>
      </c>
      <c r="AD282" s="3">
        <v>-2.3714499999999999E-2</v>
      </c>
      <c r="AE282" s="3">
        <v>48.851399999999998</v>
      </c>
      <c r="AG282" s="3">
        <v>5.5640799999999997</v>
      </c>
      <c r="AH282" s="3">
        <v>-0.12984000000000001</v>
      </c>
      <c r="AI282" s="3">
        <v>244.25700000000001</v>
      </c>
      <c r="AK282" s="3">
        <v>5.5640900000000002</v>
      </c>
      <c r="AL282" s="3">
        <v>-0.21691299999999999</v>
      </c>
      <c r="AM282" s="3">
        <v>488.51900000000001</v>
      </c>
      <c r="AO282" s="3">
        <v>5.5640400000000003</v>
      </c>
      <c r="AP282" s="3">
        <v>-0.87573900000000005</v>
      </c>
      <c r="AQ282" s="3">
        <v>2442.59</v>
      </c>
      <c r="AS282" s="3">
        <v>5.5640499999999999</v>
      </c>
      <c r="AT282" s="3">
        <v>-1.6528700000000001</v>
      </c>
      <c r="AU282" s="3">
        <v>4885.16</v>
      </c>
      <c r="AW282" s="3">
        <v>5.5906200000000004</v>
      </c>
      <c r="AX282" s="3">
        <v>-1.3422699999999999E-2</v>
      </c>
      <c r="AY282" s="3">
        <v>34.474499999999999</v>
      </c>
      <c r="BA282" s="3">
        <v>5.5906700000000003</v>
      </c>
      <c r="BB282" s="3">
        <v>-3.4209799999999999E-2</v>
      </c>
      <c r="BC282" s="3">
        <v>172.36799999999999</v>
      </c>
      <c r="BE282" s="3">
        <v>5.59063</v>
      </c>
      <c r="BF282" s="3">
        <v>-5.2180400000000002E-2</v>
      </c>
      <c r="BG282" s="3">
        <v>344.74</v>
      </c>
      <c r="BI282" s="3">
        <v>5.5907099999999996</v>
      </c>
      <c r="BJ282" s="3">
        <v>-0.15886</v>
      </c>
      <c r="BK282" s="3">
        <v>1723.66</v>
      </c>
      <c r="BM282" s="3">
        <v>5.5906700000000003</v>
      </c>
      <c r="BN282" s="3">
        <v>-0.24610299999999999</v>
      </c>
      <c r="BO282" s="3">
        <v>3447.34</v>
      </c>
    </row>
    <row r="283" spans="1:67" x14ac:dyDescent="0.35">
      <c r="A283" s="3">
        <v>5.6106499999999997</v>
      </c>
      <c r="B283" s="3">
        <v>1.05296E-2</v>
      </c>
      <c r="C283" s="3">
        <v>-31.590299999999999</v>
      </c>
      <c r="E283" s="3">
        <v>5.6106199999999999</v>
      </c>
      <c r="F283" s="3">
        <v>1.07697E-2</v>
      </c>
      <c r="G283" s="3">
        <v>-63.1845</v>
      </c>
      <c r="I283" s="3">
        <v>5.6105799999999997</v>
      </c>
      <c r="J283" s="3">
        <v>4.0249899999999998E-2</v>
      </c>
      <c r="K283" s="3">
        <v>-315.90600000000001</v>
      </c>
      <c r="M283" s="3">
        <v>5.6107800000000001</v>
      </c>
      <c r="N283" s="3">
        <v>7.1478E-2</v>
      </c>
      <c r="O283" s="3">
        <v>-631.81799999999998</v>
      </c>
      <c r="Q283" s="3">
        <v>5.6107399999999998</v>
      </c>
      <c r="R283" s="3">
        <v>0.22061500000000001</v>
      </c>
      <c r="S283" s="3">
        <v>-3159.08</v>
      </c>
      <c r="U283" s="3">
        <v>5.6107100000000001</v>
      </c>
      <c r="V283" s="3">
        <v>0.36143399999999998</v>
      </c>
      <c r="W283" s="3">
        <v>-6318.13</v>
      </c>
      <c r="Y283" s="3">
        <v>5.5840500000000004</v>
      </c>
      <c r="Z283" s="3">
        <v>-2.0053399999999999E-2</v>
      </c>
      <c r="AA283" s="3">
        <v>19.9635</v>
      </c>
      <c r="AC283" s="3">
        <v>5.5838999999999999</v>
      </c>
      <c r="AD283" s="3">
        <v>-3.5198199999999999E-2</v>
      </c>
      <c r="AE283" s="3">
        <v>39.927599999999998</v>
      </c>
      <c r="AG283" s="3">
        <v>5.5841000000000003</v>
      </c>
      <c r="AH283" s="3">
        <v>-0.12548500000000001</v>
      </c>
      <c r="AI283" s="3">
        <v>199.63900000000001</v>
      </c>
      <c r="AK283" s="3">
        <v>5.5841099999999999</v>
      </c>
      <c r="AL283" s="3">
        <v>-0.22878999999999999</v>
      </c>
      <c r="AM283" s="3">
        <v>399.28500000000003</v>
      </c>
      <c r="AO283" s="3">
        <v>5.58406</v>
      </c>
      <c r="AP283" s="3">
        <v>-0.91285700000000003</v>
      </c>
      <c r="AQ283" s="3">
        <v>1996.41</v>
      </c>
      <c r="AS283" s="3">
        <v>5.5840699999999996</v>
      </c>
      <c r="AT283" s="3">
        <v>-1.7258800000000001</v>
      </c>
      <c r="AU283" s="3">
        <v>3992.82</v>
      </c>
      <c r="AW283" s="3">
        <v>5.6106400000000001</v>
      </c>
      <c r="AX283" s="4">
        <v>-4.6562299999999999E-3</v>
      </c>
      <c r="AY283" s="3">
        <v>33.531999999999996</v>
      </c>
      <c r="BA283" s="3">
        <v>5.61069</v>
      </c>
      <c r="BB283" s="3">
        <v>-3.7508899999999998E-2</v>
      </c>
      <c r="BC283" s="3">
        <v>167.65899999999999</v>
      </c>
      <c r="BE283" s="3">
        <v>5.6106499999999997</v>
      </c>
      <c r="BF283" s="3">
        <v>-5.8013299999999997E-2</v>
      </c>
      <c r="BG283" s="3">
        <v>335.31900000000002</v>
      </c>
      <c r="BI283" s="3">
        <v>5.6106100000000003</v>
      </c>
      <c r="BJ283" s="3">
        <v>-0.167602</v>
      </c>
      <c r="BK283" s="3">
        <v>1676.6</v>
      </c>
      <c r="BM283" s="3">
        <v>5.61069</v>
      </c>
      <c r="BN283" s="3">
        <v>-0.25022899999999998</v>
      </c>
      <c r="BO283" s="3">
        <v>3353.29</v>
      </c>
    </row>
    <row r="284" spans="1:67" x14ac:dyDescent="0.35">
      <c r="A284" s="3">
        <v>5.6307900000000002</v>
      </c>
      <c r="B284" s="4">
        <v>5.8011699999999996E-3</v>
      </c>
      <c r="C284" s="3">
        <v>-30.806999999999999</v>
      </c>
      <c r="E284" s="3">
        <v>5.6308800000000003</v>
      </c>
      <c r="F284" s="3">
        <v>1.3328700000000001E-2</v>
      </c>
      <c r="G284" s="3">
        <v>-61.614699999999999</v>
      </c>
      <c r="I284" s="3">
        <v>5.6308400000000001</v>
      </c>
      <c r="J284" s="3">
        <v>4.0543500000000003E-2</v>
      </c>
      <c r="K284" s="3">
        <v>-308.07799999999997</v>
      </c>
      <c r="M284" s="3">
        <v>5.6307999999999998</v>
      </c>
      <c r="N284" s="3">
        <v>6.9834999999999994E-2</v>
      </c>
      <c r="O284" s="3">
        <v>-616.15300000000002</v>
      </c>
      <c r="Q284" s="3">
        <v>5.6307600000000004</v>
      </c>
      <c r="R284" s="3">
        <v>0.224884</v>
      </c>
      <c r="S284" s="3">
        <v>-3080.76</v>
      </c>
      <c r="U284" s="3">
        <v>5.6307200000000002</v>
      </c>
      <c r="V284" s="3">
        <v>0.36612899999999998</v>
      </c>
      <c r="W284" s="3">
        <v>-6161.55</v>
      </c>
      <c r="Y284" s="3">
        <v>5.6040700000000001</v>
      </c>
      <c r="Z284" s="3">
        <v>-1.3063399999999999E-2</v>
      </c>
      <c r="AA284" s="3">
        <v>15.303599999999999</v>
      </c>
      <c r="AC284" s="3">
        <v>5.6039199999999996</v>
      </c>
      <c r="AD284" s="3">
        <v>-3.2689799999999998E-2</v>
      </c>
      <c r="AE284" s="3">
        <v>30.6067</v>
      </c>
      <c r="AG284" s="3">
        <v>5.60412</v>
      </c>
      <c r="AH284" s="3">
        <v>-0.13023699999999999</v>
      </c>
      <c r="AI284" s="3">
        <v>153.03800000000001</v>
      </c>
      <c r="AK284" s="3">
        <v>5.6038899999999998</v>
      </c>
      <c r="AL284" s="3">
        <v>-0.23911499999999999</v>
      </c>
      <c r="AM284" s="3">
        <v>306.07100000000003</v>
      </c>
      <c r="AO284" s="3">
        <v>5.6040799999999997</v>
      </c>
      <c r="AP284" s="3">
        <v>-0.93995399999999996</v>
      </c>
      <c r="AQ284" s="3">
        <v>1530.36</v>
      </c>
      <c r="AS284" s="3">
        <v>5.6040900000000002</v>
      </c>
      <c r="AT284" s="3">
        <v>-1.79098</v>
      </c>
      <c r="AU284" s="3">
        <v>3060.75</v>
      </c>
      <c r="AW284" s="3">
        <v>5.6307799999999997</v>
      </c>
      <c r="AX284" s="4">
        <v>-6.2288999999999999E-3</v>
      </c>
      <c r="AY284" s="3">
        <v>32.585599999999999</v>
      </c>
      <c r="BA284" s="3">
        <v>5.6308299999999996</v>
      </c>
      <c r="BB284" s="3">
        <v>-3.2017400000000001E-2</v>
      </c>
      <c r="BC284" s="3">
        <v>162.93100000000001</v>
      </c>
      <c r="BE284" s="3">
        <v>5.6307900000000002</v>
      </c>
      <c r="BF284" s="3">
        <v>-5.0397200000000003E-2</v>
      </c>
      <c r="BG284" s="3">
        <v>325.863</v>
      </c>
      <c r="BI284" s="3">
        <v>5.6308699999999998</v>
      </c>
      <c r="BJ284" s="3">
        <v>-0.15873899999999999</v>
      </c>
      <c r="BK284" s="3">
        <v>1629.3</v>
      </c>
      <c r="BM284" s="3">
        <v>5.6308299999999996</v>
      </c>
      <c r="BN284" s="3">
        <v>-0.24615600000000001</v>
      </c>
      <c r="BO284" s="3">
        <v>3258.59</v>
      </c>
    </row>
    <row r="285" spans="1:67" x14ac:dyDescent="0.35">
      <c r="A285" s="3">
        <v>5.6508099999999999</v>
      </c>
      <c r="B285" s="4">
        <v>9.4197900000000008E-3</v>
      </c>
      <c r="C285" s="3">
        <v>-30.011800000000001</v>
      </c>
      <c r="E285" s="3">
        <v>5.6507800000000001</v>
      </c>
      <c r="F285" s="3">
        <v>1.7766500000000001E-2</v>
      </c>
      <c r="G285" s="3">
        <v>-60.023699999999998</v>
      </c>
      <c r="I285" s="3">
        <v>5.6508599999999998</v>
      </c>
      <c r="J285" s="3">
        <v>5.0653299999999998E-2</v>
      </c>
      <c r="K285" s="3">
        <v>-300.12</v>
      </c>
      <c r="M285" s="3">
        <v>5.6508200000000004</v>
      </c>
      <c r="N285" s="3">
        <v>7.0931499999999995E-2</v>
      </c>
      <c r="O285" s="3">
        <v>-600.24199999999996</v>
      </c>
      <c r="Q285" s="3">
        <v>5.6507800000000001</v>
      </c>
      <c r="R285" s="3">
        <v>0.22356500000000001</v>
      </c>
      <c r="S285" s="3">
        <v>-3001.24</v>
      </c>
      <c r="U285" s="3">
        <v>5.6507399999999999</v>
      </c>
      <c r="V285" s="3">
        <v>0.38041399999999997</v>
      </c>
      <c r="W285" s="3">
        <v>-6002.5</v>
      </c>
      <c r="Y285" s="3">
        <v>5.62385</v>
      </c>
      <c r="Z285" s="3">
        <v>-1.7148799999999999E-2</v>
      </c>
      <c r="AA285" s="3">
        <v>10.4918</v>
      </c>
      <c r="AC285" s="3">
        <v>5.6239400000000002</v>
      </c>
      <c r="AD285" s="3">
        <v>-3.2467200000000002E-2</v>
      </c>
      <c r="AE285" s="3">
        <v>20.982800000000001</v>
      </c>
      <c r="AG285" s="3">
        <v>5.6238999999999999</v>
      </c>
      <c r="AH285" s="3">
        <v>-0.14177999999999999</v>
      </c>
      <c r="AI285" s="3">
        <v>104.91500000000001</v>
      </c>
      <c r="AK285" s="3">
        <v>5.6239100000000004</v>
      </c>
      <c r="AL285" s="3">
        <v>-0.23706199999999999</v>
      </c>
      <c r="AM285" s="3">
        <v>209.827</v>
      </c>
      <c r="AO285" s="3">
        <v>5.6238599999999996</v>
      </c>
      <c r="AP285" s="3">
        <v>-0.957866</v>
      </c>
      <c r="AQ285" s="3">
        <v>1049.1300000000001</v>
      </c>
      <c r="AS285" s="3">
        <v>5.6238700000000001</v>
      </c>
      <c r="AT285" s="3">
        <v>-1.84039</v>
      </c>
      <c r="AU285" s="3">
        <v>2098.27</v>
      </c>
      <c r="AW285" s="3">
        <v>5.6508000000000003</v>
      </c>
      <c r="AX285" s="3">
        <v>-1.4094799999999999E-2</v>
      </c>
      <c r="AY285" s="3">
        <v>31.636900000000001</v>
      </c>
      <c r="BA285" s="3">
        <v>5.6508500000000002</v>
      </c>
      <c r="BB285" s="3">
        <v>-3.50701E-2</v>
      </c>
      <c r="BC285" s="3">
        <v>158.18700000000001</v>
      </c>
      <c r="BE285" s="3">
        <v>5.6508099999999999</v>
      </c>
      <c r="BF285" s="3">
        <v>-5.9965600000000001E-2</v>
      </c>
      <c r="BG285" s="3">
        <v>316.36500000000001</v>
      </c>
      <c r="BI285" s="3">
        <v>5.6508900000000004</v>
      </c>
      <c r="BJ285" s="3">
        <v>-0.15356</v>
      </c>
      <c r="BK285" s="3">
        <v>1581.82</v>
      </c>
      <c r="BM285" s="3">
        <v>5.6508500000000002</v>
      </c>
      <c r="BN285" s="3">
        <v>-0.24790400000000001</v>
      </c>
      <c r="BO285" s="3">
        <v>3163.61</v>
      </c>
    </row>
    <row r="286" spans="1:67" x14ac:dyDescent="0.35">
      <c r="A286" s="3">
        <v>5.6708299999999996</v>
      </c>
      <c r="B286" s="3">
        <v>1.1132700000000001E-2</v>
      </c>
      <c r="C286" s="3">
        <v>-29.204699999999999</v>
      </c>
      <c r="E286" s="3">
        <v>5.6707999999999998</v>
      </c>
      <c r="F286" s="3">
        <v>1.2189800000000001E-2</v>
      </c>
      <c r="G286" s="3">
        <v>-58.4086</v>
      </c>
      <c r="I286" s="3">
        <v>5.6708800000000004</v>
      </c>
      <c r="J286" s="3">
        <v>4.3314100000000001E-2</v>
      </c>
      <c r="K286" s="3">
        <v>-292.05099999999999</v>
      </c>
      <c r="M286" s="3">
        <v>5.6708400000000001</v>
      </c>
      <c r="N286" s="3">
        <v>7.2727299999999995E-2</v>
      </c>
      <c r="O286" s="3">
        <v>-584.09500000000003</v>
      </c>
      <c r="Q286" s="3">
        <v>5.6707999999999998</v>
      </c>
      <c r="R286" s="3">
        <v>0.231817</v>
      </c>
      <c r="S286" s="3">
        <v>-2920.48</v>
      </c>
      <c r="U286" s="3">
        <v>5.6707599999999996</v>
      </c>
      <c r="V286" s="3">
        <v>0.37182399999999999</v>
      </c>
      <c r="W286" s="3">
        <v>-5840.91</v>
      </c>
      <c r="Y286" s="3">
        <v>5.6438699999999997</v>
      </c>
      <c r="Z286" s="3">
        <v>-2.21003E-2</v>
      </c>
      <c r="AA286" s="3">
        <v>5.5743999999999998</v>
      </c>
      <c r="AC286" s="3">
        <v>5.6437200000000001</v>
      </c>
      <c r="AD286" s="3">
        <v>-4.0960400000000001E-2</v>
      </c>
      <c r="AE286" s="3">
        <v>11.1493</v>
      </c>
      <c r="AG286" s="3">
        <v>5.6439199999999996</v>
      </c>
      <c r="AH286" s="3">
        <v>-0.13290199999999999</v>
      </c>
      <c r="AI286" s="3">
        <v>55.749299999999998</v>
      </c>
      <c r="AK286" s="3">
        <v>5.6439300000000001</v>
      </c>
      <c r="AL286" s="3">
        <v>-0.24815000000000001</v>
      </c>
      <c r="AM286" s="3">
        <v>111.498</v>
      </c>
      <c r="AO286" s="3">
        <v>5.6438800000000002</v>
      </c>
      <c r="AP286" s="3">
        <v>-0.97317299999999995</v>
      </c>
      <c r="AQ286" s="3">
        <v>557.48699999999997</v>
      </c>
      <c r="AS286" s="3">
        <v>5.6438899999999999</v>
      </c>
      <c r="AT286" s="3">
        <v>-1.8493200000000001</v>
      </c>
      <c r="AU286" s="3">
        <v>1114.99</v>
      </c>
      <c r="AW286" s="3">
        <v>5.67082</v>
      </c>
      <c r="AX286" s="4">
        <v>-6.0345700000000004E-3</v>
      </c>
      <c r="AY286" s="3">
        <v>30.683900000000001</v>
      </c>
      <c r="BA286" s="3">
        <v>5.6708699999999999</v>
      </c>
      <c r="BB286" s="3">
        <v>-3.6517300000000003E-2</v>
      </c>
      <c r="BC286" s="3">
        <v>153.42099999999999</v>
      </c>
      <c r="BE286" s="3">
        <v>5.6708299999999996</v>
      </c>
      <c r="BF286" s="3">
        <v>-5.9000999999999998E-2</v>
      </c>
      <c r="BG286" s="3">
        <v>306.85199999999998</v>
      </c>
      <c r="BI286" s="3">
        <v>5.6707900000000002</v>
      </c>
      <c r="BJ286" s="3">
        <v>-0.16136900000000001</v>
      </c>
      <c r="BK286" s="3">
        <v>1534.23</v>
      </c>
      <c r="BM286" s="3">
        <v>5.6708699999999999</v>
      </c>
      <c r="BN286" s="3">
        <v>-0.248803</v>
      </c>
      <c r="BO286" s="3">
        <v>3068.48</v>
      </c>
    </row>
    <row r="287" spans="1:67" x14ac:dyDescent="0.35">
      <c r="A287" s="3">
        <v>5.6908500000000002</v>
      </c>
      <c r="B287" s="4">
        <v>8.5904299999999996E-3</v>
      </c>
      <c r="C287" s="3">
        <v>-28.385200000000001</v>
      </c>
      <c r="E287" s="3">
        <v>5.6908200000000004</v>
      </c>
      <c r="F287" s="3">
        <v>2.1634E-2</v>
      </c>
      <c r="G287" s="3">
        <v>-56.770800000000001</v>
      </c>
      <c r="I287" s="3">
        <v>5.6909000000000001</v>
      </c>
      <c r="J287" s="3">
        <v>4.5296400000000001E-2</v>
      </c>
      <c r="K287" s="3">
        <v>-283.85399999999998</v>
      </c>
      <c r="M287" s="3">
        <v>5.6908599999999998</v>
      </c>
      <c r="N287" s="3">
        <v>7.5562900000000002E-2</v>
      </c>
      <c r="O287" s="3">
        <v>-567.70699999999999</v>
      </c>
      <c r="Q287" s="3">
        <v>5.6908200000000004</v>
      </c>
      <c r="R287" s="3">
        <v>0.229017</v>
      </c>
      <c r="S287" s="3">
        <v>-2838.54</v>
      </c>
      <c r="U287" s="3">
        <v>5.6907800000000002</v>
      </c>
      <c r="V287" s="3">
        <v>0.38732499999999997</v>
      </c>
      <c r="W287" s="3">
        <v>-5677.07</v>
      </c>
      <c r="Y287" s="3">
        <v>5.6638900000000003</v>
      </c>
      <c r="Z287" s="3">
        <v>-2.10172E-2</v>
      </c>
      <c r="AA287" s="3">
        <v>0.60379799999999995</v>
      </c>
      <c r="AC287" s="3">
        <v>5.6637399999999998</v>
      </c>
      <c r="AD287" s="3">
        <v>-3.3044700000000003E-2</v>
      </c>
      <c r="AE287" s="3">
        <v>1.2064999999999999</v>
      </c>
      <c r="AG287" s="3">
        <v>5.6639299999999997</v>
      </c>
      <c r="AH287" s="3">
        <v>-0.13788300000000001</v>
      </c>
      <c r="AI287" s="3">
        <v>6.0306899999999999</v>
      </c>
      <c r="AK287" s="3">
        <v>5.6639400000000002</v>
      </c>
      <c r="AL287" s="3">
        <v>-0.24738299999999999</v>
      </c>
      <c r="AM287" s="3">
        <v>12.060700000000001</v>
      </c>
      <c r="AO287" s="3">
        <v>5.6638999999999999</v>
      </c>
      <c r="AP287" s="3">
        <v>-0.98079300000000003</v>
      </c>
      <c r="AQ287" s="3">
        <v>60.301000000000002</v>
      </c>
      <c r="AS287" s="3">
        <v>5.6639099999999996</v>
      </c>
      <c r="AT287" s="3">
        <v>-1.8599699999999999</v>
      </c>
      <c r="AU287" s="3">
        <v>120.607</v>
      </c>
      <c r="AW287" s="3">
        <v>5.6908399999999997</v>
      </c>
      <c r="AX287" s="4">
        <v>-8.6048900000000005E-3</v>
      </c>
      <c r="AY287" s="3">
        <v>29.729399999999998</v>
      </c>
      <c r="BA287" s="3">
        <v>5.6908899999999996</v>
      </c>
      <c r="BB287" s="3">
        <v>-2.9979599999999999E-2</v>
      </c>
      <c r="BC287" s="3">
        <v>148.65</v>
      </c>
      <c r="BE287" s="3">
        <v>5.6908500000000002</v>
      </c>
      <c r="BF287" s="3">
        <v>-4.8777399999999999E-2</v>
      </c>
      <c r="BG287" s="3">
        <v>297.29899999999998</v>
      </c>
      <c r="BI287" s="3">
        <v>5.6908099999999999</v>
      </c>
      <c r="BJ287" s="3">
        <v>-0.157724</v>
      </c>
      <c r="BK287" s="3">
        <v>1486.48</v>
      </c>
      <c r="BM287" s="3">
        <v>5.6908899999999996</v>
      </c>
      <c r="BN287" s="3">
        <v>-0.24399999999999999</v>
      </c>
      <c r="BO287" s="3">
        <v>2972.94</v>
      </c>
    </row>
    <row r="288" spans="1:67" x14ac:dyDescent="0.35">
      <c r="A288" s="3">
        <v>5.7109899999999998</v>
      </c>
      <c r="B288" s="4">
        <v>8.1820699999999996E-3</v>
      </c>
      <c r="C288" s="3">
        <v>-27.554200000000002</v>
      </c>
      <c r="E288" s="3">
        <v>5.71096</v>
      </c>
      <c r="F288" s="3">
        <v>1.8636699999999999E-2</v>
      </c>
      <c r="G288" s="3">
        <v>-55.109699999999997</v>
      </c>
      <c r="I288" s="3">
        <v>5.7109199999999998</v>
      </c>
      <c r="J288" s="3">
        <v>5.3862100000000003E-2</v>
      </c>
      <c r="K288" s="3">
        <v>-275.54399999999998</v>
      </c>
      <c r="M288" s="3">
        <v>5.7108800000000004</v>
      </c>
      <c r="N288" s="3">
        <v>7.4418899999999996E-2</v>
      </c>
      <c r="O288" s="3">
        <v>-551.09</v>
      </c>
      <c r="Q288" s="3">
        <v>5.7110900000000004</v>
      </c>
      <c r="R288" s="3">
        <v>0.23285800000000001</v>
      </c>
      <c r="S288" s="3">
        <v>-2755.53</v>
      </c>
      <c r="U288" s="3">
        <v>5.7110500000000002</v>
      </c>
      <c r="V288" s="3">
        <v>0.39192900000000003</v>
      </c>
      <c r="W288" s="3">
        <v>-5511.07</v>
      </c>
      <c r="Y288" s="3">
        <v>5.6836599999999997</v>
      </c>
      <c r="Z288" s="3">
        <v>-2.3154000000000001E-2</v>
      </c>
      <c r="AA288" s="3">
        <v>-4.3753599999999997</v>
      </c>
      <c r="AC288" s="3">
        <v>5.6837600000000004</v>
      </c>
      <c r="AD288" s="3">
        <v>-4.5105600000000003E-2</v>
      </c>
      <c r="AE288" s="3">
        <v>-8.7501800000000003</v>
      </c>
      <c r="AG288" s="3">
        <v>5.6837099999999996</v>
      </c>
      <c r="AH288" s="3">
        <v>-0.142091</v>
      </c>
      <c r="AI288" s="3">
        <v>-43.748399999999997</v>
      </c>
      <c r="AK288" s="3">
        <v>5.6837200000000001</v>
      </c>
      <c r="AL288" s="3">
        <v>-0.24537600000000001</v>
      </c>
      <c r="AM288" s="3">
        <v>-87.497</v>
      </c>
      <c r="AO288" s="3">
        <v>5.6836700000000002</v>
      </c>
      <c r="AP288" s="3">
        <v>-0.97503200000000001</v>
      </c>
      <c r="AQ288" s="3">
        <v>-437.48599999999999</v>
      </c>
      <c r="AS288" s="3">
        <v>5.6836799999999998</v>
      </c>
      <c r="AT288" s="3">
        <v>-1.84205</v>
      </c>
      <c r="AU288" s="3">
        <v>-874.97699999999998</v>
      </c>
      <c r="AW288" s="3">
        <v>5.7109800000000002</v>
      </c>
      <c r="AX288" s="4">
        <v>-6.6584799999999996E-3</v>
      </c>
      <c r="AY288" s="3">
        <v>28.7712</v>
      </c>
      <c r="BA288" s="3">
        <v>5.7110300000000001</v>
      </c>
      <c r="BB288" s="3">
        <v>-4.17439E-2</v>
      </c>
      <c r="BC288" s="3">
        <v>143.852</v>
      </c>
      <c r="BE288" s="3">
        <v>5.7109899999999998</v>
      </c>
      <c r="BF288" s="3">
        <v>-5.8531600000000003E-2</v>
      </c>
      <c r="BG288" s="3">
        <v>287.71600000000001</v>
      </c>
      <c r="BI288" s="3">
        <v>5.7109500000000004</v>
      </c>
      <c r="BJ288" s="3">
        <v>-0.158771</v>
      </c>
      <c r="BK288" s="3">
        <v>1438.56</v>
      </c>
      <c r="BM288" s="3">
        <v>5.7110300000000001</v>
      </c>
      <c r="BN288" s="3">
        <v>-0.25372800000000001</v>
      </c>
      <c r="BO288" s="3">
        <v>2877.12</v>
      </c>
    </row>
    <row r="289" spans="1:67" x14ac:dyDescent="0.35">
      <c r="A289" s="3">
        <v>5.7310100000000004</v>
      </c>
      <c r="B289" s="3">
        <v>1.01206E-2</v>
      </c>
      <c r="C289" s="3">
        <v>-26.712800000000001</v>
      </c>
      <c r="E289" s="3">
        <v>5.7309799999999997</v>
      </c>
      <c r="F289" s="3">
        <v>1.23973E-2</v>
      </c>
      <c r="G289" s="3">
        <v>-53.425699999999999</v>
      </c>
      <c r="I289" s="3">
        <v>5.7309400000000004</v>
      </c>
      <c r="J289" s="3">
        <v>4.7707100000000002E-2</v>
      </c>
      <c r="K289" s="3">
        <v>-267.13900000000001</v>
      </c>
      <c r="M289" s="3">
        <v>5.7309000000000001</v>
      </c>
      <c r="N289" s="3">
        <v>7.2693499999999994E-2</v>
      </c>
      <c r="O289" s="3">
        <v>-534.25400000000002</v>
      </c>
      <c r="Q289" s="3">
        <v>5.7311100000000001</v>
      </c>
      <c r="R289" s="3">
        <v>0.24122399999999999</v>
      </c>
      <c r="S289" s="3">
        <v>-2671.26</v>
      </c>
      <c r="U289" s="3">
        <v>5.7310699999999999</v>
      </c>
      <c r="V289" s="3">
        <v>0.38252999999999998</v>
      </c>
      <c r="W289" s="3">
        <v>-5342.6</v>
      </c>
      <c r="Y289" s="3">
        <v>5.7036800000000003</v>
      </c>
      <c r="Z289" s="3">
        <v>-1.9862399999999999E-2</v>
      </c>
      <c r="AA289" s="3">
        <v>-9.3086199999999995</v>
      </c>
      <c r="AC289" s="3">
        <v>5.7037800000000001</v>
      </c>
      <c r="AD289" s="3">
        <v>-4.2886899999999999E-2</v>
      </c>
      <c r="AE289" s="3">
        <v>-18.618200000000002</v>
      </c>
      <c r="AG289" s="3">
        <v>5.7037300000000002</v>
      </c>
      <c r="AH289" s="3">
        <v>-0.13734199999999999</v>
      </c>
      <c r="AI289" s="3">
        <v>-93.091899999999995</v>
      </c>
      <c r="AK289" s="3">
        <v>5.7037399999999998</v>
      </c>
      <c r="AL289" s="3">
        <v>-0.24845500000000001</v>
      </c>
      <c r="AM289" s="3">
        <v>-186.18700000000001</v>
      </c>
      <c r="AO289" s="3">
        <v>5.7036899999999999</v>
      </c>
      <c r="AP289" s="3">
        <v>-0.96511199999999997</v>
      </c>
      <c r="AQ289" s="3">
        <v>-930.93</v>
      </c>
      <c r="AS289" s="3">
        <v>5.7037000000000004</v>
      </c>
      <c r="AT289" s="3">
        <v>-1.8115699999999999</v>
      </c>
      <c r="AU289" s="3">
        <v>-1861.86</v>
      </c>
      <c r="AW289" s="3">
        <v>5.7309999999999999</v>
      </c>
      <c r="AX289" s="3">
        <v>-1.00888E-2</v>
      </c>
      <c r="AY289" s="3">
        <v>27.810700000000001</v>
      </c>
      <c r="BA289" s="3">
        <v>5.7310499999999998</v>
      </c>
      <c r="BB289" s="3">
        <v>-3.1177699999999999E-2</v>
      </c>
      <c r="BC289" s="3">
        <v>139.05199999999999</v>
      </c>
      <c r="BE289" s="3">
        <v>5.7310100000000004</v>
      </c>
      <c r="BF289" s="3">
        <v>-5.4480800000000003E-2</v>
      </c>
      <c r="BG289" s="3">
        <v>278.108</v>
      </c>
      <c r="BI289" s="3">
        <v>5.7309700000000001</v>
      </c>
      <c r="BJ289" s="3">
        <v>-0.164357</v>
      </c>
      <c r="BK289" s="3">
        <v>1390.49</v>
      </c>
      <c r="BM289" s="3">
        <v>5.7310499999999998</v>
      </c>
      <c r="BN289" s="3">
        <v>-0.24890599999999999</v>
      </c>
      <c r="BO289" s="3">
        <v>2781</v>
      </c>
    </row>
    <row r="290" spans="1:67" x14ac:dyDescent="0.35">
      <c r="A290" s="3">
        <v>5.7510300000000001</v>
      </c>
      <c r="B290" s="4">
        <v>8.4654199999999995E-3</v>
      </c>
      <c r="C290" s="3">
        <v>-25.860800000000001</v>
      </c>
      <c r="E290" s="3">
        <v>5.7510000000000003</v>
      </c>
      <c r="F290" s="3">
        <v>2.2526899999999999E-2</v>
      </c>
      <c r="G290" s="3">
        <v>-51.721400000000003</v>
      </c>
      <c r="I290" s="3">
        <v>5.7509600000000001</v>
      </c>
      <c r="J290" s="3">
        <v>4.9463300000000002E-2</v>
      </c>
      <c r="K290" s="3">
        <v>-258.613</v>
      </c>
      <c r="M290" s="3">
        <v>5.7509199999999998</v>
      </c>
      <c r="N290" s="3">
        <v>8.1328800000000007E-2</v>
      </c>
      <c r="O290" s="3">
        <v>-517.21199999999999</v>
      </c>
      <c r="Q290" s="3">
        <v>5.7508800000000004</v>
      </c>
      <c r="R290" s="3">
        <v>0.23238200000000001</v>
      </c>
      <c r="S290" s="3">
        <v>-2586.02</v>
      </c>
      <c r="U290" s="3">
        <v>5.7510899999999996</v>
      </c>
      <c r="V290" s="3">
        <v>0.39494800000000002</v>
      </c>
      <c r="W290" s="3">
        <v>-5172.01</v>
      </c>
      <c r="Y290" s="3">
        <v>5.7237</v>
      </c>
      <c r="Z290" s="3">
        <v>-2.7954099999999999E-2</v>
      </c>
      <c r="AA290" s="3">
        <v>-14.151899999999999</v>
      </c>
      <c r="AC290" s="3">
        <v>5.7235500000000004</v>
      </c>
      <c r="AD290" s="3">
        <v>-3.6038599999999997E-2</v>
      </c>
      <c r="AE290" s="3">
        <v>-28.302499999999998</v>
      </c>
      <c r="AG290" s="3">
        <v>5.7237499999999999</v>
      </c>
      <c r="AH290" s="3">
        <v>-0.14493800000000001</v>
      </c>
      <c r="AI290" s="3">
        <v>-141.512</v>
      </c>
      <c r="AK290" s="3">
        <v>5.7237600000000004</v>
      </c>
      <c r="AL290" s="3">
        <v>-0.244204</v>
      </c>
      <c r="AM290" s="3">
        <v>-283.02499999999998</v>
      </c>
      <c r="AO290" s="3">
        <v>5.7237099999999996</v>
      </c>
      <c r="AP290" s="3">
        <v>-0.93677600000000005</v>
      </c>
      <c r="AQ290" s="3">
        <v>-1415.13</v>
      </c>
      <c r="AS290" s="3">
        <v>5.7237200000000001</v>
      </c>
      <c r="AT290" s="3">
        <v>-1.7828999999999999</v>
      </c>
      <c r="AU290" s="3">
        <v>-2830.28</v>
      </c>
      <c r="AW290" s="3">
        <v>5.7510199999999996</v>
      </c>
      <c r="AX290" s="3">
        <v>-1.2666200000000001E-2</v>
      </c>
      <c r="AY290" s="3">
        <v>26.8461</v>
      </c>
      <c r="BA290" s="3">
        <v>5.7509399999999999</v>
      </c>
      <c r="BB290" s="3">
        <v>-3.3692699999999999E-2</v>
      </c>
      <c r="BC290" s="3">
        <v>134.233</v>
      </c>
      <c r="BE290" s="3">
        <v>5.7510300000000001</v>
      </c>
      <c r="BF290" s="3">
        <v>-5.0936200000000001E-2</v>
      </c>
      <c r="BG290" s="3">
        <v>268.46499999999997</v>
      </c>
      <c r="BI290" s="3">
        <v>5.7509899999999998</v>
      </c>
      <c r="BJ290" s="3">
        <v>-0.15965199999999999</v>
      </c>
      <c r="BK290" s="3">
        <v>1342.3</v>
      </c>
      <c r="BM290" s="3">
        <v>5.7509499999999996</v>
      </c>
      <c r="BN290" s="3">
        <v>-0.248782</v>
      </c>
      <c r="BO290" s="3">
        <v>2684.58</v>
      </c>
    </row>
    <row r="291" spans="1:67" x14ac:dyDescent="0.35">
      <c r="A291" s="3">
        <v>5.7710499999999998</v>
      </c>
      <c r="B291" s="4">
        <v>7.9383300000000004E-3</v>
      </c>
      <c r="C291" s="3">
        <v>-24.997699999999998</v>
      </c>
      <c r="E291" s="3">
        <v>5.77102</v>
      </c>
      <c r="F291" s="4">
        <v>8.3091499999999995E-3</v>
      </c>
      <c r="G291" s="3">
        <v>-49.994999999999997</v>
      </c>
      <c r="I291" s="3">
        <v>5.7709799999999998</v>
      </c>
      <c r="J291" s="3">
        <v>4.8728899999999999E-2</v>
      </c>
      <c r="K291" s="3">
        <v>-249.97499999999999</v>
      </c>
      <c r="M291" s="3">
        <v>5.7709400000000004</v>
      </c>
      <c r="N291" s="3">
        <v>7.5414800000000004E-2</v>
      </c>
      <c r="O291" s="3">
        <v>-499.95100000000002</v>
      </c>
      <c r="Q291" s="3">
        <v>5.7709000000000001</v>
      </c>
      <c r="R291" s="3">
        <v>0.23847399999999999</v>
      </c>
      <c r="S291" s="3">
        <v>-2499.7600000000002</v>
      </c>
      <c r="U291" s="3">
        <v>5.7711100000000002</v>
      </c>
      <c r="V291" s="3">
        <v>0.398117</v>
      </c>
      <c r="W291" s="3">
        <v>-4999.4799999999996</v>
      </c>
      <c r="Y291" s="3">
        <v>5.7434799999999999</v>
      </c>
      <c r="Z291" s="3">
        <v>-2.22562E-2</v>
      </c>
      <c r="AA291" s="3">
        <v>-18.851199999999999</v>
      </c>
      <c r="AC291" s="3">
        <v>5.7435700000000001</v>
      </c>
      <c r="AD291" s="3">
        <v>-4.7763899999999998E-2</v>
      </c>
      <c r="AE291" s="3">
        <v>-37.703699999999998</v>
      </c>
      <c r="AG291" s="3">
        <v>5.7435200000000002</v>
      </c>
      <c r="AH291" s="3">
        <v>-0.13759399999999999</v>
      </c>
      <c r="AI291" s="3">
        <v>-188.52600000000001</v>
      </c>
      <c r="AK291" s="3">
        <v>5.7435299999999998</v>
      </c>
      <c r="AL291" s="3">
        <v>-0.240898</v>
      </c>
      <c r="AM291" s="3">
        <v>-377.05099999999999</v>
      </c>
      <c r="AO291" s="3">
        <v>5.7434900000000004</v>
      </c>
      <c r="AP291" s="3">
        <v>-0.91094200000000003</v>
      </c>
      <c r="AQ291" s="3">
        <v>-1885.26</v>
      </c>
      <c r="AS291" s="3">
        <v>5.7435</v>
      </c>
      <c r="AT291" s="3">
        <v>-1.71882</v>
      </c>
      <c r="AU291" s="3">
        <v>-3770.53</v>
      </c>
      <c r="AW291" s="3">
        <v>5.7710400000000002</v>
      </c>
      <c r="AX291" s="4">
        <v>-6.5638299999999997E-3</v>
      </c>
      <c r="AY291" s="3">
        <v>25.878799999999998</v>
      </c>
      <c r="BA291" s="3">
        <v>5.7709599999999996</v>
      </c>
      <c r="BB291" s="3">
        <v>-4.1560100000000003E-2</v>
      </c>
      <c r="BC291" s="3">
        <v>129.398</v>
      </c>
      <c r="BE291" s="3">
        <v>5.7710499999999998</v>
      </c>
      <c r="BF291" s="3">
        <v>-5.7914199999999999E-2</v>
      </c>
      <c r="BG291" s="3">
        <v>258.78899999999999</v>
      </c>
      <c r="BI291" s="3">
        <v>5.7710100000000004</v>
      </c>
      <c r="BJ291" s="3">
        <v>-0.16589100000000001</v>
      </c>
      <c r="BK291" s="3">
        <v>1293.99</v>
      </c>
      <c r="BM291" s="3">
        <v>5.7709700000000002</v>
      </c>
      <c r="BN291" s="3">
        <v>-0.25497799999999998</v>
      </c>
      <c r="BO291" s="3">
        <v>2587.92</v>
      </c>
    </row>
    <row r="292" spans="1:67" x14ac:dyDescent="0.35">
      <c r="A292" s="3">
        <v>5.7909499999999996</v>
      </c>
      <c r="B292" s="3">
        <v>1.56472E-2</v>
      </c>
      <c r="C292" s="3">
        <v>-24.125</v>
      </c>
      <c r="E292" s="3">
        <v>5.7910399999999997</v>
      </c>
      <c r="F292" s="3">
        <v>1.13943E-2</v>
      </c>
      <c r="G292" s="3">
        <v>-48.250100000000003</v>
      </c>
      <c r="I292" s="3">
        <v>5.7910000000000004</v>
      </c>
      <c r="J292" s="3">
        <v>4.6529500000000001E-2</v>
      </c>
      <c r="K292" s="3">
        <v>-241.24700000000001</v>
      </c>
      <c r="M292" s="3">
        <v>5.7909600000000001</v>
      </c>
      <c r="N292" s="3">
        <v>7.5107199999999999E-2</v>
      </c>
      <c r="O292" s="3">
        <v>-482.49400000000003</v>
      </c>
      <c r="Q292" s="3">
        <v>5.7909199999999998</v>
      </c>
      <c r="R292" s="3">
        <v>0.24631900000000001</v>
      </c>
      <c r="S292" s="3">
        <v>-2412.48</v>
      </c>
      <c r="U292" s="3">
        <v>5.7908799999999996</v>
      </c>
      <c r="V292" s="3">
        <v>0.39909</v>
      </c>
      <c r="W292" s="3">
        <v>-4824.95</v>
      </c>
      <c r="Y292" s="3">
        <v>5.7634999999999996</v>
      </c>
      <c r="Z292" s="3">
        <v>-2.0967400000000001E-2</v>
      </c>
      <c r="AA292" s="3">
        <v>-23.367999999999999</v>
      </c>
      <c r="AC292" s="3">
        <v>5.7635899999999998</v>
      </c>
      <c r="AD292" s="3">
        <v>-3.6949700000000002E-2</v>
      </c>
      <c r="AE292" s="3">
        <v>-46.732599999999998</v>
      </c>
      <c r="AG292" s="3">
        <v>5.7635399999999999</v>
      </c>
      <c r="AH292" s="3">
        <v>-0.13125800000000001</v>
      </c>
      <c r="AI292" s="3">
        <v>-233.67</v>
      </c>
      <c r="AK292" s="3">
        <v>5.7635500000000004</v>
      </c>
      <c r="AL292" s="3">
        <v>-0.23564499999999999</v>
      </c>
      <c r="AM292" s="3">
        <v>-467.33199999999999</v>
      </c>
      <c r="AO292" s="3">
        <v>5.7635100000000001</v>
      </c>
      <c r="AP292" s="3">
        <v>-0.88207000000000002</v>
      </c>
      <c r="AQ292" s="3">
        <v>-2336.67</v>
      </c>
      <c r="AS292" s="3">
        <v>5.7635199999999998</v>
      </c>
      <c r="AT292" s="3">
        <v>-1.6561900000000001</v>
      </c>
      <c r="AU292" s="3">
        <v>-4673.3599999999997</v>
      </c>
      <c r="AW292" s="3">
        <v>5.7910599999999999</v>
      </c>
      <c r="AX292" s="3">
        <v>-1.16571E-2</v>
      </c>
      <c r="AY292" s="3">
        <v>24.9102</v>
      </c>
      <c r="BA292" s="3">
        <v>5.7909800000000002</v>
      </c>
      <c r="BB292" s="3">
        <v>-3.1791800000000002E-2</v>
      </c>
      <c r="BC292" s="3">
        <v>124.55</v>
      </c>
      <c r="BE292" s="3">
        <v>5.79094</v>
      </c>
      <c r="BF292" s="3">
        <v>-5.6105200000000001E-2</v>
      </c>
      <c r="BG292" s="3">
        <v>249.10300000000001</v>
      </c>
      <c r="BI292" s="3">
        <v>5.7910300000000001</v>
      </c>
      <c r="BJ292" s="3">
        <v>-0.16383600000000001</v>
      </c>
      <c r="BK292" s="3">
        <v>1245.5</v>
      </c>
      <c r="BM292" s="3">
        <v>5.7909899999999999</v>
      </c>
      <c r="BN292" s="3">
        <v>-0.24857000000000001</v>
      </c>
      <c r="BO292" s="3">
        <v>2490.98</v>
      </c>
    </row>
    <row r="293" spans="1:67" x14ac:dyDescent="0.35">
      <c r="A293" s="3">
        <v>5.81121</v>
      </c>
      <c r="B293" s="4">
        <v>5.9447199999999997E-3</v>
      </c>
      <c r="C293" s="3">
        <v>-23.242100000000001</v>
      </c>
      <c r="E293" s="3">
        <v>5.8111800000000002</v>
      </c>
      <c r="F293" s="3">
        <v>2.15926E-2</v>
      </c>
      <c r="G293" s="3">
        <v>-46.485199999999999</v>
      </c>
      <c r="I293" s="3">
        <v>5.8112599999999999</v>
      </c>
      <c r="J293" s="3">
        <v>4.6662599999999999E-2</v>
      </c>
      <c r="K293" s="3">
        <v>-232.429</v>
      </c>
      <c r="M293" s="3">
        <v>5.8112199999999996</v>
      </c>
      <c r="N293" s="3">
        <v>8.19434E-2</v>
      </c>
      <c r="O293" s="3">
        <v>-464.84699999999998</v>
      </c>
      <c r="Q293" s="3">
        <v>5.8111800000000002</v>
      </c>
      <c r="R293" s="3">
        <v>0.23793900000000001</v>
      </c>
      <c r="S293" s="3">
        <v>-2324.1999999999998</v>
      </c>
      <c r="U293" s="3">
        <v>5.81114</v>
      </c>
      <c r="V293" s="3">
        <v>0.40517599999999998</v>
      </c>
      <c r="W293" s="3">
        <v>-4648.3599999999997</v>
      </c>
      <c r="Y293" s="3">
        <v>5.7832699999999999</v>
      </c>
      <c r="Z293" s="3">
        <v>-2.9359400000000001E-2</v>
      </c>
      <c r="AA293" s="3">
        <v>-27.647099999999998</v>
      </c>
      <c r="AC293" s="3">
        <v>5.7833699999999997</v>
      </c>
      <c r="AD293" s="3">
        <v>-4.07975E-2</v>
      </c>
      <c r="AE293" s="3">
        <v>-55.296300000000002</v>
      </c>
      <c r="AG293" s="3">
        <v>5.7833199999999998</v>
      </c>
      <c r="AH293" s="3">
        <v>-0.12759599999999999</v>
      </c>
      <c r="AI293" s="3">
        <v>-276.48899999999998</v>
      </c>
      <c r="AK293" s="3">
        <v>5.7833300000000003</v>
      </c>
      <c r="AL293" s="3">
        <v>-0.22053900000000001</v>
      </c>
      <c r="AM293" s="3">
        <v>-552.96699999999998</v>
      </c>
      <c r="AO293" s="3">
        <v>5.7832800000000004</v>
      </c>
      <c r="AP293" s="3">
        <v>-0.83645099999999994</v>
      </c>
      <c r="AQ293" s="3">
        <v>-2764.87</v>
      </c>
      <c r="AS293" s="3">
        <v>5.78329</v>
      </c>
      <c r="AT293" s="3">
        <v>-1.56121</v>
      </c>
      <c r="AU293" s="3">
        <v>-5529.74</v>
      </c>
      <c r="AW293" s="3">
        <v>5.8112000000000004</v>
      </c>
      <c r="AX293" s="4">
        <v>-3.2933300000000001E-3</v>
      </c>
      <c r="AY293" s="3">
        <v>23.938400000000001</v>
      </c>
      <c r="BA293" s="3">
        <v>5.8111199999999998</v>
      </c>
      <c r="BB293" s="3">
        <v>-3.63529E-2</v>
      </c>
      <c r="BC293" s="3">
        <v>119.696</v>
      </c>
      <c r="BE293" s="3">
        <v>5.81121</v>
      </c>
      <c r="BF293" s="3">
        <v>-5.8328499999999998E-2</v>
      </c>
      <c r="BG293" s="3">
        <v>239.38399999999999</v>
      </c>
      <c r="BI293" s="3">
        <v>5.8111699999999997</v>
      </c>
      <c r="BJ293" s="3">
        <v>-0.16055700000000001</v>
      </c>
      <c r="BK293" s="3">
        <v>1196.9100000000001</v>
      </c>
      <c r="BM293" s="3">
        <v>5.8111300000000004</v>
      </c>
      <c r="BN293" s="3">
        <v>-0.249835</v>
      </c>
      <c r="BO293" s="3">
        <v>2393.8000000000002</v>
      </c>
    </row>
    <row r="294" spans="1:67" x14ac:dyDescent="0.35">
      <c r="A294" s="3">
        <v>5.8311099999999998</v>
      </c>
      <c r="B294" s="3">
        <v>1.31652E-2</v>
      </c>
      <c r="C294" s="3">
        <v>-22.350100000000001</v>
      </c>
      <c r="E294" s="3">
        <v>5.8311999999999999</v>
      </c>
      <c r="F294" s="3">
        <v>1.07394E-2</v>
      </c>
      <c r="G294" s="3">
        <v>-44.700499999999998</v>
      </c>
      <c r="I294" s="3">
        <v>5.8312799999999996</v>
      </c>
      <c r="J294" s="3">
        <v>5.0393300000000002E-2</v>
      </c>
      <c r="K294" s="3">
        <v>-223.512</v>
      </c>
      <c r="M294" s="3">
        <v>5.8312400000000002</v>
      </c>
      <c r="N294" s="3">
        <v>7.3800900000000003E-2</v>
      </c>
      <c r="O294" s="3">
        <v>-447.01400000000001</v>
      </c>
      <c r="Q294" s="3">
        <v>5.8311999999999999</v>
      </c>
      <c r="R294" s="3">
        <v>0.248138</v>
      </c>
      <c r="S294" s="3">
        <v>-2235.0100000000002</v>
      </c>
      <c r="U294" s="3">
        <v>5.8311599999999997</v>
      </c>
      <c r="V294" s="3">
        <v>0.406947</v>
      </c>
      <c r="W294" s="3">
        <v>-4470.17</v>
      </c>
      <c r="Y294" s="3">
        <v>5.8032899999999996</v>
      </c>
      <c r="Z294" s="3">
        <v>-2.0322199999999999E-2</v>
      </c>
      <c r="AA294" s="3">
        <v>-31.6569</v>
      </c>
      <c r="AC294" s="3">
        <v>5.8033900000000003</v>
      </c>
      <c r="AD294" s="3">
        <v>-4.0849400000000001E-2</v>
      </c>
      <c r="AE294" s="3">
        <v>-63.312600000000003</v>
      </c>
      <c r="AG294" s="3">
        <v>5.8033400000000004</v>
      </c>
      <c r="AH294" s="3">
        <v>-0.12040099999999999</v>
      </c>
      <c r="AI294" s="3">
        <v>-316.56099999999998</v>
      </c>
      <c r="AK294" s="3">
        <v>5.80335</v>
      </c>
      <c r="AL294" s="3">
        <v>-0.214366</v>
      </c>
      <c r="AM294" s="3">
        <v>-633.11400000000003</v>
      </c>
      <c r="AO294" s="3">
        <v>5.8033000000000001</v>
      </c>
      <c r="AP294" s="3">
        <v>-0.79026399999999997</v>
      </c>
      <c r="AQ294" s="3">
        <v>-3165.59</v>
      </c>
      <c r="AS294" s="3">
        <v>5.8033099999999997</v>
      </c>
      <c r="AT294" s="3">
        <v>-1.4603999999999999</v>
      </c>
      <c r="AU294" s="3">
        <v>-6331.16</v>
      </c>
      <c r="AW294" s="3">
        <v>5.8312200000000001</v>
      </c>
      <c r="AX294" s="4">
        <v>-8.9966500000000001E-3</v>
      </c>
      <c r="AY294" s="3">
        <v>22.964099999999998</v>
      </c>
      <c r="BA294" s="3">
        <v>5.8311400000000004</v>
      </c>
      <c r="BB294" s="3">
        <v>-3.81132E-2</v>
      </c>
      <c r="BC294" s="3">
        <v>114.82</v>
      </c>
      <c r="BE294" s="3">
        <v>5.8312299999999997</v>
      </c>
      <c r="BF294" s="3">
        <v>-5.5234800000000001E-2</v>
      </c>
      <c r="BG294" s="3">
        <v>229.64500000000001</v>
      </c>
      <c r="BI294" s="3">
        <v>5.8311900000000003</v>
      </c>
      <c r="BJ294" s="3">
        <v>-0.16156599999999999</v>
      </c>
      <c r="BK294" s="3">
        <v>1148.21</v>
      </c>
      <c r="BM294" s="3">
        <v>5.8311500000000001</v>
      </c>
      <c r="BN294" s="3">
        <v>-0.25081599999999998</v>
      </c>
      <c r="BO294" s="3">
        <v>2296.38</v>
      </c>
    </row>
    <row r="295" spans="1:67" x14ac:dyDescent="0.35">
      <c r="A295" s="3">
        <v>5.8511300000000004</v>
      </c>
      <c r="B295" s="3">
        <v>1.1986800000000001E-2</v>
      </c>
      <c r="C295" s="3">
        <v>-21.4495</v>
      </c>
      <c r="E295" s="3">
        <v>5.8512199999999996</v>
      </c>
      <c r="F295" s="3">
        <v>2.2590699999999998E-2</v>
      </c>
      <c r="G295" s="3">
        <v>-42.899900000000002</v>
      </c>
      <c r="I295" s="3">
        <v>5.8510600000000004</v>
      </c>
      <c r="J295" s="3">
        <v>5.4548800000000001E-2</v>
      </c>
      <c r="K295" s="3">
        <v>-214.48699999999999</v>
      </c>
      <c r="M295" s="3">
        <v>5.8512599999999999</v>
      </c>
      <c r="N295" s="3">
        <v>8.1502900000000003E-2</v>
      </c>
      <c r="O295" s="3">
        <v>-428.98200000000003</v>
      </c>
      <c r="Q295" s="3">
        <v>5.8512199999999996</v>
      </c>
      <c r="R295" s="3">
        <v>0.24746499999999999</v>
      </c>
      <c r="S295" s="3">
        <v>-2144.94</v>
      </c>
      <c r="U295" s="3">
        <v>5.8511800000000003</v>
      </c>
      <c r="V295" s="3">
        <v>0.41410200000000003</v>
      </c>
      <c r="W295" s="3">
        <v>-4289.8900000000003</v>
      </c>
      <c r="Y295" s="3">
        <v>5.8233100000000002</v>
      </c>
      <c r="Z295" s="3">
        <v>-2.22708E-2</v>
      </c>
      <c r="AA295" s="3">
        <v>-35.348100000000002</v>
      </c>
      <c r="AC295" s="3">
        <v>5.82341</v>
      </c>
      <c r="AD295" s="3">
        <v>-3.6977900000000001E-2</v>
      </c>
      <c r="AE295" s="3">
        <v>-70.697699999999998</v>
      </c>
      <c r="AG295" s="3">
        <v>5.8233600000000001</v>
      </c>
      <c r="AH295" s="3">
        <v>-0.115496</v>
      </c>
      <c r="AI295" s="3">
        <v>-353.49099999999999</v>
      </c>
      <c r="AK295" s="3">
        <v>5.8233699999999997</v>
      </c>
      <c r="AL295" s="3">
        <v>-0.197072</v>
      </c>
      <c r="AM295" s="3">
        <v>-706.97400000000005</v>
      </c>
      <c r="AO295" s="3">
        <v>5.8233199999999998</v>
      </c>
      <c r="AP295" s="3">
        <v>-0.72501700000000002</v>
      </c>
      <c r="AQ295" s="3">
        <v>-3534.86</v>
      </c>
      <c r="AS295" s="3">
        <v>5.8233300000000003</v>
      </c>
      <c r="AT295" s="3">
        <v>-1.35622</v>
      </c>
      <c r="AU295" s="3">
        <v>-7069.77</v>
      </c>
      <c r="AW295" s="3">
        <v>5.8511199999999999</v>
      </c>
      <c r="AX295" s="3">
        <v>-1.5469E-2</v>
      </c>
      <c r="AY295" s="3">
        <v>21.987500000000001</v>
      </c>
      <c r="BA295" s="3">
        <v>5.8511600000000001</v>
      </c>
      <c r="BB295" s="3">
        <v>-3.4301600000000002E-2</v>
      </c>
      <c r="BC295" s="3">
        <v>109.94</v>
      </c>
      <c r="BE295" s="3">
        <v>5.8511199999999999</v>
      </c>
      <c r="BF295" s="3">
        <v>-5.8086100000000002E-2</v>
      </c>
      <c r="BG295" s="3">
        <v>219.876</v>
      </c>
      <c r="BI295" s="3">
        <v>5.85121</v>
      </c>
      <c r="BJ295" s="3">
        <v>-0.159743</v>
      </c>
      <c r="BK295" s="3">
        <v>1099.3800000000001</v>
      </c>
      <c r="BM295" s="3">
        <v>5.8511699999999998</v>
      </c>
      <c r="BN295" s="3">
        <v>-0.252826</v>
      </c>
      <c r="BO295" s="3">
        <v>2198.77</v>
      </c>
    </row>
    <row r="296" spans="1:67" x14ac:dyDescent="0.35">
      <c r="A296" s="3">
        <v>5.8711500000000001</v>
      </c>
      <c r="B296" s="4">
        <v>8.1453199999999993E-3</v>
      </c>
      <c r="C296" s="3">
        <v>-20.5398</v>
      </c>
      <c r="E296" s="3">
        <v>5.8711200000000003</v>
      </c>
      <c r="F296" s="3">
        <v>2.1856E-2</v>
      </c>
      <c r="G296" s="3">
        <v>-41.080300000000001</v>
      </c>
      <c r="I296" s="3">
        <v>5.8710800000000001</v>
      </c>
      <c r="J296" s="3">
        <v>4.8756099999999997E-2</v>
      </c>
      <c r="K296" s="3">
        <v>-205.398</v>
      </c>
      <c r="M296" s="3">
        <v>5.8712799999999996</v>
      </c>
      <c r="N296" s="3">
        <v>8.2169099999999995E-2</v>
      </c>
      <c r="O296" s="3">
        <v>-410.80500000000001</v>
      </c>
      <c r="Q296" s="3">
        <v>5.8712400000000002</v>
      </c>
      <c r="R296" s="3">
        <v>0.24334500000000001</v>
      </c>
      <c r="S296" s="3">
        <v>-2053.9899999999998</v>
      </c>
      <c r="U296" s="3">
        <v>5.8712</v>
      </c>
      <c r="V296" s="3">
        <v>0.41269899999999998</v>
      </c>
      <c r="W296" s="3">
        <v>-4108.05</v>
      </c>
      <c r="Y296" s="3">
        <v>5.8430900000000001</v>
      </c>
      <c r="Z296" s="3">
        <v>-2.6225499999999999E-2</v>
      </c>
      <c r="AA296" s="3">
        <v>-38.690300000000001</v>
      </c>
      <c r="AC296" s="3">
        <v>5.8431800000000003</v>
      </c>
      <c r="AD296" s="3">
        <v>-3.9318499999999999E-2</v>
      </c>
      <c r="AE296" s="3">
        <v>-77.379199999999997</v>
      </c>
      <c r="AG296" s="3">
        <v>5.8431300000000004</v>
      </c>
      <c r="AH296" s="3">
        <v>-0.107642</v>
      </c>
      <c r="AI296" s="3">
        <v>-386.90499999999997</v>
      </c>
      <c r="AK296" s="3">
        <v>5.84314</v>
      </c>
      <c r="AL296" s="3">
        <v>-0.18468000000000001</v>
      </c>
      <c r="AM296" s="3">
        <v>-773.80399999999997</v>
      </c>
      <c r="AO296" s="3">
        <v>5.8430999999999997</v>
      </c>
      <c r="AP296" s="3">
        <v>-0.66806500000000002</v>
      </c>
      <c r="AQ296" s="3">
        <v>-3869.09</v>
      </c>
      <c r="AS296" s="3">
        <v>5.8431100000000002</v>
      </c>
      <c r="AT296" s="3">
        <v>-1.23369</v>
      </c>
      <c r="AU296" s="3">
        <v>-7738.13</v>
      </c>
      <c r="AW296" s="3">
        <v>5.8711399999999996</v>
      </c>
      <c r="AX296" s="4">
        <v>-5.8328800000000004E-3</v>
      </c>
      <c r="AY296" s="3">
        <v>21.008900000000001</v>
      </c>
      <c r="BA296" s="3">
        <v>5.8711799999999998</v>
      </c>
      <c r="BB296" s="3">
        <v>-3.6645900000000002E-2</v>
      </c>
      <c r="BC296" s="3">
        <v>105.045</v>
      </c>
      <c r="BE296" s="3">
        <v>5.8711399999999996</v>
      </c>
      <c r="BF296" s="3">
        <v>-5.3915299999999999E-2</v>
      </c>
      <c r="BG296" s="3">
        <v>210.089</v>
      </c>
      <c r="BI296" s="3">
        <v>5.8712299999999997</v>
      </c>
      <c r="BJ296" s="3">
        <v>-0.162608</v>
      </c>
      <c r="BK296" s="3">
        <v>1050.43</v>
      </c>
      <c r="BM296" s="3">
        <v>5.8711900000000004</v>
      </c>
      <c r="BN296" s="3">
        <v>-0.25344100000000003</v>
      </c>
      <c r="BO296" s="3">
        <v>2100.84</v>
      </c>
    </row>
    <row r="297" spans="1:67" x14ac:dyDescent="0.35">
      <c r="A297" s="3">
        <v>5.8912899999999997</v>
      </c>
      <c r="B297" s="3">
        <v>1.64493E-2</v>
      </c>
      <c r="C297" s="3">
        <v>-19.622299999999999</v>
      </c>
      <c r="E297" s="3">
        <v>5.8913799999999998</v>
      </c>
      <c r="F297" s="3">
        <v>1.8796299999999998E-2</v>
      </c>
      <c r="G297" s="3">
        <v>-39.244900000000001</v>
      </c>
      <c r="I297" s="3">
        <v>5.8913399999999996</v>
      </c>
      <c r="J297" s="3">
        <v>5.3906700000000002E-2</v>
      </c>
      <c r="K297" s="3">
        <v>-196.22300000000001</v>
      </c>
      <c r="M297" s="3">
        <v>5.8913000000000002</v>
      </c>
      <c r="N297" s="3">
        <v>7.7370400000000006E-2</v>
      </c>
      <c r="O297" s="3">
        <v>-392.447</v>
      </c>
      <c r="Q297" s="3">
        <v>5.8912599999999999</v>
      </c>
      <c r="R297" s="3">
        <v>0.24857099999999999</v>
      </c>
      <c r="S297" s="3">
        <v>-1962.21</v>
      </c>
      <c r="U297" s="3">
        <v>5.8912199999999997</v>
      </c>
      <c r="V297" s="3">
        <v>0.42174</v>
      </c>
      <c r="W297" s="3">
        <v>-3924.43</v>
      </c>
      <c r="Y297" s="3">
        <v>5.8631000000000002</v>
      </c>
      <c r="Z297" s="3">
        <v>-1.6089900000000001E-2</v>
      </c>
      <c r="AA297" s="3">
        <v>-41.648200000000003</v>
      </c>
      <c r="AC297" s="3">
        <v>5.8632</v>
      </c>
      <c r="AD297" s="3">
        <v>-2.9696799999999999E-2</v>
      </c>
      <c r="AE297" s="3">
        <v>-83.296899999999994</v>
      </c>
      <c r="AG297" s="3">
        <v>5.8631500000000001</v>
      </c>
      <c r="AH297" s="3">
        <v>-9.9401799999999998E-2</v>
      </c>
      <c r="AI297" s="3">
        <v>-416.48</v>
      </c>
      <c r="AK297" s="3">
        <v>5.8631599999999997</v>
      </c>
      <c r="AL297" s="3">
        <v>-0.166959</v>
      </c>
      <c r="AM297" s="3">
        <v>-832.95899999999995</v>
      </c>
      <c r="AO297" s="3">
        <v>5.8631200000000003</v>
      </c>
      <c r="AP297" s="3">
        <v>-0.595028</v>
      </c>
      <c r="AQ297" s="3">
        <v>-4164.8100000000004</v>
      </c>
      <c r="AS297" s="3">
        <v>5.86313</v>
      </c>
      <c r="AT297" s="3">
        <v>-1.1072500000000001</v>
      </c>
      <c r="AU297" s="3">
        <v>-8329.64</v>
      </c>
      <c r="AW297" s="3">
        <v>5.8912800000000001</v>
      </c>
      <c r="AX297" s="3">
        <v>-1.17462E-2</v>
      </c>
      <c r="AY297" s="3">
        <v>20.028400000000001</v>
      </c>
      <c r="BA297" s="3">
        <v>5.89133</v>
      </c>
      <c r="BB297" s="3">
        <v>-3.4201700000000002E-2</v>
      </c>
      <c r="BC297" s="3">
        <v>100.143</v>
      </c>
      <c r="BE297" s="3">
        <v>5.8912899999999997</v>
      </c>
      <c r="BF297" s="3">
        <v>-5.1924199999999997E-2</v>
      </c>
      <c r="BG297" s="3">
        <v>200.28399999999999</v>
      </c>
      <c r="BI297" s="3">
        <v>5.8913700000000002</v>
      </c>
      <c r="BJ297" s="3">
        <v>-0.16488800000000001</v>
      </c>
      <c r="BK297" s="3">
        <v>1001.41</v>
      </c>
      <c r="BM297" s="3">
        <v>5.89133</v>
      </c>
      <c r="BN297" s="3">
        <v>-0.25190099999999999</v>
      </c>
      <c r="BO297" s="3">
        <v>2002.79</v>
      </c>
    </row>
    <row r="298" spans="1:67" x14ac:dyDescent="0.35">
      <c r="A298" s="3">
        <v>5.9113100000000003</v>
      </c>
      <c r="B298" s="4">
        <v>9.6526200000000006E-3</v>
      </c>
      <c r="C298" s="3">
        <v>-18.696200000000001</v>
      </c>
      <c r="E298" s="3">
        <v>5.9112799999999996</v>
      </c>
      <c r="F298" s="3">
        <v>2.1822500000000002E-2</v>
      </c>
      <c r="G298" s="3">
        <v>-37.393799999999999</v>
      </c>
      <c r="I298" s="3">
        <v>5.9113600000000002</v>
      </c>
      <c r="J298" s="3">
        <v>5.6174300000000003E-2</v>
      </c>
      <c r="K298" s="3">
        <v>-186.96600000000001</v>
      </c>
      <c r="M298" s="3">
        <v>5.9113199999999999</v>
      </c>
      <c r="N298" s="3">
        <v>8.2972299999999999E-2</v>
      </c>
      <c r="O298" s="3">
        <v>-373.93200000000002</v>
      </c>
      <c r="Q298" s="3">
        <v>5.9112799999999996</v>
      </c>
      <c r="R298" s="3">
        <v>0.24826300000000001</v>
      </c>
      <c r="S298" s="3">
        <v>-1869.73</v>
      </c>
      <c r="U298" s="3">
        <v>5.9112400000000003</v>
      </c>
      <c r="V298" s="3">
        <v>0.42085800000000001</v>
      </c>
      <c r="W298" s="3">
        <v>-3739.31</v>
      </c>
      <c r="Y298" s="3">
        <v>5.8831199999999999</v>
      </c>
      <c r="Z298" s="3">
        <v>-1.9507099999999999E-2</v>
      </c>
      <c r="AA298" s="3">
        <v>-44.191400000000002</v>
      </c>
      <c r="AC298" s="3">
        <v>5.8832199999999997</v>
      </c>
      <c r="AD298" s="3">
        <v>-3.4407100000000003E-2</v>
      </c>
      <c r="AE298" s="3">
        <v>-88.382900000000006</v>
      </c>
      <c r="AG298" s="3">
        <v>5.8831699999999998</v>
      </c>
      <c r="AH298" s="3">
        <v>-8.8410600000000006E-2</v>
      </c>
      <c r="AI298" s="3">
        <v>-441.916</v>
      </c>
      <c r="AK298" s="3">
        <v>5.8831800000000003</v>
      </c>
      <c r="AL298" s="3">
        <v>-0.14629900000000001</v>
      </c>
      <c r="AM298" s="3">
        <v>-883.846</v>
      </c>
      <c r="AO298" s="3">
        <v>5.88314</v>
      </c>
      <c r="AP298" s="3">
        <v>-0.51923600000000003</v>
      </c>
      <c r="AQ298" s="3">
        <v>-4419.16</v>
      </c>
      <c r="AS298" s="3">
        <v>5.8831499999999997</v>
      </c>
      <c r="AT298" s="3">
        <v>-0.96764899999999998</v>
      </c>
      <c r="AU298" s="3">
        <v>-8838.2800000000007</v>
      </c>
      <c r="AW298" s="3">
        <v>5.9112999999999998</v>
      </c>
      <c r="AX298" s="3">
        <v>-1.0806400000000001E-2</v>
      </c>
      <c r="AY298" s="3">
        <v>19.045300000000001</v>
      </c>
      <c r="BA298" s="3">
        <v>5.91134</v>
      </c>
      <c r="BB298" s="3">
        <v>-3.68116E-2</v>
      </c>
      <c r="BC298" s="3">
        <v>95.226500000000001</v>
      </c>
      <c r="BE298" s="3">
        <v>5.9113100000000003</v>
      </c>
      <c r="BF298" s="3">
        <v>-6.4808599999999994E-2</v>
      </c>
      <c r="BG298" s="3">
        <v>190.45500000000001</v>
      </c>
      <c r="BI298" s="3">
        <v>5.9113899999999999</v>
      </c>
      <c r="BJ298" s="3">
        <v>-0.16342499999999999</v>
      </c>
      <c r="BK298" s="3">
        <v>952.31200000000001</v>
      </c>
      <c r="BM298" s="3">
        <v>5.9113499999999997</v>
      </c>
      <c r="BN298" s="3">
        <v>-0.25457999999999997</v>
      </c>
      <c r="BO298" s="3">
        <v>1904.57</v>
      </c>
    </row>
    <row r="299" spans="1:67" x14ac:dyDescent="0.35">
      <c r="A299" s="3">
        <v>5.93133</v>
      </c>
      <c r="B299" s="4">
        <v>9.9039499999999999E-3</v>
      </c>
      <c r="C299" s="3">
        <v>-17.763300000000001</v>
      </c>
      <c r="E299" s="3">
        <v>5.9313000000000002</v>
      </c>
      <c r="F299" s="3">
        <v>1.2966800000000001E-2</v>
      </c>
      <c r="G299" s="3">
        <v>-35.5259</v>
      </c>
      <c r="I299" s="3">
        <v>5.9313799999999999</v>
      </c>
      <c r="J299" s="3">
        <v>4.8877799999999999E-2</v>
      </c>
      <c r="K299" s="3">
        <v>-177.63499999999999</v>
      </c>
      <c r="M299" s="3">
        <v>5.9313399999999996</v>
      </c>
      <c r="N299" s="3">
        <v>8.2727800000000004E-2</v>
      </c>
      <c r="O299" s="3">
        <v>-355.274</v>
      </c>
      <c r="Q299" s="3">
        <v>5.9313000000000002</v>
      </c>
      <c r="R299" s="3">
        <v>0.251384</v>
      </c>
      <c r="S299" s="3">
        <v>-1776.35</v>
      </c>
      <c r="U299" s="3">
        <v>5.93126</v>
      </c>
      <c r="V299" s="3">
        <v>0.41929699999999998</v>
      </c>
      <c r="W299" s="3">
        <v>-3552.75</v>
      </c>
      <c r="Y299" s="3">
        <v>5.9028999999999998</v>
      </c>
      <c r="Z299" s="3">
        <v>-1.7252099999999999E-2</v>
      </c>
      <c r="AA299" s="3">
        <v>-46.295999999999999</v>
      </c>
      <c r="AC299" s="3">
        <v>5.9029999999999996</v>
      </c>
      <c r="AD299" s="3">
        <v>-2.5756299999999999E-2</v>
      </c>
      <c r="AE299" s="3">
        <v>-92.593800000000002</v>
      </c>
      <c r="AG299" s="3">
        <v>5.9029499999999997</v>
      </c>
      <c r="AH299" s="3">
        <v>-8.4108299999999997E-2</v>
      </c>
      <c r="AI299" s="3">
        <v>-462.96199999999999</v>
      </c>
      <c r="AK299" s="3">
        <v>5.9029600000000002</v>
      </c>
      <c r="AL299" s="3">
        <v>-0.132908</v>
      </c>
      <c r="AM299" s="3">
        <v>-925.92100000000005</v>
      </c>
      <c r="AO299" s="3">
        <v>5.9029100000000003</v>
      </c>
      <c r="AP299" s="3">
        <v>-0.44228000000000001</v>
      </c>
      <c r="AQ299" s="3">
        <v>-4629.62</v>
      </c>
      <c r="AS299" s="3">
        <v>5.9029199999999999</v>
      </c>
      <c r="AT299" s="3">
        <v>-0.81876099999999996</v>
      </c>
      <c r="AU299" s="3">
        <v>-9259.2199999999993</v>
      </c>
      <c r="AW299" s="3">
        <v>5.9313200000000004</v>
      </c>
      <c r="AX299" s="4">
        <v>-6.2387600000000003E-3</v>
      </c>
      <c r="AY299" s="3">
        <v>18.060500000000001</v>
      </c>
      <c r="BA299" s="3">
        <v>5.9313599999999997</v>
      </c>
      <c r="BB299" s="3">
        <v>-3.9946200000000001E-2</v>
      </c>
      <c r="BC299" s="3">
        <v>90.3035</v>
      </c>
      <c r="BE299" s="3">
        <v>5.93133</v>
      </c>
      <c r="BF299" s="3">
        <v>-5.5374199999999998E-2</v>
      </c>
      <c r="BG299" s="3">
        <v>180.608</v>
      </c>
      <c r="BI299" s="3">
        <v>5.9312899999999997</v>
      </c>
      <c r="BJ299" s="3">
        <v>-0.16416600000000001</v>
      </c>
      <c r="BK299" s="3">
        <v>903.06600000000003</v>
      </c>
      <c r="BM299" s="3">
        <v>5.9313700000000003</v>
      </c>
      <c r="BN299" s="3">
        <v>-0.25357099999999999</v>
      </c>
      <c r="BO299" s="3">
        <v>1806.15</v>
      </c>
    </row>
    <row r="300" spans="1:67" x14ac:dyDescent="0.35">
      <c r="A300" s="3">
        <v>5.9513499999999997</v>
      </c>
      <c r="B300" s="3">
        <v>1.05935E-2</v>
      </c>
      <c r="C300" s="3">
        <v>-16.8232</v>
      </c>
      <c r="E300" s="3">
        <v>5.9513199999999999</v>
      </c>
      <c r="F300" s="3">
        <v>1.7356300000000002E-2</v>
      </c>
      <c r="G300" s="3">
        <v>-33.646599999999999</v>
      </c>
      <c r="I300" s="3">
        <v>5.9513999999999996</v>
      </c>
      <c r="J300" s="3">
        <v>5.42131E-2</v>
      </c>
      <c r="K300" s="3">
        <v>-168.23400000000001</v>
      </c>
      <c r="M300" s="3">
        <v>5.9513600000000002</v>
      </c>
      <c r="N300" s="3">
        <v>8.0610399999999999E-2</v>
      </c>
      <c r="O300" s="3">
        <v>-336.464</v>
      </c>
      <c r="Q300" s="3">
        <v>5.9513199999999999</v>
      </c>
      <c r="R300" s="3">
        <v>0.24906900000000001</v>
      </c>
      <c r="S300" s="3">
        <v>-1682.34</v>
      </c>
      <c r="U300" s="3">
        <v>5.9512799999999997</v>
      </c>
      <c r="V300" s="3">
        <v>0.42847000000000002</v>
      </c>
      <c r="W300" s="3">
        <v>-3364.7</v>
      </c>
      <c r="Y300" s="3">
        <v>5.9229200000000004</v>
      </c>
      <c r="Z300" s="3">
        <v>-1.7157800000000001E-2</v>
      </c>
      <c r="AA300" s="3">
        <v>-47.940899999999999</v>
      </c>
      <c r="AC300" s="3">
        <v>5.9230099999999997</v>
      </c>
      <c r="AD300" s="3">
        <v>-2.3070299999999998E-2</v>
      </c>
      <c r="AE300" s="3">
        <v>-95.881699999999995</v>
      </c>
      <c r="AG300" s="3">
        <v>5.9229700000000003</v>
      </c>
      <c r="AH300" s="3">
        <v>-6.8687799999999993E-2</v>
      </c>
      <c r="AI300" s="3">
        <v>-479.41300000000001</v>
      </c>
      <c r="AK300" s="3">
        <v>5.9229799999999999</v>
      </c>
      <c r="AL300" s="3">
        <v>-0.102367</v>
      </c>
      <c r="AM300" s="3">
        <v>-958.82100000000003</v>
      </c>
      <c r="AO300" s="3">
        <v>5.92293</v>
      </c>
      <c r="AP300" s="3">
        <v>-0.34758800000000001</v>
      </c>
      <c r="AQ300" s="3">
        <v>-4794.07</v>
      </c>
      <c r="AS300" s="3">
        <v>5.9229399999999996</v>
      </c>
      <c r="AT300" s="3">
        <v>-0.65550399999999998</v>
      </c>
      <c r="AU300" s="3">
        <v>-9588.23</v>
      </c>
      <c r="AW300" s="3">
        <v>5.9513400000000001</v>
      </c>
      <c r="AX300" s="3">
        <v>-1.66012E-2</v>
      </c>
      <c r="AY300" s="3">
        <v>17.074400000000001</v>
      </c>
      <c r="BA300" s="3">
        <v>5.9513800000000003</v>
      </c>
      <c r="BB300" s="3">
        <v>-3.2372999999999999E-2</v>
      </c>
      <c r="BC300" s="3">
        <v>85.370099999999994</v>
      </c>
      <c r="BE300" s="3">
        <v>5.9513400000000001</v>
      </c>
      <c r="BF300" s="3">
        <v>-5.5647000000000002E-2</v>
      </c>
      <c r="BG300" s="3">
        <v>170.74199999999999</v>
      </c>
      <c r="BI300" s="3">
        <v>5.9513100000000003</v>
      </c>
      <c r="BJ300" s="3">
        <v>-0.162048</v>
      </c>
      <c r="BK300" s="3">
        <v>853.72299999999996</v>
      </c>
      <c r="BM300" s="3">
        <v>5.95139</v>
      </c>
      <c r="BN300" s="3">
        <v>-0.25472400000000001</v>
      </c>
      <c r="BO300" s="3">
        <v>1707.43</v>
      </c>
    </row>
    <row r="301" spans="1:67" x14ac:dyDescent="0.35">
      <c r="A301" s="3">
        <v>5.9713700000000003</v>
      </c>
      <c r="B301" s="3">
        <v>1.11471E-2</v>
      </c>
      <c r="C301" s="3">
        <v>-15.8765</v>
      </c>
      <c r="E301" s="3">
        <v>5.97133</v>
      </c>
      <c r="F301" s="3">
        <v>1.41689E-2</v>
      </c>
      <c r="G301" s="3">
        <v>-31.752600000000001</v>
      </c>
      <c r="I301" s="3">
        <v>5.9714200000000002</v>
      </c>
      <c r="J301" s="3">
        <v>5.1055099999999999E-2</v>
      </c>
      <c r="K301" s="3">
        <v>-158.76300000000001</v>
      </c>
      <c r="M301" s="3">
        <v>5.9713799999999999</v>
      </c>
      <c r="N301" s="3">
        <v>8.4379599999999999E-2</v>
      </c>
      <c r="O301" s="3">
        <v>-317.52999999999997</v>
      </c>
      <c r="Q301" s="3">
        <v>5.9713399999999996</v>
      </c>
      <c r="R301" s="3">
        <v>0.25224099999999999</v>
      </c>
      <c r="S301" s="3">
        <v>-1587.64</v>
      </c>
      <c r="U301" s="3">
        <v>5.9713000000000003</v>
      </c>
      <c r="V301" s="3">
        <v>0.43140299999999998</v>
      </c>
      <c r="W301" s="3">
        <v>-3175.27</v>
      </c>
      <c r="Y301" s="3">
        <v>5.9429400000000001</v>
      </c>
      <c r="Z301" s="3">
        <v>-1.38817E-2</v>
      </c>
      <c r="AA301" s="3">
        <v>-49.109699999999997</v>
      </c>
      <c r="AC301" s="3">
        <v>5.9430300000000003</v>
      </c>
      <c r="AD301" s="3">
        <v>-2.3213299999999999E-2</v>
      </c>
      <c r="AE301" s="3">
        <v>-98.219700000000003</v>
      </c>
      <c r="AG301" s="3">
        <v>5.94299</v>
      </c>
      <c r="AH301" s="3">
        <v>-4.7900400000000003E-2</v>
      </c>
      <c r="AI301" s="3">
        <v>-491.09399999999999</v>
      </c>
      <c r="AK301" s="3">
        <v>5.9429999999999996</v>
      </c>
      <c r="AL301" s="3">
        <v>-8.5861999999999994E-2</v>
      </c>
      <c r="AM301" s="3">
        <v>-982.18399999999997</v>
      </c>
      <c r="AO301" s="3">
        <v>5.9429499999999997</v>
      </c>
      <c r="AP301" s="3">
        <v>-0.26593899999999998</v>
      </c>
      <c r="AQ301" s="3">
        <v>-4910.97</v>
      </c>
      <c r="AS301" s="3">
        <v>5.9429600000000002</v>
      </c>
      <c r="AT301" s="3">
        <v>-0.47737400000000002</v>
      </c>
      <c r="AU301" s="3">
        <v>-9821.93</v>
      </c>
      <c r="AW301" s="3">
        <v>5.9713599999999998</v>
      </c>
      <c r="AX301" s="4">
        <v>-5.9462300000000003E-3</v>
      </c>
      <c r="AY301" s="3">
        <v>16.086200000000002</v>
      </c>
      <c r="BA301" s="3">
        <v>5.9712800000000001</v>
      </c>
      <c r="BB301" s="3">
        <v>-4.1426400000000002E-2</v>
      </c>
      <c r="BC301" s="3">
        <v>80.431100000000001</v>
      </c>
      <c r="BE301" s="3">
        <v>5.9713599999999998</v>
      </c>
      <c r="BF301" s="3">
        <v>-6.0393299999999997E-2</v>
      </c>
      <c r="BG301" s="3">
        <v>160.86000000000001</v>
      </c>
      <c r="BI301" s="3">
        <v>5.97133</v>
      </c>
      <c r="BJ301" s="3">
        <v>-0.16827600000000001</v>
      </c>
      <c r="BK301" s="3">
        <v>804.30799999999999</v>
      </c>
      <c r="BM301" s="3">
        <v>5.9712899999999998</v>
      </c>
      <c r="BN301" s="3">
        <v>-0.25647999999999999</v>
      </c>
      <c r="BO301" s="3">
        <v>1608.6</v>
      </c>
    </row>
    <row r="302" spans="1:67" x14ac:dyDescent="0.35">
      <c r="A302" s="3">
        <v>5.9915099999999999</v>
      </c>
      <c r="B302" s="3">
        <v>1.53691E-2</v>
      </c>
      <c r="C302" s="3">
        <v>-14.922800000000001</v>
      </c>
      <c r="E302" s="3">
        <v>5.9914800000000001</v>
      </c>
      <c r="F302" s="3">
        <v>2.0701000000000001E-2</v>
      </c>
      <c r="G302" s="3">
        <v>-29.845700000000001</v>
      </c>
      <c r="I302" s="3">
        <v>5.9914399999999999</v>
      </c>
      <c r="J302" s="3">
        <v>4.9462899999999997E-2</v>
      </c>
      <c r="K302" s="3">
        <v>-149.22800000000001</v>
      </c>
      <c r="M302" s="3">
        <v>5.9913999999999996</v>
      </c>
      <c r="N302" s="3">
        <v>8.1003099999999995E-2</v>
      </c>
      <c r="O302" s="3">
        <v>-298.46199999999999</v>
      </c>
      <c r="Q302" s="3">
        <v>5.9916</v>
      </c>
      <c r="R302" s="3">
        <v>0.258185</v>
      </c>
      <c r="S302" s="3">
        <v>-1492.28</v>
      </c>
      <c r="U302" s="3">
        <v>5.9915599999999998</v>
      </c>
      <c r="V302" s="3">
        <v>0.43239499999999997</v>
      </c>
      <c r="W302" s="3">
        <v>-2984.65</v>
      </c>
      <c r="Y302" s="3">
        <v>5.9627100000000004</v>
      </c>
      <c r="Z302" s="3">
        <v>-1.03436E-2</v>
      </c>
      <c r="AA302" s="3">
        <v>-49.790700000000001</v>
      </c>
      <c r="AC302" s="3">
        <v>5.9628100000000002</v>
      </c>
      <c r="AD302" s="3">
        <v>-1.3752500000000001E-2</v>
      </c>
      <c r="AE302" s="3">
        <v>-99.581199999999995</v>
      </c>
      <c r="AG302" s="3">
        <v>5.9627600000000003</v>
      </c>
      <c r="AH302" s="3">
        <v>-3.87768E-2</v>
      </c>
      <c r="AI302" s="3">
        <v>-497.904</v>
      </c>
      <c r="AK302" s="3">
        <v>5.9627699999999999</v>
      </c>
      <c r="AL302" s="3">
        <v>-5.8044400000000003E-2</v>
      </c>
      <c r="AM302" s="3">
        <v>-995.80700000000002</v>
      </c>
      <c r="AO302" s="3">
        <v>5.9627299999999996</v>
      </c>
      <c r="AP302" s="3">
        <v>-0.16769300000000001</v>
      </c>
      <c r="AQ302" s="3">
        <v>-4979.05</v>
      </c>
      <c r="AS302" s="3">
        <v>5.9627400000000002</v>
      </c>
      <c r="AT302" s="3">
        <v>-0.29132599999999997</v>
      </c>
      <c r="AU302" s="3">
        <v>-9958.01</v>
      </c>
      <c r="AW302" s="3">
        <v>5.9915000000000003</v>
      </c>
      <c r="AX302" s="4">
        <v>-9.5513600000000001E-3</v>
      </c>
      <c r="AY302" s="3">
        <v>15.096399999999999</v>
      </c>
      <c r="BA302" s="3">
        <v>5.9915399999999996</v>
      </c>
      <c r="BB302" s="3">
        <v>-3.1308099999999998E-2</v>
      </c>
      <c r="BC302" s="3">
        <v>75.4803</v>
      </c>
      <c r="BE302" s="3">
        <v>5.9915099999999999</v>
      </c>
      <c r="BF302" s="3">
        <v>-5.2400200000000001E-2</v>
      </c>
      <c r="BG302" s="3">
        <v>150.96</v>
      </c>
      <c r="BI302" s="3">
        <v>5.9914699999999996</v>
      </c>
      <c r="BJ302" s="3">
        <v>-0.16172400000000001</v>
      </c>
      <c r="BK302" s="3">
        <v>754.79499999999996</v>
      </c>
      <c r="BM302" s="3">
        <v>5.9915500000000002</v>
      </c>
      <c r="BN302" s="3">
        <v>-0.25077100000000002</v>
      </c>
      <c r="BO302" s="3">
        <v>1509.6</v>
      </c>
    </row>
    <row r="303" spans="1:67" x14ac:dyDescent="0.35">
      <c r="A303" s="3">
        <v>6.0115299999999996</v>
      </c>
      <c r="B303" s="4">
        <v>8.3988299999999995E-3</v>
      </c>
      <c r="C303" s="3">
        <v>-13.9636</v>
      </c>
      <c r="E303" s="3">
        <v>6.0114999999999998</v>
      </c>
      <c r="F303" s="3">
        <v>2.8429699999999999E-2</v>
      </c>
      <c r="G303" s="3">
        <v>-27.927299999999999</v>
      </c>
      <c r="I303" s="3">
        <v>6.0114599999999996</v>
      </c>
      <c r="J303" s="3">
        <v>5.6547199999999999E-2</v>
      </c>
      <c r="K303" s="3">
        <v>-139.63900000000001</v>
      </c>
      <c r="M303" s="3">
        <v>6.0114200000000002</v>
      </c>
      <c r="N303" s="3">
        <v>8.5473499999999994E-2</v>
      </c>
      <c r="O303" s="3">
        <v>-279.26900000000001</v>
      </c>
      <c r="Q303" s="3">
        <v>6.0113799999999999</v>
      </c>
      <c r="R303" s="3">
        <v>0.24915399999999999</v>
      </c>
      <c r="S303" s="3">
        <v>-1396.36</v>
      </c>
      <c r="U303" s="3">
        <v>6.0115800000000004</v>
      </c>
      <c r="V303" s="3">
        <v>0.43480099999999999</v>
      </c>
      <c r="W303" s="3">
        <v>-2792.76</v>
      </c>
      <c r="Y303" s="3">
        <v>5.9827300000000001</v>
      </c>
      <c r="Z303" s="4">
        <v>-9.3758999999999995E-3</v>
      </c>
      <c r="AA303" s="3">
        <v>-49.975999999999999</v>
      </c>
      <c r="AC303" s="3">
        <v>5.9828299999999999</v>
      </c>
      <c r="AD303" s="3">
        <v>-1.42764E-2</v>
      </c>
      <c r="AE303" s="3">
        <v>-99.953900000000004</v>
      </c>
      <c r="AG303" s="3">
        <v>5.98278</v>
      </c>
      <c r="AH303" s="3">
        <v>-2.0813499999999999E-2</v>
      </c>
      <c r="AI303" s="3">
        <v>-499.76400000000001</v>
      </c>
      <c r="AK303" s="3">
        <v>5.9827899999999996</v>
      </c>
      <c r="AL303" s="3">
        <v>-1.88282E-2</v>
      </c>
      <c r="AM303" s="3">
        <v>-999.53800000000001</v>
      </c>
      <c r="AO303" s="3">
        <v>5.9827500000000002</v>
      </c>
      <c r="AP303" s="3">
        <v>-4.40925E-2</v>
      </c>
      <c r="AQ303" s="3">
        <v>-4997.6400000000003</v>
      </c>
      <c r="AS303" s="3">
        <v>5.9827599999999999</v>
      </c>
      <c r="AT303" s="3">
        <v>-7.1882299999999996E-2</v>
      </c>
      <c r="AU303" s="3">
        <v>-9995.35</v>
      </c>
      <c r="AW303" s="3">
        <v>6.01152</v>
      </c>
      <c r="AX303" s="4">
        <v>-9.3881499999999996E-3</v>
      </c>
      <c r="AY303" s="3">
        <v>14.104799999999999</v>
      </c>
      <c r="BA303" s="3">
        <v>6.0114400000000003</v>
      </c>
      <c r="BB303" s="3">
        <v>-3.5419199999999998E-2</v>
      </c>
      <c r="BC303" s="3">
        <v>70.523899999999998</v>
      </c>
      <c r="BE303" s="3">
        <v>6.0115299999999996</v>
      </c>
      <c r="BF303" s="3">
        <v>-6.0042499999999999E-2</v>
      </c>
      <c r="BG303" s="3">
        <v>141.047</v>
      </c>
      <c r="BI303" s="3">
        <v>6.0114900000000002</v>
      </c>
      <c r="BJ303" s="3">
        <v>-0.16325700000000001</v>
      </c>
      <c r="BK303" s="3">
        <v>705.23900000000003</v>
      </c>
      <c r="BM303" s="3">
        <v>6.01145</v>
      </c>
      <c r="BN303" s="3">
        <v>-0.25529099999999999</v>
      </c>
      <c r="BO303" s="3">
        <v>1410.46</v>
      </c>
    </row>
    <row r="304" spans="1:67" x14ac:dyDescent="0.35">
      <c r="A304" s="3">
        <v>6.0315500000000002</v>
      </c>
      <c r="B304" s="3">
        <v>1.62139E-2</v>
      </c>
      <c r="C304" s="3">
        <v>-12.9985</v>
      </c>
      <c r="E304" s="3">
        <v>6.0315200000000004</v>
      </c>
      <c r="F304" s="3">
        <v>1.9848299999999999E-2</v>
      </c>
      <c r="G304" s="3">
        <v>-25.9968</v>
      </c>
      <c r="I304" s="3">
        <v>6.0314800000000002</v>
      </c>
      <c r="J304" s="3">
        <v>5.3719599999999999E-2</v>
      </c>
      <c r="K304" s="3">
        <v>-129.98699999999999</v>
      </c>
      <c r="M304" s="3">
        <v>6.0314399999999999</v>
      </c>
      <c r="N304" s="3">
        <v>8.3321800000000001E-2</v>
      </c>
      <c r="O304" s="3">
        <v>-259.976</v>
      </c>
      <c r="Q304" s="3">
        <v>6.0313999999999997</v>
      </c>
      <c r="R304" s="3">
        <v>0.25725599999999998</v>
      </c>
      <c r="S304" s="3">
        <v>-1299.8599999999999</v>
      </c>
      <c r="U304" s="3">
        <v>6.0316000000000001</v>
      </c>
      <c r="V304" s="3">
        <v>0.43643900000000002</v>
      </c>
      <c r="W304" s="3">
        <v>-2599.8000000000002</v>
      </c>
      <c r="Y304" s="3">
        <v>6.0027499999999998</v>
      </c>
      <c r="Z304" s="4">
        <v>-2.4355900000000001E-3</v>
      </c>
      <c r="AA304" s="3">
        <v>-49.666400000000003</v>
      </c>
      <c r="AC304" s="3">
        <v>6.0028499999999996</v>
      </c>
      <c r="AD304" s="3">
        <v>-1.0213099999999999E-2</v>
      </c>
      <c r="AE304" s="3">
        <v>-99.331800000000001</v>
      </c>
      <c r="AG304" s="3">
        <v>6.0027999999999997</v>
      </c>
      <c r="AH304" s="4">
        <v>-1.6761599999999999E-4</v>
      </c>
      <c r="AI304" s="3">
        <v>-496.66399999999999</v>
      </c>
      <c r="AK304" s="3">
        <v>6.0028100000000002</v>
      </c>
      <c r="AL304" s="4">
        <v>-4.4548599999999997E-3</v>
      </c>
      <c r="AM304" s="3">
        <v>-993.32500000000005</v>
      </c>
      <c r="AO304" s="3">
        <v>6.0027600000000003</v>
      </c>
      <c r="AP304" s="3">
        <v>7.5724399999999997E-2</v>
      </c>
      <c r="AQ304" s="3">
        <v>-4966.6099999999997</v>
      </c>
      <c r="AS304" s="3">
        <v>6.0027699999999999</v>
      </c>
      <c r="AT304" s="3">
        <v>0.16217000000000001</v>
      </c>
      <c r="AU304" s="3">
        <v>-9933.2999999999993</v>
      </c>
      <c r="AW304" s="3">
        <v>6.0315399999999997</v>
      </c>
      <c r="AX304" s="4">
        <v>-9.6856300000000006E-3</v>
      </c>
      <c r="AY304" s="3">
        <v>13.112299999999999</v>
      </c>
      <c r="BA304" s="3">
        <v>6.03146</v>
      </c>
      <c r="BB304" s="3">
        <v>-3.96964E-2</v>
      </c>
      <c r="BC304" s="3">
        <v>65.560400000000001</v>
      </c>
      <c r="BE304" s="3">
        <v>6.0315399999999997</v>
      </c>
      <c r="BF304" s="3">
        <v>-5.90339E-2</v>
      </c>
      <c r="BG304" s="3">
        <v>131.11799999999999</v>
      </c>
      <c r="BI304" s="3">
        <v>6.0315099999999999</v>
      </c>
      <c r="BJ304" s="3">
        <v>-0.16717000000000001</v>
      </c>
      <c r="BK304" s="3">
        <v>655.60500000000002</v>
      </c>
      <c r="BM304" s="3">
        <v>6.0314699999999997</v>
      </c>
      <c r="BN304" s="3">
        <v>-0.251662</v>
      </c>
      <c r="BO304" s="3">
        <v>1311.2</v>
      </c>
    </row>
    <row r="305" spans="1:67" x14ac:dyDescent="0.35">
      <c r="A305" s="3">
        <v>6.0514400000000004</v>
      </c>
      <c r="B305" s="3">
        <v>1.2378500000000001E-2</v>
      </c>
      <c r="C305" s="3">
        <v>-12.0283</v>
      </c>
      <c r="E305" s="3">
        <v>6.0515400000000001</v>
      </c>
      <c r="F305" s="3">
        <v>2.41818E-2</v>
      </c>
      <c r="G305" s="3">
        <v>-24.056999999999999</v>
      </c>
      <c r="I305" s="3">
        <v>6.0514999999999999</v>
      </c>
      <c r="J305" s="3">
        <v>5.5514000000000001E-2</v>
      </c>
      <c r="K305" s="3">
        <v>-120.283</v>
      </c>
      <c r="M305" s="3">
        <v>6.0514599999999996</v>
      </c>
      <c r="N305" s="3">
        <v>8.5877700000000001E-2</v>
      </c>
      <c r="O305" s="3">
        <v>-240.56899999999999</v>
      </c>
      <c r="Q305" s="3">
        <v>6.0514200000000002</v>
      </c>
      <c r="R305" s="3">
        <v>0.25596000000000002</v>
      </c>
      <c r="S305" s="3">
        <v>-1202.8499999999999</v>
      </c>
      <c r="U305" s="3">
        <v>6.05138</v>
      </c>
      <c r="V305" s="3">
        <v>0.44101899999999999</v>
      </c>
      <c r="W305" s="3">
        <v>-2405.73</v>
      </c>
      <c r="Y305" s="3">
        <v>6.0227700000000004</v>
      </c>
      <c r="Z305" s="4">
        <v>-5.7856399999999999E-3</v>
      </c>
      <c r="AA305" s="3">
        <v>-48.862400000000001</v>
      </c>
      <c r="AC305" s="3">
        <v>6.0226199999999999</v>
      </c>
      <c r="AD305" s="4">
        <v>-2.7989899999999999E-3</v>
      </c>
      <c r="AE305" s="3">
        <v>-97.725499999999997</v>
      </c>
      <c r="AG305" s="3">
        <v>6.0225799999999996</v>
      </c>
      <c r="AH305" s="4">
        <v>5.97577E-3</v>
      </c>
      <c r="AI305" s="3">
        <v>-488.62900000000002</v>
      </c>
      <c r="AK305" s="3">
        <v>6.0225900000000001</v>
      </c>
      <c r="AL305" s="3">
        <v>3.6212899999999999E-2</v>
      </c>
      <c r="AM305" s="3">
        <v>-977.25400000000002</v>
      </c>
      <c r="AO305" s="3">
        <v>6.02278</v>
      </c>
      <c r="AP305" s="3">
        <v>0.211122</v>
      </c>
      <c r="AQ305" s="3">
        <v>-4886.24</v>
      </c>
      <c r="AS305" s="3">
        <v>6.0225499999999998</v>
      </c>
      <c r="AT305" s="3">
        <v>0.386714</v>
      </c>
      <c r="AU305" s="3">
        <v>-9772.44</v>
      </c>
      <c r="AW305" s="3">
        <v>6.0515600000000003</v>
      </c>
      <c r="AX305" s="3">
        <v>-1.34144E-2</v>
      </c>
      <c r="AY305" s="3">
        <v>12.117900000000001</v>
      </c>
      <c r="BA305" s="3">
        <v>6.0514799999999997</v>
      </c>
      <c r="BB305" s="3">
        <v>-3.4784700000000002E-2</v>
      </c>
      <c r="BC305" s="3">
        <v>60.589300000000001</v>
      </c>
      <c r="BE305" s="3">
        <v>6.0514400000000004</v>
      </c>
      <c r="BF305" s="3">
        <v>-5.4302200000000002E-2</v>
      </c>
      <c r="BG305" s="3">
        <v>121.179</v>
      </c>
      <c r="BI305" s="3">
        <v>6.0515299999999996</v>
      </c>
      <c r="BJ305" s="3">
        <v>-0.15945000000000001</v>
      </c>
      <c r="BK305" s="3">
        <v>605.89599999999996</v>
      </c>
      <c r="BM305" s="3">
        <v>6.0514900000000003</v>
      </c>
      <c r="BN305" s="3">
        <v>-0.25508399999999998</v>
      </c>
      <c r="BO305" s="3">
        <v>1211.79</v>
      </c>
    </row>
    <row r="306" spans="1:67" x14ac:dyDescent="0.35">
      <c r="A306" s="3">
        <v>6.0717100000000004</v>
      </c>
      <c r="B306" s="4">
        <v>7.6014699999999999E-3</v>
      </c>
      <c r="C306" s="3">
        <v>-11.0532</v>
      </c>
      <c r="E306" s="3">
        <v>6.0716799999999997</v>
      </c>
      <c r="F306" s="3">
        <v>1.9206600000000001E-2</v>
      </c>
      <c r="G306" s="3">
        <v>-22.1069</v>
      </c>
      <c r="I306" s="3">
        <v>6.0717600000000003</v>
      </c>
      <c r="J306" s="3">
        <v>5.48972E-2</v>
      </c>
      <c r="K306" s="3">
        <v>-110.533</v>
      </c>
      <c r="M306" s="3">
        <v>6.07172</v>
      </c>
      <c r="N306" s="3">
        <v>8.7972999999999996E-2</v>
      </c>
      <c r="O306" s="3">
        <v>-221.06899999999999</v>
      </c>
      <c r="Q306" s="3">
        <v>6.0716799999999997</v>
      </c>
      <c r="R306" s="3">
        <v>0.25038700000000003</v>
      </c>
      <c r="S306" s="3">
        <v>-1105.3399999999999</v>
      </c>
      <c r="U306" s="3">
        <v>6.0716400000000004</v>
      </c>
      <c r="V306" s="3">
        <v>0.44015199999999999</v>
      </c>
      <c r="W306" s="3">
        <v>-2210.69</v>
      </c>
      <c r="Y306" s="3">
        <v>6.0425500000000003</v>
      </c>
      <c r="Z306" s="4">
        <v>-3.24194E-3</v>
      </c>
      <c r="AA306" s="3">
        <v>-47.573300000000003</v>
      </c>
      <c r="AC306" s="3">
        <v>6.0426399999999996</v>
      </c>
      <c r="AD306" s="4">
        <v>-4.11861E-3</v>
      </c>
      <c r="AE306" s="3">
        <v>-95.1477</v>
      </c>
      <c r="AG306" s="3">
        <v>6.0426000000000002</v>
      </c>
      <c r="AH306" s="3">
        <v>3.3706699999999999E-2</v>
      </c>
      <c r="AI306" s="3">
        <v>-475.73899999999998</v>
      </c>
      <c r="AK306" s="3">
        <v>6.0426099999999998</v>
      </c>
      <c r="AL306" s="3">
        <v>7.5370000000000006E-2</v>
      </c>
      <c r="AM306" s="3">
        <v>-951.46400000000006</v>
      </c>
      <c r="AO306" s="3">
        <v>6.0425599999999999</v>
      </c>
      <c r="AP306" s="3">
        <v>0.32626500000000003</v>
      </c>
      <c r="AQ306" s="3">
        <v>-4757.3599999999997</v>
      </c>
      <c r="AS306" s="3">
        <v>6.0425700000000004</v>
      </c>
      <c r="AT306" s="3">
        <v>0.58601000000000003</v>
      </c>
      <c r="AU306" s="3">
        <v>-9514.57</v>
      </c>
      <c r="AW306" s="3">
        <v>6.0716999999999999</v>
      </c>
      <c r="AX306" s="4">
        <v>-6.95489E-3</v>
      </c>
      <c r="AY306" s="3">
        <v>11.1226</v>
      </c>
      <c r="BA306" s="3">
        <v>6.0716200000000002</v>
      </c>
      <c r="BB306" s="3">
        <v>-3.7037399999999998E-2</v>
      </c>
      <c r="BC306" s="3">
        <v>55.613199999999999</v>
      </c>
      <c r="BE306" s="3">
        <v>6.0717100000000004</v>
      </c>
      <c r="BF306" s="3">
        <v>-6.1080799999999998E-2</v>
      </c>
      <c r="BG306" s="3">
        <v>111.226</v>
      </c>
      <c r="BI306" s="3">
        <v>6.0716700000000001</v>
      </c>
      <c r="BJ306" s="3">
        <v>-0.165488</v>
      </c>
      <c r="BK306" s="3">
        <v>556.12300000000005</v>
      </c>
      <c r="BM306" s="3">
        <v>6.0716299999999999</v>
      </c>
      <c r="BN306" s="3">
        <v>-0.25845099999999999</v>
      </c>
      <c r="BO306" s="3">
        <v>1112.23</v>
      </c>
    </row>
    <row r="307" spans="1:67" x14ac:dyDescent="0.35">
      <c r="A307" s="3">
        <v>6.0916100000000002</v>
      </c>
      <c r="B307" s="3">
        <v>2.0188299999999999E-2</v>
      </c>
      <c r="C307" s="3">
        <v>-10.0738</v>
      </c>
      <c r="E307" s="3">
        <v>6.0917000000000003</v>
      </c>
      <c r="F307" s="3">
        <v>1.6636499999999999E-2</v>
      </c>
      <c r="G307" s="3">
        <v>-20.147600000000001</v>
      </c>
      <c r="I307" s="3">
        <v>6.09178</v>
      </c>
      <c r="J307" s="3">
        <v>5.3985100000000001E-2</v>
      </c>
      <c r="K307" s="3">
        <v>-100.74</v>
      </c>
      <c r="M307" s="3">
        <v>6.0917399999999997</v>
      </c>
      <c r="N307" s="3">
        <v>8.2480200000000004E-2</v>
      </c>
      <c r="O307" s="3">
        <v>-201.48</v>
      </c>
      <c r="Q307" s="3">
        <v>6.0917000000000003</v>
      </c>
      <c r="R307" s="3">
        <v>0.26108900000000002</v>
      </c>
      <c r="S307" s="3">
        <v>-1007.41</v>
      </c>
      <c r="U307" s="3">
        <v>6.0916600000000001</v>
      </c>
      <c r="V307" s="3">
        <v>0.44729099999999999</v>
      </c>
      <c r="W307" s="3">
        <v>-2014.78</v>
      </c>
      <c r="Y307" s="3">
        <v>6.06257</v>
      </c>
      <c r="Z307" s="4">
        <v>7.5702199999999999E-3</v>
      </c>
      <c r="AA307" s="3">
        <v>-45.812100000000001</v>
      </c>
      <c r="AC307" s="3">
        <v>6.0626600000000002</v>
      </c>
      <c r="AD307" s="4">
        <v>9.2208499999999992E-3</v>
      </c>
      <c r="AE307" s="3">
        <v>-91.6233</v>
      </c>
      <c r="AG307" s="3">
        <v>6.0626199999999999</v>
      </c>
      <c r="AH307" s="3">
        <v>4.7844699999999997E-2</v>
      </c>
      <c r="AI307" s="3">
        <v>-458.11399999999998</v>
      </c>
      <c r="AK307" s="3">
        <v>6.0626300000000004</v>
      </c>
      <c r="AL307" s="3">
        <v>9.6943000000000001E-2</v>
      </c>
      <c r="AM307" s="3">
        <v>-916.24300000000005</v>
      </c>
      <c r="AO307" s="3">
        <v>6.0625799999999996</v>
      </c>
      <c r="AP307" s="3">
        <v>0.41528700000000002</v>
      </c>
      <c r="AQ307" s="3">
        <v>-4581.21</v>
      </c>
      <c r="AS307" s="3">
        <v>6.0625900000000001</v>
      </c>
      <c r="AT307" s="3">
        <v>0.75363199999999997</v>
      </c>
      <c r="AU307" s="3">
        <v>-9162.36</v>
      </c>
      <c r="AW307" s="3">
        <v>6.0917199999999996</v>
      </c>
      <c r="AX307" s="3">
        <v>-1.3380100000000001E-2</v>
      </c>
      <c r="AY307" s="3">
        <v>10.126300000000001</v>
      </c>
      <c r="BA307" s="3">
        <v>6.0916399999999999</v>
      </c>
      <c r="BB307" s="3">
        <v>-3.7851099999999999E-2</v>
      </c>
      <c r="BC307" s="3">
        <v>50.6297</v>
      </c>
      <c r="BE307" s="3">
        <v>6.0917300000000001</v>
      </c>
      <c r="BF307" s="3">
        <v>-5.5831199999999997E-2</v>
      </c>
      <c r="BG307" s="3">
        <v>101.26300000000001</v>
      </c>
      <c r="BI307" s="3">
        <v>6.0916899999999998</v>
      </c>
      <c r="BJ307" s="3">
        <v>-0.168657</v>
      </c>
      <c r="BK307" s="3">
        <v>506.3</v>
      </c>
      <c r="BM307" s="3">
        <v>6.0916499999999996</v>
      </c>
      <c r="BN307" s="3">
        <v>-0.24850900000000001</v>
      </c>
      <c r="BO307" s="3">
        <v>1012.61</v>
      </c>
    </row>
    <row r="308" spans="1:67" x14ac:dyDescent="0.35">
      <c r="A308" s="3">
        <v>6.1116299999999999</v>
      </c>
      <c r="B308" s="4">
        <v>9.3641899999999997E-3</v>
      </c>
      <c r="C308" s="3">
        <v>-9.0905199999999997</v>
      </c>
      <c r="E308" s="3">
        <v>6.11172</v>
      </c>
      <c r="F308" s="3">
        <v>2.3237399999999998E-2</v>
      </c>
      <c r="G308" s="3">
        <v>-18.180700000000002</v>
      </c>
      <c r="I308" s="3">
        <v>6.1115500000000003</v>
      </c>
      <c r="J308" s="3">
        <v>5.2969700000000002E-2</v>
      </c>
      <c r="K308" s="3">
        <v>-90.904799999999994</v>
      </c>
      <c r="M308" s="3">
        <v>6.1117600000000003</v>
      </c>
      <c r="N308" s="3">
        <v>9.00363E-2</v>
      </c>
      <c r="O308" s="3">
        <v>-181.80699999999999</v>
      </c>
      <c r="Q308" s="3">
        <v>6.11172</v>
      </c>
      <c r="R308" s="3">
        <v>0.25676300000000002</v>
      </c>
      <c r="S308" s="3">
        <v>-909.05799999999999</v>
      </c>
      <c r="U308" s="3">
        <v>6.1116799999999998</v>
      </c>
      <c r="V308" s="3">
        <v>0.44727899999999998</v>
      </c>
      <c r="W308" s="3">
        <v>-1818.08</v>
      </c>
      <c r="Y308" s="3">
        <v>6.0825899999999997</v>
      </c>
      <c r="Z308" s="4">
        <v>2.5439199999999999E-3</v>
      </c>
      <c r="AA308" s="3">
        <v>-43.594799999999999</v>
      </c>
      <c r="AC308" s="3">
        <v>6.0824400000000001</v>
      </c>
      <c r="AD308" s="3">
        <v>1.2553399999999999E-2</v>
      </c>
      <c r="AE308" s="3">
        <v>-87.190299999999993</v>
      </c>
      <c r="AG308" s="3">
        <v>6.0823900000000002</v>
      </c>
      <c r="AH308" s="3">
        <v>6.1967899999999999E-2</v>
      </c>
      <c r="AI308" s="3">
        <v>-435.94900000000001</v>
      </c>
      <c r="AK308" s="3">
        <v>6.0823999999999998</v>
      </c>
      <c r="AL308" s="3">
        <v>0.12947800000000001</v>
      </c>
      <c r="AM308" s="3">
        <v>-871.91499999999996</v>
      </c>
      <c r="AO308" s="3">
        <v>6.0826000000000002</v>
      </c>
      <c r="AP308" s="3">
        <v>0.51370000000000005</v>
      </c>
      <c r="AQ308" s="3">
        <v>-4359.5600000000004</v>
      </c>
      <c r="AS308" s="3">
        <v>6.0826099999999999</v>
      </c>
      <c r="AT308" s="3">
        <v>0.91906600000000005</v>
      </c>
      <c r="AU308" s="3">
        <v>-8719.07</v>
      </c>
      <c r="AW308" s="3">
        <v>6.1116200000000003</v>
      </c>
      <c r="AX308" s="4">
        <v>-7.4306900000000002E-3</v>
      </c>
      <c r="AY308" s="3">
        <v>9.12866</v>
      </c>
      <c r="BA308" s="3">
        <v>6.1116599999999996</v>
      </c>
      <c r="BB308" s="3">
        <v>-3.7433800000000003E-2</v>
      </c>
      <c r="BC308" s="3">
        <v>45.644399999999997</v>
      </c>
      <c r="BE308" s="3">
        <v>6.1116200000000003</v>
      </c>
      <c r="BF308" s="3">
        <v>-6.1788599999999999E-2</v>
      </c>
      <c r="BG308" s="3">
        <v>91.287700000000001</v>
      </c>
      <c r="BI308" s="3">
        <v>6.1117100000000004</v>
      </c>
      <c r="BJ308" s="3">
        <v>-0.16442000000000001</v>
      </c>
      <c r="BK308" s="3">
        <v>456.423</v>
      </c>
      <c r="BM308" s="3">
        <v>6.1116700000000002</v>
      </c>
      <c r="BN308" s="3">
        <v>-0.25750600000000001</v>
      </c>
      <c r="BO308" s="3">
        <v>912.85799999999995</v>
      </c>
    </row>
    <row r="309" spans="1:67" x14ac:dyDescent="0.35">
      <c r="A309" s="3">
        <v>6.13164</v>
      </c>
      <c r="B309" s="3">
        <v>1.085E-2</v>
      </c>
      <c r="C309" s="3">
        <v>-8.1034500000000005</v>
      </c>
      <c r="E309" s="3">
        <v>6.1316100000000002</v>
      </c>
      <c r="F309" s="3">
        <v>1.20421E-2</v>
      </c>
      <c r="G309" s="3">
        <v>-16.206299999999999</v>
      </c>
      <c r="I309" s="3">
        <v>6.13157</v>
      </c>
      <c r="J309" s="3">
        <v>5.4867699999999998E-2</v>
      </c>
      <c r="K309" s="3">
        <v>-81.033699999999996</v>
      </c>
      <c r="M309" s="3">
        <v>6.13178</v>
      </c>
      <c r="N309" s="3">
        <v>8.5753599999999999E-2</v>
      </c>
      <c r="O309" s="3">
        <v>-162.06899999999999</v>
      </c>
      <c r="Q309" s="3">
        <v>6.1317399999999997</v>
      </c>
      <c r="R309" s="3">
        <v>0.25662699999999999</v>
      </c>
      <c r="S309" s="3">
        <v>-810.33399999999995</v>
      </c>
      <c r="U309" s="3">
        <v>6.1317000000000004</v>
      </c>
      <c r="V309" s="3">
        <v>0.44402900000000001</v>
      </c>
      <c r="W309" s="3">
        <v>-1620.66</v>
      </c>
      <c r="Y309" s="3">
        <v>6.1026100000000003</v>
      </c>
      <c r="Z309" s="4">
        <v>9.6443999999999992E-3</v>
      </c>
      <c r="AA309" s="3">
        <v>-40.944899999999997</v>
      </c>
      <c r="AC309" s="3">
        <v>6.1024599999999998</v>
      </c>
      <c r="AD309" s="3">
        <v>1.5774099999999999E-2</v>
      </c>
      <c r="AE309" s="3">
        <v>-81.890299999999996</v>
      </c>
      <c r="AG309" s="3">
        <v>6.1024099999999999</v>
      </c>
      <c r="AH309" s="3">
        <v>7.8560000000000005E-2</v>
      </c>
      <c r="AI309" s="3">
        <v>-409.45299999999997</v>
      </c>
      <c r="AK309" s="3">
        <v>6.1024200000000004</v>
      </c>
      <c r="AL309" s="3">
        <v>0.153833</v>
      </c>
      <c r="AM309" s="3">
        <v>-818.90800000000002</v>
      </c>
      <c r="AO309" s="3">
        <v>6.1026199999999999</v>
      </c>
      <c r="AP309" s="3">
        <v>0.58597100000000002</v>
      </c>
      <c r="AQ309" s="3">
        <v>-4094.57</v>
      </c>
      <c r="AS309" s="3">
        <v>6.1023800000000001</v>
      </c>
      <c r="AT309" s="3">
        <v>1.05732</v>
      </c>
      <c r="AU309" s="3">
        <v>-8189.07</v>
      </c>
      <c r="AW309" s="3">
        <v>6.13164</v>
      </c>
      <c r="AX309" s="3">
        <v>-1.3285999999999999E-2</v>
      </c>
      <c r="AY309" s="3">
        <v>8.1303199999999993</v>
      </c>
      <c r="BA309" s="3">
        <v>6.1316800000000002</v>
      </c>
      <c r="BB309" s="3">
        <v>-3.6738399999999997E-2</v>
      </c>
      <c r="BC309" s="3">
        <v>40.6509</v>
      </c>
      <c r="BE309" s="3">
        <v>6.13164</v>
      </c>
      <c r="BF309" s="3">
        <v>-5.6884200000000003E-2</v>
      </c>
      <c r="BG309" s="3">
        <v>81.3035</v>
      </c>
      <c r="BI309" s="3">
        <v>6.1317300000000001</v>
      </c>
      <c r="BJ309" s="3">
        <v>-0.16522200000000001</v>
      </c>
      <c r="BK309" s="3">
        <v>406.51799999999997</v>
      </c>
      <c r="BM309" s="3">
        <v>6.1316899999999999</v>
      </c>
      <c r="BN309" s="3">
        <v>-0.25865500000000002</v>
      </c>
      <c r="BO309" s="3">
        <v>813.05</v>
      </c>
    </row>
    <row r="310" spans="1:67" x14ac:dyDescent="0.35">
      <c r="A310" s="3">
        <v>6.1516599999999997</v>
      </c>
      <c r="B310" s="3">
        <v>2.0755599999999999E-2</v>
      </c>
      <c r="C310" s="3">
        <v>-7.1128200000000001</v>
      </c>
      <c r="E310" s="3">
        <v>6.1516299999999999</v>
      </c>
      <c r="F310" s="3">
        <v>2.1217699999999999E-2</v>
      </c>
      <c r="G310" s="3">
        <v>-14.225899999999999</v>
      </c>
      <c r="I310" s="3">
        <v>6.1515899999999997</v>
      </c>
      <c r="J310" s="3">
        <v>5.1106600000000002E-2</v>
      </c>
      <c r="K310" s="3">
        <v>-71.1297</v>
      </c>
      <c r="M310" s="3">
        <v>6.1515500000000003</v>
      </c>
      <c r="N310" s="3">
        <v>8.3142099999999997E-2</v>
      </c>
      <c r="O310" s="3">
        <v>-142.25899999999999</v>
      </c>
      <c r="Q310" s="3">
        <v>6.1517600000000003</v>
      </c>
      <c r="R310" s="3">
        <v>0.26351799999999997</v>
      </c>
      <c r="S310" s="3">
        <v>-711.29600000000005</v>
      </c>
      <c r="U310" s="3">
        <v>6.1517200000000001</v>
      </c>
      <c r="V310" s="3">
        <v>0.45580999999999999</v>
      </c>
      <c r="W310" s="3">
        <v>-1422.63</v>
      </c>
      <c r="Y310" s="3">
        <v>6.1223799999999997</v>
      </c>
      <c r="Z310" s="3">
        <v>1.13502E-2</v>
      </c>
      <c r="AA310" s="3">
        <v>-37.8889</v>
      </c>
      <c r="AC310" s="3">
        <v>6.1224800000000004</v>
      </c>
      <c r="AD310" s="3">
        <v>2.3824600000000001E-2</v>
      </c>
      <c r="AE310" s="3">
        <v>-75.778700000000001</v>
      </c>
      <c r="AG310" s="3">
        <v>6.1224299999999996</v>
      </c>
      <c r="AH310" s="3">
        <v>9.4466999999999995E-2</v>
      </c>
      <c r="AI310" s="3">
        <v>-378.89</v>
      </c>
      <c r="AK310" s="3">
        <v>6.1224400000000001</v>
      </c>
      <c r="AL310" s="3">
        <v>0.17177700000000001</v>
      </c>
      <c r="AM310" s="3">
        <v>-757.78200000000004</v>
      </c>
      <c r="AO310" s="3">
        <v>6.1223900000000002</v>
      </c>
      <c r="AP310" s="3">
        <v>0.66486100000000004</v>
      </c>
      <c r="AQ310" s="3">
        <v>-3788.9</v>
      </c>
      <c r="AS310" s="3">
        <v>6.1223999999999998</v>
      </c>
      <c r="AT310" s="3">
        <v>1.18791</v>
      </c>
      <c r="AU310" s="3">
        <v>-7577.73</v>
      </c>
      <c r="AW310" s="3">
        <v>6.1516599999999997</v>
      </c>
      <c r="AX310" s="3">
        <v>-1.52423E-2</v>
      </c>
      <c r="AY310" s="3">
        <v>7.1310900000000004</v>
      </c>
      <c r="BA310" s="3">
        <v>6.1516999999999999</v>
      </c>
      <c r="BB310" s="3">
        <v>-3.3686300000000002E-2</v>
      </c>
      <c r="BC310" s="3">
        <v>35.657400000000003</v>
      </c>
      <c r="BE310" s="3">
        <v>6.1516599999999997</v>
      </c>
      <c r="BF310" s="3">
        <v>-5.7244099999999999E-2</v>
      </c>
      <c r="BG310" s="3">
        <v>71.311599999999999</v>
      </c>
      <c r="BI310" s="3">
        <v>6.1516200000000003</v>
      </c>
      <c r="BJ310" s="3">
        <v>-0.16578499999999999</v>
      </c>
      <c r="BK310" s="3">
        <v>356.56200000000001</v>
      </c>
      <c r="BM310" s="3">
        <v>6.1517099999999996</v>
      </c>
      <c r="BN310" s="3">
        <v>-0.25411699999999998</v>
      </c>
      <c r="BO310" s="3">
        <v>713.11800000000005</v>
      </c>
    </row>
    <row r="311" spans="1:67" x14ac:dyDescent="0.35">
      <c r="A311" s="3">
        <v>6.1718099999999998</v>
      </c>
      <c r="B311" s="4">
        <v>8.9148700000000001E-3</v>
      </c>
      <c r="C311" s="3">
        <v>-6.1193200000000001</v>
      </c>
      <c r="E311" s="3">
        <v>6.1717700000000004</v>
      </c>
      <c r="F311" s="3">
        <v>2.4680799999999999E-2</v>
      </c>
      <c r="G311" s="3">
        <v>-12.239800000000001</v>
      </c>
      <c r="I311" s="3">
        <v>6.1718599999999997</v>
      </c>
      <c r="J311" s="3">
        <v>5.9100199999999999E-2</v>
      </c>
      <c r="K311" s="3">
        <v>-61.197099999999999</v>
      </c>
      <c r="M311" s="3">
        <v>6.1718200000000003</v>
      </c>
      <c r="N311" s="3">
        <v>9.1384999999999994E-2</v>
      </c>
      <c r="O311" s="3">
        <v>-122.396</v>
      </c>
      <c r="Q311" s="3">
        <v>6.17178</v>
      </c>
      <c r="R311" s="3">
        <v>0.25818400000000002</v>
      </c>
      <c r="S311" s="3">
        <v>-611.97400000000005</v>
      </c>
      <c r="U311" s="3">
        <v>6.1717399999999998</v>
      </c>
      <c r="V311" s="3">
        <v>0.45196900000000001</v>
      </c>
      <c r="W311" s="3">
        <v>-1223.94</v>
      </c>
      <c r="Y311" s="3">
        <v>6.1424000000000003</v>
      </c>
      <c r="Z311" s="4">
        <v>8.9219399999999997E-3</v>
      </c>
      <c r="AA311" s="3">
        <v>-34.4572</v>
      </c>
      <c r="AC311" s="3">
        <v>6.1422499999999998</v>
      </c>
      <c r="AD311" s="3">
        <v>2.52754E-2</v>
      </c>
      <c r="AE311" s="3">
        <v>-68.910399999999996</v>
      </c>
      <c r="AG311" s="3">
        <v>6.1424500000000002</v>
      </c>
      <c r="AH311" s="3">
        <v>0.112749</v>
      </c>
      <c r="AI311" s="3">
        <v>-344.56</v>
      </c>
      <c r="AK311" s="3">
        <v>6.14222</v>
      </c>
      <c r="AL311" s="3">
        <v>0.18749299999999999</v>
      </c>
      <c r="AM311" s="3">
        <v>-689.12199999999996</v>
      </c>
      <c r="AO311" s="3">
        <v>6.1424099999999999</v>
      </c>
      <c r="AP311" s="3">
        <v>0.72218800000000005</v>
      </c>
      <c r="AQ311" s="3">
        <v>-3445.57</v>
      </c>
      <c r="AS311" s="3">
        <v>6.1424200000000004</v>
      </c>
      <c r="AT311" s="3">
        <v>1.31708</v>
      </c>
      <c r="AU311" s="3">
        <v>-6891.32</v>
      </c>
      <c r="AW311" s="3">
        <v>6.1718000000000002</v>
      </c>
      <c r="AX311" s="4">
        <v>-4.6332999999999999E-3</v>
      </c>
      <c r="AY311" s="3">
        <v>6.1313599999999999</v>
      </c>
      <c r="BA311" s="3">
        <v>6.1718400000000004</v>
      </c>
      <c r="BB311" s="3">
        <v>-3.8075499999999998E-2</v>
      </c>
      <c r="BC311" s="3">
        <v>30.655899999999999</v>
      </c>
      <c r="BE311" s="3">
        <v>6.1718000000000002</v>
      </c>
      <c r="BF311" s="3">
        <v>-5.9715200000000003E-2</v>
      </c>
      <c r="BG311" s="3">
        <v>61.314100000000003</v>
      </c>
      <c r="BI311" s="3">
        <v>6.1718900000000003</v>
      </c>
      <c r="BJ311" s="3">
        <v>-0.16436100000000001</v>
      </c>
      <c r="BK311" s="3">
        <v>306.55799999999999</v>
      </c>
      <c r="BM311" s="3">
        <v>6.1718500000000001</v>
      </c>
      <c r="BN311" s="3">
        <v>-0.26012999999999997</v>
      </c>
      <c r="BO311" s="3">
        <v>613.12400000000002</v>
      </c>
    </row>
    <row r="312" spans="1:67" x14ac:dyDescent="0.35">
      <c r="A312" s="3">
        <v>6.1918300000000004</v>
      </c>
      <c r="B312" s="3">
        <v>1.41593E-2</v>
      </c>
      <c r="C312" s="3">
        <v>-5.1238799999999998</v>
      </c>
      <c r="E312" s="3">
        <v>6.1917900000000001</v>
      </c>
      <c r="F312" s="3">
        <v>2.1235E-2</v>
      </c>
      <c r="G312" s="3">
        <v>-10.2477</v>
      </c>
      <c r="I312" s="3">
        <v>6.1918800000000003</v>
      </c>
      <c r="J312" s="3">
        <v>6.23808E-2</v>
      </c>
      <c r="K312" s="3">
        <v>-51.238500000000002</v>
      </c>
      <c r="M312" s="3">
        <v>6.19184</v>
      </c>
      <c r="N312" s="3">
        <v>8.4732299999999997E-2</v>
      </c>
      <c r="O312" s="3">
        <v>-102.48</v>
      </c>
      <c r="Q312" s="3">
        <v>6.1917999999999997</v>
      </c>
      <c r="R312" s="3">
        <v>0.26427099999999998</v>
      </c>
      <c r="S312" s="3">
        <v>-512.40099999999995</v>
      </c>
      <c r="U312" s="3">
        <v>6.1917600000000004</v>
      </c>
      <c r="V312" s="3">
        <v>0.44950899999999999</v>
      </c>
      <c r="W312" s="3">
        <v>-1024.8</v>
      </c>
      <c r="Y312" s="3">
        <v>6.16242</v>
      </c>
      <c r="Z312" s="3">
        <v>2.1322500000000001E-2</v>
      </c>
      <c r="AA312" s="3">
        <v>-30.6798</v>
      </c>
      <c r="AC312" s="3">
        <v>6.1622700000000004</v>
      </c>
      <c r="AD312" s="3">
        <v>2.9570200000000001E-2</v>
      </c>
      <c r="AE312" s="3">
        <v>-61.3626</v>
      </c>
      <c r="AG312" s="3">
        <v>6.1622300000000001</v>
      </c>
      <c r="AH312" s="3">
        <v>0.112954</v>
      </c>
      <c r="AI312" s="3">
        <v>-306.81099999999998</v>
      </c>
      <c r="AK312" s="3">
        <v>6.1622399999999997</v>
      </c>
      <c r="AL312" s="3">
        <v>0.20737900000000001</v>
      </c>
      <c r="AM312" s="3">
        <v>-613.61599999999999</v>
      </c>
      <c r="AO312" s="3">
        <v>6.1624299999999996</v>
      </c>
      <c r="AP312" s="3">
        <v>0.77805999999999997</v>
      </c>
      <c r="AQ312" s="3">
        <v>-3068.08</v>
      </c>
      <c r="AS312" s="3">
        <v>6.1624400000000001</v>
      </c>
      <c r="AT312" s="3">
        <v>1.4192899999999999</v>
      </c>
      <c r="AU312" s="3">
        <v>-6136.26</v>
      </c>
      <c r="AW312" s="3">
        <v>6.1918199999999999</v>
      </c>
      <c r="AX312" s="4">
        <v>-9.9996400000000006E-3</v>
      </c>
      <c r="AY312" s="3">
        <v>5.1309300000000002</v>
      </c>
      <c r="BA312" s="3">
        <v>6.1918600000000001</v>
      </c>
      <c r="BB312" s="3">
        <v>-3.4834799999999999E-2</v>
      </c>
      <c r="BC312" s="3">
        <v>25.654800000000002</v>
      </c>
      <c r="BE312" s="3">
        <v>6.1918199999999999</v>
      </c>
      <c r="BF312" s="3">
        <v>-5.50094E-2</v>
      </c>
      <c r="BG312" s="3">
        <v>51.307200000000002</v>
      </c>
      <c r="BI312" s="3">
        <v>6.1917799999999996</v>
      </c>
      <c r="BJ312" s="3">
        <v>-0.16123299999999999</v>
      </c>
      <c r="BK312" s="3">
        <v>256.54000000000002</v>
      </c>
      <c r="BM312" s="3">
        <v>6.1918699999999998</v>
      </c>
      <c r="BN312" s="3">
        <v>-0.25209700000000002</v>
      </c>
      <c r="BO312" s="3">
        <v>513.08299999999997</v>
      </c>
    </row>
    <row r="313" spans="1:67" x14ac:dyDescent="0.35">
      <c r="A313" s="3">
        <v>6.2118500000000001</v>
      </c>
      <c r="B313" s="3">
        <v>1.64072E-2</v>
      </c>
      <c r="C313" s="3">
        <v>-4.1262699999999999</v>
      </c>
      <c r="E313" s="3">
        <v>6.2118099999999998</v>
      </c>
      <c r="F313" s="3">
        <v>2.8819299999999999E-2</v>
      </c>
      <c r="G313" s="3">
        <v>-8.2520299999999995</v>
      </c>
      <c r="I313" s="3">
        <v>6.2119</v>
      </c>
      <c r="J313" s="3">
        <v>5.9367400000000001E-2</v>
      </c>
      <c r="K313" s="3">
        <v>-41.2624</v>
      </c>
      <c r="M313" s="3">
        <v>6.2118599999999997</v>
      </c>
      <c r="N313" s="3">
        <v>8.8585999999999998E-2</v>
      </c>
      <c r="O313" s="3">
        <v>-82.523600000000002</v>
      </c>
      <c r="Q313" s="3">
        <v>6.2118200000000003</v>
      </c>
      <c r="R313" s="3">
        <v>0.25741199999999997</v>
      </c>
      <c r="S313" s="3">
        <v>-412.61799999999999</v>
      </c>
      <c r="U313" s="3">
        <v>6.2117800000000001</v>
      </c>
      <c r="V313" s="3">
        <v>0.45700800000000003</v>
      </c>
      <c r="W313" s="3">
        <v>-825.29200000000003</v>
      </c>
      <c r="Y313" s="3">
        <v>6.1821999999999999</v>
      </c>
      <c r="Z313" s="3">
        <v>1.8278699999999998E-2</v>
      </c>
      <c r="AA313" s="3">
        <v>-26.601900000000001</v>
      </c>
      <c r="AC313" s="3">
        <v>6.1820500000000003</v>
      </c>
      <c r="AD313" s="3">
        <v>3.3375799999999997E-2</v>
      </c>
      <c r="AE313" s="3">
        <v>-53.203899999999997</v>
      </c>
      <c r="AG313" s="3">
        <v>6.1822499999999998</v>
      </c>
      <c r="AH313" s="3">
        <v>0.12468600000000001</v>
      </c>
      <c r="AI313" s="3">
        <v>-266.01299999999998</v>
      </c>
      <c r="AK313" s="3">
        <v>6.1822600000000003</v>
      </c>
      <c r="AL313" s="3">
        <v>0.218416</v>
      </c>
      <c r="AM313" s="3">
        <v>-532.01800000000003</v>
      </c>
      <c r="AO313" s="3">
        <v>6.1822100000000004</v>
      </c>
      <c r="AP313" s="3">
        <v>0.83821400000000001</v>
      </c>
      <c r="AQ313" s="3">
        <v>-2660.12</v>
      </c>
      <c r="AS313" s="3">
        <v>6.18222</v>
      </c>
      <c r="AT313" s="3">
        <v>1.53148</v>
      </c>
      <c r="AU313" s="3">
        <v>-5320.24</v>
      </c>
      <c r="AW313" s="3">
        <v>6.2118399999999996</v>
      </c>
      <c r="AX313" s="3">
        <v>-1.33174E-2</v>
      </c>
      <c r="AY313" s="3">
        <v>4.1299799999999998</v>
      </c>
      <c r="BA313" s="3">
        <v>6.2118799999999998</v>
      </c>
      <c r="BB313" s="3">
        <v>-3.9114799999999998E-2</v>
      </c>
      <c r="BC313" s="3">
        <v>20.648</v>
      </c>
      <c r="BE313" s="3">
        <v>6.2118399999999996</v>
      </c>
      <c r="BF313" s="3">
        <v>-6.2756800000000001E-2</v>
      </c>
      <c r="BG313" s="3">
        <v>41.299599999999998</v>
      </c>
      <c r="BI313" s="3">
        <v>6.2118000000000002</v>
      </c>
      <c r="BJ313" s="3">
        <v>-0.16570199999999999</v>
      </c>
      <c r="BK313" s="3">
        <v>206.48500000000001</v>
      </c>
      <c r="BM313" s="3">
        <v>6.2118900000000004</v>
      </c>
      <c r="BN313" s="3">
        <v>-0.25256400000000001</v>
      </c>
      <c r="BO313" s="3">
        <v>412.98</v>
      </c>
    </row>
    <row r="314" spans="1:67" x14ac:dyDescent="0.35">
      <c r="A314" s="3">
        <v>6.2318600000000002</v>
      </c>
      <c r="B314" s="4">
        <v>9.1143200000000004E-3</v>
      </c>
      <c r="C314" s="3">
        <v>-3.12663</v>
      </c>
      <c r="E314" s="3">
        <v>6.2318300000000004</v>
      </c>
      <c r="F314" s="3">
        <v>2.1923700000000001E-2</v>
      </c>
      <c r="G314" s="3">
        <v>-6.2533700000000003</v>
      </c>
      <c r="I314" s="3">
        <v>6.2319199999999997</v>
      </c>
      <c r="J314" s="3">
        <v>5.7835200000000003E-2</v>
      </c>
      <c r="K314" s="3">
        <v>-31.267600000000002</v>
      </c>
      <c r="M314" s="3">
        <v>6.2318800000000003</v>
      </c>
      <c r="N314" s="3">
        <v>9.0251600000000001E-2</v>
      </c>
      <c r="O314" s="3">
        <v>-62.5351</v>
      </c>
      <c r="Q314" s="3">
        <v>6.23184</v>
      </c>
      <c r="R314" s="3">
        <v>0.261681</v>
      </c>
      <c r="S314" s="3">
        <v>-312.673</v>
      </c>
      <c r="U314" s="3">
        <v>6.2317999999999998</v>
      </c>
      <c r="V314" s="3">
        <v>0.45134000000000002</v>
      </c>
      <c r="W314" s="3">
        <v>-625.35400000000004</v>
      </c>
      <c r="Y314" s="3">
        <v>6.2022199999999996</v>
      </c>
      <c r="Z314" s="3">
        <v>1.8863399999999999E-2</v>
      </c>
      <c r="AA314" s="3">
        <v>-22.256</v>
      </c>
      <c r="AC314" s="3">
        <v>6.20207</v>
      </c>
      <c r="AD314" s="3">
        <v>3.3121499999999998E-2</v>
      </c>
      <c r="AE314" s="3">
        <v>-44.514600000000002</v>
      </c>
      <c r="AG314" s="3">
        <v>6.2022599999999999</v>
      </c>
      <c r="AH314" s="3">
        <v>0.13089200000000001</v>
      </c>
      <c r="AI314" s="3">
        <v>-222.566</v>
      </c>
      <c r="AK314" s="3">
        <v>6.2022700000000004</v>
      </c>
      <c r="AL314" s="3">
        <v>0.21945500000000001</v>
      </c>
      <c r="AM314" s="3">
        <v>-445.13400000000001</v>
      </c>
      <c r="AO314" s="3">
        <v>6.2022300000000001</v>
      </c>
      <c r="AP314" s="3">
        <v>0.87227699999999997</v>
      </c>
      <c r="AQ314" s="3">
        <v>-2225.73</v>
      </c>
      <c r="AS314" s="3">
        <v>6.2022399999999998</v>
      </c>
      <c r="AT314" s="3">
        <v>1.6209800000000001</v>
      </c>
      <c r="AU314" s="3">
        <v>-4451.3500000000004</v>
      </c>
      <c r="AW314" s="3">
        <v>6.2318600000000002</v>
      </c>
      <c r="AX314" s="4">
        <v>-6.2553399999999999E-3</v>
      </c>
      <c r="AY314" s="3">
        <v>3.1284700000000001</v>
      </c>
      <c r="BA314" s="3">
        <v>6.2317799999999997</v>
      </c>
      <c r="BB314" s="3">
        <v>-3.8994000000000001E-2</v>
      </c>
      <c r="BC314" s="3">
        <v>15.643000000000001</v>
      </c>
      <c r="BE314" s="3">
        <v>6.2318600000000002</v>
      </c>
      <c r="BF314" s="3">
        <v>-5.8342699999999997E-2</v>
      </c>
      <c r="BG314" s="3">
        <v>31.283200000000001</v>
      </c>
      <c r="BI314" s="3">
        <v>6.2318199999999999</v>
      </c>
      <c r="BJ314" s="3">
        <v>-0.16595299999999999</v>
      </c>
      <c r="BK314" s="3">
        <v>156.41800000000001</v>
      </c>
      <c r="BM314" s="3">
        <v>6.2317799999999997</v>
      </c>
      <c r="BN314" s="3">
        <v>-0.26124999999999998</v>
      </c>
      <c r="BO314" s="3">
        <v>312.83800000000002</v>
      </c>
    </row>
    <row r="315" spans="1:67" x14ac:dyDescent="0.35">
      <c r="A315" s="3">
        <v>6.2520100000000003</v>
      </c>
      <c r="B315" s="3">
        <v>1.7005099999999999E-2</v>
      </c>
      <c r="C315" s="3">
        <v>-2.12608</v>
      </c>
      <c r="E315" s="3">
        <v>6.25197</v>
      </c>
      <c r="F315" s="3">
        <v>2.4478400000000001E-2</v>
      </c>
      <c r="G315" s="3">
        <v>-4.25223</v>
      </c>
      <c r="I315" s="3">
        <v>6.2519400000000003</v>
      </c>
      <c r="J315" s="3">
        <v>5.05508E-2</v>
      </c>
      <c r="K315" s="3">
        <v>-21.261199999999999</v>
      </c>
      <c r="M315" s="3">
        <v>6.2519</v>
      </c>
      <c r="N315" s="3">
        <v>8.6870299999999998E-2</v>
      </c>
      <c r="O315" s="3">
        <v>-42.521900000000002</v>
      </c>
      <c r="Q315" s="3">
        <v>6.2521000000000004</v>
      </c>
      <c r="R315" s="3">
        <v>0.26281199999999999</v>
      </c>
      <c r="S315" s="3">
        <v>-212.614</v>
      </c>
      <c r="U315" s="3">
        <v>6.2520600000000002</v>
      </c>
      <c r="V315" s="3">
        <v>0.45853500000000003</v>
      </c>
      <c r="W315" s="3">
        <v>-425.226</v>
      </c>
      <c r="Y315" s="3">
        <v>6.2222400000000002</v>
      </c>
      <c r="Z315" s="3">
        <v>2.6316200000000001E-2</v>
      </c>
      <c r="AA315" s="3">
        <v>-17.692</v>
      </c>
      <c r="AC315" s="3">
        <v>6.2220899999999997</v>
      </c>
      <c r="AD315" s="3">
        <v>3.6105400000000003E-2</v>
      </c>
      <c r="AE315" s="3">
        <v>-35.383200000000002</v>
      </c>
      <c r="AG315" s="3">
        <v>6.2222799999999996</v>
      </c>
      <c r="AH315" s="3">
        <v>0.12789</v>
      </c>
      <c r="AI315" s="3">
        <v>-176.916</v>
      </c>
      <c r="AK315" s="3">
        <v>6.2220500000000003</v>
      </c>
      <c r="AL315" s="3">
        <v>0.24098700000000001</v>
      </c>
      <c r="AM315" s="3">
        <v>-353.83</v>
      </c>
      <c r="AO315" s="3">
        <v>6.2222499999999998</v>
      </c>
      <c r="AP315" s="3">
        <v>0.91669599999999996</v>
      </c>
      <c r="AQ315" s="3">
        <v>-1769.16</v>
      </c>
      <c r="AS315" s="3">
        <v>6.2222600000000003</v>
      </c>
      <c r="AT315" s="3">
        <v>1.6893899999999999</v>
      </c>
      <c r="AU315" s="3">
        <v>-3538.33</v>
      </c>
      <c r="AW315" s="3">
        <v>6.2519999999999998</v>
      </c>
      <c r="AX315" s="3">
        <v>-1.5238099999999999E-2</v>
      </c>
      <c r="AY315" s="3">
        <v>2.1267399999999999</v>
      </c>
      <c r="BA315" s="3">
        <v>6.25204</v>
      </c>
      <c r="BB315" s="3">
        <v>-3.5194000000000003E-2</v>
      </c>
      <c r="BC315" s="3">
        <v>10.632</v>
      </c>
      <c r="BE315" s="3">
        <v>6.2519999999999998</v>
      </c>
      <c r="BF315" s="3">
        <v>-5.7275399999999997E-2</v>
      </c>
      <c r="BG315" s="3">
        <v>21.266500000000001</v>
      </c>
      <c r="BI315" s="3">
        <v>6.2519600000000004</v>
      </c>
      <c r="BJ315" s="3">
        <v>-0.163436</v>
      </c>
      <c r="BK315" s="3">
        <v>106.32899999999999</v>
      </c>
      <c r="BM315" s="3">
        <v>6.2520499999999997</v>
      </c>
      <c r="BN315" s="3">
        <v>-0.25833200000000001</v>
      </c>
      <c r="BO315" s="3">
        <v>212.66200000000001</v>
      </c>
    </row>
    <row r="316" spans="1:67" x14ac:dyDescent="0.35">
      <c r="A316" s="3">
        <v>6.27203</v>
      </c>
      <c r="B316" s="3">
        <v>1.4972900000000001E-2</v>
      </c>
      <c r="C316" s="3">
        <v>-1.1244499999999999</v>
      </c>
      <c r="E316" s="3">
        <v>6.2719899999999997</v>
      </c>
      <c r="F316" s="3">
        <v>1.8806199999999999E-2</v>
      </c>
      <c r="G316" s="3">
        <v>-2.2490800000000002</v>
      </c>
      <c r="I316" s="3">
        <v>6.27196</v>
      </c>
      <c r="J316" s="3">
        <v>5.08809E-2</v>
      </c>
      <c r="K316" s="3">
        <v>-11.245699999999999</v>
      </c>
      <c r="M316" s="3">
        <v>6.2719199999999997</v>
      </c>
      <c r="N316" s="3">
        <v>9.0552800000000003E-2</v>
      </c>
      <c r="O316" s="3">
        <v>-22.491399999999999</v>
      </c>
      <c r="Q316" s="3">
        <v>6.2721200000000001</v>
      </c>
      <c r="R316" s="3">
        <v>0.26097300000000001</v>
      </c>
      <c r="S316" s="3">
        <v>-112.458</v>
      </c>
      <c r="U316" s="3">
        <v>6.2720799999999999</v>
      </c>
      <c r="V316" s="3">
        <v>0.45668199999999998</v>
      </c>
      <c r="W316" s="3">
        <v>-224.917</v>
      </c>
      <c r="Y316" s="3">
        <v>6.2420099999999996</v>
      </c>
      <c r="Z316" s="3">
        <v>2.3560899999999999E-2</v>
      </c>
      <c r="AA316" s="3">
        <v>-12.950699999999999</v>
      </c>
      <c r="AC316" s="3">
        <v>6.2421100000000003</v>
      </c>
      <c r="AD316" s="3">
        <v>4.0773999999999998E-2</v>
      </c>
      <c r="AE316" s="3">
        <v>-25.900600000000001</v>
      </c>
      <c r="AG316" s="3">
        <v>6.2420600000000004</v>
      </c>
      <c r="AH316" s="3">
        <v>0.14102200000000001</v>
      </c>
      <c r="AI316" s="3">
        <v>-129.505</v>
      </c>
      <c r="AK316" s="3">
        <v>6.24207</v>
      </c>
      <c r="AL316" s="3">
        <v>0.24118000000000001</v>
      </c>
      <c r="AM316" s="3">
        <v>-259.01299999999998</v>
      </c>
      <c r="AO316" s="3">
        <v>6.2420200000000001</v>
      </c>
      <c r="AP316" s="3">
        <v>0.94259400000000004</v>
      </c>
      <c r="AQ316" s="3">
        <v>-1295.07</v>
      </c>
      <c r="AS316" s="3">
        <v>6.2420299999999997</v>
      </c>
      <c r="AT316" s="3">
        <v>1.7624899999999999</v>
      </c>
      <c r="AU316" s="3">
        <v>-2590.12</v>
      </c>
      <c r="AW316" s="3">
        <v>6.2720200000000004</v>
      </c>
      <c r="AX316" s="3">
        <v>-1.3249E-2</v>
      </c>
      <c r="AY316" s="3">
        <v>1.1246799999999999</v>
      </c>
      <c r="BA316" s="3">
        <v>6.2719399999999998</v>
      </c>
      <c r="BB316" s="3">
        <v>-3.6795399999999999E-2</v>
      </c>
      <c r="BC316" s="3">
        <v>5.6243400000000001</v>
      </c>
      <c r="BE316" s="3">
        <v>6.2720200000000004</v>
      </c>
      <c r="BF316" s="3">
        <v>-6.2501699999999993E-2</v>
      </c>
      <c r="BG316" s="3">
        <v>11.246</v>
      </c>
      <c r="BI316" s="3">
        <v>6.2719800000000001</v>
      </c>
      <c r="BJ316" s="3">
        <v>-0.16508300000000001</v>
      </c>
      <c r="BK316" s="3">
        <v>56.234000000000002</v>
      </c>
      <c r="BM316" s="3">
        <v>6.2719500000000004</v>
      </c>
      <c r="BN316" s="3">
        <v>-0.25911200000000001</v>
      </c>
      <c r="BO316" s="3">
        <v>112.46299999999999</v>
      </c>
    </row>
    <row r="317" spans="1:67" x14ac:dyDescent="0.35">
      <c r="A317" s="3">
        <v>6.2920499999999997</v>
      </c>
      <c r="B317" s="3">
        <v>1.4575299999999999E-2</v>
      </c>
      <c r="C317" s="3">
        <v>-0.122445</v>
      </c>
      <c r="E317" s="3">
        <v>6.2920100000000003</v>
      </c>
      <c r="F317" s="3">
        <v>2.26278E-2</v>
      </c>
      <c r="G317" s="3">
        <v>-0.24495600000000001</v>
      </c>
      <c r="I317" s="3">
        <v>6.2919700000000001</v>
      </c>
      <c r="J317" s="3">
        <v>5.34163E-2</v>
      </c>
      <c r="K317" s="3">
        <v>-1.2259500000000001</v>
      </c>
      <c r="M317" s="3">
        <v>6.2919400000000003</v>
      </c>
      <c r="N317" s="3">
        <v>8.8002399999999995E-2</v>
      </c>
      <c r="O317" s="3">
        <v>-2.4514100000000001</v>
      </c>
      <c r="Q317" s="3">
        <v>6.2919</v>
      </c>
      <c r="R317" s="3">
        <v>0.26263999999999998</v>
      </c>
      <c r="S317" s="3">
        <v>-12.257899999999999</v>
      </c>
      <c r="U317" s="3">
        <v>6.2920999999999996</v>
      </c>
      <c r="V317" s="3">
        <v>0.45601599999999998</v>
      </c>
      <c r="W317" s="3">
        <v>-24.5138</v>
      </c>
      <c r="Y317" s="3">
        <v>6.2620300000000002</v>
      </c>
      <c r="Z317" s="3">
        <v>2.8304300000000001E-2</v>
      </c>
      <c r="AA317" s="3">
        <v>-8.0803999999999991</v>
      </c>
      <c r="AC317" s="3">
        <v>6.2618799999999997</v>
      </c>
      <c r="AD317" s="3">
        <v>4.5796499999999997E-2</v>
      </c>
      <c r="AE317" s="3">
        <v>-16.1617</v>
      </c>
      <c r="AG317" s="3">
        <v>6.2620800000000001</v>
      </c>
      <c r="AH317" s="3">
        <v>0.136236</v>
      </c>
      <c r="AI317" s="3">
        <v>-80.8095</v>
      </c>
      <c r="AK317" s="3">
        <v>6.2620899999999997</v>
      </c>
      <c r="AL317" s="3">
        <v>0.24456900000000001</v>
      </c>
      <c r="AM317" s="3">
        <v>-161.62100000000001</v>
      </c>
      <c r="AO317" s="3">
        <v>6.2620399999999998</v>
      </c>
      <c r="AP317" s="3">
        <v>0.95831500000000003</v>
      </c>
      <c r="AQ317" s="3">
        <v>-808.10699999999997</v>
      </c>
      <c r="AS317" s="3">
        <v>6.2620500000000003</v>
      </c>
      <c r="AT317" s="3">
        <v>1.8072299999999999</v>
      </c>
      <c r="AU317" s="3">
        <v>-1616.21</v>
      </c>
      <c r="AW317" s="3">
        <v>6.2920400000000001</v>
      </c>
      <c r="AX317" s="4">
        <v>-6.8619800000000002E-3</v>
      </c>
      <c r="AY317" s="3">
        <v>0.122589</v>
      </c>
      <c r="BA317" s="3">
        <v>6.2919600000000004</v>
      </c>
      <c r="BB317" s="3">
        <v>-3.5947600000000003E-2</v>
      </c>
      <c r="BC317" s="3">
        <v>0.61161299999999996</v>
      </c>
      <c r="BE317" s="3">
        <v>6.2920400000000001</v>
      </c>
      <c r="BF317" s="3">
        <v>-5.03375E-2</v>
      </c>
      <c r="BG317" s="3">
        <v>1.2263200000000001</v>
      </c>
      <c r="BI317" s="3">
        <v>6.2919999999999998</v>
      </c>
      <c r="BJ317" s="3">
        <v>-0.16597600000000001</v>
      </c>
      <c r="BK317" s="3">
        <v>6.1289999999999996</v>
      </c>
      <c r="BM317" s="3">
        <v>6.2919600000000004</v>
      </c>
      <c r="BN317" s="3">
        <v>-0.25668000000000002</v>
      </c>
      <c r="BO317" s="3">
        <v>12.2582</v>
      </c>
    </row>
    <row r="318" spans="1:67" x14ac:dyDescent="0.35">
      <c r="A318" s="3">
        <v>6.3119399999999999</v>
      </c>
      <c r="B318" s="3">
        <v>1.5003000000000001E-2</v>
      </c>
      <c r="C318" s="3">
        <v>0.87951299999999999</v>
      </c>
      <c r="E318" s="3">
        <v>6.31203</v>
      </c>
      <c r="F318" s="3">
        <v>2.3774300000000002E-2</v>
      </c>
      <c r="G318" s="3">
        <v>1.7591600000000001</v>
      </c>
      <c r="I318" s="3">
        <v>6.3119899999999998</v>
      </c>
      <c r="J318" s="3">
        <v>5.7470599999999997E-2</v>
      </c>
      <c r="K318" s="3">
        <v>8.79514</v>
      </c>
      <c r="M318" s="3">
        <v>6.31196</v>
      </c>
      <c r="N318" s="3">
        <v>9.0308200000000005E-2</v>
      </c>
      <c r="O318" s="3">
        <v>17.589500000000001</v>
      </c>
      <c r="Q318" s="3">
        <v>6.3119199999999998</v>
      </c>
      <c r="R318" s="3">
        <v>0.26003700000000002</v>
      </c>
      <c r="S318" s="3">
        <v>87.945800000000006</v>
      </c>
      <c r="U318" s="3">
        <v>6.3121200000000002</v>
      </c>
      <c r="V318" s="3">
        <v>0.45985199999999998</v>
      </c>
      <c r="W318" s="3">
        <v>175.89099999999999</v>
      </c>
      <c r="Y318" s="3">
        <v>6.2820499999999999</v>
      </c>
      <c r="Z318" s="3">
        <v>2.9900800000000002E-2</v>
      </c>
      <c r="AA318" s="3">
        <v>-3.13178</v>
      </c>
      <c r="AC318" s="3">
        <v>6.2819000000000003</v>
      </c>
      <c r="AD318" s="3">
        <v>4.3842800000000001E-2</v>
      </c>
      <c r="AE318" s="3">
        <v>-6.2618900000000002</v>
      </c>
      <c r="AG318" s="3">
        <v>6.2820999999999998</v>
      </c>
      <c r="AH318" s="3">
        <v>0.14040900000000001</v>
      </c>
      <c r="AI318" s="3">
        <v>-31.310400000000001</v>
      </c>
      <c r="AK318" s="3">
        <v>6.2821100000000003</v>
      </c>
      <c r="AL318" s="3">
        <v>0.25368099999999999</v>
      </c>
      <c r="AM318" s="3">
        <v>-62.621600000000001</v>
      </c>
      <c r="AO318" s="3">
        <v>6.2820600000000004</v>
      </c>
      <c r="AP318" s="3">
        <v>0.98145199999999999</v>
      </c>
      <c r="AQ318" s="3">
        <v>-313.10300000000001</v>
      </c>
      <c r="AS318" s="3">
        <v>6.28207</v>
      </c>
      <c r="AT318" s="3">
        <v>1.84022</v>
      </c>
      <c r="AU318" s="3">
        <v>-626.21100000000001</v>
      </c>
      <c r="AW318" s="3">
        <v>6.3120599999999998</v>
      </c>
      <c r="AX318" s="3">
        <v>-1.44888E-2</v>
      </c>
      <c r="AY318" s="3">
        <v>-0.87942799999999999</v>
      </c>
      <c r="BA318" s="3">
        <v>6.3119800000000001</v>
      </c>
      <c r="BB318" s="3">
        <v>-3.8180199999999997E-2</v>
      </c>
      <c r="BC318" s="3">
        <v>-4.39628</v>
      </c>
      <c r="BE318" s="3">
        <v>6.3119399999999999</v>
      </c>
      <c r="BF318" s="3">
        <v>-6.1494699999999999E-2</v>
      </c>
      <c r="BG318" s="3">
        <v>-8.79542</v>
      </c>
      <c r="BI318" s="3">
        <v>6.3120200000000004</v>
      </c>
      <c r="BJ318" s="3">
        <v>-0.162162</v>
      </c>
      <c r="BK318" s="3">
        <v>-43.976100000000002</v>
      </c>
      <c r="BM318" s="3">
        <v>6.3119800000000001</v>
      </c>
      <c r="BN318" s="3">
        <v>-0.25851299999999999</v>
      </c>
      <c r="BO318" s="3">
        <v>-87.950999999999993</v>
      </c>
    </row>
    <row r="319" spans="1:67" x14ac:dyDescent="0.35">
      <c r="A319" s="3">
        <v>6.3322099999999999</v>
      </c>
      <c r="B319" s="3">
        <v>1.3523800000000001E-2</v>
      </c>
      <c r="C319" s="3">
        <v>1.8812199999999999</v>
      </c>
      <c r="E319" s="3">
        <v>6.3321699999999996</v>
      </c>
      <c r="F319" s="3">
        <v>1.6542000000000001E-2</v>
      </c>
      <c r="G319" s="3">
        <v>3.7624300000000002</v>
      </c>
      <c r="I319" s="3">
        <v>6.3322599999999998</v>
      </c>
      <c r="J319" s="3">
        <v>5.7870199999999997E-2</v>
      </c>
      <c r="K319" s="3">
        <v>18.8111</v>
      </c>
      <c r="M319" s="3">
        <v>6.3322200000000004</v>
      </c>
      <c r="N319" s="3">
        <v>8.9602500000000002E-2</v>
      </c>
      <c r="O319" s="3">
        <v>37.623699999999999</v>
      </c>
      <c r="Q319" s="3">
        <v>6.3321800000000001</v>
      </c>
      <c r="R319" s="3">
        <v>0.265343</v>
      </c>
      <c r="S319" s="3">
        <v>188.11600000000001</v>
      </c>
      <c r="U319" s="3">
        <v>6.3321399999999999</v>
      </c>
      <c r="V319" s="3">
        <v>0.45514700000000002</v>
      </c>
      <c r="W319" s="3">
        <v>376.22199999999998</v>
      </c>
      <c r="Y319" s="3">
        <v>6.3018299999999998</v>
      </c>
      <c r="Z319" s="3">
        <v>2.6573099999999999E-2</v>
      </c>
      <c r="AA319" s="3">
        <v>1.8509199999999999</v>
      </c>
      <c r="AC319" s="3">
        <v>6.30192</v>
      </c>
      <c r="AD319" s="3">
        <v>4.5491999999999998E-2</v>
      </c>
      <c r="AE319" s="3">
        <v>3.70031</v>
      </c>
      <c r="AG319" s="3">
        <v>6.3018700000000001</v>
      </c>
      <c r="AH319" s="3">
        <v>0.147812</v>
      </c>
      <c r="AI319" s="3">
        <v>18.4998</v>
      </c>
      <c r="AK319" s="3">
        <v>6.3018799999999997</v>
      </c>
      <c r="AL319" s="3">
        <v>0.25035400000000002</v>
      </c>
      <c r="AM319" s="3">
        <v>36.999200000000002</v>
      </c>
      <c r="AO319" s="3">
        <v>6.3018400000000003</v>
      </c>
      <c r="AP319" s="3">
        <v>0.97784199999999999</v>
      </c>
      <c r="AQ319" s="3">
        <v>184.99600000000001</v>
      </c>
      <c r="AS319" s="3">
        <v>6.30185</v>
      </c>
      <c r="AT319" s="3">
        <v>1.8680399999999999</v>
      </c>
      <c r="AU319" s="3">
        <v>369.99200000000002</v>
      </c>
      <c r="AW319" s="3">
        <v>6.3322000000000003</v>
      </c>
      <c r="AX319" s="3">
        <v>-1.03506E-2</v>
      </c>
      <c r="AY319" s="3">
        <v>-1.8814599999999999</v>
      </c>
      <c r="BA319" s="3">
        <v>6.3321199999999997</v>
      </c>
      <c r="BB319" s="3">
        <v>-3.8187499999999999E-2</v>
      </c>
      <c r="BC319" s="3">
        <v>-9.4087300000000003</v>
      </c>
      <c r="BE319" s="3">
        <v>6.3322000000000003</v>
      </c>
      <c r="BF319" s="3">
        <v>-6.3239299999999998E-2</v>
      </c>
      <c r="BG319" s="3">
        <v>-18.814800000000002</v>
      </c>
      <c r="BI319" s="3">
        <v>6.3321699999999996</v>
      </c>
      <c r="BJ319" s="3">
        <v>-0.163215</v>
      </c>
      <c r="BK319" s="3">
        <v>-94.074600000000004</v>
      </c>
      <c r="BM319" s="3">
        <v>6.3321300000000003</v>
      </c>
      <c r="BN319" s="3">
        <v>-0.260569</v>
      </c>
      <c r="BO319" s="3">
        <v>-188.15299999999999</v>
      </c>
    </row>
    <row r="320" spans="1:67" x14ac:dyDescent="0.35">
      <c r="A320" s="3">
        <v>6.3522299999999996</v>
      </c>
      <c r="B320" s="3">
        <v>1.52397E-2</v>
      </c>
      <c r="C320" s="3">
        <v>2.8821300000000001</v>
      </c>
      <c r="E320" s="3">
        <v>6.3521900000000002</v>
      </c>
      <c r="F320" s="3">
        <v>2.56726E-2</v>
      </c>
      <c r="G320" s="3">
        <v>5.76417</v>
      </c>
      <c r="I320" s="3">
        <v>6.3522800000000004</v>
      </c>
      <c r="J320" s="3">
        <v>5.9318299999999997E-2</v>
      </c>
      <c r="K320" s="3">
        <v>28.8215</v>
      </c>
      <c r="M320" s="3">
        <v>6.3522400000000001</v>
      </c>
      <c r="N320" s="3">
        <v>8.3898799999999996E-2</v>
      </c>
      <c r="O320" s="3">
        <v>57.641800000000003</v>
      </c>
      <c r="Q320" s="3">
        <v>6.3521999999999998</v>
      </c>
      <c r="R320" s="3">
        <v>0.26028299999999999</v>
      </c>
      <c r="S320" s="3">
        <v>288.20499999999998</v>
      </c>
      <c r="U320" s="3">
        <v>6.3521599999999996</v>
      </c>
      <c r="V320" s="3">
        <v>0.461698</v>
      </c>
      <c r="W320" s="3">
        <v>576.41</v>
      </c>
      <c r="Y320" s="3">
        <v>6.3218500000000004</v>
      </c>
      <c r="Z320" s="3">
        <v>2.8567499999999999E-2</v>
      </c>
      <c r="AA320" s="3">
        <v>6.8117299999999998</v>
      </c>
      <c r="AC320" s="3">
        <v>6.3219399999999997</v>
      </c>
      <c r="AD320" s="3">
        <v>4.94449E-2</v>
      </c>
      <c r="AE320" s="3">
        <v>13.625400000000001</v>
      </c>
      <c r="AG320" s="3">
        <v>6.3218899999999998</v>
      </c>
      <c r="AH320" s="3">
        <v>0.14190800000000001</v>
      </c>
      <c r="AI320" s="3">
        <v>68.126199999999997</v>
      </c>
      <c r="AK320" s="3">
        <v>6.3219000000000003</v>
      </c>
      <c r="AL320" s="3">
        <v>0.25698199999999999</v>
      </c>
      <c r="AM320" s="3">
        <v>136.25200000000001</v>
      </c>
      <c r="AO320" s="3">
        <v>6.32186</v>
      </c>
      <c r="AP320" s="3">
        <v>0.97728999999999999</v>
      </c>
      <c r="AQ320" s="3">
        <v>681.26300000000003</v>
      </c>
      <c r="AS320" s="3">
        <v>6.3218699999999997</v>
      </c>
      <c r="AT320" s="3">
        <v>1.86931</v>
      </c>
      <c r="AU320" s="3">
        <v>1362.52</v>
      </c>
      <c r="AW320" s="3">
        <v>6.35222</v>
      </c>
      <c r="AX320" s="3">
        <v>-1.02728E-2</v>
      </c>
      <c r="AY320" s="3">
        <v>-2.8832399999999998</v>
      </c>
      <c r="BA320" s="3">
        <v>6.3521400000000003</v>
      </c>
      <c r="BB320" s="3">
        <v>-3.2965000000000001E-2</v>
      </c>
      <c r="BC320" s="3">
        <v>-14.4155</v>
      </c>
      <c r="BE320" s="3">
        <v>6.35222</v>
      </c>
      <c r="BF320" s="3">
        <v>-5.8001999999999998E-2</v>
      </c>
      <c r="BG320" s="3">
        <v>-28.833100000000002</v>
      </c>
      <c r="BI320" s="3">
        <v>6.3521799999999997</v>
      </c>
      <c r="BJ320" s="3">
        <v>-0.163272</v>
      </c>
      <c r="BK320" s="3">
        <v>-144.16499999999999</v>
      </c>
      <c r="BM320" s="3">
        <v>6.35215</v>
      </c>
      <c r="BN320" s="3">
        <v>-0.25883699999999998</v>
      </c>
      <c r="BO320" s="3">
        <v>-288.33300000000003</v>
      </c>
    </row>
    <row r="321" spans="1:67" x14ac:dyDescent="0.35">
      <c r="A321" s="3">
        <v>6.3721199999999998</v>
      </c>
      <c r="B321" s="3">
        <v>1.3846199999999999E-2</v>
      </c>
      <c r="C321" s="3">
        <v>3.8818800000000002</v>
      </c>
      <c r="E321" s="3">
        <v>6.3722099999999999</v>
      </c>
      <c r="F321" s="3">
        <v>2.27329E-2</v>
      </c>
      <c r="G321" s="3">
        <v>7.7637999999999998</v>
      </c>
      <c r="I321" s="3">
        <v>6.3720499999999998</v>
      </c>
      <c r="J321" s="3">
        <v>6.0147800000000001E-2</v>
      </c>
      <c r="K321" s="3">
        <v>38.819099999999999</v>
      </c>
      <c r="M321" s="3">
        <v>6.3722599999999998</v>
      </c>
      <c r="N321" s="3">
        <v>9.5346600000000004E-2</v>
      </c>
      <c r="O321" s="3">
        <v>77.636600000000001</v>
      </c>
      <c r="Q321" s="3">
        <v>6.3722200000000004</v>
      </c>
      <c r="R321" s="3">
        <v>0.26030399999999998</v>
      </c>
      <c r="S321" s="3">
        <v>388.19</v>
      </c>
      <c r="U321" s="3">
        <v>6.3721800000000002</v>
      </c>
      <c r="V321" s="3">
        <v>0.46054200000000001</v>
      </c>
      <c r="W321" s="3">
        <v>776.37199999999996</v>
      </c>
      <c r="Y321" s="3">
        <v>6.3418599999999996</v>
      </c>
      <c r="Z321" s="3">
        <v>3.1932000000000002E-2</v>
      </c>
      <c r="AA321" s="3">
        <v>11.708399999999999</v>
      </c>
      <c r="AC321" s="3">
        <v>6.3417199999999996</v>
      </c>
      <c r="AD321" s="3">
        <v>4.71057E-2</v>
      </c>
      <c r="AE321" s="3">
        <v>23.415700000000001</v>
      </c>
      <c r="AG321" s="3">
        <v>6.3419100000000004</v>
      </c>
      <c r="AH321" s="3">
        <v>0.14818999999999999</v>
      </c>
      <c r="AI321" s="3">
        <v>117.077</v>
      </c>
      <c r="AK321" s="3">
        <v>6.34192</v>
      </c>
      <c r="AL321" s="3">
        <v>0.25169900000000001</v>
      </c>
      <c r="AM321" s="3">
        <v>234.15299999999999</v>
      </c>
      <c r="AO321" s="3">
        <v>6.3418799999999997</v>
      </c>
      <c r="AP321" s="3">
        <v>0.97034900000000002</v>
      </c>
      <c r="AQ321" s="3">
        <v>1170.76</v>
      </c>
      <c r="AS321" s="3">
        <v>6.3418900000000002</v>
      </c>
      <c r="AT321" s="3">
        <v>1.8552599999999999</v>
      </c>
      <c r="AU321" s="3">
        <v>2341.5300000000002</v>
      </c>
      <c r="AW321" s="3">
        <v>6.3721100000000002</v>
      </c>
      <c r="AX321" s="3">
        <v>-1.0989799999999999E-2</v>
      </c>
      <c r="AY321" s="3">
        <v>-3.8845999999999998</v>
      </c>
      <c r="BA321" s="3">
        <v>6.37216</v>
      </c>
      <c r="BB321" s="3">
        <v>-4.0608499999999999E-2</v>
      </c>
      <c r="BC321" s="3">
        <v>-19.4255</v>
      </c>
      <c r="BE321" s="3">
        <v>6.3721199999999998</v>
      </c>
      <c r="BF321" s="3">
        <v>-6.7485000000000003E-2</v>
      </c>
      <c r="BG321" s="3">
        <v>-38.846899999999998</v>
      </c>
      <c r="BI321" s="3">
        <v>6.3722000000000003</v>
      </c>
      <c r="BJ321" s="3">
        <v>-0.166765</v>
      </c>
      <c r="BK321" s="3">
        <v>-194.24299999999999</v>
      </c>
      <c r="BM321" s="3">
        <v>6.3721699999999997</v>
      </c>
      <c r="BN321" s="3">
        <v>-0.25908700000000001</v>
      </c>
      <c r="BO321" s="3">
        <v>-388.48099999999999</v>
      </c>
    </row>
    <row r="322" spans="1:67" x14ac:dyDescent="0.35">
      <c r="A322" s="3">
        <v>6.3921400000000004</v>
      </c>
      <c r="B322" s="3">
        <v>1.4872E-2</v>
      </c>
      <c r="C322" s="3">
        <v>4.8800699999999999</v>
      </c>
      <c r="E322" s="3">
        <v>6.3921099999999997</v>
      </c>
      <c r="F322" s="3">
        <v>1.9116899999999999E-2</v>
      </c>
      <c r="G322" s="3">
        <v>9.7601099999999992</v>
      </c>
      <c r="I322" s="3">
        <v>6.3920700000000004</v>
      </c>
      <c r="J322" s="3">
        <v>5.9842300000000001E-2</v>
      </c>
      <c r="K322" s="3">
        <v>48.800899999999999</v>
      </c>
      <c r="M322" s="3">
        <v>6.3922800000000004</v>
      </c>
      <c r="N322" s="3">
        <v>8.7506399999999998E-2</v>
      </c>
      <c r="O322" s="3">
        <v>97.602000000000004</v>
      </c>
      <c r="Q322" s="3">
        <v>6.3922400000000001</v>
      </c>
      <c r="R322" s="3">
        <v>0.265434</v>
      </c>
      <c r="S322" s="3">
        <v>488.01</v>
      </c>
      <c r="U322" s="3">
        <v>6.3921999999999999</v>
      </c>
      <c r="V322" s="3">
        <v>0.45923199999999997</v>
      </c>
      <c r="W322" s="3">
        <v>976.05</v>
      </c>
      <c r="Y322" s="3">
        <v>6.3616400000000004</v>
      </c>
      <c r="Z322" s="3">
        <v>3.42692E-2</v>
      </c>
      <c r="AA322" s="3">
        <v>16.485299999999999</v>
      </c>
      <c r="AC322" s="3">
        <v>6.3617400000000002</v>
      </c>
      <c r="AD322" s="3">
        <v>4.9291300000000003E-2</v>
      </c>
      <c r="AE322" s="3">
        <v>32.972900000000003</v>
      </c>
      <c r="AG322" s="3">
        <v>6.3616900000000003</v>
      </c>
      <c r="AH322" s="3">
        <v>0.14141599999999999</v>
      </c>
      <c r="AI322" s="3">
        <v>164.864</v>
      </c>
      <c r="AK322" s="3">
        <v>6.3616999999999999</v>
      </c>
      <c r="AL322" s="3">
        <v>0.24584500000000001</v>
      </c>
      <c r="AM322" s="3">
        <v>329.72500000000002</v>
      </c>
      <c r="AO322" s="3">
        <v>6.36165</v>
      </c>
      <c r="AP322" s="3">
        <v>0.94517899999999999</v>
      </c>
      <c r="AQ322" s="3">
        <v>1648.63</v>
      </c>
      <c r="AS322" s="3">
        <v>6.3616599999999996</v>
      </c>
      <c r="AT322" s="3">
        <v>1.81938</v>
      </c>
      <c r="AU322" s="3">
        <v>3297.28</v>
      </c>
      <c r="AW322" s="3">
        <v>6.3921299999999999</v>
      </c>
      <c r="AX322" s="3">
        <v>-1.0652699999999999E-2</v>
      </c>
      <c r="AY322" s="3">
        <v>-4.8857900000000001</v>
      </c>
      <c r="BA322" s="3">
        <v>6.3921799999999998</v>
      </c>
      <c r="BB322" s="3">
        <v>-3.6970799999999998E-2</v>
      </c>
      <c r="BC322" s="3">
        <v>-24.428799999999999</v>
      </c>
      <c r="BE322" s="3">
        <v>6.3921400000000004</v>
      </c>
      <c r="BF322" s="3">
        <v>-5.8763000000000003E-2</v>
      </c>
      <c r="BG322" s="3">
        <v>-48.859400000000001</v>
      </c>
      <c r="BI322" s="3">
        <v>6.39222</v>
      </c>
      <c r="BJ322" s="3">
        <v>-0.166578</v>
      </c>
      <c r="BK322" s="3">
        <v>-244.29900000000001</v>
      </c>
      <c r="BM322" s="3">
        <v>6.3921799999999998</v>
      </c>
      <c r="BN322" s="3">
        <v>-0.25687300000000002</v>
      </c>
      <c r="BO322" s="3">
        <v>-488.59699999999998</v>
      </c>
    </row>
    <row r="323" spans="1:67" x14ac:dyDescent="0.35">
      <c r="A323" s="3">
        <v>6.4121600000000001</v>
      </c>
      <c r="B323" s="3">
        <v>1.6856400000000001E-2</v>
      </c>
      <c r="C323" s="3">
        <v>5.87643</v>
      </c>
      <c r="E323" s="3">
        <v>6.4121300000000003</v>
      </c>
      <c r="F323" s="3">
        <v>3.1161399999999999E-2</v>
      </c>
      <c r="G323" s="3">
        <v>11.752800000000001</v>
      </c>
      <c r="I323" s="3">
        <v>6.4120900000000001</v>
      </c>
      <c r="J323" s="3">
        <v>5.8822300000000001E-2</v>
      </c>
      <c r="K323" s="3">
        <v>58.762700000000002</v>
      </c>
      <c r="M323" s="3">
        <v>6.4120499999999998</v>
      </c>
      <c r="N323" s="3">
        <v>8.8876399999999994E-2</v>
      </c>
      <c r="O323" s="3">
        <v>117.52500000000001</v>
      </c>
      <c r="Q323" s="3">
        <v>6.4122599999999998</v>
      </c>
      <c r="R323" s="3">
        <v>0.25606299999999999</v>
      </c>
      <c r="S323" s="3">
        <v>587.63499999999999</v>
      </c>
      <c r="U323" s="3">
        <v>6.4122199999999996</v>
      </c>
      <c r="V323" s="3">
        <v>0.45886100000000002</v>
      </c>
      <c r="W323" s="3">
        <v>1175.3</v>
      </c>
      <c r="Y323" s="3">
        <v>6.3816600000000001</v>
      </c>
      <c r="Z323" s="3">
        <v>2.9701000000000002E-2</v>
      </c>
      <c r="AA323" s="3">
        <v>21.102399999999999</v>
      </c>
      <c r="AC323" s="3">
        <v>6.3817599999999999</v>
      </c>
      <c r="AD323" s="3">
        <v>4.9385999999999999E-2</v>
      </c>
      <c r="AE323" s="3">
        <v>42.2029</v>
      </c>
      <c r="AG323" s="3">
        <v>6.38171</v>
      </c>
      <c r="AH323" s="3">
        <v>0.13103699999999999</v>
      </c>
      <c r="AI323" s="3">
        <v>211.011</v>
      </c>
      <c r="AK323" s="3">
        <v>6.3817199999999996</v>
      </c>
      <c r="AL323" s="3">
        <v>0.24123600000000001</v>
      </c>
      <c r="AM323" s="3">
        <v>422.02199999999999</v>
      </c>
      <c r="AO323" s="3">
        <v>6.3816699999999997</v>
      </c>
      <c r="AP323" s="3">
        <v>0.92568700000000004</v>
      </c>
      <c r="AQ323" s="3">
        <v>2110.1</v>
      </c>
      <c r="AS323" s="3">
        <v>6.3816800000000002</v>
      </c>
      <c r="AT323" s="3">
        <v>1.76197</v>
      </c>
      <c r="AU323" s="3">
        <v>4220.2299999999996</v>
      </c>
      <c r="AW323" s="3">
        <v>6.4121499999999996</v>
      </c>
      <c r="AX323" s="3">
        <v>-1.2367100000000001E-2</v>
      </c>
      <c r="AY323" s="3">
        <v>-5.88652</v>
      </c>
      <c r="BA323" s="3">
        <v>6.4122000000000003</v>
      </c>
      <c r="BB323" s="3">
        <v>-3.6457000000000003E-2</v>
      </c>
      <c r="BC323" s="3">
        <v>-29.4343</v>
      </c>
      <c r="BE323" s="3">
        <v>6.4121600000000001</v>
      </c>
      <c r="BF323" s="3">
        <v>-5.5219799999999999E-2</v>
      </c>
      <c r="BG323" s="3">
        <v>-58.864600000000003</v>
      </c>
      <c r="BI323" s="3">
        <v>6.4121199999999998</v>
      </c>
      <c r="BJ323" s="3">
        <v>-0.164464</v>
      </c>
      <c r="BK323" s="3">
        <v>-294.33600000000001</v>
      </c>
      <c r="BM323" s="3">
        <v>6.4122000000000003</v>
      </c>
      <c r="BN323" s="3">
        <v>-0.25700200000000001</v>
      </c>
      <c r="BO323" s="3">
        <v>-588.66</v>
      </c>
    </row>
    <row r="324" spans="1:67" x14ac:dyDescent="0.35">
      <c r="A324" s="3">
        <v>6.4322999999999997</v>
      </c>
      <c r="B324" s="3">
        <v>1.2490899999999999E-2</v>
      </c>
      <c r="C324" s="3">
        <v>6.8700999999999999</v>
      </c>
      <c r="E324" s="3">
        <v>6.4322699999999999</v>
      </c>
      <c r="F324" s="3">
        <v>2.0051200000000002E-2</v>
      </c>
      <c r="G324" s="3">
        <v>13.7407</v>
      </c>
      <c r="I324" s="3">
        <v>6.4323600000000001</v>
      </c>
      <c r="J324" s="3">
        <v>4.9694599999999998E-2</v>
      </c>
      <c r="K324" s="3">
        <v>68.703199999999995</v>
      </c>
      <c r="M324" s="3">
        <v>6.4323199999999998</v>
      </c>
      <c r="N324" s="3">
        <v>9.4802700000000004E-2</v>
      </c>
      <c r="O324" s="3">
        <v>137.40299999999999</v>
      </c>
      <c r="Q324" s="3">
        <v>6.4322800000000004</v>
      </c>
      <c r="R324" s="3">
        <v>0.262542</v>
      </c>
      <c r="S324" s="3">
        <v>687.01900000000001</v>
      </c>
      <c r="U324" s="3">
        <v>6.4322400000000002</v>
      </c>
      <c r="V324" s="3">
        <v>0.45425500000000002</v>
      </c>
      <c r="W324" s="3">
        <v>1374.05</v>
      </c>
      <c r="Y324" s="3">
        <v>6.4016799999999998</v>
      </c>
      <c r="Z324" s="3">
        <v>3.0557999999999998E-2</v>
      </c>
      <c r="AA324" s="3">
        <v>25.504999999999999</v>
      </c>
      <c r="AC324" s="3">
        <v>6.40177</v>
      </c>
      <c r="AD324" s="3">
        <v>4.3638400000000001E-2</v>
      </c>
      <c r="AE324" s="3">
        <v>51.012099999999997</v>
      </c>
      <c r="AG324" s="3">
        <v>6.4017299999999997</v>
      </c>
      <c r="AH324" s="3">
        <v>0.13895099999999999</v>
      </c>
      <c r="AI324" s="3">
        <v>255.06700000000001</v>
      </c>
      <c r="AK324" s="3">
        <v>6.4017400000000002</v>
      </c>
      <c r="AL324" s="3">
        <v>0.227296</v>
      </c>
      <c r="AM324" s="3">
        <v>510.13600000000002</v>
      </c>
      <c r="AO324" s="3">
        <v>6.4016900000000003</v>
      </c>
      <c r="AP324" s="3">
        <v>0.88621899999999998</v>
      </c>
      <c r="AQ324" s="3">
        <v>2550.64</v>
      </c>
      <c r="AS324" s="3">
        <v>6.4016999999999999</v>
      </c>
      <c r="AT324" s="3">
        <v>1.6855500000000001</v>
      </c>
      <c r="AU324" s="3">
        <v>5101.3100000000004</v>
      </c>
      <c r="AW324" s="3">
        <v>6.4322900000000001</v>
      </c>
      <c r="AX324" s="3">
        <v>-1.0781799999999999E-2</v>
      </c>
      <c r="AY324" s="3">
        <v>-6.8863899999999996</v>
      </c>
      <c r="BA324" s="3">
        <v>6.4323399999999999</v>
      </c>
      <c r="BB324" s="3">
        <v>-3.7643700000000002E-2</v>
      </c>
      <c r="BC324" s="3">
        <v>-34.431899999999999</v>
      </c>
      <c r="BE324" s="3">
        <v>6.4322999999999997</v>
      </c>
      <c r="BF324" s="3">
        <v>-5.6170100000000001E-2</v>
      </c>
      <c r="BG324" s="3">
        <v>-68.865799999999993</v>
      </c>
      <c r="BI324" s="3">
        <v>6.4323800000000002</v>
      </c>
      <c r="BJ324" s="3">
        <v>-0.163741</v>
      </c>
      <c r="BK324" s="3">
        <v>-344.33499999999998</v>
      </c>
      <c r="BM324" s="3">
        <v>6.4323499999999996</v>
      </c>
      <c r="BN324" s="3">
        <v>-0.26151000000000002</v>
      </c>
      <c r="BO324" s="3">
        <v>-688.66</v>
      </c>
    </row>
    <row r="325" spans="1:67" x14ac:dyDescent="0.35">
      <c r="A325" s="3">
        <v>6.4523200000000003</v>
      </c>
      <c r="B325" s="3">
        <v>1.7354600000000001E-2</v>
      </c>
      <c r="C325" s="3">
        <v>7.8612000000000002</v>
      </c>
      <c r="E325" s="3">
        <v>6.4522899999999996</v>
      </c>
      <c r="F325" s="3">
        <v>2.7988300000000001E-2</v>
      </c>
      <c r="G325" s="3">
        <v>15.7227</v>
      </c>
      <c r="I325" s="3">
        <v>6.4523700000000002</v>
      </c>
      <c r="J325" s="3">
        <v>5.2981399999999998E-2</v>
      </c>
      <c r="K325" s="3">
        <v>78.612399999999994</v>
      </c>
      <c r="M325" s="3">
        <v>6.4523400000000004</v>
      </c>
      <c r="N325" s="3">
        <v>8.4722800000000001E-2</v>
      </c>
      <c r="O325" s="3">
        <v>157.227</v>
      </c>
      <c r="Q325" s="3">
        <v>6.4523000000000001</v>
      </c>
      <c r="R325" s="3">
        <v>0.26480500000000001</v>
      </c>
      <c r="S325" s="3">
        <v>786.13599999999997</v>
      </c>
      <c r="U325" s="3">
        <v>6.4522599999999999</v>
      </c>
      <c r="V325" s="3">
        <v>0.45867000000000002</v>
      </c>
      <c r="W325" s="3">
        <v>1572.27</v>
      </c>
      <c r="Y325" s="3">
        <v>6.4214500000000001</v>
      </c>
      <c r="Z325" s="3">
        <v>3.6566700000000001E-2</v>
      </c>
      <c r="AA325" s="3">
        <v>29.658999999999999</v>
      </c>
      <c r="AC325" s="3">
        <v>6.4215499999999999</v>
      </c>
      <c r="AD325" s="3">
        <v>4.5557800000000002E-2</v>
      </c>
      <c r="AE325" s="3">
        <v>59.316600000000001</v>
      </c>
      <c r="AG325" s="3">
        <v>6.4215</v>
      </c>
      <c r="AH325" s="3">
        <v>0.125532</v>
      </c>
      <c r="AI325" s="3">
        <v>296.58600000000001</v>
      </c>
      <c r="AK325" s="3">
        <v>6.4215099999999996</v>
      </c>
      <c r="AL325" s="3">
        <v>0.22531200000000001</v>
      </c>
      <c r="AM325" s="3">
        <v>593.16600000000005</v>
      </c>
      <c r="AO325" s="3">
        <v>6.4214700000000002</v>
      </c>
      <c r="AP325" s="3">
        <v>0.83791199999999999</v>
      </c>
      <c r="AQ325" s="3">
        <v>2965.84</v>
      </c>
      <c r="AS325" s="3">
        <v>6.4214799999999999</v>
      </c>
      <c r="AT325" s="3">
        <v>1.58392</v>
      </c>
      <c r="AU325" s="3">
        <v>5931.63</v>
      </c>
      <c r="AW325" s="3">
        <v>6.4523099999999998</v>
      </c>
      <c r="AX325" s="3">
        <v>-1.3455999999999999E-2</v>
      </c>
      <c r="AY325" s="3">
        <v>-7.8858199999999998</v>
      </c>
      <c r="BA325" s="3">
        <v>6.4523599999999997</v>
      </c>
      <c r="BB325" s="3">
        <v>-3.5414399999999999E-2</v>
      </c>
      <c r="BC325" s="3">
        <v>-39.430599999999998</v>
      </c>
      <c r="BE325" s="3">
        <v>6.4523200000000003</v>
      </c>
      <c r="BF325" s="3">
        <v>-5.2086500000000001E-2</v>
      </c>
      <c r="BG325" s="3">
        <v>-78.858599999999996</v>
      </c>
      <c r="BI325" s="3">
        <v>6.45228</v>
      </c>
      <c r="BJ325" s="3">
        <v>-0.15917999999999999</v>
      </c>
      <c r="BK325" s="3">
        <v>-394.29899999999998</v>
      </c>
      <c r="BM325" s="3">
        <v>6.4523700000000002</v>
      </c>
      <c r="BN325" s="3">
        <v>-0.25723099999999999</v>
      </c>
      <c r="BO325" s="3">
        <v>-788.59100000000001</v>
      </c>
    </row>
    <row r="326" spans="1:67" x14ac:dyDescent="0.35">
      <c r="A326" s="3">
        <v>6.47234</v>
      </c>
      <c r="B326" s="3">
        <v>1.4423500000000001E-2</v>
      </c>
      <c r="C326" s="3">
        <v>8.8491700000000009</v>
      </c>
      <c r="E326" s="3">
        <v>6.4723100000000002</v>
      </c>
      <c r="F326" s="3">
        <v>2.77903E-2</v>
      </c>
      <c r="G326" s="3">
        <v>17.698499999999999</v>
      </c>
      <c r="I326" s="3">
        <v>6.4723899999999999</v>
      </c>
      <c r="J326" s="3">
        <v>5.5377700000000002E-2</v>
      </c>
      <c r="K326" s="3">
        <v>88.495199999999997</v>
      </c>
      <c r="M326" s="3">
        <v>6.4723600000000001</v>
      </c>
      <c r="N326" s="3">
        <v>9.3066899999999994E-2</v>
      </c>
      <c r="O326" s="3">
        <v>176.98599999999999</v>
      </c>
      <c r="Q326" s="3">
        <v>6.4723199999999999</v>
      </c>
      <c r="R326" s="3">
        <v>0.25589400000000001</v>
      </c>
      <c r="S326" s="3">
        <v>884.93200000000002</v>
      </c>
      <c r="U326" s="3">
        <v>6.4722799999999996</v>
      </c>
      <c r="V326" s="3">
        <v>0.45305800000000002</v>
      </c>
      <c r="W326" s="3">
        <v>1769.87</v>
      </c>
      <c r="Y326" s="3">
        <v>6.4414699999999998</v>
      </c>
      <c r="Z326" s="3">
        <v>2.5737800000000002E-2</v>
      </c>
      <c r="AA326" s="3">
        <v>33.515799999999999</v>
      </c>
      <c r="AC326" s="3">
        <v>6.4415699999999996</v>
      </c>
      <c r="AD326" s="3">
        <v>4.5496599999999998E-2</v>
      </c>
      <c r="AE326" s="3">
        <v>67.032300000000006</v>
      </c>
      <c r="AG326" s="3">
        <v>6.4415199999999997</v>
      </c>
      <c r="AH326" s="3">
        <v>0.1208</v>
      </c>
      <c r="AI326" s="3">
        <v>335.15600000000001</v>
      </c>
      <c r="AK326" s="3">
        <v>6.4415300000000002</v>
      </c>
      <c r="AL326" s="3">
        <v>0.21112600000000001</v>
      </c>
      <c r="AM326" s="3">
        <v>670.31299999999999</v>
      </c>
      <c r="AO326" s="3">
        <v>6.4414899999999999</v>
      </c>
      <c r="AP326" s="3">
        <v>0.78725400000000001</v>
      </c>
      <c r="AQ326" s="3">
        <v>3351.58</v>
      </c>
      <c r="AS326" s="3">
        <v>6.4414999999999996</v>
      </c>
      <c r="AT326" s="3">
        <v>1.4781599999999999</v>
      </c>
      <c r="AU326" s="3">
        <v>6703.17</v>
      </c>
      <c r="AW326" s="3">
        <v>6.4723300000000004</v>
      </c>
      <c r="AX326" s="4">
        <v>-9.9842100000000003E-3</v>
      </c>
      <c r="AY326" s="3">
        <v>-8.8847000000000005</v>
      </c>
      <c r="BA326" s="3">
        <v>6.4723800000000002</v>
      </c>
      <c r="BB326" s="3">
        <v>-3.6505200000000002E-2</v>
      </c>
      <c r="BC326" s="3">
        <v>-44.420999999999999</v>
      </c>
      <c r="BE326" s="3">
        <v>6.47234</v>
      </c>
      <c r="BF326" s="3">
        <v>-6.0926000000000001E-2</v>
      </c>
      <c r="BG326" s="3">
        <v>-88.845399999999998</v>
      </c>
      <c r="BI326" s="3">
        <v>6.4722999999999997</v>
      </c>
      <c r="BJ326" s="3">
        <v>-0.16153500000000001</v>
      </c>
      <c r="BK326" s="3">
        <v>-444.21899999999999</v>
      </c>
      <c r="BM326" s="3">
        <v>6.4723800000000002</v>
      </c>
      <c r="BN326" s="3">
        <v>-0.25501600000000002</v>
      </c>
      <c r="BO326" s="3">
        <v>-888.43799999999999</v>
      </c>
    </row>
    <row r="327" spans="1:67" x14ac:dyDescent="0.35">
      <c r="A327" s="3">
        <v>6.4923599999999997</v>
      </c>
      <c r="B327" s="3">
        <v>1.4228299999999999E-2</v>
      </c>
      <c r="C327" s="3">
        <v>9.8337000000000003</v>
      </c>
      <c r="E327" s="3">
        <v>6.4923299999999999</v>
      </c>
      <c r="F327" s="3">
        <v>1.89608E-2</v>
      </c>
      <c r="G327" s="3">
        <v>19.667300000000001</v>
      </c>
      <c r="I327" s="3">
        <v>6.4924099999999996</v>
      </c>
      <c r="J327" s="3">
        <v>5.6538100000000001E-2</v>
      </c>
      <c r="K327" s="3">
        <v>98.336600000000004</v>
      </c>
      <c r="M327" s="3">
        <v>6.4923799999999998</v>
      </c>
      <c r="N327" s="3">
        <v>8.9568900000000007E-2</v>
      </c>
      <c r="O327" s="3">
        <v>196.67400000000001</v>
      </c>
      <c r="Q327" s="3">
        <v>6.4923400000000004</v>
      </c>
      <c r="R327" s="3">
        <v>0.260237</v>
      </c>
      <c r="S327" s="3">
        <v>983.38199999999995</v>
      </c>
      <c r="U327" s="3">
        <v>6.4923000000000002</v>
      </c>
      <c r="V327" s="3">
        <v>0.45400200000000002</v>
      </c>
      <c r="W327" s="3">
        <v>1966.69</v>
      </c>
      <c r="Y327" s="3">
        <v>6.4614900000000004</v>
      </c>
      <c r="Z327" s="3">
        <v>3.3708399999999999E-2</v>
      </c>
      <c r="AA327" s="3">
        <v>37.0396</v>
      </c>
      <c r="AC327" s="3">
        <v>6.4615900000000002</v>
      </c>
      <c r="AD327" s="3">
        <v>4.8051000000000003E-2</v>
      </c>
      <c r="AE327" s="3">
        <v>74.081699999999998</v>
      </c>
      <c r="AG327" s="3">
        <v>6.4615400000000003</v>
      </c>
      <c r="AH327" s="3">
        <v>0.120231</v>
      </c>
      <c r="AI327" s="3">
        <v>370.4</v>
      </c>
      <c r="AK327" s="3">
        <v>6.4615499999999999</v>
      </c>
      <c r="AL327" s="3">
        <v>0.19476299999999999</v>
      </c>
      <c r="AM327" s="3">
        <v>740.798</v>
      </c>
      <c r="AO327" s="3">
        <v>6.4615099999999996</v>
      </c>
      <c r="AP327" s="3">
        <v>0.72807500000000003</v>
      </c>
      <c r="AQ327" s="3">
        <v>3704.01</v>
      </c>
      <c r="AS327" s="3">
        <v>6.4615099999999996</v>
      </c>
      <c r="AT327" s="3">
        <v>1.34978</v>
      </c>
      <c r="AU327" s="3">
        <v>7408.06</v>
      </c>
      <c r="AW327" s="3">
        <v>6.4923500000000001</v>
      </c>
      <c r="AX327" s="3">
        <v>-1.03143E-2</v>
      </c>
      <c r="AY327" s="3">
        <v>-9.8823399999999992</v>
      </c>
      <c r="BA327" s="3">
        <v>6.4922800000000001</v>
      </c>
      <c r="BB327" s="3">
        <v>-3.8626099999999997E-2</v>
      </c>
      <c r="BC327" s="3">
        <v>-49.412500000000001</v>
      </c>
      <c r="BE327" s="3">
        <v>6.4923599999999997</v>
      </c>
      <c r="BF327" s="3">
        <v>-5.7471000000000001E-2</v>
      </c>
      <c r="BG327" s="3">
        <v>-98.821700000000007</v>
      </c>
      <c r="BI327" s="3">
        <v>6.4923200000000003</v>
      </c>
      <c r="BJ327" s="3">
        <v>-0.16602</v>
      </c>
      <c r="BK327" s="3">
        <v>-494.10899999999998</v>
      </c>
      <c r="BM327" s="3">
        <v>6.4922800000000001</v>
      </c>
      <c r="BN327" s="3">
        <v>-0.25686599999999998</v>
      </c>
      <c r="BO327" s="3">
        <v>-988.20699999999999</v>
      </c>
    </row>
    <row r="328" spans="1:67" x14ac:dyDescent="0.35">
      <c r="A328" s="3">
        <v>6.5125000000000002</v>
      </c>
      <c r="B328" s="3">
        <v>2.04732E-2</v>
      </c>
      <c r="C328" s="3">
        <v>10.8142</v>
      </c>
      <c r="E328" s="3">
        <v>6.5124700000000004</v>
      </c>
      <c r="F328" s="3">
        <v>2.6173100000000001E-2</v>
      </c>
      <c r="G328" s="3">
        <v>21.628499999999999</v>
      </c>
      <c r="I328" s="3">
        <v>6.5124300000000002</v>
      </c>
      <c r="J328" s="3">
        <v>6.6939200000000004E-2</v>
      </c>
      <c r="K328" s="3">
        <v>108.14100000000001</v>
      </c>
      <c r="M328" s="3">
        <v>6.5123899999999999</v>
      </c>
      <c r="N328" s="3">
        <v>8.7358599999999995E-2</v>
      </c>
      <c r="O328" s="3">
        <v>216.28</v>
      </c>
      <c r="Q328" s="3">
        <v>6.5125999999999999</v>
      </c>
      <c r="R328" s="3">
        <v>0.26033099999999998</v>
      </c>
      <c r="S328" s="3">
        <v>1081.44</v>
      </c>
      <c r="U328" s="3">
        <v>6.5125599999999997</v>
      </c>
      <c r="V328" s="3">
        <v>0.45667200000000002</v>
      </c>
      <c r="W328" s="3">
        <v>2162.9499999999998</v>
      </c>
      <c r="Y328" s="3">
        <v>6.4812700000000003</v>
      </c>
      <c r="Z328" s="3">
        <v>3.2408600000000003E-2</v>
      </c>
      <c r="AA328" s="3">
        <v>40.197000000000003</v>
      </c>
      <c r="AC328" s="3">
        <v>6.4813599999999996</v>
      </c>
      <c r="AD328" s="3">
        <v>4.0735899999999998E-2</v>
      </c>
      <c r="AE328" s="3">
        <v>80.391199999999998</v>
      </c>
      <c r="AG328" s="3">
        <v>6.4813200000000002</v>
      </c>
      <c r="AH328" s="3">
        <v>0.10642</v>
      </c>
      <c r="AI328" s="3">
        <v>401.96100000000001</v>
      </c>
      <c r="AK328" s="3">
        <v>6.4813299999999998</v>
      </c>
      <c r="AL328" s="3">
        <v>0.18160699999999999</v>
      </c>
      <c r="AM328" s="3">
        <v>803.93</v>
      </c>
      <c r="AO328" s="3">
        <v>6.4812799999999999</v>
      </c>
      <c r="AP328" s="3">
        <v>0.66041799999999995</v>
      </c>
      <c r="AQ328" s="3">
        <v>4019.63</v>
      </c>
      <c r="AS328" s="3">
        <v>6.4812900000000004</v>
      </c>
      <c r="AT328" s="3">
        <v>1.20634</v>
      </c>
      <c r="AU328" s="3">
        <v>8039.29</v>
      </c>
      <c r="AW328" s="3">
        <v>6.5125000000000002</v>
      </c>
      <c r="AX328" s="3">
        <v>-1.5010300000000001E-2</v>
      </c>
      <c r="AY328" s="3">
        <v>-10.8788</v>
      </c>
      <c r="BA328" s="3">
        <v>6.5125400000000004</v>
      </c>
      <c r="BB328" s="3">
        <v>-3.6972699999999997E-2</v>
      </c>
      <c r="BC328" s="3">
        <v>-54.393799999999999</v>
      </c>
      <c r="BE328" s="3">
        <v>6.5125000000000002</v>
      </c>
      <c r="BF328" s="3">
        <v>-6.7010500000000001E-2</v>
      </c>
      <c r="BG328" s="3">
        <v>-108.789</v>
      </c>
      <c r="BI328" s="3">
        <v>6.5124599999999999</v>
      </c>
      <c r="BJ328" s="3">
        <v>-0.16506799999999999</v>
      </c>
      <c r="BK328" s="3">
        <v>-543.94899999999996</v>
      </c>
      <c r="BM328" s="3">
        <v>6.5125500000000001</v>
      </c>
      <c r="BN328" s="3">
        <v>-0.255722</v>
      </c>
      <c r="BO328" s="3">
        <v>-1087.92</v>
      </c>
    </row>
    <row r="329" spans="1:67" x14ac:dyDescent="0.35">
      <c r="A329" s="3">
        <v>6.5325199999999999</v>
      </c>
      <c r="B329" s="3">
        <v>1.16075E-2</v>
      </c>
      <c r="C329" s="3">
        <v>11.790699999999999</v>
      </c>
      <c r="E329" s="3">
        <v>6.5324900000000001</v>
      </c>
      <c r="F329" s="3">
        <v>2.1124500000000001E-2</v>
      </c>
      <c r="G329" s="3">
        <v>23.5809</v>
      </c>
      <c r="I329" s="3">
        <v>6.5324499999999999</v>
      </c>
      <c r="J329" s="3">
        <v>5.8789099999999997E-2</v>
      </c>
      <c r="K329" s="3">
        <v>117.90300000000001</v>
      </c>
      <c r="M329" s="3">
        <v>6.5324099999999996</v>
      </c>
      <c r="N329" s="3">
        <v>9.1828599999999996E-2</v>
      </c>
      <c r="O329" s="3">
        <v>235.80099999999999</v>
      </c>
      <c r="Q329" s="3">
        <v>6.5326199999999996</v>
      </c>
      <c r="R329" s="3">
        <v>0.25770100000000001</v>
      </c>
      <c r="S329" s="3">
        <v>1179.03</v>
      </c>
      <c r="U329" s="3">
        <v>6.5325800000000003</v>
      </c>
      <c r="V329" s="3">
        <v>0.44836999999999999</v>
      </c>
      <c r="W329" s="3">
        <v>2358.11</v>
      </c>
      <c r="Y329" s="3">
        <v>6.50129</v>
      </c>
      <c r="Z329" s="3">
        <v>2.3081600000000001E-2</v>
      </c>
      <c r="AA329" s="3">
        <v>42.953200000000002</v>
      </c>
      <c r="AC329" s="3">
        <v>6.5013800000000002</v>
      </c>
      <c r="AD329" s="3">
        <v>3.8542600000000003E-2</v>
      </c>
      <c r="AE329" s="3">
        <v>85.908299999999997</v>
      </c>
      <c r="AG329" s="3">
        <v>6.5013399999999999</v>
      </c>
      <c r="AH329" s="3">
        <v>0.100438</v>
      </c>
      <c r="AI329" s="3">
        <v>429.53699999999998</v>
      </c>
      <c r="AK329" s="3">
        <v>6.5013500000000004</v>
      </c>
      <c r="AL329" s="3">
        <v>0.16169700000000001</v>
      </c>
      <c r="AM329" s="3">
        <v>859.08299999999997</v>
      </c>
      <c r="AO329" s="3">
        <v>6.5012999999999996</v>
      </c>
      <c r="AP329" s="3">
        <v>0.58018599999999998</v>
      </c>
      <c r="AQ329" s="3">
        <v>4295.34</v>
      </c>
      <c r="AS329" s="3">
        <v>6.5013100000000001</v>
      </c>
      <c r="AT329" s="3">
        <v>1.06846</v>
      </c>
      <c r="AU329" s="3">
        <v>8590.7199999999993</v>
      </c>
      <c r="AW329" s="3">
        <v>6.5325100000000003</v>
      </c>
      <c r="AX329" s="4">
        <v>-7.3786499999999996E-3</v>
      </c>
      <c r="AY329" s="3">
        <v>-11.8742</v>
      </c>
      <c r="BA329" s="3">
        <v>6.5325600000000001</v>
      </c>
      <c r="BB329" s="3">
        <v>-3.7688899999999997E-2</v>
      </c>
      <c r="BC329" s="3">
        <v>-59.376199999999997</v>
      </c>
      <c r="BE329" s="3">
        <v>6.5325199999999999</v>
      </c>
      <c r="BF329" s="3">
        <v>-7.0408200000000004E-2</v>
      </c>
      <c r="BG329" s="3">
        <v>-118.744</v>
      </c>
      <c r="BI329" s="3">
        <v>6.5324799999999996</v>
      </c>
      <c r="BJ329" s="3">
        <v>-0.16459699999999999</v>
      </c>
      <c r="BK329" s="3">
        <v>-593.73500000000001</v>
      </c>
      <c r="BM329" s="3">
        <v>6.5324400000000002</v>
      </c>
      <c r="BN329" s="3">
        <v>-0.25947300000000001</v>
      </c>
      <c r="BO329" s="3">
        <v>-1187.47</v>
      </c>
    </row>
    <row r="330" spans="1:67" x14ac:dyDescent="0.35">
      <c r="A330" s="3">
        <v>6.5525399999999996</v>
      </c>
      <c r="B330" s="3">
        <v>1.62617E-2</v>
      </c>
      <c r="C330" s="3">
        <v>12.761799999999999</v>
      </c>
      <c r="E330" s="3">
        <v>6.5525099999999998</v>
      </c>
      <c r="F330" s="3">
        <v>2.1810900000000001E-2</v>
      </c>
      <c r="G330" s="3">
        <v>25.523499999999999</v>
      </c>
      <c r="I330" s="3">
        <v>6.5524699999999996</v>
      </c>
      <c r="J330" s="3">
        <v>5.6790599999999997E-2</v>
      </c>
      <c r="K330" s="3">
        <v>127.617</v>
      </c>
      <c r="M330" s="3">
        <v>6.5524300000000002</v>
      </c>
      <c r="N330" s="3">
        <v>8.6050000000000001E-2</v>
      </c>
      <c r="O330" s="3">
        <v>255.23400000000001</v>
      </c>
      <c r="Q330" s="3">
        <v>6.5523899999999999</v>
      </c>
      <c r="R330" s="3">
        <v>0.25651200000000002</v>
      </c>
      <c r="S330" s="3">
        <v>1276.17</v>
      </c>
      <c r="U330" s="3">
        <v>6.5526</v>
      </c>
      <c r="V330" s="3">
        <v>0.452405</v>
      </c>
      <c r="W330" s="3">
        <v>2552.37</v>
      </c>
      <c r="Y330" s="3">
        <v>6.5213099999999997</v>
      </c>
      <c r="Z330" s="3">
        <v>2.8931599999999998E-2</v>
      </c>
      <c r="AA330" s="3">
        <v>45.283900000000003</v>
      </c>
      <c r="AC330" s="3">
        <v>6.5213999999999999</v>
      </c>
      <c r="AD330" s="3">
        <v>4.19181E-2</v>
      </c>
      <c r="AE330" s="3">
        <v>90.567599999999999</v>
      </c>
      <c r="AG330" s="3">
        <v>6.5213599999999996</v>
      </c>
      <c r="AH330" s="3">
        <v>8.9847399999999994E-2</v>
      </c>
      <c r="AI330" s="3">
        <v>452.84500000000003</v>
      </c>
      <c r="AK330" s="3">
        <v>6.5213700000000001</v>
      </c>
      <c r="AL330" s="3">
        <v>0.14946899999999999</v>
      </c>
      <c r="AM330" s="3">
        <v>905.68899999999996</v>
      </c>
      <c r="AO330" s="3">
        <v>6.5213200000000002</v>
      </c>
      <c r="AP330" s="3">
        <v>0.50059500000000001</v>
      </c>
      <c r="AQ330" s="3">
        <v>4528.3999999999996</v>
      </c>
      <c r="AS330" s="3">
        <v>6.5213299999999998</v>
      </c>
      <c r="AT330" s="3">
        <v>0.90839400000000003</v>
      </c>
      <c r="AU330" s="3">
        <v>9056.82</v>
      </c>
      <c r="AW330" s="3">
        <v>6.55253</v>
      </c>
      <c r="AX330" s="3">
        <v>-1.27213E-2</v>
      </c>
      <c r="AY330" s="3">
        <v>-12.8689</v>
      </c>
      <c r="BA330" s="3">
        <v>6.55246</v>
      </c>
      <c r="BB330" s="3">
        <v>-3.3601600000000002E-2</v>
      </c>
      <c r="BC330" s="3">
        <v>-64.343299999999999</v>
      </c>
      <c r="BE330" s="3">
        <v>6.5525399999999996</v>
      </c>
      <c r="BF330" s="3">
        <v>-5.6054399999999997E-2</v>
      </c>
      <c r="BG330" s="3">
        <v>-128.691</v>
      </c>
      <c r="BI330" s="3">
        <v>6.5525000000000002</v>
      </c>
      <c r="BJ330" s="3">
        <v>-0.16706399999999999</v>
      </c>
      <c r="BK330" s="3">
        <v>-643.44799999999998</v>
      </c>
      <c r="BM330" s="3">
        <v>6.55246</v>
      </c>
      <c r="BN330" s="3">
        <v>-0.25553700000000001</v>
      </c>
      <c r="BO330" s="3">
        <v>-1286.8900000000001</v>
      </c>
    </row>
    <row r="331" spans="1:67" x14ac:dyDescent="0.35">
      <c r="A331" s="3">
        <v>6.5724400000000003</v>
      </c>
      <c r="B331" s="3">
        <v>1.71837E-2</v>
      </c>
      <c r="C331" s="3">
        <v>13.728</v>
      </c>
      <c r="E331" s="3">
        <v>6.5725300000000004</v>
      </c>
      <c r="F331" s="3">
        <v>2.5442599999999999E-2</v>
      </c>
      <c r="G331" s="3">
        <v>27.456199999999999</v>
      </c>
      <c r="I331" s="3">
        <v>6.5724900000000002</v>
      </c>
      <c r="J331" s="3">
        <v>6.1237600000000003E-2</v>
      </c>
      <c r="K331" s="3">
        <v>137.27799999999999</v>
      </c>
      <c r="M331" s="3">
        <v>6.5724499999999999</v>
      </c>
      <c r="N331" s="3">
        <v>9.3666600000000003E-2</v>
      </c>
      <c r="O331" s="3">
        <v>274.56299999999999</v>
      </c>
      <c r="Q331" s="3">
        <v>6.5724099999999996</v>
      </c>
      <c r="R331" s="3">
        <v>0.25410100000000002</v>
      </c>
      <c r="S331" s="3">
        <v>1372.81</v>
      </c>
      <c r="U331" s="3">
        <v>6.5726199999999997</v>
      </c>
      <c r="V331" s="3">
        <v>0.45133400000000001</v>
      </c>
      <c r="W331" s="3">
        <v>2745.63</v>
      </c>
      <c r="Y331" s="3">
        <v>6.54108</v>
      </c>
      <c r="Z331" s="3">
        <v>2.52239E-2</v>
      </c>
      <c r="AA331" s="3">
        <v>47.1648</v>
      </c>
      <c r="AC331" s="3">
        <v>6.5411799999999998</v>
      </c>
      <c r="AD331" s="3">
        <v>3.1355099999999997E-2</v>
      </c>
      <c r="AE331" s="3">
        <v>94.330299999999994</v>
      </c>
      <c r="AG331" s="3">
        <v>6.5411299999999999</v>
      </c>
      <c r="AH331" s="3">
        <v>7.6826900000000004E-2</v>
      </c>
      <c r="AI331" s="3">
        <v>471.64699999999999</v>
      </c>
      <c r="AK331" s="3">
        <v>6.5411400000000004</v>
      </c>
      <c r="AL331" s="3">
        <v>0.121339</v>
      </c>
      <c r="AM331" s="3">
        <v>943.29899999999998</v>
      </c>
      <c r="AO331" s="3">
        <v>6.5411000000000001</v>
      </c>
      <c r="AP331" s="3">
        <v>0.413466</v>
      </c>
      <c r="AQ331" s="3">
        <v>4716.5200000000004</v>
      </c>
      <c r="AS331" s="3">
        <v>6.5411000000000001</v>
      </c>
      <c r="AT331" s="3">
        <v>0.74447399999999997</v>
      </c>
      <c r="AU331" s="3">
        <v>9432.91</v>
      </c>
      <c r="AW331" s="3">
        <v>6.5725499999999997</v>
      </c>
      <c r="AX331" s="3">
        <v>-1.40099E-2</v>
      </c>
      <c r="AY331" s="3">
        <v>-13.8621</v>
      </c>
      <c r="BA331" s="3">
        <v>6.5724799999999997</v>
      </c>
      <c r="BB331" s="3">
        <v>-4.0786900000000001E-2</v>
      </c>
      <c r="BC331" s="3">
        <v>-69.311400000000006</v>
      </c>
      <c r="BE331" s="3">
        <v>6.5725600000000002</v>
      </c>
      <c r="BF331" s="3">
        <v>-6.4717899999999995E-2</v>
      </c>
      <c r="BG331" s="3">
        <v>-138.62700000000001</v>
      </c>
      <c r="BI331" s="3">
        <v>6.5725199999999999</v>
      </c>
      <c r="BJ331" s="3">
        <v>-0.16278300000000001</v>
      </c>
      <c r="BK331" s="3">
        <v>-693.09199999999998</v>
      </c>
      <c r="BM331" s="3">
        <v>6.5724799999999997</v>
      </c>
      <c r="BN331" s="3">
        <v>-0.254936</v>
      </c>
      <c r="BO331" s="3">
        <v>-1386.21</v>
      </c>
    </row>
    <row r="332" spans="1:67" x14ac:dyDescent="0.35">
      <c r="A332" s="3">
        <v>6.59246</v>
      </c>
      <c r="B332" s="3">
        <v>1.10419E-2</v>
      </c>
      <c r="C332" s="3">
        <v>14.689</v>
      </c>
      <c r="E332" s="3">
        <v>6.5925500000000001</v>
      </c>
      <c r="F332" s="3">
        <v>2.2004300000000001E-2</v>
      </c>
      <c r="G332" s="3">
        <v>29.378299999999999</v>
      </c>
      <c r="I332" s="3">
        <v>6.5925099999999999</v>
      </c>
      <c r="J332" s="3">
        <v>5.2554799999999999E-2</v>
      </c>
      <c r="K332" s="3">
        <v>146.88900000000001</v>
      </c>
      <c r="M332" s="3">
        <v>6.5924699999999996</v>
      </c>
      <c r="N332" s="3">
        <v>8.8785100000000006E-2</v>
      </c>
      <c r="O332" s="3">
        <v>293.77100000000002</v>
      </c>
      <c r="Q332" s="3">
        <v>6.5924300000000002</v>
      </c>
      <c r="R332" s="3">
        <v>0.25307800000000003</v>
      </c>
      <c r="S332" s="3">
        <v>1468.88</v>
      </c>
      <c r="U332" s="3">
        <v>6.59239</v>
      </c>
      <c r="V332" s="3">
        <v>0.44573200000000002</v>
      </c>
      <c r="W332" s="3">
        <v>2937.76</v>
      </c>
      <c r="Y332" s="3">
        <v>6.5610999999999997</v>
      </c>
      <c r="Z332" s="3">
        <v>2.0637200000000001E-2</v>
      </c>
      <c r="AA332" s="3">
        <v>48.576900000000002</v>
      </c>
      <c r="AC332" s="3">
        <v>6.5612000000000004</v>
      </c>
      <c r="AD332" s="3">
        <v>2.954E-2</v>
      </c>
      <c r="AE332" s="3">
        <v>97.153000000000006</v>
      </c>
      <c r="AG332" s="3">
        <v>6.5611499999999996</v>
      </c>
      <c r="AH332" s="3">
        <v>6.1816299999999998E-2</v>
      </c>
      <c r="AI332" s="3">
        <v>485.76900000000001</v>
      </c>
      <c r="AK332" s="3">
        <v>6.5611600000000001</v>
      </c>
      <c r="AL332" s="3">
        <v>9.5382800000000004E-2</v>
      </c>
      <c r="AM332" s="3">
        <v>971.53499999999997</v>
      </c>
      <c r="AO332" s="3">
        <v>6.5611100000000002</v>
      </c>
      <c r="AP332" s="3">
        <v>0.31871699999999997</v>
      </c>
      <c r="AQ332" s="3">
        <v>4857.6899999999996</v>
      </c>
      <c r="AS332" s="3">
        <v>6.5611199999999998</v>
      </c>
      <c r="AT332" s="3">
        <v>0.58028000000000002</v>
      </c>
      <c r="AU332" s="3">
        <v>9715.36</v>
      </c>
      <c r="AW332" s="3">
        <v>6.5924500000000004</v>
      </c>
      <c r="AX332" s="4">
        <v>-7.1825700000000001E-3</v>
      </c>
      <c r="AY332" s="3">
        <v>-14.8535</v>
      </c>
      <c r="BA332" s="3">
        <v>6.5925000000000002</v>
      </c>
      <c r="BB332" s="3">
        <v>-3.7588400000000001E-2</v>
      </c>
      <c r="BC332" s="3">
        <v>-74.267200000000003</v>
      </c>
      <c r="BE332" s="3">
        <v>6.59246</v>
      </c>
      <c r="BF332" s="3">
        <v>-5.1027099999999999E-2</v>
      </c>
      <c r="BG332" s="3">
        <v>-148.54</v>
      </c>
      <c r="BI332" s="3">
        <v>6.5925399999999996</v>
      </c>
      <c r="BJ332" s="3">
        <v>-0.159246</v>
      </c>
      <c r="BK332" s="3">
        <v>-742.68299999999999</v>
      </c>
      <c r="BM332" s="3">
        <v>6.5925000000000002</v>
      </c>
      <c r="BN332" s="3">
        <v>-0.25758999999999999</v>
      </c>
      <c r="BO332" s="3">
        <v>-1485.35</v>
      </c>
    </row>
    <row r="333" spans="1:67" x14ac:dyDescent="0.35">
      <c r="A333" s="3">
        <v>6.6127200000000004</v>
      </c>
      <c r="B333" s="3">
        <v>1.8695E-2</v>
      </c>
      <c r="C333" s="3">
        <v>15.6439</v>
      </c>
      <c r="E333" s="3">
        <v>6.6126899999999997</v>
      </c>
      <c r="F333" s="3">
        <v>2.54904E-2</v>
      </c>
      <c r="G333" s="3">
        <v>31.2879</v>
      </c>
      <c r="I333" s="3">
        <v>6.6127799999999999</v>
      </c>
      <c r="J333" s="3">
        <v>5.5607299999999998E-2</v>
      </c>
      <c r="K333" s="3">
        <v>156.43299999999999</v>
      </c>
      <c r="M333" s="3">
        <v>6.6127399999999996</v>
      </c>
      <c r="N333" s="3">
        <v>8.6292499999999994E-2</v>
      </c>
      <c r="O333" s="3">
        <v>312.87400000000002</v>
      </c>
      <c r="Q333" s="3">
        <v>6.6127000000000002</v>
      </c>
      <c r="R333" s="3">
        <v>0.24963099999999999</v>
      </c>
      <c r="S333" s="3">
        <v>1564.35</v>
      </c>
      <c r="U333" s="3">
        <v>6.61266</v>
      </c>
      <c r="V333" s="3">
        <v>0.44577600000000001</v>
      </c>
      <c r="W333" s="3">
        <v>3128.73</v>
      </c>
      <c r="Y333" s="3">
        <v>6.5808799999999996</v>
      </c>
      <c r="Z333" s="3">
        <v>2.3177199999999998E-2</v>
      </c>
      <c r="AA333" s="3">
        <v>49.5062</v>
      </c>
      <c r="AC333" s="3">
        <v>6.5809699999999998</v>
      </c>
      <c r="AD333" s="3">
        <v>2.8757100000000001E-2</v>
      </c>
      <c r="AE333" s="3">
        <v>99.012799999999999</v>
      </c>
      <c r="AG333" s="3">
        <v>6.5809300000000004</v>
      </c>
      <c r="AH333" s="3">
        <v>4.7734800000000001E-2</v>
      </c>
      <c r="AI333" s="3">
        <v>495.065</v>
      </c>
      <c r="AK333" s="3">
        <v>6.58094</v>
      </c>
      <c r="AL333" s="3">
        <v>8.0543400000000001E-2</v>
      </c>
      <c r="AM333" s="3">
        <v>990.12699999999995</v>
      </c>
      <c r="AO333" s="3">
        <v>6.5808900000000001</v>
      </c>
      <c r="AP333" s="3">
        <v>0.22741</v>
      </c>
      <c r="AQ333" s="3">
        <v>4950.66</v>
      </c>
      <c r="AS333" s="3">
        <v>6.5808999999999997</v>
      </c>
      <c r="AT333" s="3">
        <v>0.38761099999999998</v>
      </c>
      <c r="AU333" s="3">
        <v>9901.2800000000007</v>
      </c>
      <c r="AW333" s="3">
        <v>6.6127099999999999</v>
      </c>
      <c r="AX333" s="3">
        <v>-1.75307E-2</v>
      </c>
      <c r="AY333" s="3">
        <v>-15.8439</v>
      </c>
      <c r="BA333" s="3">
        <v>6.6126399999999999</v>
      </c>
      <c r="BB333" s="3">
        <v>-3.14674E-2</v>
      </c>
      <c r="BC333" s="3">
        <v>-79.219899999999996</v>
      </c>
      <c r="BE333" s="3">
        <v>6.6127200000000004</v>
      </c>
      <c r="BF333" s="3">
        <v>-4.9805599999999998E-2</v>
      </c>
      <c r="BG333" s="3">
        <v>-158.441</v>
      </c>
      <c r="BI333" s="3">
        <v>6.6126800000000001</v>
      </c>
      <c r="BJ333" s="3">
        <v>-0.16074099999999999</v>
      </c>
      <c r="BK333" s="3">
        <v>-792.19</v>
      </c>
      <c r="BM333" s="3">
        <v>6.6126399999999999</v>
      </c>
      <c r="BN333" s="3">
        <v>-0.25492100000000001</v>
      </c>
      <c r="BO333" s="3">
        <v>-1584.4</v>
      </c>
    </row>
    <row r="334" spans="1:67" x14ac:dyDescent="0.35">
      <c r="A334" s="3">
        <v>6.6326200000000002</v>
      </c>
      <c r="B334" s="3">
        <v>1.6823500000000002E-2</v>
      </c>
      <c r="C334" s="3">
        <v>16.592300000000002</v>
      </c>
      <c r="E334" s="3">
        <v>6.6327100000000003</v>
      </c>
      <c r="F334" s="3">
        <v>2.4766400000000001E-2</v>
      </c>
      <c r="G334" s="3">
        <v>33.184899999999999</v>
      </c>
      <c r="I334" s="3">
        <v>6.6325500000000002</v>
      </c>
      <c r="J334" s="3">
        <v>5.19885E-2</v>
      </c>
      <c r="K334" s="3">
        <v>165.922</v>
      </c>
      <c r="M334" s="3">
        <v>6.6327600000000002</v>
      </c>
      <c r="N334" s="3">
        <v>9.1634499999999994E-2</v>
      </c>
      <c r="O334" s="3">
        <v>331.84399999999999</v>
      </c>
      <c r="Q334" s="3">
        <v>6.6327199999999999</v>
      </c>
      <c r="R334" s="3">
        <v>0.25361600000000001</v>
      </c>
      <c r="S334" s="3">
        <v>1659.21</v>
      </c>
      <c r="U334" s="3">
        <v>6.6326799999999997</v>
      </c>
      <c r="V334" s="3">
        <v>0.443276</v>
      </c>
      <c r="W334" s="3">
        <v>3318.46</v>
      </c>
      <c r="Y334" s="3">
        <v>6.6009000000000002</v>
      </c>
      <c r="Z334" s="3">
        <v>1.6835900000000001E-2</v>
      </c>
      <c r="AA334" s="3">
        <v>49.944600000000001</v>
      </c>
      <c r="AC334" s="3">
        <v>6.6009900000000004</v>
      </c>
      <c r="AD334" s="3">
        <v>1.62133E-2</v>
      </c>
      <c r="AE334" s="3">
        <v>99.888199999999998</v>
      </c>
      <c r="AG334" s="3">
        <v>6.6009500000000001</v>
      </c>
      <c r="AH334" s="3">
        <v>3.6812299999999999E-2</v>
      </c>
      <c r="AI334" s="3">
        <v>499.43900000000002</v>
      </c>
      <c r="AK334" s="3">
        <v>6.6009599999999997</v>
      </c>
      <c r="AL334" s="3">
        <v>4.2455399999999997E-2</v>
      </c>
      <c r="AM334" s="3">
        <v>998.87400000000002</v>
      </c>
      <c r="AO334" s="3">
        <v>6.6009099999999998</v>
      </c>
      <c r="AP334" s="3">
        <v>0.11652</v>
      </c>
      <c r="AQ334" s="3">
        <v>4994.3599999999997</v>
      </c>
      <c r="AS334" s="3">
        <v>6.6009200000000003</v>
      </c>
      <c r="AT334" s="3">
        <v>0.19237399999999999</v>
      </c>
      <c r="AU334" s="3">
        <v>9988.82</v>
      </c>
      <c r="AW334" s="3">
        <v>6.6326099999999997</v>
      </c>
      <c r="AX334" s="4">
        <v>-9.9266800000000002E-3</v>
      </c>
      <c r="AY334" s="3">
        <v>-16.8324</v>
      </c>
      <c r="BA334" s="3">
        <v>6.6326599999999996</v>
      </c>
      <c r="BB334" s="3">
        <v>-4.0501200000000001E-2</v>
      </c>
      <c r="BC334" s="3">
        <v>-84.161100000000005</v>
      </c>
      <c r="BE334" s="3">
        <v>6.6326200000000002</v>
      </c>
      <c r="BF334" s="3">
        <v>-6.2303999999999998E-2</v>
      </c>
      <c r="BG334" s="3">
        <v>-168.327</v>
      </c>
      <c r="BI334" s="3">
        <v>6.6326999999999998</v>
      </c>
      <c r="BJ334" s="3">
        <v>-0.160195</v>
      </c>
      <c r="BK334" s="3">
        <v>-841.61300000000006</v>
      </c>
      <c r="BM334" s="3">
        <v>6.6326599999999996</v>
      </c>
      <c r="BN334" s="3">
        <v>-0.25916400000000001</v>
      </c>
      <c r="BO334" s="3">
        <v>-1683.26</v>
      </c>
    </row>
    <row r="335" spans="1:67" x14ac:dyDescent="0.35">
      <c r="A335" s="3">
        <v>6.6526399999999999</v>
      </c>
      <c r="B335" s="3">
        <v>1.3179099999999999E-2</v>
      </c>
      <c r="C335" s="3">
        <v>17.533999999999999</v>
      </c>
      <c r="E335" s="3">
        <v>6.6526100000000001</v>
      </c>
      <c r="F335" s="3">
        <v>2.4803800000000001E-2</v>
      </c>
      <c r="G335" s="3">
        <v>35.067900000000002</v>
      </c>
      <c r="I335" s="3">
        <v>6.6525699999999999</v>
      </c>
      <c r="J335" s="3">
        <v>5.4691799999999999E-2</v>
      </c>
      <c r="K335" s="3">
        <v>175.34399999999999</v>
      </c>
      <c r="M335" s="3">
        <v>6.6527799999999999</v>
      </c>
      <c r="N335" s="3">
        <v>8.6155499999999996E-2</v>
      </c>
      <c r="O335" s="3">
        <v>350.68200000000002</v>
      </c>
      <c r="Q335" s="3">
        <v>6.6527399999999997</v>
      </c>
      <c r="R335" s="3">
        <v>0.25333</v>
      </c>
      <c r="S335" s="3">
        <v>1753.45</v>
      </c>
      <c r="U335" s="3">
        <v>6.6527000000000003</v>
      </c>
      <c r="V335" s="3">
        <v>0.43972099999999997</v>
      </c>
      <c r="W335" s="3">
        <v>3506.8</v>
      </c>
      <c r="Y335" s="3">
        <v>6.6209199999999999</v>
      </c>
      <c r="Z335" s="3">
        <v>1.8719E-2</v>
      </c>
      <c r="AA335" s="3">
        <v>49.8855</v>
      </c>
      <c r="AC335" s="3">
        <v>6.6210100000000001</v>
      </c>
      <c r="AD335" s="3">
        <v>1.9823400000000001E-2</v>
      </c>
      <c r="AE335" s="3">
        <v>99.771600000000007</v>
      </c>
      <c r="AG335" s="3">
        <v>6.6209699999999998</v>
      </c>
      <c r="AH335" s="3">
        <v>1.6982500000000001E-2</v>
      </c>
      <c r="AI335" s="3">
        <v>498.86399999999998</v>
      </c>
      <c r="AK335" s="3">
        <v>6.6209800000000003</v>
      </c>
      <c r="AL335" s="3">
        <v>1.8759700000000001E-2</v>
      </c>
      <c r="AM335" s="3">
        <v>997.71900000000005</v>
      </c>
      <c r="AO335" s="3">
        <v>6.6209300000000004</v>
      </c>
      <c r="AP335" s="3">
        <v>-1.3937700000000001E-2</v>
      </c>
      <c r="AQ335" s="3">
        <v>4988.58</v>
      </c>
      <c r="AS335" s="3">
        <v>6.62094</v>
      </c>
      <c r="AT335" s="3">
        <v>-3.6821600000000003E-2</v>
      </c>
      <c r="AU335" s="3">
        <v>9977.15</v>
      </c>
      <c r="AW335" s="3">
        <v>6.6526300000000003</v>
      </c>
      <c r="AX335" s="4">
        <v>-9.1525100000000009E-3</v>
      </c>
      <c r="AY335" s="3">
        <v>-17.819600000000001</v>
      </c>
      <c r="BA335" s="3">
        <v>6.6526800000000001</v>
      </c>
      <c r="BB335" s="3">
        <v>-3.594E-2</v>
      </c>
      <c r="BC335" s="3">
        <v>-89.098799999999997</v>
      </c>
      <c r="BE335" s="3">
        <v>6.6526399999999999</v>
      </c>
      <c r="BF335" s="3">
        <v>-5.6151300000000001E-2</v>
      </c>
      <c r="BG335" s="3">
        <v>-178.19800000000001</v>
      </c>
      <c r="BI335" s="3">
        <v>6.6527200000000004</v>
      </c>
      <c r="BJ335" s="3">
        <v>-0.163047</v>
      </c>
      <c r="BK335" s="3">
        <v>-890.95</v>
      </c>
      <c r="BM335" s="3">
        <v>6.6526800000000001</v>
      </c>
      <c r="BN335" s="3">
        <v>-0.25676700000000002</v>
      </c>
      <c r="BO335" s="3">
        <v>-1781.96</v>
      </c>
    </row>
    <row r="336" spans="1:67" x14ac:dyDescent="0.35">
      <c r="A336" s="3">
        <v>6.6726599999999996</v>
      </c>
      <c r="B336" s="3">
        <v>1.8036799999999999E-2</v>
      </c>
      <c r="C336" s="3">
        <v>18.468699999999998</v>
      </c>
      <c r="E336" s="3">
        <v>6.6726299999999998</v>
      </c>
      <c r="F336" s="3">
        <v>2.62907E-2</v>
      </c>
      <c r="G336" s="3">
        <v>36.938800000000001</v>
      </c>
      <c r="I336" s="3">
        <v>6.6725899999999996</v>
      </c>
      <c r="J336" s="3">
        <v>5.9785199999999997E-2</v>
      </c>
      <c r="K336" s="3">
        <v>184.691</v>
      </c>
      <c r="M336" s="3">
        <v>6.6725500000000002</v>
      </c>
      <c r="N336" s="3">
        <v>8.9941599999999997E-2</v>
      </c>
      <c r="O336" s="3">
        <v>369.38099999999997</v>
      </c>
      <c r="Q336" s="3">
        <v>6.6727600000000002</v>
      </c>
      <c r="R336" s="3">
        <v>0.24333299999999999</v>
      </c>
      <c r="S336" s="3">
        <v>1846.89</v>
      </c>
      <c r="U336" s="3">
        <v>6.67272</v>
      </c>
      <c r="V336" s="3">
        <v>0.434589</v>
      </c>
      <c r="W336" s="3">
        <v>3693.84</v>
      </c>
      <c r="Y336" s="3">
        <v>6.6409399999999996</v>
      </c>
      <c r="Z336" s="4">
        <v>9.2817400000000001E-3</v>
      </c>
      <c r="AA336" s="3">
        <v>49.331899999999997</v>
      </c>
      <c r="AC336" s="3">
        <v>6.64079</v>
      </c>
      <c r="AD336" s="3">
        <v>1.8444700000000001E-2</v>
      </c>
      <c r="AE336" s="3">
        <v>98.664100000000005</v>
      </c>
      <c r="AG336" s="3">
        <v>6.6407400000000001</v>
      </c>
      <c r="AH336" s="4">
        <v>3.2369199999999999E-3</v>
      </c>
      <c r="AI336" s="3">
        <v>493.31700000000001</v>
      </c>
      <c r="AK336" s="3">
        <v>6.6407499999999997</v>
      </c>
      <c r="AL336" s="4">
        <v>-9.6726899999999994E-3</v>
      </c>
      <c r="AM336" s="3">
        <v>986.64700000000005</v>
      </c>
      <c r="AO336" s="3">
        <v>6.6409500000000001</v>
      </c>
      <c r="AP336" s="3">
        <v>-0.145733</v>
      </c>
      <c r="AQ336" s="3">
        <v>4933.1899999999996</v>
      </c>
      <c r="AS336" s="3">
        <v>6.6407100000000003</v>
      </c>
      <c r="AT336" s="3">
        <v>-0.28094200000000003</v>
      </c>
      <c r="AU336" s="3">
        <v>9866.39</v>
      </c>
      <c r="AW336" s="3">
        <v>6.67265</v>
      </c>
      <c r="AX336" s="3">
        <v>-1.44574E-2</v>
      </c>
      <c r="AY336" s="3">
        <v>-18.804500000000001</v>
      </c>
      <c r="BA336" s="3">
        <v>6.6726999999999999</v>
      </c>
      <c r="BB336" s="3">
        <v>-3.3963E-2</v>
      </c>
      <c r="BC336" s="3">
        <v>-94.022499999999994</v>
      </c>
      <c r="BE336" s="3">
        <v>6.6726599999999996</v>
      </c>
      <c r="BF336" s="3">
        <v>-6.6529199999999997E-2</v>
      </c>
      <c r="BG336" s="3">
        <v>-188.04599999999999</v>
      </c>
      <c r="BI336" s="3">
        <v>6.6726200000000002</v>
      </c>
      <c r="BJ336" s="3">
        <v>-0.15950900000000001</v>
      </c>
      <c r="BK336" s="3">
        <v>-940.23699999999997</v>
      </c>
      <c r="BM336" s="3">
        <v>6.6726999999999999</v>
      </c>
      <c r="BN336" s="3">
        <v>-0.25268099999999999</v>
      </c>
      <c r="BO336" s="3">
        <v>-1880.45</v>
      </c>
    </row>
    <row r="337" spans="1:67" x14ac:dyDescent="0.35">
      <c r="A337" s="3">
        <v>6.6928000000000001</v>
      </c>
      <c r="B337" s="3">
        <v>1.6406199999999999E-2</v>
      </c>
      <c r="C337" s="3">
        <v>19.396699999999999</v>
      </c>
      <c r="E337" s="3">
        <v>6.6928900000000002</v>
      </c>
      <c r="F337" s="3">
        <v>2.10452E-2</v>
      </c>
      <c r="G337" s="3">
        <v>38.793100000000003</v>
      </c>
      <c r="I337" s="3">
        <v>6.69285</v>
      </c>
      <c r="J337" s="3">
        <v>5.9141699999999998E-2</v>
      </c>
      <c r="K337" s="3">
        <v>193.96600000000001</v>
      </c>
      <c r="M337" s="3">
        <v>6.6928099999999997</v>
      </c>
      <c r="N337" s="3">
        <v>8.8274900000000003E-2</v>
      </c>
      <c r="O337" s="3">
        <v>387.93200000000002</v>
      </c>
      <c r="Q337" s="3">
        <v>6.69278</v>
      </c>
      <c r="R337" s="3">
        <v>0.249032</v>
      </c>
      <c r="S337" s="3">
        <v>1939.65</v>
      </c>
      <c r="U337" s="3">
        <v>6.6927399999999997</v>
      </c>
      <c r="V337" s="3">
        <v>0.43541600000000003</v>
      </c>
      <c r="W337" s="3">
        <v>3879.37</v>
      </c>
      <c r="Y337" s="3">
        <v>6.6607099999999999</v>
      </c>
      <c r="Z337" s="3">
        <v>1.02863E-2</v>
      </c>
      <c r="AA337" s="3">
        <v>48.2879</v>
      </c>
      <c r="AC337" s="3">
        <v>6.6608099999999997</v>
      </c>
      <c r="AD337" s="4">
        <v>6.8946800000000003E-3</v>
      </c>
      <c r="AE337" s="3">
        <v>96.576099999999997</v>
      </c>
      <c r="AG337" s="3">
        <v>6.6607599999999998</v>
      </c>
      <c r="AH337" s="3">
        <v>-1.16956E-2</v>
      </c>
      <c r="AI337" s="3">
        <v>482.87799999999999</v>
      </c>
      <c r="AK337" s="3">
        <v>6.6607700000000003</v>
      </c>
      <c r="AL337" s="3">
        <v>-5.3221999999999998E-2</v>
      </c>
      <c r="AM337" s="3">
        <v>965.74599999999998</v>
      </c>
      <c r="AO337" s="3">
        <v>6.6607200000000004</v>
      </c>
      <c r="AP337" s="3">
        <v>-0.276167</v>
      </c>
      <c r="AQ337" s="3">
        <v>4828.8</v>
      </c>
      <c r="AS337" s="3">
        <v>6.66073</v>
      </c>
      <c r="AT337" s="3">
        <v>-0.48694700000000002</v>
      </c>
      <c r="AU337" s="3">
        <v>9657.49</v>
      </c>
      <c r="AW337" s="3">
        <v>6.6927899999999996</v>
      </c>
      <c r="AX337" s="4">
        <v>-8.1286899999999992E-3</v>
      </c>
      <c r="AY337" s="3">
        <v>-19.788</v>
      </c>
      <c r="BA337" s="3">
        <v>6.6928400000000003</v>
      </c>
      <c r="BB337" s="3">
        <v>-4.4025599999999998E-2</v>
      </c>
      <c r="BC337" s="3">
        <v>-98.940399999999997</v>
      </c>
      <c r="BE337" s="3">
        <v>6.6928000000000001</v>
      </c>
      <c r="BF337" s="3">
        <v>-6.7903599999999995E-2</v>
      </c>
      <c r="BG337" s="3">
        <v>-197.88</v>
      </c>
      <c r="BI337" s="3">
        <v>6.6928799999999997</v>
      </c>
      <c r="BJ337" s="3">
        <v>-0.16572799999999999</v>
      </c>
      <c r="BK337" s="3">
        <v>-989.39200000000005</v>
      </c>
      <c r="BM337" s="3">
        <v>6.6928400000000003</v>
      </c>
      <c r="BN337" s="3">
        <v>-0.25852000000000003</v>
      </c>
      <c r="BO337" s="3">
        <v>-1978.78</v>
      </c>
    </row>
    <row r="338" spans="1:67" x14ac:dyDescent="0.35">
      <c r="A338" s="3">
        <v>6.7128199999999998</v>
      </c>
      <c r="B338" s="3">
        <v>1.67742E-2</v>
      </c>
      <c r="C338" s="3">
        <v>20.315899999999999</v>
      </c>
      <c r="E338" s="3">
        <v>6.71279</v>
      </c>
      <c r="F338" s="3">
        <v>3.1018299999999999E-2</v>
      </c>
      <c r="G338" s="3">
        <v>40.632100000000001</v>
      </c>
      <c r="I338" s="3">
        <v>6.7128699999999997</v>
      </c>
      <c r="J338" s="3">
        <v>6.3715300000000002E-2</v>
      </c>
      <c r="K338" s="3">
        <v>203.16200000000001</v>
      </c>
      <c r="M338" s="3">
        <v>6.7128300000000003</v>
      </c>
      <c r="N338" s="3">
        <v>8.4094500000000003E-2</v>
      </c>
      <c r="O338" s="3">
        <v>406.32900000000001</v>
      </c>
      <c r="Q338" s="3">
        <v>6.71279</v>
      </c>
      <c r="R338" s="3">
        <v>0.24739</v>
      </c>
      <c r="S338" s="3">
        <v>2031.71</v>
      </c>
      <c r="U338" s="3">
        <v>6.7127600000000003</v>
      </c>
      <c r="V338" s="3">
        <v>0.43329200000000001</v>
      </c>
      <c r="W338" s="3">
        <v>4063.25</v>
      </c>
      <c r="Y338" s="3">
        <v>6.6807299999999996</v>
      </c>
      <c r="Z338" s="4">
        <v>6.5678300000000002E-3</v>
      </c>
      <c r="AA338" s="3">
        <v>46.764400000000002</v>
      </c>
      <c r="AC338" s="3">
        <v>6.6808300000000003</v>
      </c>
      <c r="AD338" s="4">
        <v>2.8129100000000001E-3</v>
      </c>
      <c r="AE338" s="3">
        <v>93.529499999999999</v>
      </c>
      <c r="AG338" s="3">
        <v>6.6807800000000004</v>
      </c>
      <c r="AH338" s="3">
        <v>-3.6795300000000003E-2</v>
      </c>
      <c r="AI338" s="3">
        <v>467.64499999999998</v>
      </c>
      <c r="AK338" s="3">
        <v>6.68079</v>
      </c>
      <c r="AL338" s="3">
        <v>-8.0123E-2</v>
      </c>
      <c r="AM338" s="3">
        <v>935.279</v>
      </c>
      <c r="AO338" s="3">
        <v>6.6807400000000001</v>
      </c>
      <c r="AP338" s="3">
        <v>-0.38975399999999999</v>
      </c>
      <c r="AQ338" s="3">
        <v>4676.38</v>
      </c>
      <c r="AS338" s="3">
        <v>6.6807499999999997</v>
      </c>
      <c r="AT338" s="3">
        <v>-0.68232999999999999</v>
      </c>
      <c r="AU338" s="3">
        <v>9352.8700000000008</v>
      </c>
      <c r="AW338" s="3">
        <v>6.7128100000000002</v>
      </c>
      <c r="AX338" s="3">
        <v>-1.63716E-2</v>
      </c>
      <c r="AY338" s="3">
        <v>-20.769300000000001</v>
      </c>
      <c r="BA338" s="3">
        <v>6.71286</v>
      </c>
      <c r="BB338" s="3">
        <v>-3.2552699999999997E-2</v>
      </c>
      <c r="BC338" s="3">
        <v>-103.846</v>
      </c>
      <c r="BE338" s="3">
        <v>6.7128199999999998</v>
      </c>
      <c r="BF338" s="3">
        <v>-6.0563400000000003E-2</v>
      </c>
      <c r="BG338" s="3">
        <v>-207.69</v>
      </c>
      <c r="BI338" s="3">
        <v>6.7127800000000004</v>
      </c>
      <c r="BJ338" s="3">
        <v>-0.164215</v>
      </c>
      <c r="BK338" s="3">
        <v>-1038.45</v>
      </c>
      <c r="BM338" s="3">
        <v>6.71286</v>
      </c>
      <c r="BN338" s="3">
        <v>-0.25407400000000002</v>
      </c>
      <c r="BO338" s="3">
        <v>-2077</v>
      </c>
    </row>
    <row r="339" spans="1:67" x14ac:dyDescent="0.35">
      <c r="A339" s="3">
        <v>6.7328400000000004</v>
      </c>
      <c r="B339" s="3">
        <v>1.37438E-2</v>
      </c>
      <c r="C339" s="3">
        <v>21.227599999999999</v>
      </c>
      <c r="E339" s="3">
        <v>6.7328099999999997</v>
      </c>
      <c r="F339" s="3">
        <v>2.23305E-2</v>
      </c>
      <c r="G339" s="3">
        <v>42.455599999999997</v>
      </c>
      <c r="I339" s="3">
        <v>6.7328900000000003</v>
      </c>
      <c r="J339" s="3">
        <v>5.2809700000000001E-2</v>
      </c>
      <c r="K339" s="3">
        <v>212.28100000000001</v>
      </c>
      <c r="M339" s="3">
        <v>6.73285</v>
      </c>
      <c r="N339" s="3">
        <v>9.18823E-2</v>
      </c>
      <c r="O339" s="3">
        <v>424.55399999999997</v>
      </c>
      <c r="Q339" s="3">
        <v>6.7328099999999997</v>
      </c>
      <c r="R339" s="3">
        <v>0.23927100000000001</v>
      </c>
      <c r="S339" s="3">
        <v>2122.7399999999998</v>
      </c>
      <c r="U339" s="3">
        <v>6.73278</v>
      </c>
      <c r="V339" s="3">
        <v>0.422014</v>
      </c>
      <c r="W339" s="3">
        <v>4245.53</v>
      </c>
      <c r="Y339" s="3">
        <v>6.7007500000000002</v>
      </c>
      <c r="Z339" s="4">
        <v>3.6982400000000002E-3</v>
      </c>
      <c r="AA339" s="3">
        <v>44.776200000000003</v>
      </c>
      <c r="AC339" s="3">
        <v>6.7005999999999997</v>
      </c>
      <c r="AD339" s="4">
        <v>-2.70915E-3</v>
      </c>
      <c r="AE339" s="3">
        <v>89.552499999999995</v>
      </c>
      <c r="AG339" s="3">
        <v>6.7005600000000003</v>
      </c>
      <c r="AH339" s="3">
        <v>-5.3360600000000001E-2</v>
      </c>
      <c r="AI339" s="3">
        <v>447.76100000000002</v>
      </c>
      <c r="AK339" s="3">
        <v>6.7005699999999999</v>
      </c>
      <c r="AL339" s="3">
        <v>-0.10741299999999999</v>
      </c>
      <c r="AM339" s="3">
        <v>895.52499999999998</v>
      </c>
      <c r="AO339" s="3">
        <v>6.7007599999999998</v>
      </c>
      <c r="AP339" s="3">
        <v>-0.480709</v>
      </c>
      <c r="AQ339" s="3">
        <v>4477.6400000000003</v>
      </c>
      <c r="AS339" s="3">
        <v>6.7007700000000003</v>
      </c>
      <c r="AT339" s="3">
        <v>-0.84828099999999995</v>
      </c>
      <c r="AU339" s="3">
        <v>8955.25</v>
      </c>
      <c r="AW339" s="3">
        <v>6.7328299999999999</v>
      </c>
      <c r="AX339" s="4">
        <v>-9.0551699999999995E-3</v>
      </c>
      <c r="AY339" s="3">
        <v>-21.748200000000001</v>
      </c>
      <c r="BA339" s="3">
        <v>6.7328799999999998</v>
      </c>
      <c r="BB339" s="3">
        <v>-3.5498399999999999E-2</v>
      </c>
      <c r="BC339" s="3">
        <v>-108.744</v>
      </c>
      <c r="BE339" s="3">
        <v>6.7328400000000004</v>
      </c>
      <c r="BF339" s="3">
        <v>-6.2579499999999996E-2</v>
      </c>
      <c r="BG339" s="3">
        <v>-217.48</v>
      </c>
      <c r="BI339" s="3">
        <v>6.7328000000000001</v>
      </c>
      <c r="BJ339" s="3">
        <v>-0.15861700000000001</v>
      </c>
      <c r="BK339" s="3">
        <v>-1087.44</v>
      </c>
      <c r="BM339" s="3">
        <v>6.7328799999999998</v>
      </c>
      <c r="BN339" s="3">
        <v>-0.25950099999999998</v>
      </c>
      <c r="BO339" s="3">
        <v>-2174.89</v>
      </c>
    </row>
    <row r="340" spans="1:67" x14ac:dyDescent="0.35">
      <c r="A340" s="3">
        <v>6.7528600000000001</v>
      </c>
      <c r="B340" s="3">
        <v>1.5761799999999999E-2</v>
      </c>
      <c r="C340" s="3">
        <v>22.130800000000001</v>
      </c>
      <c r="E340" s="3">
        <v>6.7528300000000003</v>
      </c>
      <c r="F340" s="3">
        <v>2.1854100000000001E-2</v>
      </c>
      <c r="G340" s="3">
        <v>44.262599999999999</v>
      </c>
      <c r="I340" s="3">
        <v>6.75291</v>
      </c>
      <c r="J340" s="3">
        <v>5.34595E-2</v>
      </c>
      <c r="K340" s="3">
        <v>221.30699999999999</v>
      </c>
      <c r="M340" s="3">
        <v>6.7528699999999997</v>
      </c>
      <c r="N340" s="3">
        <v>8.2448800000000003E-2</v>
      </c>
      <c r="O340" s="3">
        <v>442.61500000000001</v>
      </c>
      <c r="Q340" s="3">
        <v>6.7528300000000003</v>
      </c>
      <c r="R340" s="3">
        <v>0.24415799999999999</v>
      </c>
      <c r="S340" s="3">
        <v>2213.0700000000002</v>
      </c>
      <c r="U340" s="3">
        <v>6.7527900000000001</v>
      </c>
      <c r="V340" s="3">
        <v>0.428095</v>
      </c>
      <c r="W340" s="3">
        <v>4426.13</v>
      </c>
      <c r="Y340" s="3">
        <v>6.7207699999999999</v>
      </c>
      <c r="Z340" s="4">
        <v>4.0188999999999997E-3</v>
      </c>
      <c r="AA340" s="3">
        <v>42.344000000000001</v>
      </c>
      <c r="AC340" s="3">
        <v>6.7206200000000003</v>
      </c>
      <c r="AD340" s="4">
        <v>-2.2088400000000001E-3</v>
      </c>
      <c r="AE340" s="3">
        <v>84.686999999999998</v>
      </c>
      <c r="AG340" s="3">
        <v>6.72058</v>
      </c>
      <c r="AH340" s="3">
        <v>-6.7011200000000007E-2</v>
      </c>
      <c r="AI340" s="3">
        <v>423.43200000000002</v>
      </c>
      <c r="AK340" s="3">
        <v>6.7205899999999996</v>
      </c>
      <c r="AL340" s="3">
        <v>-0.139682</v>
      </c>
      <c r="AM340" s="3">
        <v>846.87300000000005</v>
      </c>
      <c r="AO340" s="3">
        <v>6.7207800000000004</v>
      </c>
      <c r="AP340" s="3">
        <v>-0.56994400000000001</v>
      </c>
      <c r="AQ340" s="3">
        <v>4234.3</v>
      </c>
      <c r="AS340" s="3">
        <v>6.7205500000000002</v>
      </c>
      <c r="AT340" s="3">
        <v>-1.0099499999999999</v>
      </c>
      <c r="AU340" s="3">
        <v>8468.66</v>
      </c>
      <c r="AW340" s="3">
        <v>6.7528499999999996</v>
      </c>
      <c r="AX340" s="3">
        <v>-1.08539E-2</v>
      </c>
      <c r="AY340" s="3">
        <v>-22.725300000000001</v>
      </c>
      <c r="BA340" s="3">
        <v>6.7527799999999996</v>
      </c>
      <c r="BB340" s="3">
        <v>-4.1403000000000002E-2</v>
      </c>
      <c r="BC340" s="3">
        <v>-113.628</v>
      </c>
      <c r="BE340" s="3">
        <v>6.7528600000000001</v>
      </c>
      <c r="BF340" s="3">
        <v>-5.1661400000000003E-2</v>
      </c>
      <c r="BG340" s="3">
        <v>-227.25</v>
      </c>
      <c r="BI340" s="3">
        <v>6.7528199999999998</v>
      </c>
      <c r="BJ340" s="3">
        <v>-0.16608600000000001</v>
      </c>
      <c r="BK340" s="3">
        <v>-1136.26</v>
      </c>
      <c r="BM340" s="3">
        <v>6.7527799999999996</v>
      </c>
      <c r="BN340" s="3">
        <v>-0.25347900000000001</v>
      </c>
      <c r="BO340" s="3">
        <v>-2272.52</v>
      </c>
    </row>
    <row r="341" spans="1:67" x14ac:dyDescent="0.35">
      <c r="A341" s="3">
        <v>6.7728799999999998</v>
      </c>
      <c r="B341" s="3">
        <v>1.81002E-2</v>
      </c>
      <c r="C341" s="3">
        <v>23.025300000000001</v>
      </c>
      <c r="E341" s="3">
        <v>6.77285</v>
      </c>
      <c r="F341" s="3">
        <v>2.8436699999999999E-2</v>
      </c>
      <c r="G341" s="3">
        <v>46.049799999999998</v>
      </c>
      <c r="I341" s="3">
        <v>6.7729299999999997</v>
      </c>
      <c r="J341" s="3">
        <v>5.7629699999999999E-2</v>
      </c>
      <c r="K341" s="3">
        <v>230.249</v>
      </c>
      <c r="M341" s="3">
        <v>6.7728900000000003</v>
      </c>
      <c r="N341" s="3">
        <v>8.9347999999999997E-2</v>
      </c>
      <c r="O341" s="3">
        <v>460.49799999999999</v>
      </c>
      <c r="Q341" s="3">
        <v>6.77285</v>
      </c>
      <c r="R341" s="3">
        <v>0.23610700000000001</v>
      </c>
      <c r="S341" s="3">
        <v>2302.5</v>
      </c>
      <c r="U341" s="3">
        <v>6.7728099999999998</v>
      </c>
      <c r="V341" s="3">
        <v>0.421962</v>
      </c>
      <c r="W341" s="3">
        <v>4604.96</v>
      </c>
      <c r="Y341" s="3">
        <v>6.7405499999999998</v>
      </c>
      <c r="Z341" s="4">
        <v>-4.2277299999999999E-3</v>
      </c>
      <c r="AA341" s="3">
        <v>39.489199999999997</v>
      </c>
      <c r="AC341" s="3">
        <v>6.74064</v>
      </c>
      <c r="AD341" s="3">
        <v>-1.1450200000000001E-2</v>
      </c>
      <c r="AE341" s="3">
        <v>78.979699999999994</v>
      </c>
      <c r="AG341" s="3">
        <v>6.7405999999999997</v>
      </c>
      <c r="AH341" s="3">
        <v>-8.77251E-2</v>
      </c>
      <c r="AI341" s="3">
        <v>394.90100000000001</v>
      </c>
      <c r="AK341" s="3">
        <v>6.7405999999999997</v>
      </c>
      <c r="AL341" s="3">
        <v>-0.161666</v>
      </c>
      <c r="AM341" s="3">
        <v>789.79300000000001</v>
      </c>
      <c r="AO341" s="3">
        <v>6.7405600000000003</v>
      </c>
      <c r="AP341" s="3">
        <v>-0.64896900000000002</v>
      </c>
      <c r="AQ341" s="3">
        <v>3948.99</v>
      </c>
      <c r="AS341" s="3">
        <v>6.74057</v>
      </c>
      <c r="AT341" s="3">
        <v>-1.1629</v>
      </c>
      <c r="AU341" s="3">
        <v>7898.08</v>
      </c>
      <c r="AW341" s="3">
        <v>6.7728700000000002</v>
      </c>
      <c r="AX341" s="3">
        <v>-1.6379899999999999E-2</v>
      </c>
      <c r="AY341" s="3">
        <v>-23.7</v>
      </c>
      <c r="BA341" s="3">
        <v>6.7727899999999996</v>
      </c>
      <c r="BB341" s="3">
        <v>-3.3034500000000001E-2</v>
      </c>
      <c r="BC341" s="3">
        <v>-118.503</v>
      </c>
      <c r="BE341" s="3">
        <v>6.7728799999999998</v>
      </c>
      <c r="BF341" s="3">
        <v>-5.5606999999999997E-2</v>
      </c>
      <c r="BG341" s="3">
        <v>-237.001</v>
      </c>
      <c r="BI341" s="3">
        <v>6.7728400000000004</v>
      </c>
      <c r="BJ341" s="3">
        <v>-0.15577099999999999</v>
      </c>
      <c r="BK341" s="3">
        <v>-1185</v>
      </c>
      <c r="BM341" s="3">
        <v>6.7728000000000002</v>
      </c>
      <c r="BN341" s="3">
        <v>-0.25344899999999998</v>
      </c>
      <c r="BO341" s="3">
        <v>-2370.0100000000002</v>
      </c>
    </row>
    <row r="342" spans="1:67" x14ac:dyDescent="0.35">
      <c r="A342" s="3">
        <v>6.7930200000000003</v>
      </c>
      <c r="B342" s="3">
        <v>1.28679E-2</v>
      </c>
      <c r="C342" s="3">
        <v>23.910299999999999</v>
      </c>
      <c r="E342" s="3">
        <v>6.7929899999999996</v>
      </c>
      <c r="F342" s="3">
        <v>1.90356E-2</v>
      </c>
      <c r="G342" s="3">
        <v>47.820500000000003</v>
      </c>
      <c r="I342" s="3">
        <v>6.7929500000000003</v>
      </c>
      <c r="J342" s="3">
        <v>4.93614E-2</v>
      </c>
      <c r="K342" s="3">
        <v>239.10300000000001</v>
      </c>
      <c r="M342" s="3">
        <v>6.79291</v>
      </c>
      <c r="N342" s="3">
        <v>8.8923000000000002E-2</v>
      </c>
      <c r="O342" s="3">
        <v>478.18599999999998</v>
      </c>
      <c r="Q342" s="3">
        <v>6.79312</v>
      </c>
      <c r="R342" s="3">
        <v>0.23794899999999999</v>
      </c>
      <c r="S342" s="3">
        <v>2391</v>
      </c>
      <c r="U342" s="3">
        <v>6.7930799999999998</v>
      </c>
      <c r="V342" s="3">
        <v>0.410387</v>
      </c>
      <c r="W342" s="3">
        <v>4781.9399999999996</v>
      </c>
      <c r="Y342" s="3">
        <v>6.7605700000000004</v>
      </c>
      <c r="Z342" s="4">
        <v>-1.4430000000000001E-3</v>
      </c>
      <c r="AA342" s="3">
        <v>36.243400000000001</v>
      </c>
      <c r="AC342" s="3">
        <v>6.7604199999999999</v>
      </c>
      <c r="AD342" s="3">
        <v>-1.9422200000000001E-2</v>
      </c>
      <c r="AE342" s="3">
        <v>72.486699999999999</v>
      </c>
      <c r="AG342" s="3">
        <v>6.7606099999999998</v>
      </c>
      <c r="AH342" s="3">
        <v>-9.8419699999999999E-2</v>
      </c>
      <c r="AI342" s="3">
        <v>362.44099999999997</v>
      </c>
      <c r="AK342" s="3">
        <v>6.7603799999999996</v>
      </c>
      <c r="AL342" s="3">
        <v>-0.17821100000000001</v>
      </c>
      <c r="AM342" s="3">
        <v>724.88599999999997</v>
      </c>
      <c r="AO342" s="3">
        <v>6.76058</v>
      </c>
      <c r="AP342" s="3">
        <v>-0.70922700000000005</v>
      </c>
      <c r="AQ342" s="3">
        <v>3624.37</v>
      </c>
      <c r="AS342" s="3">
        <v>6.7605899999999997</v>
      </c>
      <c r="AT342" s="3">
        <v>-1.30071</v>
      </c>
      <c r="AU342" s="3">
        <v>7248.68</v>
      </c>
      <c r="AW342" s="3">
        <v>6.7930099999999998</v>
      </c>
      <c r="AX342" s="4">
        <v>-6.8729100000000003E-3</v>
      </c>
      <c r="AY342" s="3">
        <v>-24.672599999999999</v>
      </c>
      <c r="BA342" s="3">
        <v>6.7930599999999997</v>
      </c>
      <c r="BB342" s="3">
        <v>-3.9041899999999997E-2</v>
      </c>
      <c r="BC342" s="3">
        <v>-123.363</v>
      </c>
      <c r="BE342" s="3">
        <v>6.7930200000000003</v>
      </c>
      <c r="BF342" s="3">
        <v>-5.9363800000000001E-2</v>
      </c>
      <c r="BG342" s="3">
        <v>-246.726</v>
      </c>
      <c r="BI342" s="3">
        <v>6.79298</v>
      </c>
      <c r="BJ342" s="3">
        <v>-0.154947</v>
      </c>
      <c r="BK342" s="3">
        <v>-1233.6400000000001</v>
      </c>
      <c r="BM342" s="3">
        <v>6.7929399999999998</v>
      </c>
      <c r="BN342" s="3">
        <v>-0.25853999999999999</v>
      </c>
      <c r="BO342" s="3">
        <v>-2467.2600000000002</v>
      </c>
    </row>
    <row r="343" spans="1:67" x14ac:dyDescent="0.35">
      <c r="A343" s="3">
        <v>6.81304</v>
      </c>
      <c r="B343" s="3">
        <v>1.99002E-2</v>
      </c>
      <c r="C343" s="3">
        <v>24.785</v>
      </c>
      <c r="E343" s="3">
        <v>6.8130100000000002</v>
      </c>
      <c r="F343" s="3">
        <v>2.35409E-2</v>
      </c>
      <c r="G343" s="3">
        <v>49.570500000000003</v>
      </c>
      <c r="I343" s="3">
        <v>6.81297</v>
      </c>
      <c r="J343" s="3">
        <v>5.6835499999999997E-2</v>
      </c>
      <c r="K343" s="3">
        <v>247.85</v>
      </c>
      <c r="M343" s="3">
        <v>6.8129299999999997</v>
      </c>
      <c r="N343" s="3">
        <v>7.9861699999999994E-2</v>
      </c>
      <c r="O343" s="3">
        <v>495.71100000000001</v>
      </c>
      <c r="Q343" s="3">
        <v>6.8128900000000003</v>
      </c>
      <c r="R343" s="3">
        <v>0.239145</v>
      </c>
      <c r="S343" s="3">
        <v>2478.5</v>
      </c>
      <c r="U343" s="3">
        <v>6.8131000000000004</v>
      </c>
      <c r="V343" s="3">
        <v>0.41489300000000001</v>
      </c>
      <c r="W343" s="3">
        <v>4956.97</v>
      </c>
      <c r="Y343" s="3">
        <v>6.7805900000000001</v>
      </c>
      <c r="Z343" s="4">
        <v>-8.3294800000000002E-3</v>
      </c>
      <c r="AA343" s="3">
        <v>32.6387</v>
      </c>
      <c r="AC343" s="3">
        <v>6.7804399999999996</v>
      </c>
      <c r="AD343" s="3">
        <v>-1.91617E-2</v>
      </c>
      <c r="AE343" s="3">
        <v>65.278499999999994</v>
      </c>
      <c r="AG343" s="3">
        <v>6.7803899999999997</v>
      </c>
      <c r="AH343" s="3">
        <v>-0.10542899999999999</v>
      </c>
      <c r="AI343" s="3">
        <v>326.38200000000001</v>
      </c>
      <c r="AK343" s="3">
        <v>6.7804000000000002</v>
      </c>
      <c r="AL343" s="3">
        <v>-0.191528</v>
      </c>
      <c r="AM343" s="3">
        <v>652.76300000000003</v>
      </c>
      <c r="AO343" s="3">
        <v>6.7805999999999997</v>
      </c>
      <c r="AP343" s="3">
        <v>-0.77251499999999995</v>
      </c>
      <c r="AQ343" s="3">
        <v>3263.82</v>
      </c>
      <c r="AS343" s="3">
        <v>6.7806100000000002</v>
      </c>
      <c r="AT343" s="3">
        <v>-1.4291799999999999</v>
      </c>
      <c r="AU343" s="3">
        <v>6527.61</v>
      </c>
      <c r="AW343" s="3">
        <v>6.8130300000000004</v>
      </c>
      <c r="AX343" s="3">
        <v>-1.83257E-2</v>
      </c>
      <c r="AY343" s="3">
        <v>-25.642299999999999</v>
      </c>
      <c r="BA343" s="3">
        <v>6.8129600000000003</v>
      </c>
      <c r="BB343" s="3">
        <v>-3.5111499999999997E-2</v>
      </c>
      <c r="BC343" s="3">
        <v>-128.21</v>
      </c>
      <c r="BE343" s="3">
        <v>6.81304</v>
      </c>
      <c r="BF343" s="3">
        <v>-5.7289300000000001E-2</v>
      </c>
      <c r="BG343" s="3">
        <v>-256.42700000000002</v>
      </c>
      <c r="BI343" s="3">
        <v>6.8129999999999997</v>
      </c>
      <c r="BJ343" s="3">
        <v>-0.16611699999999999</v>
      </c>
      <c r="BK343" s="3">
        <v>-1282.1199999999999</v>
      </c>
      <c r="BM343" s="3">
        <v>6.8129600000000003</v>
      </c>
      <c r="BN343" s="3">
        <v>-0.25024000000000002</v>
      </c>
      <c r="BO343" s="3">
        <v>-2564.2399999999998</v>
      </c>
    </row>
    <row r="344" spans="1:67" x14ac:dyDescent="0.35">
      <c r="A344" s="3">
        <v>6.8330599999999997</v>
      </c>
      <c r="B344" s="3">
        <v>1.5601800000000001E-2</v>
      </c>
      <c r="C344" s="3">
        <v>25.650200000000002</v>
      </c>
      <c r="E344" s="3">
        <v>6.8330299999999999</v>
      </c>
      <c r="F344" s="3">
        <v>2.67529E-2</v>
      </c>
      <c r="G344" s="3">
        <v>51.300899999999999</v>
      </c>
      <c r="I344" s="3">
        <v>6.8329899999999997</v>
      </c>
      <c r="J344" s="3">
        <v>5.5050399999999999E-2</v>
      </c>
      <c r="K344" s="3">
        <v>256.50299999999999</v>
      </c>
      <c r="M344" s="3">
        <v>6.8329500000000003</v>
      </c>
      <c r="N344" s="3">
        <v>8.6374999999999993E-2</v>
      </c>
      <c r="O344" s="3">
        <v>512.99800000000005</v>
      </c>
      <c r="Q344" s="3">
        <v>6.83291</v>
      </c>
      <c r="R344" s="3">
        <v>0.23206199999999999</v>
      </c>
      <c r="S344" s="3">
        <v>2565.04</v>
      </c>
      <c r="U344" s="3">
        <v>6.8331200000000001</v>
      </c>
      <c r="V344" s="3">
        <v>0.40990599999999999</v>
      </c>
      <c r="W344" s="3">
        <v>5130.03</v>
      </c>
      <c r="Y344" s="3">
        <v>6.8006000000000002</v>
      </c>
      <c r="Z344" s="3">
        <v>-1.3968400000000001E-2</v>
      </c>
      <c r="AA344" s="3">
        <v>28.706600000000002</v>
      </c>
      <c r="AC344" s="3">
        <v>6.8004600000000002</v>
      </c>
      <c r="AD344" s="3">
        <v>-3.0447599999999998E-2</v>
      </c>
      <c r="AE344" s="3">
        <v>57.416499999999999</v>
      </c>
      <c r="AG344" s="3">
        <v>6.8004100000000003</v>
      </c>
      <c r="AH344" s="3">
        <v>-0.11279599999999999</v>
      </c>
      <c r="AI344" s="3">
        <v>287.08</v>
      </c>
      <c r="AK344" s="3">
        <v>6.8004199999999999</v>
      </c>
      <c r="AL344" s="3">
        <v>-0.20596200000000001</v>
      </c>
      <c r="AM344" s="3">
        <v>574.16300000000001</v>
      </c>
      <c r="AO344" s="3">
        <v>6.8006200000000003</v>
      </c>
      <c r="AP344" s="3">
        <v>-0.82831500000000002</v>
      </c>
      <c r="AQ344" s="3">
        <v>2870.79</v>
      </c>
      <c r="AS344" s="3">
        <v>6.8003799999999996</v>
      </c>
      <c r="AT344" s="3">
        <v>-1.54375</v>
      </c>
      <c r="AU344" s="3">
        <v>5741.6</v>
      </c>
      <c r="AW344" s="3">
        <v>6.8330500000000001</v>
      </c>
      <c r="AX344" s="3">
        <v>-1.0593399999999999E-2</v>
      </c>
      <c r="AY344" s="3">
        <v>-26.61</v>
      </c>
      <c r="BA344" s="3">
        <v>6.8329800000000001</v>
      </c>
      <c r="BB344" s="3">
        <v>-3.5296000000000001E-2</v>
      </c>
      <c r="BC344" s="3">
        <v>-133.05099999999999</v>
      </c>
      <c r="BE344" s="3">
        <v>6.8330599999999997</v>
      </c>
      <c r="BF344" s="3">
        <v>-6.2498400000000003E-2</v>
      </c>
      <c r="BG344" s="3">
        <v>-266.09100000000001</v>
      </c>
      <c r="BI344" s="3">
        <v>6.8330200000000003</v>
      </c>
      <c r="BJ344" s="3">
        <v>-0.15532099999999999</v>
      </c>
      <c r="BK344" s="3">
        <v>-1330.49</v>
      </c>
      <c r="BM344" s="3">
        <v>6.8329800000000001</v>
      </c>
      <c r="BN344" s="3">
        <v>-0.25577899999999998</v>
      </c>
      <c r="BO344" s="3">
        <v>-2660.94</v>
      </c>
    </row>
    <row r="345" spans="1:67" x14ac:dyDescent="0.35">
      <c r="A345" s="3">
        <v>6.8529600000000004</v>
      </c>
      <c r="B345" s="3">
        <v>1.25597E-2</v>
      </c>
      <c r="C345" s="3">
        <v>26.505299999999998</v>
      </c>
      <c r="E345" s="3">
        <v>6.8530499999999996</v>
      </c>
      <c r="F345" s="3">
        <v>2.2386199999999998E-2</v>
      </c>
      <c r="G345" s="3">
        <v>53.0107</v>
      </c>
      <c r="I345" s="3">
        <v>6.8530100000000003</v>
      </c>
      <c r="J345" s="3">
        <v>5.5967999999999997E-2</v>
      </c>
      <c r="K345" s="3">
        <v>265.04899999999998</v>
      </c>
      <c r="M345" s="3">
        <v>6.85297</v>
      </c>
      <c r="N345" s="3">
        <v>8.6175399999999999E-2</v>
      </c>
      <c r="O345" s="3">
        <v>530.10599999999999</v>
      </c>
      <c r="Q345" s="3">
        <v>6.8529299999999997</v>
      </c>
      <c r="R345" s="3">
        <v>0.234293</v>
      </c>
      <c r="S345" s="3">
        <v>2650.55</v>
      </c>
      <c r="U345" s="3">
        <v>6.8528900000000004</v>
      </c>
      <c r="V345" s="3">
        <v>0.40374100000000002</v>
      </c>
      <c r="W345" s="3">
        <v>5301.28</v>
      </c>
      <c r="Y345" s="3">
        <v>6.8203800000000001</v>
      </c>
      <c r="Z345" s="4">
        <v>-5.8222400000000002E-3</v>
      </c>
      <c r="AA345" s="3">
        <v>24.4938</v>
      </c>
      <c r="AC345" s="3">
        <v>6.8202299999999996</v>
      </c>
      <c r="AD345" s="3">
        <v>-2.2254199999999998E-2</v>
      </c>
      <c r="AE345" s="3">
        <v>48.985199999999999</v>
      </c>
      <c r="AG345" s="3">
        <v>6.82043</v>
      </c>
      <c r="AH345" s="3">
        <v>-0.11932</v>
      </c>
      <c r="AI345" s="3">
        <v>244.93</v>
      </c>
      <c r="AK345" s="3">
        <v>6.8204399999999996</v>
      </c>
      <c r="AL345" s="3">
        <v>-0.216082</v>
      </c>
      <c r="AM345" s="3">
        <v>489.858</v>
      </c>
      <c r="AO345" s="3">
        <v>6.8203899999999997</v>
      </c>
      <c r="AP345" s="3">
        <v>-0.87461999999999995</v>
      </c>
      <c r="AQ345" s="3">
        <v>2449.2800000000002</v>
      </c>
      <c r="AS345" s="3">
        <v>6.8204000000000002</v>
      </c>
      <c r="AT345" s="3">
        <v>-1.6458999999999999</v>
      </c>
      <c r="AU345" s="3">
        <v>4898.54</v>
      </c>
      <c r="AW345" s="3">
        <v>6.8529499999999999</v>
      </c>
      <c r="AX345" s="4">
        <v>-8.1172399999999995E-3</v>
      </c>
      <c r="AY345" s="3">
        <v>-27.573699999999999</v>
      </c>
      <c r="BA345" s="3">
        <v>6.8529999999999998</v>
      </c>
      <c r="BB345" s="3">
        <v>-4.0409599999999997E-2</v>
      </c>
      <c r="BC345" s="3">
        <v>-137.869</v>
      </c>
      <c r="BE345" s="3">
        <v>6.8529600000000004</v>
      </c>
      <c r="BF345" s="3">
        <v>-6.1394999999999998E-2</v>
      </c>
      <c r="BG345" s="3">
        <v>-275.73899999999998</v>
      </c>
      <c r="BI345" s="3">
        <v>6.85304</v>
      </c>
      <c r="BJ345" s="3">
        <v>-0.16339300000000001</v>
      </c>
      <c r="BK345" s="3">
        <v>-1378.73</v>
      </c>
      <c r="BM345" s="3">
        <v>6.8529999999999998</v>
      </c>
      <c r="BN345" s="3">
        <v>-0.252693</v>
      </c>
      <c r="BO345" s="3">
        <v>-2757.43</v>
      </c>
    </row>
    <row r="346" spans="1:67" x14ac:dyDescent="0.35">
      <c r="A346" s="3">
        <v>6.8732199999999999</v>
      </c>
      <c r="B346" s="3">
        <v>1.9281099999999999E-2</v>
      </c>
      <c r="C346" s="3">
        <v>27.349699999999999</v>
      </c>
      <c r="E346" s="3">
        <v>6.8731900000000001</v>
      </c>
      <c r="F346" s="3">
        <v>2.8496500000000001E-2</v>
      </c>
      <c r="G346" s="3">
        <v>54.698999999999998</v>
      </c>
      <c r="I346" s="3">
        <v>6.8732699999999998</v>
      </c>
      <c r="J346" s="3">
        <v>6.21868E-2</v>
      </c>
      <c r="K346" s="3">
        <v>273.49799999999999</v>
      </c>
      <c r="M346" s="3">
        <v>6.8732300000000004</v>
      </c>
      <c r="N346" s="3">
        <v>7.7894000000000005E-2</v>
      </c>
      <c r="O346" s="3">
        <v>547.00099999999998</v>
      </c>
      <c r="Q346" s="3">
        <v>6.8731999999999998</v>
      </c>
      <c r="R346" s="3">
        <v>0.2271</v>
      </c>
      <c r="S346" s="3">
        <v>2734.96</v>
      </c>
      <c r="U346" s="3">
        <v>6.8731600000000004</v>
      </c>
      <c r="V346" s="3">
        <v>0.40230500000000002</v>
      </c>
      <c r="W346" s="3">
        <v>5469.94</v>
      </c>
      <c r="Y346" s="3">
        <v>6.8403999999999998</v>
      </c>
      <c r="Z346" s="3">
        <v>-2.02565E-2</v>
      </c>
      <c r="AA346" s="3">
        <v>20.033799999999999</v>
      </c>
      <c r="AC346" s="3">
        <v>6.8402500000000002</v>
      </c>
      <c r="AD346" s="3">
        <v>-2.87642E-2</v>
      </c>
      <c r="AE346" s="3">
        <v>40.067900000000002</v>
      </c>
      <c r="AG346" s="3">
        <v>6.8404499999999997</v>
      </c>
      <c r="AH346" s="3">
        <v>-0.124664</v>
      </c>
      <c r="AI346" s="3">
        <v>200.34200000000001</v>
      </c>
      <c r="AK346" s="3">
        <v>6.8402099999999999</v>
      </c>
      <c r="AL346" s="3">
        <v>-0.224941</v>
      </c>
      <c r="AM346" s="3">
        <v>400.68700000000001</v>
      </c>
      <c r="AO346" s="3">
        <v>6.8404100000000003</v>
      </c>
      <c r="AP346" s="3">
        <v>-0.91094799999999998</v>
      </c>
      <c r="AQ346" s="3">
        <v>2003.44</v>
      </c>
      <c r="AS346" s="3">
        <v>6.8404199999999999</v>
      </c>
      <c r="AT346" s="3">
        <v>-1.7264900000000001</v>
      </c>
      <c r="AU346" s="3">
        <v>4006.86</v>
      </c>
      <c r="AW346" s="3">
        <v>6.8732100000000003</v>
      </c>
      <c r="AX346" s="3">
        <v>-1.52683E-2</v>
      </c>
      <c r="AY346" s="3">
        <v>-28.535399999999999</v>
      </c>
      <c r="BA346" s="3">
        <v>6.8731400000000002</v>
      </c>
      <c r="BB346" s="3">
        <v>-3.4923799999999998E-2</v>
      </c>
      <c r="BC346" s="3">
        <v>-142.68199999999999</v>
      </c>
      <c r="BE346" s="3">
        <v>6.8732199999999999</v>
      </c>
      <c r="BF346" s="3">
        <v>-6.0230699999999998E-2</v>
      </c>
      <c r="BG346" s="3">
        <v>-285.36099999999999</v>
      </c>
      <c r="BI346" s="3">
        <v>6.8731799999999996</v>
      </c>
      <c r="BJ346" s="3">
        <v>-0.16244</v>
      </c>
      <c r="BK346" s="3">
        <v>-1426.82</v>
      </c>
      <c r="BM346" s="3">
        <v>6.8731400000000002</v>
      </c>
      <c r="BN346" s="3">
        <v>-0.24957699999999999</v>
      </c>
      <c r="BO346" s="3">
        <v>-2853.61</v>
      </c>
    </row>
    <row r="347" spans="1:67" x14ac:dyDescent="0.35">
      <c r="A347" s="3">
        <v>6.8931199999999997</v>
      </c>
      <c r="B347" s="3">
        <v>1.45448E-2</v>
      </c>
      <c r="C347" s="3">
        <v>28.1831</v>
      </c>
      <c r="E347" s="3">
        <v>6.8932099999999998</v>
      </c>
      <c r="F347" s="3">
        <v>2.6050299999999998E-2</v>
      </c>
      <c r="G347" s="3">
        <v>56.365400000000001</v>
      </c>
      <c r="I347" s="3">
        <v>6.8930499999999997</v>
      </c>
      <c r="J347" s="3">
        <v>5.5603699999999999E-2</v>
      </c>
      <c r="K347" s="3">
        <v>281.83</v>
      </c>
      <c r="M347" s="3">
        <v>6.8932500000000001</v>
      </c>
      <c r="N347" s="3">
        <v>8.4328799999999995E-2</v>
      </c>
      <c r="O347" s="3">
        <v>563.66200000000003</v>
      </c>
      <c r="Q347" s="3">
        <v>6.8932099999999998</v>
      </c>
      <c r="R347" s="3">
        <v>0.22995599999999999</v>
      </c>
      <c r="S347" s="3">
        <v>2818.32</v>
      </c>
      <c r="U347" s="3">
        <v>6.8931800000000001</v>
      </c>
      <c r="V347" s="3">
        <v>0.39912900000000001</v>
      </c>
      <c r="W347" s="3">
        <v>5636.6</v>
      </c>
      <c r="Y347" s="3">
        <v>6.8604200000000004</v>
      </c>
      <c r="Z347" s="3">
        <v>-1.46993E-2</v>
      </c>
      <c r="AA347" s="3">
        <v>15.3765</v>
      </c>
      <c r="AC347" s="3">
        <v>6.8602699999999999</v>
      </c>
      <c r="AD347" s="3">
        <v>-3.7737699999999999E-2</v>
      </c>
      <c r="AE347" s="3">
        <v>30.752700000000001</v>
      </c>
      <c r="AG347" s="3">
        <v>6.86022</v>
      </c>
      <c r="AH347" s="3">
        <v>-0.12906999999999999</v>
      </c>
      <c r="AI347" s="3">
        <v>153.767</v>
      </c>
      <c r="AK347" s="3">
        <v>6.8602299999999996</v>
      </c>
      <c r="AL347" s="3">
        <v>-0.23839299999999999</v>
      </c>
      <c r="AM347" s="3">
        <v>307.53500000000003</v>
      </c>
      <c r="AO347" s="3">
        <v>6.86043</v>
      </c>
      <c r="AP347" s="3">
        <v>-0.94712499999999999</v>
      </c>
      <c r="AQ347" s="3">
        <v>1537.66</v>
      </c>
      <c r="AS347" s="3">
        <v>6.8604399999999996</v>
      </c>
      <c r="AT347" s="3">
        <v>-1.78609</v>
      </c>
      <c r="AU347" s="3">
        <v>3075.37</v>
      </c>
      <c r="AW347" s="3">
        <v>6.8931100000000001</v>
      </c>
      <c r="AX347" s="3">
        <v>-1.02833E-2</v>
      </c>
      <c r="AY347" s="3">
        <v>-29.494700000000002</v>
      </c>
      <c r="BA347" s="3">
        <v>6.89316</v>
      </c>
      <c r="BB347" s="3">
        <v>-3.8418300000000002E-2</v>
      </c>
      <c r="BC347" s="3">
        <v>-147.47800000000001</v>
      </c>
      <c r="BE347" s="3">
        <v>6.8931199999999997</v>
      </c>
      <c r="BF347" s="3">
        <v>-6.3149700000000003E-2</v>
      </c>
      <c r="BG347" s="3">
        <v>-294.95</v>
      </c>
      <c r="BI347" s="3">
        <v>6.8932000000000002</v>
      </c>
      <c r="BJ347" s="3">
        <v>-0.159721</v>
      </c>
      <c r="BK347" s="3">
        <v>-1474.75</v>
      </c>
      <c r="BM347" s="3">
        <v>6.89316</v>
      </c>
      <c r="BN347" s="3">
        <v>-0.256021</v>
      </c>
      <c r="BO347" s="3">
        <v>-2949.54</v>
      </c>
    </row>
    <row r="348" spans="1:67" x14ac:dyDescent="0.35">
      <c r="A348" s="3">
        <v>6.9131400000000003</v>
      </c>
      <c r="B348" s="3">
        <v>1.75377E-2</v>
      </c>
      <c r="C348" s="3">
        <v>29.005600000000001</v>
      </c>
      <c r="E348" s="3">
        <v>6.9131099999999996</v>
      </c>
      <c r="F348" s="3">
        <v>2.60225E-2</v>
      </c>
      <c r="G348" s="3">
        <v>58.0092</v>
      </c>
      <c r="I348" s="3">
        <v>6.9130700000000003</v>
      </c>
      <c r="J348" s="3">
        <v>5.6387600000000003E-2</v>
      </c>
      <c r="K348" s="3">
        <v>290.05</v>
      </c>
      <c r="M348" s="3">
        <v>6.9132699999999998</v>
      </c>
      <c r="N348" s="3">
        <v>8.4298600000000001E-2</v>
      </c>
      <c r="O348" s="3">
        <v>580.10500000000002</v>
      </c>
      <c r="Q348" s="3">
        <v>6.9132300000000004</v>
      </c>
      <c r="R348" s="3">
        <v>0.23133999999999999</v>
      </c>
      <c r="S348" s="3">
        <v>2900.54</v>
      </c>
      <c r="U348" s="3">
        <v>6.9131999999999998</v>
      </c>
      <c r="V348" s="3">
        <v>0.39024500000000001</v>
      </c>
      <c r="W348" s="3">
        <v>5801.07</v>
      </c>
      <c r="Y348" s="3">
        <v>6.8801899999999998</v>
      </c>
      <c r="Z348" s="3">
        <v>-1.3146400000000001E-2</v>
      </c>
      <c r="AA348" s="3">
        <v>10.5669</v>
      </c>
      <c r="AC348" s="3">
        <v>6.8800499999999998</v>
      </c>
      <c r="AD348" s="3">
        <v>-3.1014400000000001E-2</v>
      </c>
      <c r="AE348" s="3">
        <v>21.1328</v>
      </c>
      <c r="AG348" s="3">
        <v>6.8802399999999997</v>
      </c>
      <c r="AH348" s="3">
        <v>-0.14188100000000001</v>
      </c>
      <c r="AI348" s="3">
        <v>105.664</v>
      </c>
      <c r="AK348" s="3">
        <v>6.8802500000000002</v>
      </c>
      <c r="AL348" s="3">
        <v>-0.23743400000000001</v>
      </c>
      <c r="AM348" s="3">
        <v>211.327</v>
      </c>
      <c r="AO348" s="3">
        <v>6.8802099999999999</v>
      </c>
      <c r="AP348" s="3">
        <v>-0.95989800000000003</v>
      </c>
      <c r="AQ348" s="3">
        <v>1056.6400000000001</v>
      </c>
      <c r="AS348" s="3">
        <v>6.8802199999999996</v>
      </c>
      <c r="AT348" s="3">
        <v>-1.8349599999999999</v>
      </c>
      <c r="AU348" s="3">
        <v>2113.27</v>
      </c>
      <c r="AW348" s="3">
        <v>6.9131299999999998</v>
      </c>
      <c r="AX348" s="3">
        <v>-1.26213E-2</v>
      </c>
      <c r="AY348" s="3">
        <v>-30.450800000000001</v>
      </c>
      <c r="BA348" s="3">
        <v>6.9131799999999997</v>
      </c>
      <c r="BB348" s="3">
        <v>-3.2526399999999997E-2</v>
      </c>
      <c r="BC348" s="3">
        <v>-152.261</v>
      </c>
      <c r="BE348" s="3">
        <v>6.9131400000000003</v>
      </c>
      <c r="BF348" s="3">
        <v>-5.6177900000000003E-2</v>
      </c>
      <c r="BG348" s="3">
        <v>-304.524</v>
      </c>
      <c r="BI348" s="3">
        <v>6.9132199999999999</v>
      </c>
      <c r="BJ348" s="3">
        <v>-0.163437</v>
      </c>
      <c r="BK348" s="3">
        <v>-1522.55</v>
      </c>
      <c r="BM348" s="3">
        <v>6.9131799999999997</v>
      </c>
      <c r="BN348" s="3">
        <v>-0.25069799999999998</v>
      </c>
      <c r="BO348" s="3">
        <v>-3045.13</v>
      </c>
    </row>
    <row r="349" spans="1:67" x14ac:dyDescent="0.35">
      <c r="A349" s="3">
        <v>6.93316</v>
      </c>
      <c r="B349" s="3">
        <v>1.42612E-2</v>
      </c>
      <c r="C349" s="3">
        <v>29.815300000000001</v>
      </c>
      <c r="E349" s="3">
        <v>6.9331300000000002</v>
      </c>
      <c r="F349" s="3">
        <v>2.55943E-2</v>
      </c>
      <c r="G349" s="3">
        <v>59.631500000000003</v>
      </c>
      <c r="I349" s="3">
        <v>6.93309</v>
      </c>
      <c r="J349" s="3">
        <v>5.2174999999999999E-2</v>
      </c>
      <c r="K349" s="3">
        <v>298.16000000000003</v>
      </c>
      <c r="M349" s="3">
        <v>6.9330499999999997</v>
      </c>
      <c r="N349" s="3">
        <v>7.9675800000000005E-2</v>
      </c>
      <c r="O349" s="3">
        <v>596.303</v>
      </c>
      <c r="Q349" s="3">
        <v>6.9332500000000001</v>
      </c>
      <c r="R349" s="3">
        <v>0.22054299999999999</v>
      </c>
      <c r="S349" s="3">
        <v>2981.56</v>
      </c>
      <c r="U349" s="3">
        <v>6.9332099999999999</v>
      </c>
      <c r="V349" s="3">
        <v>0.38748300000000002</v>
      </c>
      <c r="W349" s="3">
        <v>5963.16</v>
      </c>
      <c r="Y349" s="3">
        <v>6.9002100000000004</v>
      </c>
      <c r="Z349" s="3">
        <v>-2.5341900000000001E-2</v>
      </c>
      <c r="AA349" s="3">
        <v>5.6504599999999998</v>
      </c>
      <c r="AC349" s="3">
        <v>6.9000700000000004</v>
      </c>
      <c r="AD349" s="3">
        <v>-3.6367999999999998E-2</v>
      </c>
      <c r="AE349" s="3">
        <v>11.3019</v>
      </c>
      <c r="AG349" s="3">
        <v>6.9002600000000003</v>
      </c>
      <c r="AH349" s="3">
        <v>-0.13463900000000001</v>
      </c>
      <c r="AI349" s="3">
        <v>56.510599999999997</v>
      </c>
      <c r="AK349" s="3">
        <v>6.9002699999999999</v>
      </c>
      <c r="AL349" s="3">
        <v>-0.241869</v>
      </c>
      <c r="AM349" s="3">
        <v>113.02200000000001</v>
      </c>
      <c r="AO349" s="3">
        <v>6.9002299999999996</v>
      </c>
      <c r="AP349" s="3">
        <v>-0.97307200000000005</v>
      </c>
      <c r="AQ349" s="3">
        <v>565.10900000000004</v>
      </c>
      <c r="AS349" s="3">
        <v>6.9002400000000002</v>
      </c>
      <c r="AT349" s="3">
        <v>-1.8529199999999999</v>
      </c>
      <c r="AU349" s="3">
        <v>1130.23</v>
      </c>
      <c r="AW349" s="3">
        <v>6.9331500000000004</v>
      </c>
      <c r="AX349" s="3">
        <v>-1.2713E-2</v>
      </c>
      <c r="AY349" s="3">
        <v>-31.4041</v>
      </c>
      <c r="BA349" s="3">
        <v>6.9332000000000003</v>
      </c>
      <c r="BB349" s="3">
        <v>-3.6229200000000003E-2</v>
      </c>
      <c r="BC349" s="3">
        <v>-157.02099999999999</v>
      </c>
      <c r="BE349" s="3">
        <v>6.93316</v>
      </c>
      <c r="BF349" s="3">
        <v>-5.6294900000000002E-2</v>
      </c>
      <c r="BG349" s="3">
        <v>-314.041</v>
      </c>
      <c r="BI349" s="3">
        <v>6.9331199999999997</v>
      </c>
      <c r="BJ349" s="3">
        <v>-0.153666</v>
      </c>
      <c r="BK349" s="3">
        <v>-1570.21</v>
      </c>
      <c r="BM349" s="3">
        <v>6.9332000000000003</v>
      </c>
      <c r="BN349" s="3">
        <v>-0.25240000000000001</v>
      </c>
      <c r="BO349" s="3">
        <v>-3140.38</v>
      </c>
    </row>
    <row r="350" spans="1:67" x14ac:dyDescent="0.35">
      <c r="A350" s="3">
        <v>6.9532999999999996</v>
      </c>
      <c r="B350" s="3">
        <v>1.5300100000000001E-2</v>
      </c>
      <c r="C350" s="3">
        <v>30.613600000000002</v>
      </c>
      <c r="E350" s="3">
        <v>6.9533899999999997</v>
      </c>
      <c r="F350" s="3">
        <v>2.0680899999999999E-2</v>
      </c>
      <c r="G350" s="3">
        <v>61.228400000000001</v>
      </c>
      <c r="I350" s="3">
        <v>6.9533500000000004</v>
      </c>
      <c r="J350" s="3">
        <v>4.7822400000000001E-2</v>
      </c>
      <c r="K350" s="3">
        <v>306.14299999999997</v>
      </c>
      <c r="M350" s="3">
        <v>6.9533100000000001</v>
      </c>
      <c r="N350" s="3">
        <v>8.1773899999999997E-2</v>
      </c>
      <c r="O350" s="3">
        <v>612.28599999999994</v>
      </c>
      <c r="Q350" s="3">
        <v>6.9532699999999998</v>
      </c>
      <c r="R350" s="3">
        <v>0.22339600000000001</v>
      </c>
      <c r="S350" s="3">
        <v>3061.41</v>
      </c>
      <c r="U350" s="3">
        <v>6.9532299999999996</v>
      </c>
      <c r="V350" s="3">
        <v>0.38266299999999998</v>
      </c>
      <c r="W350" s="3">
        <v>6122.77</v>
      </c>
      <c r="Y350" s="3">
        <v>6.9202300000000001</v>
      </c>
      <c r="Z350" s="3">
        <v>-1.8509600000000001E-2</v>
      </c>
      <c r="AA350" s="3">
        <v>0.68049199999999999</v>
      </c>
      <c r="AC350" s="3">
        <v>6.9200900000000001</v>
      </c>
      <c r="AD350" s="3">
        <v>-3.8674100000000003E-2</v>
      </c>
      <c r="AE350" s="3">
        <v>1.35988</v>
      </c>
      <c r="AG350" s="3">
        <v>6.92028</v>
      </c>
      <c r="AH350" s="3">
        <v>-0.140403</v>
      </c>
      <c r="AI350" s="3">
        <v>6.7971899999999996</v>
      </c>
      <c r="AK350" s="3">
        <v>6.9200499999999998</v>
      </c>
      <c r="AL350" s="3">
        <v>-0.25173099999999998</v>
      </c>
      <c r="AM350" s="3">
        <v>13.594099999999999</v>
      </c>
      <c r="AO350" s="3">
        <v>6.9202500000000002</v>
      </c>
      <c r="AP350" s="3">
        <v>-0.98230399999999995</v>
      </c>
      <c r="AQ350" s="3">
        <v>67.9679</v>
      </c>
      <c r="AS350" s="3">
        <v>6.9202599999999999</v>
      </c>
      <c r="AT350" s="3">
        <v>-1.8569899999999999</v>
      </c>
      <c r="AU350" s="3">
        <v>135.928</v>
      </c>
      <c r="AW350" s="3">
        <v>6.95329</v>
      </c>
      <c r="AX350" s="4">
        <v>-8.6737700000000008E-3</v>
      </c>
      <c r="AY350" s="3">
        <v>-32.353999999999999</v>
      </c>
      <c r="BA350" s="3">
        <v>6.9533399999999999</v>
      </c>
      <c r="BB350" s="3">
        <v>-3.9177499999999997E-2</v>
      </c>
      <c r="BC350" s="3">
        <v>-161.77199999999999</v>
      </c>
      <c r="BE350" s="3">
        <v>6.9532999999999996</v>
      </c>
      <c r="BF350" s="3">
        <v>-5.4222199999999998E-2</v>
      </c>
      <c r="BG350" s="3">
        <v>-323.53399999999999</v>
      </c>
      <c r="BI350" s="3">
        <v>6.9533800000000001</v>
      </c>
      <c r="BJ350" s="3">
        <v>-0.155783</v>
      </c>
      <c r="BK350" s="3">
        <v>-1617.72</v>
      </c>
      <c r="BM350" s="3">
        <v>6.9533399999999999</v>
      </c>
      <c r="BN350" s="3">
        <v>-0.25279000000000001</v>
      </c>
      <c r="BO350" s="3">
        <v>-3235.42</v>
      </c>
    </row>
    <row r="351" spans="1:67" x14ac:dyDescent="0.35">
      <c r="A351" s="3">
        <v>6.9733200000000002</v>
      </c>
      <c r="B351" s="3">
        <v>1.98056E-2</v>
      </c>
      <c r="C351" s="3">
        <v>31.400400000000001</v>
      </c>
      <c r="E351" s="3">
        <v>6.9732900000000004</v>
      </c>
      <c r="F351" s="3">
        <v>2.5662600000000001E-2</v>
      </c>
      <c r="G351" s="3">
        <v>62.800400000000003</v>
      </c>
      <c r="I351" s="3">
        <v>6.9733700000000001</v>
      </c>
      <c r="J351" s="3">
        <v>5.4315599999999999E-2</v>
      </c>
      <c r="K351" s="3">
        <v>314.00099999999998</v>
      </c>
      <c r="M351" s="3">
        <v>6.9733299999999998</v>
      </c>
      <c r="N351" s="3">
        <v>8.2690799999999995E-2</v>
      </c>
      <c r="O351" s="3">
        <v>628.00400000000002</v>
      </c>
      <c r="Q351" s="3">
        <v>6.9732900000000004</v>
      </c>
      <c r="R351" s="3">
        <v>0.21607699999999999</v>
      </c>
      <c r="S351" s="3">
        <v>3140.02</v>
      </c>
      <c r="U351" s="3">
        <v>6.9732500000000002</v>
      </c>
      <c r="V351" s="3">
        <v>0.37661499999999998</v>
      </c>
      <c r="W351" s="3">
        <v>6280.05</v>
      </c>
      <c r="Y351" s="3">
        <v>6.94001</v>
      </c>
      <c r="Z351" s="3">
        <v>-2.35666E-2</v>
      </c>
      <c r="AA351" s="3">
        <v>-4.2991400000000004</v>
      </c>
      <c r="AC351" s="3">
        <v>6.9401000000000002</v>
      </c>
      <c r="AD351" s="3">
        <v>-3.78159E-2</v>
      </c>
      <c r="AE351" s="3">
        <v>-8.5974199999999996</v>
      </c>
      <c r="AG351" s="3">
        <v>6.9400599999999999</v>
      </c>
      <c r="AH351" s="3">
        <v>-0.14255399999999999</v>
      </c>
      <c r="AI351" s="3">
        <v>-42.985300000000002</v>
      </c>
      <c r="AK351" s="3">
        <v>6.9400700000000004</v>
      </c>
      <c r="AL351" s="3">
        <v>-0.24851799999999999</v>
      </c>
      <c r="AM351" s="3">
        <v>-85.969399999999993</v>
      </c>
      <c r="AO351" s="3">
        <v>6.9400199999999996</v>
      </c>
      <c r="AP351" s="3">
        <v>-0.96772499999999995</v>
      </c>
      <c r="AQ351" s="3">
        <v>-429.84800000000001</v>
      </c>
      <c r="AS351" s="3">
        <v>6.9400300000000001</v>
      </c>
      <c r="AT351" s="3">
        <v>-1.8535200000000001</v>
      </c>
      <c r="AU351" s="3">
        <v>-859.69600000000003</v>
      </c>
      <c r="AW351" s="3">
        <v>6.9733099999999997</v>
      </c>
      <c r="AX351" s="3">
        <v>-1.7500999999999999E-2</v>
      </c>
      <c r="AY351" s="3">
        <v>-33.300400000000003</v>
      </c>
      <c r="BA351" s="3">
        <v>6.9733599999999996</v>
      </c>
      <c r="BB351" s="3">
        <v>-3.5995199999999998E-2</v>
      </c>
      <c r="BC351" s="3">
        <v>-166.5</v>
      </c>
      <c r="BE351" s="3">
        <v>6.9733200000000002</v>
      </c>
      <c r="BF351" s="3">
        <v>-5.8124000000000002E-2</v>
      </c>
      <c r="BG351" s="3">
        <v>-333.01</v>
      </c>
      <c r="BI351" s="3">
        <v>6.9732799999999999</v>
      </c>
      <c r="BJ351" s="3">
        <v>-0.152533</v>
      </c>
      <c r="BK351" s="3">
        <v>-1665.03</v>
      </c>
      <c r="BM351" s="3">
        <v>6.9733599999999996</v>
      </c>
      <c r="BN351" s="3">
        <v>-0.24739800000000001</v>
      </c>
      <c r="BO351" s="3">
        <v>-3330.04</v>
      </c>
    </row>
    <row r="352" spans="1:67" x14ac:dyDescent="0.35">
      <c r="A352" s="3">
        <v>6.9933399999999999</v>
      </c>
      <c r="B352" s="3">
        <v>1.05924E-2</v>
      </c>
      <c r="C352" s="3">
        <v>32.1738</v>
      </c>
      <c r="E352" s="3">
        <v>6.9933100000000001</v>
      </c>
      <c r="F352" s="3">
        <v>2.34989E-2</v>
      </c>
      <c r="G352" s="3">
        <v>64.347800000000007</v>
      </c>
      <c r="I352" s="3">
        <v>6.9933899999999998</v>
      </c>
      <c r="J352" s="3">
        <v>4.9210900000000002E-2</v>
      </c>
      <c r="K352" s="3">
        <v>321.73599999999999</v>
      </c>
      <c r="M352" s="3">
        <v>6.9933500000000004</v>
      </c>
      <c r="N352" s="3">
        <v>7.5404399999999996E-2</v>
      </c>
      <c r="O352" s="3">
        <v>643.47900000000004</v>
      </c>
      <c r="Q352" s="3">
        <v>6.9933100000000001</v>
      </c>
      <c r="R352" s="3">
        <v>0.216696</v>
      </c>
      <c r="S352" s="3">
        <v>3217.34</v>
      </c>
      <c r="U352" s="3">
        <v>6.9932699999999999</v>
      </c>
      <c r="V352" s="3">
        <v>0.36720900000000001</v>
      </c>
      <c r="W352" s="3">
        <v>6434.7</v>
      </c>
      <c r="Y352" s="3">
        <v>6.9600299999999997</v>
      </c>
      <c r="Z352" s="3">
        <v>-2.2484299999999999E-2</v>
      </c>
      <c r="AA352" s="3">
        <v>-9.2332599999999996</v>
      </c>
      <c r="AC352" s="3">
        <v>6.9598800000000001</v>
      </c>
      <c r="AD352" s="3">
        <v>-4.5633199999999999E-2</v>
      </c>
      <c r="AE352" s="3">
        <v>-18.467400000000001</v>
      </c>
      <c r="AG352" s="3">
        <v>6.9600799999999996</v>
      </c>
      <c r="AH352" s="3">
        <v>-0.13433100000000001</v>
      </c>
      <c r="AI352" s="3">
        <v>-92.338800000000006</v>
      </c>
      <c r="AK352" s="3">
        <v>6.9600900000000001</v>
      </c>
      <c r="AL352" s="3">
        <v>-0.246783</v>
      </c>
      <c r="AM352" s="3">
        <v>-184.679</v>
      </c>
      <c r="AO352" s="3">
        <v>6.9600400000000002</v>
      </c>
      <c r="AP352" s="3">
        <v>-0.95755999999999997</v>
      </c>
      <c r="AQ352" s="3">
        <v>-923.39099999999996</v>
      </c>
      <c r="AS352" s="3">
        <v>6.9600499999999998</v>
      </c>
      <c r="AT352" s="3">
        <v>-1.82247</v>
      </c>
      <c r="AU352" s="3">
        <v>-1846.8</v>
      </c>
      <c r="AW352" s="3">
        <v>6.9933300000000003</v>
      </c>
      <c r="AX352" s="4">
        <v>-9.7262900000000003E-3</v>
      </c>
      <c r="AY352" s="3">
        <v>-34.244</v>
      </c>
      <c r="BA352" s="3">
        <v>6.9933800000000002</v>
      </c>
      <c r="BB352" s="3">
        <v>-3.8815299999999997E-2</v>
      </c>
      <c r="BC352" s="3">
        <v>-171.22200000000001</v>
      </c>
      <c r="BE352" s="3">
        <v>6.9933399999999999</v>
      </c>
      <c r="BF352" s="3">
        <v>-6.2239900000000001E-2</v>
      </c>
      <c r="BG352" s="3">
        <v>-342.44299999999998</v>
      </c>
      <c r="BI352" s="3">
        <v>6.9932999999999996</v>
      </c>
      <c r="BJ352" s="3">
        <v>-0.156525</v>
      </c>
      <c r="BK352" s="3">
        <v>-1712.17</v>
      </c>
      <c r="BM352" s="3">
        <v>6.9933800000000002</v>
      </c>
      <c r="BN352" s="3">
        <v>-0.25341200000000003</v>
      </c>
      <c r="BO352" s="3">
        <v>-3424.29</v>
      </c>
    </row>
    <row r="353" spans="1:67" x14ac:dyDescent="0.35">
      <c r="A353" s="3">
        <v>7.0133599999999996</v>
      </c>
      <c r="B353" s="3">
        <v>1.9688199999999999E-2</v>
      </c>
      <c r="C353" s="3">
        <v>32.935600000000001</v>
      </c>
      <c r="E353" s="3">
        <v>7.0133299999999998</v>
      </c>
      <c r="F353" s="3">
        <v>1.9901499999999999E-2</v>
      </c>
      <c r="G353" s="3">
        <v>65.869200000000006</v>
      </c>
      <c r="I353" s="3">
        <v>7.0134100000000004</v>
      </c>
      <c r="J353" s="3">
        <v>5.3715899999999997E-2</v>
      </c>
      <c r="K353" s="3">
        <v>329.358</v>
      </c>
      <c r="M353" s="3">
        <v>7.0133700000000001</v>
      </c>
      <c r="N353" s="3">
        <v>7.5309100000000004E-2</v>
      </c>
      <c r="O353" s="3">
        <v>658.69500000000005</v>
      </c>
      <c r="Q353" s="3">
        <v>7.0133299999999998</v>
      </c>
      <c r="R353" s="3">
        <v>0.213641</v>
      </c>
      <c r="S353" s="3">
        <v>3293.45</v>
      </c>
      <c r="U353" s="3">
        <v>7.0132899999999996</v>
      </c>
      <c r="V353" s="3">
        <v>0.368232</v>
      </c>
      <c r="W353" s="3">
        <v>6586.94</v>
      </c>
      <c r="Y353" s="3">
        <v>6.9800500000000003</v>
      </c>
      <c r="Z353" s="3">
        <v>-2.2339299999999999E-2</v>
      </c>
      <c r="AA353" s="3">
        <v>-14.0785</v>
      </c>
      <c r="AC353" s="3">
        <v>6.9798999999999998</v>
      </c>
      <c r="AD353" s="3">
        <v>-4.0632599999999998E-2</v>
      </c>
      <c r="AE353" s="3">
        <v>-28.1556</v>
      </c>
      <c r="AG353" s="3">
        <v>6.9801000000000002</v>
      </c>
      <c r="AH353" s="3">
        <v>-0.143543</v>
      </c>
      <c r="AI353" s="3">
        <v>-140.77600000000001</v>
      </c>
      <c r="AK353" s="3">
        <v>6.9801099999999998</v>
      </c>
      <c r="AL353" s="3">
        <v>-0.24610699999999999</v>
      </c>
      <c r="AM353" s="3">
        <v>-281.55500000000001</v>
      </c>
      <c r="AO353" s="3">
        <v>6.9800599999999999</v>
      </c>
      <c r="AP353" s="3">
        <v>-0.94412499999999999</v>
      </c>
      <c r="AQ353" s="3">
        <v>-1407.76</v>
      </c>
      <c r="AS353" s="3">
        <v>6.9800700000000004</v>
      </c>
      <c r="AT353" s="3">
        <v>-1.78206</v>
      </c>
      <c r="AU353" s="3">
        <v>-2815.55</v>
      </c>
      <c r="AW353" s="3">
        <v>7.01335</v>
      </c>
      <c r="AX353" s="3">
        <v>-1.2816900000000001E-2</v>
      </c>
      <c r="AY353" s="3">
        <v>-35.183799999999998</v>
      </c>
      <c r="BA353" s="3">
        <v>7.0132700000000003</v>
      </c>
      <c r="BB353" s="3">
        <v>-3.2985E-2</v>
      </c>
      <c r="BC353" s="3">
        <v>-175.917</v>
      </c>
      <c r="BE353" s="3">
        <v>7.0133599999999996</v>
      </c>
      <c r="BF353" s="3">
        <v>-5.9185500000000002E-2</v>
      </c>
      <c r="BG353" s="3">
        <v>-351.839</v>
      </c>
      <c r="BI353" s="3">
        <v>7.0133200000000002</v>
      </c>
      <c r="BJ353" s="3">
        <v>-0.16066</v>
      </c>
      <c r="BK353" s="3">
        <v>-1759.2</v>
      </c>
      <c r="BM353" s="3">
        <v>7.01328</v>
      </c>
      <c r="BN353" s="3">
        <v>-0.24716299999999999</v>
      </c>
      <c r="BO353" s="3">
        <v>-3518.27</v>
      </c>
    </row>
    <row r="354" spans="1:67" x14ac:dyDescent="0.35">
      <c r="A354" s="3">
        <v>7.0333800000000002</v>
      </c>
      <c r="B354" s="3">
        <v>1.6792499999999998E-2</v>
      </c>
      <c r="C354" s="3">
        <v>33.682200000000002</v>
      </c>
      <c r="E354" s="3">
        <v>7.0333500000000004</v>
      </c>
      <c r="F354" s="3">
        <v>2.7286500000000002E-2</v>
      </c>
      <c r="G354" s="3">
        <v>67.363799999999998</v>
      </c>
      <c r="I354" s="3">
        <v>7.0334300000000001</v>
      </c>
      <c r="J354" s="3">
        <v>5.6086700000000003E-2</v>
      </c>
      <c r="K354" s="3">
        <v>336.82100000000003</v>
      </c>
      <c r="M354" s="3">
        <v>7.0333899999999998</v>
      </c>
      <c r="N354" s="3">
        <v>8.0396200000000001E-2</v>
      </c>
      <c r="O354" s="3">
        <v>673.64700000000005</v>
      </c>
      <c r="Q354" s="3">
        <v>7.0333500000000004</v>
      </c>
      <c r="R354" s="3">
        <v>0.208259</v>
      </c>
      <c r="S354" s="3">
        <v>3368.28</v>
      </c>
      <c r="U354" s="3">
        <v>7.0333100000000002</v>
      </c>
      <c r="V354" s="3">
        <v>0.36258099999999999</v>
      </c>
      <c r="W354" s="3">
        <v>6736.68</v>
      </c>
      <c r="Y354" s="3">
        <v>6.9998199999999997</v>
      </c>
      <c r="Z354" s="3">
        <v>-2.68049E-2</v>
      </c>
      <c r="AA354" s="3">
        <v>-18.780100000000001</v>
      </c>
      <c r="AC354" s="3">
        <v>6.9999200000000004</v>
      </c>
      <c r="AD354" s="3">
        <v>-4.0466500000000002E-2</v>
      </c>
      <c r="AE354" s="3">
        <v>-37.561999999999998</v>
      </c>
      <c r="AG354" s="3">
        <v>6.9998699999999996</v>
      </c>
      <c r="AH354" s="3">
        <v>-0.12809300000000001</v>
      </c>
      <c r="AI354" s="3">
        <v>-187.81399999999999</v>
      </c>
      <c r="AK354" s="3">
        <v>6.9998800000000001</v>
      </c>
      <c r="AL354" s="3">
        <v>-0.23569499999999999</v>
      </c>
      <c r="AM354" s="3">
        <v>-375.63400000000001</v>
      </c>
      <c r="AO354" s="3">
        <v>6.9998399999999998</v>
      </c>
      <c r="AP354" s="3">
        <v>-0.911493</v>
      </c>
      <c r="AQ354" s="3">
        <v>-1878.16</v>
      </c>
      <c r="AS354" s="3">
        <v>6.9998500000000003</v>
      </c>
      <c r="AT354" s="3">
        <v>-1.7204600000000001</v>
      </c>
      <c r="AU354" s="3">
        <v>-3756.33</v>
      </c>
      <c r="AW354" s="3">
        <v>7.0333699999999997</v>
      </c>
      <c r="AX354" s="3">
        <v>-1.4458800000000001E-2</v>
      </c>
      <c r="AY354" s="3">
        <v>-36.119900000000001</v>
      </c>
      <c r="BA354" s="3">
        <v>7.03329</v>
      </c>
      <c r="BB354" s="3">
        <v>-3.6879099999999998E-2</v>
      </c>
      <c r="BC354" s="3">
        <v>-180.59899999999999</v>
      </c>
      <c r="BE354" s="3">
        <v>7.0333800000000002</v>
      </c>
      <c r="BF354" s="3">
        <v>-6.0883E-2</v>
      </c>
      <c r="BG354" s="3">
        <v>-361.19900000000001</v>
      </c>
      <c r="BI354" s="3">
        <v>7.0333399999999999</v>
      </c>
      <c r="BJ354" s="3">
        <v>-0.151368</v>
      </c>
      <c r="BK354" s="3">
        <v>-1806</v>
      </c>
      <c r="BM354" s="3">
        <v>7.0332999999999997</v>
      </c>
      <c r="BN354" s="3">
        <v>-0.24900700000000001</v>
      </c>
      <c r="BO354" s="3">
        <v>-3612</v>
      </c>
    </row>
    <row r="355" spans="1:67" x14ac:dyDescent="0.35">
      <c r="A355" s="3">
        <v>7.0535199999999998</v>
      </c>
      <c r="B355" s="3">
        <v>1.3154900000000001E-2</v>
      </c>
      <c r="C355" s="3">
        <v>34.415700000000001</v>
      </c>
      <c r="E355" s="3">
        <v>7.05349</v>
      </c>
      <c r="F355" s="3">
        <v>2.2145600000000001E-2</v>
      </c>
      <c r="G355" s="3">
        <v>68.831800000000001</v>
      </c>
      <c r="I355" s="3">
        <v>7.0534499999999998</v>
      </c>
      <c r="J355" s="3">
        <v>5.3944800000000001E-2</v>
      </c>
      <c r="K355" s="3">
        <v>344.16699999999997</v>
      </c>
      <c r="M355" s="3">
        <v>7.0534100000000004</v>
      </c>
      <c r="N355" s="3">
        <v>7.6747800000000005E-2</v>
      </c>
      <c r="O355" s="3">
        <v>688.31799999999998</v>
      </c>
      <c r="Q355" s="3">
        <v>7.0536199999999996</v>
      </c>
      <c r="R355" s="3">
        <v>0.210919</v>
      </c>
      <c r="S355" s="3">
        <v>3441.58</v>
      </c>
      <c r="U355" s="3">
        <v>7.0535800000000002</v>
      </c>
      <c r="V355" s="3">
        <v>0.35267999999999999</v>
      </c>
      <c r="W355" s="3">
        <v>6883.61</v>
      </c>
      <c r="Y355" s="3">
        <v>7.0198400000000003</v>
      </c>
      <c r="Z355" s="3">
        <v>-2.01204E-2</v>
      </c>
      <c r="AA355" s="3">
        <v>-23.3002</v>
      </c>
      <c r="AC355" s="3">
        <v>7.0199400000000001</v>
      </c>
      <c r="AD355" s="3">
        <v>-3.8641300000000003E-2</v>
      </c>
      <c r="AE355" s="3">
        <v>-46.596899999999998</v>
      </c>
      <c r="AG355" s="3">
        <v>7.0198900000000002</v>
      </c>
      <c r="AH355" s="3">
        <v>-0.128998</v>
      </c>
      <c r="AI355" s="3">
        <v>-232.989</v>
      </c>
      <c r="AK355" s="3">
        <v>7.0198999999999998</v>
      </c>
      <c r="AL355" s="3">
        <v>-0.236093</v>
      </c>
      <c r="AM355" s="3">
        <v>-465.97699999999998</v>
      </c>
      <c r="AO355" s="3">
        <v>7.0198499999999999</v>
      </c>
      <c r="AP355" s="3">
        <v>-0.88550600000000002</v>
      </c>
      <c r="AQ355" s="3">
        <v>-2329.89</v>
      </c>
      <c r="AS355" s="3">
        <v>7.0198600000000004</v>
      </c>
      <c r="AT355" s="3">
        <v>-1.6501600000000001</v>
      </c>
      <c r="AU355" s="3">
        <v>-4659.8100000000004</v>
      </c>
      <c r="AW355" s="3">
        <v>7.0535100000000002</v>
      </c>
      <c r="AX355" s="4">
        <v>-9.5971000000000008E-3</v>
      </c>
      <c r="AY355" s="3">
        <v>-37.052799999999998</v>
      </c>
      <c r="BA355" s="3">
        <v>7.0535600000000001</v>
      </c>
      <c r="BB355" s="3">
        <v>-3.7816900000000001E-2</v>
      </c>
      <c r="BC355" s="3">
        <v>-185.26300000000001</v>
      </c>
      <c r="BE355" s="3">
        <v>7.0535199999999998</v>
      </c>
      <c r="BF355" s="3">
        <v>-6.0191399999999999E-2</v>
      </c>
      <c r="BG355" s="3">
        <v>-370.52800000000002</v>
      </c>
      <c r="BI355" s="3">
        <v>7.0534800000000004</v>
      </c>
      <c r="BJ355" s="3">
        <v>-0.16092400000000001</v>
      </c>
      <c r="BK355" s="3">
        <v>-1852.63</v>
      </c>
      <c r="BM355" s="3">
        <v>7.0534400000000002</v>
      </c>
      <c r="BN355" s="3">
        <v>-0.24915200000000001</v>
      </c>
      <c r="BO355" s="3">
        <v>-3705.29</v>
      </c>
    </row>
    <row r="356" spans="1:67" x14ac:dyDescent="0.35">
      <c r="A356" s="3">
        <v>7.0735400000000004</v>
      </c>
      <c r="B356" s="3">
        <v>2.08104E-2</v>
      </c>
      <c r="C356" s="3">
        <v>35.136499999999998</v>
      </c>
      <c r="E356" s="3">
        <v>7.0735099999999997</v>
      </c>
      <c r="F356" s="3">
        <v>2.4453800000000001E-2</v>
      </c>
      <c r="G356" s="3">
        <v>70.273200000000003</v>
      </c>
      <c r="I356" s="3">
        <v>7.0734700000000004</v>
      </c>
      <c r="J356" s="3">
        <v>5.8724499999999999E-2</v>
      </c>
      <c r="K356" s="3">
        <v>351.36399999999998</v>
      </c>
      <c r="M356" s="3">
        <v>7.0734300000000001</v>
      </c>
      <c r="N356" s="3">
        <v>7.4560399999999999E-2</v>
      </c>
      <c r="O356" s="3">
        <v>702.72299999999996</v>
      </c>
      <c r="Q356" s="3">
        <v>7.0733899999999998</v>
      </c>
      <c r="R356" s="3">
        <v>0.203514</v>
      </c>
      <c r="S356" s="3">
        <v>3513.58</v>
      </c>
      <c r="U356" s="3">
        <v>7.0735999999999999</v>
      </c>
      <c r="V356" s="3">
        <v>0.353518</v>
      </c>
      <c r="W356" s="3">
        <v>7027.28</v>
      </c>
      <c r="Y356" s="3">
        <v>7.0396200000000002</v>
      </c>
      <c r="Z356" s="3">
        <v>-2.8736500000000002E-2</v>
      </c>
      <c r="AA356" s="3">
        <v>-27.583300000000001</v>
      </c>
      <c r="AC356" s="3">
        <v>7.0397100000000004</v>
      </c>
      <c r="AD356" s="3">
        <v>-3.8166400000000003E-2</v>
      </c>
      <c r="AE356" s="3">
        <v>-55.168500000000002</v>
      </c>
      <c r="AG356" s="3">
        <v>7.0396700000000001</v>
      </c>
      <c r="AH356" s="3">
        <v>-0.132267</v>
      </c>
      <c r="AI356" s="3">
        <v>-275.846</v>
      </c>
      <c r="AK356" s="3">
        <v>7.0396799999999997</v>
      </c>
      <c r="AL356" s="3">
        <v>-0.223666</v>
      </c>
      <c r="AM356" s="3">
        <v>-551.69399999999996</v>
      </c>
      <c r="AO356" s="3">
        <v>7.0396299999999998</v>
      </c>
      <c r="AP356" s="3">
        <v>-0.83642899999999998</v>
      </c>
      <c r="AQ356" s="3">
        <v>-2758.49</v>
      </c>
      <c r="AS356" s="3">
        <v>7.0396400000000003</v>
      </c>
      <c r="AT356" s="3">
        <v>-1.56348</v>
      </c>
      <c r="AU356" s="3">
        <v>-5516.94</v>
      </c>
      <c r="AW356" s="3">
        <v>7.0735299999999999</v>
      </c>
      <c r="AX356" s="3">
        <v>-1.3237000000000001E-2</v>
      </c>
      <c r="AY356" s="3">
        <v>-37.982199999999999</v>
      </c>
      <c r="BA356" s="3">
        <v>7.0734500000000002</v>
      </c>
      <c r="BB356" s="3">
        <v>-3.3554500000000001E-2</v>
      </c>
      <c r="BC356" s="3">
        <v>-189.90700000000001</v>
      </c>
      <c r="BE356" s="3">
        <v>7.0735400000000004</v>
      </c>
      <c r="BF356" s="3">
        <v>-5.7762300000000003E-2</v>
      </c>
      <c r="BG356" s="3">
        <v>-379.81599999999997</v>
      </c>
      <c r="BI356" s="3">
        <v>7.0735000000000001</v>
      </c>
      <c r="BJ356" s="3">
        <v>-0.15295900000000001</v>
      </c>
      <c r="BK356" s="3">
        <v>-1899.05</v>
      </c>
      <c r="BM356" s="3">
        <v>7.0734599999999999</v>
      </c>
      <c r="BN356" s="3">
        <v>-0.24540300000000001</v>
      </c>
      <c r="BO356" s="3">
        <v>-3798.13</v>
      </c>
    </row>
    <row r="357" spans="1:67" x14ac:dyDescent="0.35">
      <c r="A357" s="3">
        <v>7.0935600000000001</v>
      </c>
      <c r="B357" s="3">
        <v>1.29287E-2</v>
      </c>
      <c r="C357" s="3">
        <v>35.842199999999998</v>
      </c>
      <c r="E357" s="3">
        <v>7.0935300000000003</v>
      </c>
      <c r="F357" s="3">
        <v>2.8026200000000001E-2</v>
      </c>
      <c r="G357" s="3">
        <v>71.684799999999996</v>
      </c>
      <c r="I357" s="3">
        <v>7.0934900000000001</v>
      </c>
      <c r="J357" s="3">
        <v>4.7999399999999998E-2</v>
      </c>
      <c r="K357" s="3">
        <v>358.423</v>
      </c>
      <c r="M357" s="3">
        <v>7.0934499999999998</v>
      </c>
      <c r="N357" s="3">
        <v>7.7175400000000005E-2</v>
      </c>
      <c r="O357" s="3">
        <v>716.83799999999997</v>
      </c>
      <c r="Q357" s="3">
        <v>7.0934100000000004</v>
      </c>
      <c r="R357" s="3">
        <v>0.202066</v>
      </c>
      <c r="S357" s="3">
        <v>3584.22</v>
      </c>
      <c r="U357" s="3">
        <v>7.0936199999999996</v>
      </c>
      <c r="V357" s="3">
        <v>0.34043200000000001</v>
      </c>
      <c r="W357" s="3">
        <v>7168.36</v>
      </c>
      <c r="Y357" s="3">
        <v>7.0596399999999999</v>
      </c>
      <c r="Z357" s="3">
        <v>-2.1106400000000001E-2</v>
      </c>
      <c r="AA357" s="3">
        <v>-31.597300000000001</v>
      </c>
      <c r="AC357" s="3">
        <v>7.0597300000000001</v>
      </c>
      <c r="AD357" s="3">
        <v>-4.1765099999999999E-2</v>
      </c>
      <c r="AE357" s="3">
        <v>-63.194000000000003</v>
      </c>
      <c r="AG357" s="3">
        <v>7.0596899999999998</v>
      </c>
      <c r="AH357" s="3">
        <v>-0.11919200000000001</v>
      </c>
      <c r="AI357" s="3">
        <v>-315.97000000000003</v>
      </c>
      <c r="AK357" s="3">
        <v>7.0597000000000003</v>
      </c>
      <c r="AL357" s="3">
        <v>-0.21116199999999999</v>
      </c>
      <c r="AM357" s="3">
        <v>-631.93299999999999</v>
      </c>
      <c r="AO357" s="3">
        <v>7.0596500000000004</v>
      </c>
      <c r="AP357" s="3">
        <v>-0.78578599999999998</v>
      </c>
      <c r="AQ357" s="3">
        <v>-3159.66</v>
      </c>
      <c r="AS357" s="3">
        <v>7.05966</v>
      </c>
      <c r="AT357" s="3">
        <v>-1.46515</v>
      </c>
      <c r="AU357" s="3">
        <v>-6319.3</v>
      </c>
      <c r="AW357" s="3">
        <v>7.0935499999999996</v>
      </c>
      <c r="AX357" s="3">
        <v>-1.1896800000000001E-2</v>
      </c>
      <c r="AY357" s="3">
        <v>-38.906999999999996</v>
      </c>
      <c r="BA357" s="3">
        <v>7.0934699999999999</v>
      </c>
      <c r="BB357" s="3">
        <v>-3.7488300000000002E-2</v>
      </c>
      <c r="BC357" s="3">
        <v>-194.53200000000001</v>
      </c>
      <c r="BE357" s="3">
        <v>7.0935600000000001</v>
      </c>
      <c r="BF357" s="3">
        <v>-5.8930799999999998E-2</v>
      </c>
      <c r="BG357" s="3">
        <v>-389.05399999999997</v>
      </c>
      <c r="BI357" s="3">
        <v>7.0935199999999998</v>
      </c>
      <c r="BJ357" s="3">
        <v>-0.15420700000000001</v>
      </c>
      <c r="BK357" s="3">
        <v>-1945.31</v>
      </c>
      <c r="BM357" s="3">
        <v>7.0934799999999996</v>
      </c>
      <c r="BN357" s="3">
        <v>-0.24757699999999999</v>
      </c>
      <c r="BO357" s="3">
        <v>-3890.68</v>
      </c>
    </row>
    <row r="358" spans="1:67" x14ac:dyDescent="0.35">
      <c r="A358" s="3">
        <v>7.1134599999999999</v>
      </c>
      <c r="B358" s="3">
        <v>1.49307E-2</v>
      </c>
      <c r="C358" s="3">
        <v>36.533900000000003</v>
      </c>
      <c r="E358" s="3">
        <v>7.11355</v>
      </c>
      <c r="F358" s="3">
        <v>2.1334200000000001E-2</v>
      </c>
      <c r="G358" s="3">
        <v>73.067800000000005</v>
      </c>
      <c r="I358" s="3">
        <v>7.1135099999999998</v>
      </c>
      <c r="J358" s="3">
        <v>4.8868599999999998E-2</v>
      </c>
      <c r="K358" s="3">
        <v>365.34199999999998</v>
      </c>
      <c r="M358" s="3">
        <v>7.1134700000000004</v>
      </c>
      <c r="N358" s="3">
        <v>7.0470099999999994E-2</v>
      </c>
      <c r="O358" s="3">
        <v>730.68499999999995</v>
      </c>
      <c r="Q358" s="3">
        <v>7.1134300000000001</v>
      </c>
      <c r="R358" s="3">
        <v>0.204178</v>
      </c>
      <c r="S358" s="3">
        <v>3653.36</v>
      </c>
      <c r="U358" s="3">
        <v>7.1133899999999999</v>
      </c>
      <c r="V358" s="3">
        <v>0.33399299999999998</v>
      </c>
      <c r="W358" s="3">
        <v>7306.62</v>
      </c>
      <c r="Y358" s="3">
        <v>7.0796599999999996</v>
      </c>
      <c r="Z358" s="3">
        <v>-1.8214299999999999E-2</v>
      </c>
      <c r="AA358" s="3">
        <v>-35.294800000000002</v>
      </c>
      <c r="AC358" s="3">
        <v>7.0797499999999998</v>
      </c>
      <c r="AD358" s="3">
        <v>-3.7295099999999998E-2</v>
      </c>
      <c r="AE358" s="3">
        <v>-70.590400000000002</v>
      </c>
      <c r="AG358" s="3">
        <v>7.0797100000000004</v>
      </c>
      <c r="AH358" s="3">
        <v>-0.12156</v>
      </c>
      <c r="AI358" s="3">
        <v>-352.94600000000003</v>
      </c>
      <c r="AK358" s="3">
        <v>7.07972</v>
      </c>
      <c r="AL358" s="3">
        <v>-0.198661</v>
      </c>
      <c r="AM358" s="3">
        <v>-705.89099999999996</v>
      </c>
      <c r="AO358" s="3">
        <v>7.0796700000000001</v>
      </c>
      <c r="AP358" s="3">
        <v>-0.73043400000000003</v>
      </c>
      <c r="AQ358" s="3">
        <v>-3529.48</v>
      </c>
      <c r="AS358" s="3">
        <v>7.0796799999999998</v>
      </c>
      <c r="AT358" s="3">
        <v>-1.3633599999999999</v>
      </c>
      <c r="AU358" s="3">
        <v>-7058.95</v>
      </c>
      <c r="AW358" s="3">
        <v>7.1134500000000003</v>
      </c>
      <c r="AX358" s="3">
        <v>-1.1250100000000001E-2</v>
      </c>
      <c r="AY358" s="3">
        <v>-39.8279</v>
      </c>
      <c r="BA358" s="3">
        <v>7.1134899999999996</v>
      </c>
      <c r="BB358" s="3">
        <v>-3.55807E-2</v>
      </c>
      <c r="BC358" s="3">
        <v>-199.137</v>
      </c>
      <c r="BE358" s="3">
        <v>7.1134500000000003</v>
      </c>
      <c r="BF358" s="3">
        <v>-5.12576E-2</v>
      </c>
      <c r="BG358" s="3">
        <v>-398.27300000000002</v>
      </c>
      <c r="BI358" s="3">
        <v>7.1135400000000004</v>
      </c>
      <c r="BJ358" s="3">
        <v>-0.15430099999999999</v>
      </c>
      <c r="BK358" s="3">
        <v>-1991.4</v>
      </c>
      <c r="BM358" s="3">
        <v>7.1135000000000002</v>
      </c>
      <c r="BN358" s="3">
        <v>-0.24544099999999999</v>
      </c>
      <c r="BO358" s="3">
        <v>-3982.75</v>
      </c>
    </row>
    <row r="359" spans="1:67" x14ac:dyDescent="0.35">
      <c r="A359" s="3">
        <v>7.1337200000000003</v>
      </c>
      <c r="B359" s="3">
        <v>1.5805300000000001E-2</v>
      </c>
      <c r="C359" s="3">
        <v>37.210900000000002</v>
      </c>
      <c r="E359" s="3">
        <v>7.1336899999999996</v>
      </c>
      <c r="F359" s="3">
        <v>2.53057E-2</v>
      </c>
      <c r="G359" s="3">
        <v>74.421899999999994</v>
      </c>
      <c r="I359" s="3">
        <v>7.1337700000000002</v>
      </c>
      <c r="J359" s="3">
        <v>4.7427799999999999E-2</v>
      </c>
      <c r="K359" s="3">
        <v>372.10899999999998</v>
      </c>
      <c r="M359" s="3">
        <v>7.1337299999999999</v>
      </c>
      <c r="N359" s="3">
        <v>7.2994199999999995E-2</v>
      </c>
      <c r="O359" s="3">
        <v>744.22500000000002</v>
      </c>
      <c r="Q359" s="3">
        <v>7.1336899999999996</v>
      </c>
      <c r="R359" s="3">
        <v>0.192858</v>
      </c>
      <c r="S359" s="3">
        <v>3721.14</v>
      </c>
      <c r="U359" s="3">
        <v>7.1336500000000003</v>
      </c>
      <c r="V359" s="3">
        <v>0.332376</v>
      </c>
      <c r="W359" s="3">
        <v>7442.18</v>
      </c>
      <c r="Y359" s="3">
        <v>7.0994299999999999</v>
      </c>
      <c r="Z359" s="3">
        <v>-2.8274299999999999E-2</v>
      </c>
      <c r="AA359" s="3">
        <v>-38.641500000000001</v>
      </c>
      <c r="AC359" s="3">
        <v>7.0995299999999997</v>
      </c>
      <c r="AD359" s="3">
        <v>-3.6901900000000001E-2</v>
      </c>
      <c r="AE359" s="3">
        <v>-77.282300000000006</v>
      </c>
      <c r="AG359" s="3">
        <v>7.0994799999999998</v>
      </c>
      <c r="AH359" s="3">
        <v>-0.10788499999999999</v>
      </c>
      <c r="AI359" s="3">
        <v>-386.41800000000001</v>
      </c>
      <c r="AK359" s="3">
        <v>7.0994900000000003</v>
      </c>
      <c r="AL359" s="3">
        <v>-0.180951</v>
      </c>
      <c r="AM359" s="3">
        <v>-772.84400000000005</v>
      </c>
      <c r="AO359" s="3">
        <v>7.0994400000000004</v>
      </c>
      <c r="AP359" s="3">
        <v>-0.66383099999999995</v>
      </c>
      <c r="AQ359" s="3">
        <v>-3864.21</v>
      </c>
      <c r="AS359" s="3">
        <v>7.09945</v>
      </c>
      <c r="AT359" s="3">
        <v>-1.23455</v>
      </c>
      <c r="AU359" s="3">
        <v>-7728.36</v>
      </c>
      <c r="AW359" s="3">
        <v>7.1337099999999998</v>
      </c>
      <c r="AX359" s="4">
        <v>-9.7110900000000003E-3</v>
      </c>
      <c r="AY359" s="3">
        <v>-40.745399999999997</v>
      </c>
      <c r="BA359" s="3">
        <v>7.1336300000000001</v>
      </c>
      <c r="BB359" s="3">
        <v>-3.7097900000000003E-2</v>
      </c>
      <c r="BC359" s="3">
        <v>-203.732</v>
      </c>
      <c r="BE359" s="3">
        <v>7.1337200000000003</v>
      </c>
      <c r="BF359" s="3">
        <v>-5.2340699999999997E-2</v>
      </c>
      <c r="BG359" s="3">
        <v>-407.45100000000002</v>
      </c>
      <c r="BI359" s="3">
        <v>7.13368</v>
      </c>
      <c r="BJ359" s="3">
        <v>-0.14385400000000001</v>
      </c>
      <c r="BK359" s="3">
        <v>-2037.28</v>
      </c>
      <c r="BM359" s="3">
        <v>7.1336399999999998</v>
      </c>
      <c r="BN359" s="3">
        <v>-0.24590600000000001</v>
      </c>
      <c r="BO359" s="3">
        <v>-4074.56</v>
      </c>
    </row>
    <row r="360" spans="1:67" x14ac:dyDescent="0.35">
      <c r="A360" s="3">
        <v>7.1536200000000001</v>
      </c>
      <c r="B360" s="3">
        <v>1.2428399999999999E-2</v>
      </c>
      <c r="C360" s="3">
        <v>37.872799999999998</v>
      </c>
      <c r="E360" s="3">
        <v>7.1537100000000002</v>
      </c>
      <c r="F360" s="3">
        <v>2.1456900000000001E-2</v>
      </c>
      <c r="G360" s="3">
        <v>75.745900000000006</v>
      </c>
      <c r="I360" s="3">
        <v>7.1535500000000001</v>
      </c>
      <c r="J360" s="3">
        <v>4.3121300000000001E-2</v>
      </c>
      <c r="K360" s="3">
        <v>378.72399999999999</v>
      </c>
      <c r="M360" s="3">
        <v>7.1537499999999996</v>
      </c>
      <c r="N360" s="3">
        <v>7.3242399999999999E-2</v>
      </c>
      <c r="O360" s="3">
        <v>757.44799999999998</v>
      </c>
      <c r="Q360" s="3">
        <v>7.1537100000000002</v>
      </c>
      <c r="R360" s="3">
        <v>0.19254099999999999</v>
      </c>
      <c r="S360" s="3">
        <v>3787.27</v>
      </c>
      <c r="U360" s="3">
        <v>7.15367</v>
      </c>
      <c r="V360" s="3">
        <v>0.32053399999999999</v>
      </c>
      <c r="W360" s="3">
        <v>7574.72</v>
      </c>
      <c r="Y360" s="3">
        <v>7.1194499999999996</v>
      </c>
      <c r="Z360" s="3">
        <v>-1.8242299999999999E-2</v>
      </c>
      <c r="AA360" s="3">
        <v>-41.605400000000003</v>
      </c>
      <c r="AC360" s="3">
        <v>7.1195500000000003</v>
      </c>
      <c r="AD360" s="3">
        <v>-3.1444100000000003E-2</v>
      </c>
      <c r="AE360" s="3">
        <v>-83.212000000000003</v>
      </c>
      <c r="AG360" s="3">
        <v>7.1195000000000004</v>
      </c>
      <c r="AH360" s="3">
        <v>-9.5927600000000002E-2</v>
      </c>
      <c r="AI360" s="3">
        <v>-416.05599999999998</v>
      </c>
      <c r="AK360" s="3">
        <v>7.11951</v>
      </c>
      <c r="AL360" s="3">
        <v>-0.170461</v>
      </c>
      <c r="AM360" s="3">
        <v>-832.1</v>
      </c>
      <c r="AO360" s="3">
        <v>7.1194600000000001</v>
      </c>
      <c r="AP360" s="3">
        <v>-0.59775800000000001</v>
      </c>
      <c r="AQ360" s="3">
        <v>-4160.57</v>
      </c>
      <c r="AS360" s="3">
        <v>7.1194699999999997</v>
      </c>
      <c r="AT360" s="3">
        <v>-1.1094900000000001</v>
      </c>
      <c r="AU360" s="3">
        <v>-8321.1200000000008</v>
      </c>
      <c r="AW360" s="3">
        <v>7.1536099999999996</v>
      </c>
      <c r="AX360" s="3">
        <v>-1.47566E-2</v>
      </c>
      <c r="AY360" s="3">
        <v>-41.658099999999997</v>
      </c>
      <c r="BA360" s="3">
        <v>7.1536499999999998</v>
      </c>
      <c r="BB360" s="3">
        <v>-3.7810799999999999E-2</v>
      </c>
      <c r="BC360" s="3">
        <v>-208.29</v>
      </c>
      <c r="BE360" s="3">
        <v>7.1536200000000001</v>
      </c>
      <c r="BF360" s="3">
        <v>-5.6693899999999998E-2</v>
      </c>
      <c r="BG360" s="3">
        <v>-416.58</v>
      </c>
      <c r="BI360" s="3">
        <v>7.1536999999999997</v>
      </c>
      <c r="BJ360" s="3">
        <v>-0.15192</v>
      </c>
      <c r="BK360" s="3">
        <v>-2082.94</v>
      </c>
      <c r="BM360" s="3">
        <v>7.1536600000000004</v>
      </c>
      <c r="BN360" s="3">
        <v>-0.245367</v>
      </c>
      <c r="BO360" s="3">
        <v>-4165.79</v>
      </c>
    </row>
    <row r="361" spans="1:67" x14ac:dyDescent="0.35">
      <c r="A361" s="3">
        <v>7.1736399999999998</v>
      </c>
      <c r="B361" s="3">
        <v>2.1777500000000002E-2</v>
      </c>
      <c r="C361" s="3">
        <v>38.519300000000001</v>
      </c>
      <c r="E361" s="3">
        <v>7.1737299999999999</v>
      </c>
      <c r="F361" s="3">
        <v>2.12631E-2</v>
      </c>
      <c r="G361" s="3">
        <v>77.038300000000007</v>
      </c>
      <c r="I361" s="3">
        <v>7.1735699999999998</v>
      </c>
      <c r="J361" s="3">
        <v>5.1190899999999998E-2</v>
      </c>
      <c r="K361" s="3">
        <v>385.19099999999997</v>
      </c>
      <c r="M361" s="3">
        <v>7.1737700000000002</v>
      </c>
      <c r="N361" s="3">
        <v>6.9636500000000004E-2</v>
      </c>
      <c r="O361" s="3">
        <v>770.39800000000002</v>
      </c>
      <c r="Q361" s="3">
        <v>7.1737299999999999</v>
      </c>
      <c r="R361" s="3">
        <v>0.19320399999999999</v>
      </c>
      <c r="S361" s="3">
        <v>3851.94</v>
      </c>
      <c r="U361" s="3">
        <v>7.1736899999999997</v>
      </c>
      <c r="V361" s="3">
        <v>0.32429200000000002</v>
      </c>
      <c r="W361" s="3">
        <v>7703.78</v>
      </c>
      <c r="Y361" s="3">
        <v>7.1394700000000002</v>
      </c>
      <c r="Z361" s="3">
        <v>-1.7578300000000002E-2</v>
      </c>
      <c r="AA361" s="3">
        <v>-44.155799999999999</v>
      </c>
      <c r="AC361" s="3">
        <v>7.13957</v>
      </c>
      <c r="AD361" s="3">
        <v>-3.2347500000000001E-2</v>
      </c>
      <c r="AE361" s="3">
        <v>-88.309700000000007</v>
      </c>
      <c r="AG361" s="3">
        <v>7.1395200000000001</v>
      </c>
      <c r="AH361" s="3">
        <v>-9.1191400000000006E-2</v>
      </c>
      <c r="AI361" s="3">
        <v>-441.55900000000003</v>
      </c>
      <c r="AK361" s="3">
        <v>7.1395299999999997</v>
      </c>
      <c r="AL361" s="3">
        <v>-0.14996899999999999</v>
      </c>
      <c r="AM361" s="3">
        <v>-883.11800000000005</v>
      </c>
      <c r="AO361" s="3">
        <v>7.1394799999999998</v>
      </c>
      <c r="AP361" s="3">
        <v>-0.51658400000000004</v>
      </c>
      <c r="AQ361" s="3">
        <v>-4415.58</v>
      </c>
      <c r="AS361" s="3">
        <v>7.1394900000000003</v>
      </c>
      <c r="AT361" s="3">
        <v>-0.980236</v>
      </c>
      <c r="AU361" s="3">
        <v>-8831.15</v>
      </c>
      <c r="AW361" s="3">
        <v>7.1736300000000002</v>
      </c>
      <c r="AX361" s="3">
        <v>-1.6595599999999999E-2</v>
      </c>
      <c r="AY361" s="3">
        <v>-42.567900000000002</v>
      </c>
      <c r="BA361" s="3">
        <v>7.1736700000000004</v>
      </c>
      <c r="BB361" s="3">
        <v>-3.3967600000000001E-2</v>
      </c>
      <c r="BC361" s="3">
        <v>-212.83799999999999</v>
      </c>
      <c r="BE361" s="3">
        <v>7.1736300000000002</v>
      </c>
      <c r="BF361" s="3">
        <v>-6.1644400000000002E-2</v>
      </c>
      <c r="BG361" s="3">
        <v>-425.66199999999998</v>
      </c>
      <c r="BI361" s="3">
        <v>7.1737200000000003</v>
      </c>
      <c r="BJ361" s="3">
        <v>-0.154615</v>
      </c>
      <c r="BK361" s="3">
        <v>-2128.35</v>
      </c>
      <c r="BM361" s="3">
        <v>7.1736800000000001</v>
      </c>
      <c r="BN361" s="3">
        <v>-0.24146899999999999</v>
      </c>
      <c r="BO361" s="3">
        <v>-4256.71</v>
      </c>
    </row>
    <row r="362" spans="1:67" x14ac:dyDescent="0.35">
      <c r="A362" s="3">
        <v>7.1936600000000004</v>
      </c>
      <c r="B362" s="3">
        <v>1.12359E-2</v>
      </c>
      <c r="C362" s="3">
        <v>39.151000000000003</v>
      </c>
      <c r="E362" s="3">
        <v>7.1936200000000001</v>
      </c>
      <c r="F362" s="3">
        <v>2.54589E-2</v>
      </c>
      <c r="G362" s="3">
        <v>78.300399999999996</v>
      </c>
      <c r="I362" s="3">
        <v>7.1935900000000004</v>
      </c>
      <c r="J362" s="3">
        <v>4.91645E-2</v>
      </c>
      <c r="K362" s="3">
        <v>391.505</v>
      </c>
      <c r="M362" s="3">
        <v>7.1935500000000001</v>
      </c>
      <c r="N362" s="3">
        <v>6.8701999999999999E-2</v>
      </c>
      <c r="O362" s="3">
        <v>783.01499999999999</v>
      </c>
      <c r="Q362" s="3">
        <v>7.1937499999999996</v>
      </c>
      <c r="R362" s="3">
        <v>0.18797900000000001</v>
      </c>
      <c r="S362" s="3">
        <v>3915.03</v>
      </c>
      <c r="U362" s="3">
        <v>7.1937100000000003</v>
      </c>
      <c r="V362" s="3">
        <v>0.31414399999999998</v>
      </c>
      <c r="W362" s="3">
        <v>7830.14</v>
      </c>
      <c r="Y362" s="3">
        <v>7.1592500000000001</v>
      </c>
      <c r="Z362" s="3">
        <v>-2.13321E-2</v>
      </c>
      <c r="AA362" s="3">
        <v>-46.267499999999998</v>
      </c>
      <c r="AC362" s="3">
        <v>7.1593400000000003</v>
      </c>
      <c r="AD362" s="3">
        <v>-3.2316900000000003E-2</v>
      </c>
      <c r="AE362" s="3">
        <v>-92.534400000000005</v>
      </c>
      <c r="AG362" s="3">
        <v>7.1593</v>
      </c>
      <c r="AH362" s="3">
        <v>-7.6877200000000007E-2</v>
      </c>
      <c r="AI362" s="3">
        <v>-462.67200000000003</v>
      </c>
      <c r="AK362" s="3">
        <v>7.1593099999999996</v>
      </c>
      <c r="AL362" s="3">
        <v>-0.13067999999999999</v>
      </c>
      <c r="AM362" s="3">
        <v>-925.36</v>
      </c>
      <c r="AO362" s="3">
        <v>7.1592599999999997</v>
      </c>
      <c r="AP362" s="3">
        <v>-0.44338899999999998</v>
      </c>
      <c r="AQ362" s="3">
        <v>-4626.7700000000004</v>
      </c>
      <c r="AS362" s="3">
        <v>7.1592700000000002</v>
      </c>
      <c r="AT362" s="3">
        <v>-0.82037700000000002</v>
      </c>
      <c r="AU362" s="3">
        <v>-9253.4599999999991</v>
      </c>
      <c r="AW362" s="3">
        <v>7.1936499999999999</v>
      </c>
      <c r="AX362" s="4">
        <v>-8.6565500000000007E-3</v>
      </c>
      <c r="AY362" s="3">
        <v>-43.471499999999999</v>
      </c>
      <c r="BA362" s="3">
        <v>7.1936900000000001</v>
      </c>
      <c r="BB362" s="3">
        <v>-3.6782099999999998E-2</v>
      </c>
      <c r="BC362" s="3">
        <v>-217.357</v>
      </c>
      <c r="BE362" s="3">
        <v>7.1936499999999999</v>
      </c>
      <c r="BF362" s="3">
        <v>-6.6749299999999998E-2</v>
      </c>
      <c r="BG362" s="3">
        <v>-434.714</v>
      </c>
      <c r="BI362" s="3">
        <v>7.1936200000000001</v>
      </c>
      <c r="BJ362" s="3">
        <v>-0.154086</v>
      </c>
      <c r="BK362" s="3">
        <v>-2173.6</v>
      </c>
      <c r="BM362" s="3">
        <v>7.1936999999999998</v>
      </c>
      <c r="BN362" s="3">
        <v>-0.24368400000000001</v>
      </c>
      <c r="BO362" s="3">
        <v>-4347.16</v>
      </c>
    </row>
    <row r="363" spans="1:67" x14ac:dyDescent="0.35">
      <c r="A363" s="3">
        <v>7.2136800000000001</v>
      </c>
      <c r="B363" s="3">
        <v>1.7425099999999999E-2</v>
      </c>
      <c r="C363" s="3">
        <v>39.766399999999997</v>
      </c>
      <c r="E363" s="3">
        <v>7.2136399999999998</v>
      </c>
      <c r="F363" s="3">
        <v>1.9409699999999998E-2</v>
      </c>
      <c r="G363" s="3">
        <v>79.531700000000001</v>
      </c>
      <c r="I363" s="3">
        <v>7.2136100000000001</v>
      </c>
      <c r="J363" s="3">
        <v>4.8868300000000003E-2</v>
      </c>
      <c r="K363" s="3">
        <v>397.66699999999997</v>
      </c>
      <c r="M363" s="3">
        <v>7.2135699999999998</v>
      </c>
      <c r="N363" s="3">
        <v>6.8663199999999994E-2</v>
      </c>
      <c r="O363" s="3">
        <v>795.32500000000005</v>
      </c>
      <c r="Q363" s="3">
        <v>7.2137700000000002</v>
      </c>
      <c r="R363" s="3">
        <v>0.18393100000000001</v>
      </c>
      <c r="S363" s="3">
        <v>3976.84</v>
      </c>
      <c r="U363" s="3">
        <v>7.21373</v>
      </c>
      <c r="V363" s="3">
        <v>0.30520399999999998</v>
      </c>
      <c r="W363" s="3">
        <v>7953.42</v>
      </c>
      <c r="Y363" s="3">
        <v>7.1792699999999998</v>
      </c>
      <c r="Z363" s="3">
        <v>-1.2378200000000001E-2</v>
      </c>
      <c r="AA363" s="3">
        <v>-47.919400000000003</v>
      </c>
      <c r="AC363" s="3">
        <v>7.17936</v>
      </c>
      <c r="AD363" s="3">
        <v>-1.6312900000000002E-2</v>
      </c>
      <c r="AE363" s="3">
        <v>-95.838300000000004</v>
      </c>
      <c r="AG363" s="3">
        <v>7.1793199999999997</v>
      </c>
      <c r="AH363" s="3">
        <v>-6.3809099999999994E-2</v>
      </c>
      <c r="AI363" s="3">
        <v>-479.19200000000001</v>
      </c>
      <c r="AK363" s="3">
        <v>7.1793300000000002</v>
      </c>
      <c r="AL363" s="3">
        <v>-0.104745</v>
      </c>
      <c r="AM363" s="3">
        <v>-958.39599999999996</v>
      </c>
      <c r="AO363" s="3">
        <v>7.1792800000000003</v>
      </c>
      <c r="AP363" s="3">
        <v>-0.35764899999999999</v>
      </c>
      <c r="AQ363" s="3">
        <v>-4791.93</v>
      </c>
      <c r="AS363" s="3">
        <v>7.1792899999999999</v>
      </c>
      <c r="AT363" s="3">
        <v>-0.660107</v>
      </c>
      <c r="AU363" s="3">
        <v>-9583.86</v>
      </c>
      <c r="AW363" s="3">
        <v>7.2136699999999996</v>
      </c>
      <c r="AX363" s="3">
        <v>-1.3265799999999999E-2</v>
      </c>
      <c r="AY363" s="3">
        <v>-44.371899999999997</v>
      </c>
      <c r="BA363" s="3">
        <v>7.2137099999999998</v>
      </c>
      <c r="BB363" s="3">
        <v>-3.1262199999999997E-2</v>
      </c>
      <c r="BC363" s="3">
        <v>-221.86099999999999</v>
      </c>
      <c r="BE363" s="3">
        <v>7.2136699999999996</v>
      </c>
      <c r="BF363" s="3">
        <v>-6.07602E-2</v>
      </c>
      <c r="BG363" s="3">
        <v>-443.726</v>
      </c>
      <c r="BI363" s="3">
        <v>7.2136300000000002</v>
      </c>
      <c r="BJ363" s="3">
        <v>-0.15698899999999999</v>
      </c>
      <c r="BK363" s="3">
        <v>-2218.64</v>
      </c>
      <c r="BM363" s="3">
        <v>7.2137200000000004</v>
      </c>
      <c r="BN363" s="3">
        <v>-0.24129300000000001</v>
      </c>
      <c r="BO363" s="3">
        <v>-4437.2299999999996</v>
      </c>
    </row>
    <row r="364" spans="1:67" x14ac:dyDescent="0.35">
      <c r="A364" s="3">
        <v>7.2338199999999997</v>
      </c>
      <c r="B364" s="3">
        <v>1.6752699999999999E-2</v>
      </c>
      <c r="C364" s="3">
        <v>40.366</v>
      </c>
      <c r="E364" s="3">
        <v>7.2337899999999999</v>
      </c>
      <c r="F364" s="3">
        <v>2.52363E-2</v>
      </c>
      <c r="G364" s="3">
        <v>80.731499999999997</v>
      </c>
      <c r="I364" s="3">
        <v>7.2338699999999996</v>
      </c>
      <c r="J364" s="3">
        <v>5.4793700000000001E-2</v>
      </c>
      <c r="K364" s="3">
        <v>403.65800000000002</v>
      </c>
      <c r="M364" s="3">
        <v>7.2338300000000002</v>
      </c>
      <c r="N364" s="3">
        <v>6.6683400000000004E-2</v>
      </c>
      <c r="O364" s="3">
        <v>807.32299999999998</v>
      </c>
      <c r="Q364" s="3">
        <v>7.2337899999999999</v>
      </c>
      <c r="R364" s="3">
        <v>0.180815</v>
      </c>
      <c r="S364" s="3">
        <v>4036.54</v>
      </c>
      <c r="U364" s="3">
        <v>7.2337499999999997</v>
      </c>
      <c r="V364" s="3">
        <v>0.30713099999999999</v>
      </c>
      <c r="W364" s="3">
        <v>8073.29</v>
      </c>
      <c r="Y364" s="3">
        <v>7.1992900000000004</v>
      </c>
      <c r="Z364" s="3">
        <v>-1.7224900000000001E-2</v>
      </c>
      <c r="AA364" s="3">
        <v>-49.095700000000001</v>
      </c>
      <c r="AC364" s="3">
        <v>7.1993799999999997</v>
      </c>
      <c r="AD364" s="3">
        <v>-2.5301199999999999E-2</v>
      </c>
      <c r="AE364" s="3">
        <v>-98.190399999999997</v>
      </c>
      <c r="AG364" s="3">
        <v>7.1993400000000003</v>
      </c>
      <c r="AH364" s="3">
        <v>-4.8677199999999997E-2</v>
      </c>
      <c r="AI364" s="3">
        <v>-490.95699999999999</v>
      </c>
      <c r="AK364" s="3">
        <v>7.1993499999999999</v>
      </c>
      <c r="AL364" s="3">
        <v>-8.0896499999999996E-2</v>
      </c>
      <c r="AM364" s="3">
        <v>-981.91800000000001</v>
      </c>
      <c r="AO364" s="3">
        <v>7.1993</v>
      </c>
      <c r="AP364" s="3">
        <v>-0.26278499999999999</v>
      </c>
      <c r="AQ364" s="3">
        <v>-4909.54</v>
      </c>
      <c r="AS364" s="3">
        <v>7.1993099999999997</v>
      </c>
      <c r="AT364" s="3">
        <v>-0.479738</v>
      </c>
      <c r="AU364" s="3">
        <v>-9819.0300000000007</v>
      </c>
      <c r="AW364" s="3">
        <v>7.2338100000000001</v>
      </c>
      <c r="AX364" s="3">
        <v>-1.24571E-2</v>
      </c>
      <c r="AY364" s="3">
        <v>-45.267600000000002</v>
      </c>
      <c r="BA364" s="3">
        <v>7.2338500000000003</v>
      </c>
      <c r="BB364" s="3">
        <v>-3.8722399999999997E-2</v>
      </c>
      <c r="BC364" s="3">
        <v>-226.339</v>
      </c>
      <c r="BE364" s="3">
        <v>7.2338199999999997</v>
      </c>
      <c r="BF364" s="3">
        <v>-5.55649E-2</v>
      </c>
      <c r="BG364" s="3">
        <v>-452.67899999999997</v>
      </c>
      <c r="BI364" s="3">
        <v>7.2337800000000003</v>
      </c>
      <c r="BJ364" s="3">
        <v>-0.15470700000000001</v>
      </c>
      <c r="BK364" s="3">
        <v>-2263.41</v>
      </c>
      <c r="BM364" s="3">
        <v>7.23386</v>
      </c>
      <c r="BN364" s="3">
        <v>-0.239759</v>
      </c>
      <c r="BO364" s="3">
        <v>-4526.74</v>
      </c>
    </row>
    <row r="365" spans="1:67" x14ac:dyDescent="0.35">
      <c r="A365" s="3">
        <v>7.2538400000000003</v>
      </c>
      <c r="B365" s="3">
        <v>1.2250799999999999E-2</v>
      </c>
      <c r="C365" s="3">
        <v>40.949599999999997</v>
      </c>
      <c r="E365" s="3">
        <v>7.2538099999999996</v>
      </c>
      <c r="F365" s="3">
        <v>2.5721000000000001E-2</v>
      </c>
      <c r="G365" s="3">
        <v>81.899799999999999</v>
      </c>
      <c r="I365" s="3">
        <v>7.2538900000000002</v>
      </c>
      <c r="J365" s="3">
        <v>4.8419700000000003E-2</v>
      </c>
      <c r="K365" s="3">
        <v>409.49700000000001</v>
      </c>
      <c r="M365" s="3">
        <v>7.2538499999999999</v>
      </c>
      <c r="N365" s="3">
        <v>6.9128400000000007E-2</v>
      </c>
      <c r="O365" s="3">
        <v>818.98599999999999</v>
      </c>
      <c r="Q365" s="3">
        <v>7.2538099999999996</v>
      </c>
      <c r="R365" s="3">
        <v>0.179345</v>
      </c>
      <c r="S365" s="3">
        <v>4094.92</v>
      </c>
      <c r="U365" s="3">
        <v>7.2537700000000003</v>
      </c>
      <c r="V365" s="3">
        <v>0.29220299999999999</v>
      </c>
      <c r="W365" s="3">
        <v>8189.87</v>
      </c>
      <c r="Y365" s="3">
        <v>7.2190599999999998</v>
      </c>
      <c r="Z365" s="4">
        <v>-8.3131300000000002E-3</v>
      </c>
      <c r="AA365" s="3">
        <v>-49.784199999999998</v>
      </c>
      <c r="AC365" s="3">
        <v>7.2191599999999996</v>
      </c>
      <c r="AD365" s="3">
        <v>-1.7629499999999999E-2</v>
      </c>
      <c r="AE365" s="3">
        <v>-99.567999999999998</v>
      </c>
      <c r="AG365" s="3">
        <v>7.2191099999999997</v>
      </c>
      <c r="AH365" s="3">
        <v>-3.95041E-2</v>
      </c>
      <c r="AI365" s="3">
        <v>-497.84199999999998</v>
      </c>
      <c r="AK365" s="3">
        <v>7.2191200000000002</v>
      </c>
      <c r="AL365" s="3">
        <v>-6.3222899999999999E-2</v>
      </c>
      <c r="AM365" s="3">
        <v>-995.69600000000003</v>
      </c>
      <c r="AO365" s="3">
        <v>7.2190700000000003</v>
      </c>
      <c r="AP365" s="3">
        <v>-0.170236</v>
      </c>
      <c r="AQ365" s="3">
        <v>-4978.3900000000003</v>
      </c>
      <c r="AS365" s="3">
        <v>7.2190799999999999</v>
      </c>
      <c r="AT365" s="3">
        <v>-0.28544999999999998</v>
      </c>
      <c r="AU365" s="3">
        <v>-9956.76</v>
      </c>
      <c r="AW365" s="3">
        <v>7.2538299999999998</v>
      </c>
      <c r="AX365" s="4">
        <v>-8.9258400000000009E-3</v>
      </c>
      <c r="AY365" s="3">
        <v>-46.158900000000003</v>
      </c>
      <c r="BA365" s="3">
        <v>7.25387</v>
      </c>
      <c r="BB365" s="3">
        <v>-3.6869699999999998E-2</v>
      </c>
      <c r="BC365" s="3">
        <v>-230.79599999999999</v>
      </c>
      <c r="BE365" s="3">
        <v>7.2538299999999998</v>
      </c>
      <c r="BF365" s="3">
        <v>-5.0939699999999997E-2</v>
      </c>
      <c r="BG365" s="3">
        <v>-461.58499999999998</v>
      </c>
      <c r="BI365" s="3">
        <v>7.2538</v>
      </c>
      <c r="BJ365" s="3">
        <v>-0.15089</v>
      </c>
      <c r="BK365" s="3">
        <v>-2308</v>
      </c>
      <c r="BM365" s="3">
        <v>7.2538799999999997</v>
      </c>
      <c r="BN365" s="3">
        <v>-0.244502</v>
      </c>
      <c r="BO365" s="3">
        <v>-4615.8900000000003</v>
      </c>
    </row>
    <row r="366" spans="1:67" x14ac:dyDescent="0.35">
      <c r="A366" s="3">
        <v>7.27386</v>
      </c>
      <c r="B366" s="3">
        <v>1.75196E-2</v>
      </c>
      <c r="C366" s="3">
        <v>41.516399999999997</v>
      </c>
      <c r="E366" s="3">
        <v>7.2738300000000002</v>
      </c>
      <c r="F366" s="3">
        <v>1.8498000000000001E-2</v>
      </c>
      <c r="G366" s="3">
        <v>83.033799999999999</v>
      </c>
      <c r="I366" s="3">
        <v>7.2739099999999999</v>
      </c>
      <c r="J366" s="3">
        <v>4.6848300000000002E-2</v>
      </c>
      <c r="K366" s="3">
        <v>415.16399999999999</v>
      </c>
      <c r="M366" s="3">
        <v>7.2738699999999996</v>
      </c>
      <c r="N366" s="3">
        <v>6.4227999999999993E-2</v>
      </c>
      <c r="O366" s="3">
        <v>830.32399999999996</v>
      </c>
      <c r="Q366" s="3">
        <v>7.2738300000000002</v>
      </c>
      <c r="R366" s="3">
        <v>0.171902</v>
      </c>
      <c r="S366" s="3">
        <v>4151.6400000000003</v>
      </c>
      <c r="U366" s="3">
        <v>7.27379</v>
      </c>
      <c r="V366" s="3">
        <v>0.28886200000000001</v>
      </c>
      <c r="W366" s="3">
        <v>8303.19</v>
      </c>
      <c r="Y366" s="3">
        <v>7.2390800000000004</v>
      </c>
      <c r="Z366" s="3">
        <v>-1.04733E-2</v>
      </c>
      <c r="AA366" s="3">
        <v>-49.977800000000002</v>
      </c>
      <c r="AC366" s="3">
        <v>7.2391800000000002</v>
      </c>
      <c r="AD366" s="3">
        <v>-1.0240600000000001E-2</v>
      </c>
      <c r="AE366" s="3">
        <v>-99.954700000000003</v>
      </c>
      <c r="AG366" s="3">
        <v>7.2391300000000003</v>
      </c>
      <c r="AH366" s="3">
        <v>-2.6543000000000001E-2</v>
      </c>
      <c r="AI366" s="3">
        <v>-499.77699999999999</v>
      </c>
      <c r="AK366" s="3">
        <v>7.2391399999999999</v>
      </c>
      <c r="AL366" s="3">
        <v>-2.3028400000000001E-2</v>
      </c>
      <c r="AM366" s="3">
        <v>-999.54899999999998</v>
      </c>
      <c r="AO366" s="3">
        <v>7.23909</v>
      </c>
      <c r="AP366" s="3">
        <v>-4.8838699999999999E-2</v>
      </c>
      <c r="AQ366" s="3">
        <v>-4997.71</v>
      </c>
      <c r="AS366" s="3">
        <v>7.2390999999999996</v>
      </c>
      <c r="AT366" s="3">
        <v>-7.3999200000000001E-2</v>
      </c>
      <c r="AU366" s="3">
        <v>-9995.52</v>
      </c>
      <c r="AW366" s="3">
        <v>7.2738500000000004</v>
      </c>
      <c r="AX366" s="3">
        <v>-1.54162E-2</v>
      </c>
      <c r="AY366" s="3">
        <v>-47.045999999999999</v>
      </c>
      <c r="BA366" s="3">
        <v>7.2738899999999997</v>
      </c>
      <c r="BB366" s="3">
        <v>-2.9111600000000001E-2</v>
      </c>
      <c r="BC366" s="3">
        <v>-235.227</v>
      </c>
      <c r="BE366" s="3">
        <v>7.2738500000000004</v>
      </c>
      <c r="BF366" s="3">
        <v>-5.5779700000000002E-2</v>
      </c>
      <c r="BG366" s="3">
        <v>-470.44900000000001</v>
      </c>
      <c r="BI366" s="3">
        <v>7.2738199999999997</v>
      </c>
      <c r="BJ366" s="3">
        <v>-0.14842900000000001</v>
      </c>
      <c r="BK366" s="3">
        <v>-2352.33</v>
      </c>
      <c r="BM366" s="3">
        <v>7.2737800000000004</v>
      </c>
      <c r="BN366" s="3">
        <v>-0.23690900000000001</v>
      </c>
      <c r="BO366" s="3">
        <v>-4704.6099999999997</v>
      </c>
    </row>
    <row r="367" spans="1:67" x14ac:dyDescent="0.35">
      <c r="A367" s="3">
        <v>7.2938799999999997</v>
      </c>
      <c r="B367" s="3">
        <v>1.27785E-2</v>
      </c>
      <c r="C367" s="3">
        <v>42.066800000000001</v>
      </c>
      <c r="E367" s="3">
        <v>7.2938400000000003</v>
      </c>
      <c r="F367" s="3">
        <v>2.4483399999999999E-2</v>
      </c>
      <c r="G367" s="3">
        <v>84.132800000000003</v>
      </c>
      <c r="I367" s="3">
        <v>7.2939299999999996</v>
      </c>
      <c r="J367" s="3">
        <v>4.2441399999999997E-2</v>
      </c>
      <c r="K367" s="3">
        <v>420.678</v>
      </c>
      <c r="M367" s="3">
        <v>7.2938900000000002</v>
      </c>
      <c r="N367" s="3">
        <v>6.3755900000000004E-2</v>
      </c>
      <c r="O367" s="3">
        <v>841.36300000000006</v>
      </c>
      <c r="Q367" s="3">
        <v>7.2938499999999999</v>
      </c>
      <c r="R367" s="3">
        <v>0.17199500000000001</v>
      </c>
      <c r="S367" s="3">
        <v>4206.63</v>
      </c>
      <c r="U367" s="3">
        <v>7.2938099999999997</v>
      </c>
      <c r="V367" s="3">
        <v>0.28215400000000002</v>
      </c>
      <c r="W367" s="3">
        <v>8413.5400000000009</v>
      </c>
      <c r="Y367" s="3">
        <v>7.2591000000000001</v>
      </c>
      <c r="Z367" s="4">
        <v>-3.4424500000000001E-3</v>
      </c>
      <c r="AA367" s="3">
        <v>-49.674900000000001</v>
      </c>
      <c r="AC367" s="3">
        <v>7.2591999999999999</v>
      </c>
      <c r="AD367" s="3">
        <v>-1.3498599999999999E-2</v>
      </c>
      <c r="AE367" s="3">
        <v>-99.349400000000003</v>
      </c>
      <c r="AG367" s="3">
        <v>7.25915</v>
      </c>
      <c r="AH367" s="4">
        <v>-5.3825499999999998E-3</v>
      </c>
      <c r="AI367" s="3">
        <v>-496.74900000000002</v>
      </c>
      <c r="AK367" s="3">
        <v>7.2591599999999996</v>
      </c>
      <c r="AL367" s="4">
        <v>1.4179500000000001E-3</v>
      </c>
      <c r="AM367" s="3">
        <v>-993.49599999999998</v>
      </c>
      <c r="AO367" s="3">
        <v>7.2591099999999997</v>
      </c>
      <c r="AP367" s="3">
        <v>7.9829300000000006E-2</v>
      </c>
      <c r="AQ367" s="3">
        <v>-4967.47</v>
      </c>
      <c r="AS367" s="3">
        <v>7.2591200000000002</v>
      </c>
      <c r="AT367" s="3">
        <v>0.16375100000000001</v>
      </c>
      <c r="AU367" s="3">
        <v>-9934.9599999999991</v>
      </c>
      <c r="AW367" s="3">
        <v>7.2938700000000001</v>
      </c>
      <c r="AX367" s="3">
        <v>-1.0753199999999999E-2</v>
      </c>
      <c r="AY367" s="3">
        <v>-47.928400000000003</v>
      </c>
      <c r="BA367" s="3">
        <v>7.2937900000000004</v>
      </c>
      <c r="BB367" s="3">
        <v>-4.1261699999999998E-2</v>
      </c>
      <c r="BC367" s="3">
        <v>-239.63399999999999</v>
      </c>
      <c r="BE367" s="3">
        <v>7.2938700000000001</v>
      </c>
      <c r="BF367" s="3">
        <v>-5.5145699999999999E-2</v>
      </c>
      <c r="BG367" s="3">
        <v>-479.28800000000001</v>
      </c>
      <c r="BI367" s="3">
        <v>7.2938299999999998</v>
      </c>
      <c r="BJ367" s="3">
        <v>-0.145175</v>
      </c>
      <c r="BK367" s="3">
        <v>-2396.39</v>
      </c>
      <c r="BM367" s="3">
        <v>7.2938000000000001</v>
      </c>
      <c r="BN367" s="3">
        <v>-0.241475</v>
      </c>
      <c r="BO367" s="3">
        <v>-4792.7</v>
      </c>
    </row>
    <row r="368" spans="1:67" x14ac:dyDescent="0.35">
      <c r="A368" s="3">
        <v>7.3140200000000002</v>
      </c>
      <c r="B368" s="3">
        <v>1.5236899999999999E-2</v>
      </c>
      <c r="C368" s="3">
        <v>42.600299999999997</v>
      </c>
      <c r="E368" s="3">
        <v>7.3139900000000004</v>
      </c>
      <c r="F368" s="3">
        <v>2.15693E-2</v>
      </c>
      <c r="G368" s="3">
        <v>85.199299999999994</v>
      </c>
      <c r="I368" s="3">
        <v>7.3139500000000002</v>
      </c>
      <c r="J368" s="3">
        <v>3.7941599999999999E-2</v>
      </c>
      <c r="K368" s="3">
        <v>426.00099999999998</v>
      </c>
      <c r="M368" s="3">
        <v>7.3139099999999999</v>
      </c>
      <c r="N368" s="3">
        <v>6.5371899999999997E-2</v>
      </c>
      <c r="O368" s="3">
        <v>852.01199999999994</v>
      </c>
      <c r="Q368" s="3">
        <v>7.3141100000000003</v>
      </c>
      <c r="R368" s="3">
        <v>0.171516</v>
      </c>
      <c r="S368" s="3">
        <v>4259.96</v>
      </c>
      <c r="U368" s="3">
        <v>7.3140700000000001</v>
      </c>
      <c r="V368" s="3">
        <v>0.273729</v>
      </c>
      <c r="W368" s="3">
        <v>8519.9</v>
      </c>
      <c r="Y368" s="3">
        <v>7.2791199999999998</v>
      </c>
      <c r="Z368" s="4">
        <v>-2.9009299999999999E-3</v>
      </c>
      <c r="AA368" s="3">
        <v>-48.878500000000003</v>
      </c>
      <c r="AC368" s="3">
        <v>7.2789700000000002</v>
      </c>
      <c r="AD368" s="4">
        <v>-2.2864500000000002E-3</v>
      </c>
      <c r="AE368" s="3">
        <v>-97.7577</v>
      </c>
      <c r="AG368" s="3">
        <v>7.2789299999999999</v>
      </c>
      <c r="AH368" s="4">
        <v>8.7338099999999998E-3</v>
      </c>
      <c r="AI368" s="3">
        <v>-488.78899999999999</v>
      </c>
      <c r="AK368" s="3">
        <v>7.2789299999999999</v>
      </c>
      <c r="AL368" s="3">
        <v>3.3427400000000003E-2</v>
      </c>
      <c r="AM368" s="3">
        <v>-977.56700000000001</v>
      </c>
      <c r="AO368" s="3">
        <v>7.2788899999999996</v>
      </c>
      <c r="AP368" s="3">
        <v>0.20174700000000001</v>
      </c>
      <c r="AQ368" s="3">
        <v>-4887.8500000000004</v>
      </c>
      <c r="AS368" s="3">
        <v>7.2789000000000001</v>
      </c>
      <c r="AT368" s="3">
        <v>0.38575399999999999</v>
      </c>
      <c r="AU368" s="3">
        <v>-9775.76</v>
      </c>
      <c r="AW368" s="3">
        <v>7.3140099999999997</v>
      </c>
      <c r="AX368" s="3">
        <v>-1.2983700000000001E-2</v>
      </c>
      <c r="AY368" s="3">
        <v>-48.805199999999999</v>
      </c>
      <c r="BA368" s="3">
        <v>7.3140499999999999</v>
      </c>
      <c r="BB368" s="3">
        <v>-3.2273400000000001E-2</v>
      </c>
      <c r="BC368" s="3">
        <v>-244.02699999999999</v>
      </c>
      <c r="BE368" s="3">
        <v>7.3140200000000002</v>
      </c>
      <c r="BF368" s="3">
        <v>-5.35126E-2</v>
      </c>
      <c r="BG368" s="3">
        <v>-488.05399999999997</v>
      </c>
      <c r="BI368" s="3">
        <v>7.3139799999999999</v>
      </c>
      <c r="BJ368" s="3">
        <v>-0.13963800000000001</v>
      </c>
      <c r="BK368" s="3">
        <v>-2440.25</v>
      </c>
      <c r="BM368" s="3">
        <v>7.3140599999999996</v>
      </c>
      <c r="BN368" s="3">
        <v>-0.243421</v>
      </c>
      <c r="BO368" s="3">
        <v>-4880.49</v>
      </c>
    </row>
    <row r="369" spans="1:67" x14ac:dyDescent="0.35">
      <c r="A369" s="3">
        <v>7.3340399999999999</v>
      </c>
      <c r="B369" s="3">
        <v>1.7696900000000002E-2</v>
      </c>
      <c r="C369" s="3">
        <v>43.116199999999999</v>
      </c>
      <c r="E369" s="3">
        <v>7.3340100000000001</v>
      </c>
      <c r="F369" s="3">
        <v>2.2081900000000002E-2</v>
      </c>
      <c r="G369" s="3">
        <v>86.232500000000002</v>
      </c>
      <c r="I369" s="3">
        <v>7.3339699999999999</v>
      </c>
      <c r="J369" s="3">
        <v>4.51323E-2</v>
      </c>
      <c r="K369" s="3">
        <v>431.16699999999997</v>
      </c>
      <c r="M369" s="3">
        <v>7.3339299999999996</v>
      </c>
      <c r="N369" s="3">
        <v>6.1533299999999999E-2</v>
      </c>
      <c r="O369" s="3">
        <v>862.31500000000005</v>
      </c>
      <c r="Q369" s="3">
        <v>7.3338900000000002</v>
      </c>
      <c r="R369" s="3">
        <v>0.15531200000000001</v>
      </c>
      <c r="S369" s="3">
        <v>4311.6000000000004</v>
      </c>
      <c r="U369" s="3">
        <v>7.3340899999999998</v>
      </c>
      <c r="V369" s="3">
        <v>0.26761800000000002</v>
      </c>
      <c r="W369" s="3">
        <v>8623.18</v>
      </c>
      <c r="Y369" s="3">
        <v>7.2988999999999997</v>
      </c>
      <c r="Z369" s="4">
        <v>-6.3576800000000001E-3</v>
      </c>
      <c r="AA369" s="3">
        <v>-47.597299999999997</v>
      </c>
      <c r="AC369" s="3">
        <v>7.2989899999999999</v>
      </c>
      <c r="AD369" s="4">
        <v>2.36586E-3</v>
      </c>
      <c r="AE369" s="3">
        <v>-95.194999999999993</v>
      </c>
      <c r="AG369" s="3">
        <v>7.29894</v>
      </c>
      <c r="AH369" s="3">
        <v>3.1199500000000002E-2</v>
      </c>
      <c r="AI369" s="3">
        <v>-475.97699999999998</v>
      </c>
      <c r="AK369" s="3">
        <v>7.2989499999999996</v>
      </c>
      <c r="AL369" s="3">
        <v>7.5330499999999995E-2</v>
      </c>
      <c r="AM369" s="3">
        <v>-951.95100000000002</v>
      </c>
      <c r="AO369" s="3">
        <v>7.2989100000000002</v>
      </c>
      <c r="AP369" s="3">
        <v>0.327513</v>
      </c>
      <c r="AQ369" s="3">
        <v>-4759.68</v>
      </c>
      <c r="AS369" s="3">
        <v>7.2989199999999999</v>
      </c>
      <c r="AT369" s="3">
        <v>0.57999699999999998</v>
      </c>
      <c r="AU369" s="3">
        <v>-9519.41</v>
      </c>
      <c r="AW369" s="3">
        <v>7.3340300000000003</v>
      </c>
      <c r="AX369" s="3">
        <v>-1.29976E-2</v>
      </c>
      <c r="AY369" s="3">
        <v>-49.677300000000002</v>
      </c>
      <c r="BA369" s="3">
        <v>7.3339499999999997</v>
      </c>
      <c r="BB369" s="3">
        <v>-3.5285799999999999E-2</v>
      </c>
      <c r="BC369" s="3">
        <v>-248.38499999999999</v>
      </c>
      <c r="BE369" s="3">
        <v>7.3340399999999999</v>
      </c>
      <c r="BF369" s="3">
        <v>-6.0327499999999999E-2</v>
      </c>
      <c r="BG369" s="3">
        <v>-496.78</v>
      </c>
      <c r="BI369" s="3">
        <v>7.3339999999999996</v>
      </c>
      <c r="BJ369" s="3">
        <v>-0.142265</v>
      </c>
      <c r="BK369" s="3">
        <v>-2483.85</v>
      </c>
      <c r="BM369" s="3">
        <v>7.3339600000000003</v>
      </c>
      <c r="BN369" s="3">
        <v>-0.23456099999999999</v>
      </c>
      <c r="BO369" s="3">
        <v>-4967.67</v>
      </c>
    </row>
    <row r="370" spans="1:67" x14ac:dyDescent="0.35">
      <c r="A370" s="3">
        <v>7.3540599999999996</v>
      </c>
      <c r="B370" s="3">
        <v>1.12844E-2</v>
      </c>
      <c r="C370" s="3">
        <v>43.614899999999999</v>
      </c>
      <c r="E370" s="3">
        <v>7.3540299999999998</v>
      </c>
      <c r="F370" s="3">
        <v>2.2689399999999998E-2</v>
      </c>
      <c r="G370" s="3">
        <v>87.230400000000003</v>
      </c>
      <c r="I370" s="3">
        <v>7.3539899999999996</v>
      </c>
      <c r="J370" s="3">
        <v>4.0706100000000002E-2</v>
      </c>
      <c r="K370" s="3">
        <v>436.15600000000001</v>
      </c>
      <c r="M370" s="3">
        <v>7.3539500000000002</v>
      </c>
      <c r="N370" s="3">
        <v>6.1426700000000001E-2</v>
      </c>
      <c r="O370" s="3">
        <v>872.31500000000005</v>
      </c>
      <c r="Q370" s="3">
        <v>7.3539099999999999</v>
      </c>
      <c r="R370" s="3">
        <v>0.16233900000000001</v>
      </c>
      <c r="S370" s="3">
        <v>4361.5600000000004</v>
      </c>
      <c r="U370" s="3">
        <v>7.3541100000000004</v>
      </c>
      <c r="V370" s="3">
        <v>0.26048700000000002</v>
      </c>
      <c r="W370" s="3">
        <v>8723.11</v>
      </c>
      <c r="Y370" s="3">
        <v>7.3189200000000003</v>
      </c>
      <c r="Z370" s="4">
        <v>5.45291E-3</v>
      </c>
      <c r="AA370" s="3">
        <v>-45.842599999999997</v>
      </c>
      <c r="AC370" s="3">
        <v>7.3190099999999996</v>
      </c>
      <c r="AD370" s="4">
        <v>5.0381699999999998E-3</v>
      </c>
      <c r="AE370" s="3">
        <v>-91.684600000000003</v>
      </c>
      <c r="AG370" s="3">
        <v>7.3189599999999997</v>
      </c>
      <c r="AH370" s="3">
        <v>5.1550400000000003E-2</v>
      </c>
      <c r="AI370" s="3">
        <v>-458.43299999999999</v>
      </c>
      <c r="AK370" s="3">
        <v>7.3189700000000002</v>
      </c>
      <c r="AL370" s="3">
        <v>9.3077499999999994E-2</v>
      </c>
      <c r="AM370" s="3">
        <v>-916.85</v>
      </c>
      <c r="AO370" s="3">
        <v>7.3189299999999999</v>
      </c>
      <c r="AP370" s="3">
        <v>0.41736899999999999</v>
      </c>
      <c r="AQ370" s="3">
        <v>-4584.29</v>
      </c>
      <c r="AS370" s="3">
        <v>7.3189399999999996</v>
      </c>
      <c r="AT370" s="3">
        <v>0.74622699999999997</v>
      </c>
      <c r="AU370" s="3">
        <v>-9168.48</v>
      </c>
      <c r="AW370" s="3">
        <v>7.35405</v>
      </c>
      <c r="AX370" s="3">
        <v>-1.30759E-2</v>
      </c>
      <c r="AY370" s="3">
        <v>-50.545000000000002</v>
      </c>
      <c r="BA370" s="3">
        <v>7.3539700000000003</v>
      </c>
      <c r="BB370" s="3">
        <v>-3.9903899999999999E-2</v>
      </c>
      <c r="BC370" s="3">
        <v>-252.72499999999999</v>
      </c>
      <c r="BE370" s="3">
        <v>7.35405</v>
      </c>
      <c r="BF370" s="3">
        <v>-6.3126000000000002E-2</v>
      </c>
      <c r="BG370" s="3">
        <v>-505.44400000000002</v>
      </c>
      <c r="BI370" s="3">
        <v>7.3540200000000002</v>
      </c>
      <c r="BJ370" s="3">
        <v>-0.15208099999999999</v>
      </c>
      <c r="BK370" s="3">
        <v>-2527.23</v>
      </c>
      <c r="BM370" s="3">
        <v>7.35398</v>
      </c>
      <c r="BN370" s="3">
        <v>-0.23869099999999999</v>
      </c>
      <c r="BO370" s="3">
        <v>-5054.4799999999996</v>
      </c>
    </row>
    <row r="371" spans="1:67" x14ac:dyDescent="0.35">
      <c r="A371" s="3">
        <v>7.3739499999999998</v>
      </c>
      <c r="B371" s="3">
        <v>1.92435E-2</v>
      </c>
      <c r="C371" s="3">
        <v>44.097700000000003</v>
      </c>
      <c r="E371" s="3">
        <v>7.3740399999999999</v>
      </c>
      <c r="F371" s="3">
        <v>2.01309E-2</v>
      </c>
      <c r="G371" s="3">
        <v>88.192700000000002</v>
      </c>
      <c r="I371" s="3">
        <v>7.3740100000000002</v>
      </c>
      <c r="J371" s="3">
        <v>4.6646800000000002E-2</v>
      </c>
      <c r="K371" s="3">
        <v>440.96699999999998</v>
      </c>
      <c r="M371" s="3">
        <v>7.3739699999999999</v>
      </c>
      <c r="N371" s="3">
        <v>5.6635999999999999E-2</v>
      </c>
      <c r="O371" s="3">
        <v>881.93600000000004</v>
      </c>
      <c r="Q371" s="3">
        <v>7.3739299999999997</v>
      </c>
      <c r="R371" s="3">
        <v>0.159493</v>
      </c>
      <c r="S371" s="3">
        <v>4409.7299999999996</v>
      </c>
      <c r="U371" s="3">
        <v>7.3738900000000003</v>
      </c>
      <c r="V371" s="3">
        <v>0.25689499999999998</v>
      </c>
      <c r="W371" s="3">
        <v>8819.32</v>
      </c>
      <c r="Y371" s="3">
        <v>7.3389300000000004</v>
      </c>
      <c r="Z371" s="4">
        <v>4.7835200000000003E-3</v>
      </c>
      <c r="AA371" s="3">
        <v>-43.6325</v>
      </c>
      <c r="AC371" s="3">
        <v>7.3387900000000004</v>
      </c>
      <c r="AD371" s="3">
        <v>1.17737E-2</v>
      </c>
      <c r="AE371" s="3">
        <v>-87.265199999999993</v>
      </c>
      <c r="AG371" s="3">
        <v>7.3387399999999996</v>
      </c>
      <c r="AH371" s="3">
        <v>6.1380400000000002E-2</v>
      </c>
      <c r="AI371" s="3">
        <v>-436.32600000000002</v>
      </c>
      <c r="AK371" s="3">
        <v>7.3387500000000001</v>
      </c>
      <c r="AL371" s="3">
        <v>0.12726199999999999</v>
      </c>
      <c r="AM371" s="3">
        <v>-872.66300000000001</v>
      </c>
      <c r="AO371" s="3">
        <v>7.3389499999999996</v>
      </c>
      <c r="AP371" s="3">
        <v>0.50612100000000004</v>
      </c>
      <c r="AQ371" s="3">
        <v>-4363.3</v>
      </c>
      <c r="AS371" s="3">
        <v>7.3387099999999998</v>
      </c>
      <c r="AT371" s="3">
        <v>0.90362500000000001</v>
      </c>
      <c r="AU371" s="3">
        <v>-8726.56</v>
      </c>
      <c r="AW371" s="3">
        <v>7.3739499999999998</v>
      </c>
      <c r="AX371" s="3">
        <v>-1.22075E-2</v>
      </c>
      <c r="AY371" s="3">
        <v>-51.407600000000002</v>
      </c>
      <c r="BA371" s="3">
        <v>7.37399</v>
      </c>
      <c r="BB371" s="3">
        <v>-3.0793399999999999E-2</v>
      </c>
      <c r="BC371" s="3">
        <v>-257.03300000000002</v>
      </c>
      <c r="BE371" s="3">
        <v>7.3739499999999998</v>
      </c>
      <c r="BF371" s="3">
        <v>-5.4191799999999998E-2</v>
      </c>
      <c r="BG371" s="3">
        <v>-514.06899999999996</v>
      </c>
      <c r="BI371" s="3">
        <v>7.3740399999999999</v>
      </c>
      <c r="BJ371" s="3">
        <v>-0.148066</v>
      </c>
      <c r="BK371" s="3">
        <v>-2570.34</v>
      </c>
      <c r="BM371" s="3">
        <v>7.3739999999999997</v>
      </c>
      <c r="BN371" s="3">
        <v>-0.23597599999999999</v>
      </c>
      <c r="BO371" s="3">
        <v>-5140.67</v>
      </c>
    </row>
    <row r="372" spans="1:67" x14ac:dyDescent="0.35">
      <c r="A372" s="3">
        <v>7.3939700000000004</v>
      </c>
      <c r="B372" s="3">
        <v>1.11933E-2</v>
      </c>
      <c r="C372" s="3">
        <v>44.560499999999998</v>
      </c>
      <c r="E372" s="3">
        <v>7.3939399999999997</v>
      </c>
      <c r="F372" s="3">
        <v>2.21353E-2</v>
      </c>
      <c r="G372" s="3">
        <v>89.121099999999998</v>
      </c>
      <c r="I372" s="3">
        <v>7.3940299999999999</v>
      </c>
      <c r="J372" s="3">
        <v>4.52339E-2</v>
      </c>
      <c r="K372" s="3">
        <v>445.63099999999997</v>
      </c>
      <c r="M372" s="3">
        <v>7.3939899999999996</v>
      </c>
      <c r="N372" s="3">
        <v>5.82243E-2</v>
      </c>
      <c r="O372" s="3">
        <v>891.221</v>
      </c>
      <c r="Q372" s="3">
        <v>7.3939500000000002</v>
      </c>
      <c r="R372" s="3">
        <v>0.148059</v>
      </c>
      <c r="S372" s="3">
        <v>4456.09</v>
      </c>
      <c r="U372" s="3">
        <v>7.39391</v>
      </c>
      <c r="V372" s="3">
        <v>0.24419099999999999</v>
      </c>
      <c r="W372" s="3">
        <v>8912.14</v>
      </c>
      <c r="Y372" s="3">
        <v>7.3589500000000001</v>
      </c>
      <c r="Z372" s="4">
        <v>8.3003299999999999E-3</v>
      </c>
      <c r="AA372" s="3">
        <v>-40.988900000000001</v>
      </c>
      <c r="AC372" s="3">
        <v>7.3588100000000001</v>
      </c>
      <c r="AD372" s="3">
        <v>1.2728099999999999E-2</v>
      </c>
      <c r="AE372" s="3">
        <v>-81.979299999999995</v>
      </c>
      <c r="AG372" s="3">
        <v>7.3587600000000002</v>
      </c>
      <c r="AH372" s="3">
        <v>8.2377400000000003E-2</v>
      </c>
      <c r="AI372" s="3">
        <v>-409.89499999999998</v>
      </c>
      <c r="AK372" s="3">
        <v>7.3587699999999998</v>
      </c>
      <c r="AL372" s="3">
        <v>0.15759100000000001</v>
      </c>
      <c r="AM372" s="3">
        <v>-819.79100000000005</v>
      </c>
      <c r="AO372" s="3">
        <v>7.3587199999999999</v>
      </c>
      <c r="AP372" s="3">
        <v>0.58972800000000003</v>
      </c>
      <c r="AQ372" s="3">
        <v>-4098.9399999999996</v>
      </c>
      <c r="AS372" s="3">
        <v>7.3587300000000004</v>
      </c>
      <c r="AT372" s="3">
        <v>1.0601700000000001</v>
      </c>
      <c r="AU372" s="3">
        <v>-8197.89</v>
      </c>
      <c r="AW372" s="3">
        <v>7.3939599999999999</v>
      </c>
      <c r="AX372" s="4">
        <v>-8.1379599999999996E-3</v>
      </c>
      <c r="AY372" s="3">
        <v>-52.2639</v>
      </c>
      <c r="BA372" s="3">
        <v>7.3940099999999997</v>
      </c>
      <c r="BB372" s="3">
        <v>-3.47441E-2</v>
      </c>
      <c r="BC372" s="3">
        <v>-261.31700000000001</v>
      </c>
      <c r="BE372" s="3">
        <v>7.3939700000000004</v>
      </c>
      <c r="BF372" s="3">
        <v>-6.2092000000000001E-2</v>
      </c>
      <c r="BG372" s="3">
        <v>-522.63400000000001</v>
      </c>
      <c r="BI372" s="3">
        <v>7.39405</v>
      </c>
      <c r="BJ372" s="3">
        <v>-0.15196299999999999</v>
      </c>
      <c r="BK372" s="3">
        <v>-2613.1799999999998</v>
      </c>
      <c r="BM372" s="3">
        <v>7.3940200000000003</v>
      </c>
      <c r="BN372" s="3">
        <v>-0.23103699999999999</v>
      </c>
      <c r="BO372" s="3">
        <v>-5226.46</v>
      </c>
    </row>
    <row r="373" spans="1:67" x14ac:dyDescent="0.35">
      <c r="A373" s="3">
        <v>7.4141199999999996</v>
      </c>
      <c r="B373" s="3">
        <v>1.26237E-2</v>
      </c>
      <c r="C373" s="3">
        <v>45.006</v>
      </c>
      <c r="E373" s="3">
        <v>7.4142099999999997</v>
      </c>
      <c r="F373" s="3">
        <v>1.7554500000000001E-2</v>
      </c>
      <c r="G373" s="3">
        <v>90.013300000000001</v>
      </c>
      <c r="I373" s="3">
        <v>7.41404</v>
      </c>
      <c r="J373" s="3">
        <v>3.9625800000000003E-2</v>
      </c>
      <c r="K373" s="3">
        <v>450.07299999999998</v>
      </c>
      <c r="M373" s="3">
        <v>7.41425</v>
      </c>
      <c r="N373" s="3">
        <v>5.7560399999999998E-2</v>
      </c>
      <c r="O373" s="3">
        <v>900.13300000000004</v>
      </c>
      <c r="Q373" s="3">
        <v>7.4142099999999997</v>
      </c>
      <c r="R373" s="3">
        <v>0.14958099999999999</v>
      </c>
      <c r="S373" s="3">
        <v>4500.66</v>
      </c>
      <c r="U373" s="3">
        <v>7.4141700000000004</v>
      </c>
      <c r="V373" s="3">
        <v>0.23862900000000001</v>
      </c>
      <c r="W373" s="3">
        <v>9001.2000000000007</v>
      </c>
      <c r="Y373" s="3">
        <v>7.37873</v>
      </c>
      <c r="Z373" s="3">
        <v>1.13931E-2</v>
      </c>
      <c r="AA373" s="3">
        <v>-37.9392</v>
      </c>
      <c r="AC373" s="3">
        <v>7.3788299999999998</v>
      </c>
      <c r="AD373" s="3">
        <v>2.41543E-2</v>
      </c>
      <c r="AE373" s="3">
        <v>-75.879099999999994</v>
      </c>
      <c r="AG373" s="3">
        <v>7.3787799999999999</v>
      </c>
      <c r="AH373" s="3">
        <v>9.6155900000000002E-2</v>
      </c>
      <c r="AI373" s="3">
        <v>-379.39</v>
      </c>
      <c r="AK373" s="3">
        <v>7.3787900000000004</v>
      </c>
      <c r="AL373" s="3">
        <v>0.16903899999999999</v>
      </c>
      <c r="AM373" s="3">
        <v>-758.779</v>
      </c>
      <c r="AO373" s="3">
        <v>7.3787399999999996</v>
      </c>
      <c r="AP373" s="3">
        <v>0.65517199999999998</v>
      </c>
      <c r="AQ373" s="3">
        <v>-3793.92</v>
      </c>
      <c r="AS373" s="3">
        <v>7.3787500000000001</v>
      </c>
      <c r="AT373" s="3">
        <v>1.1933</v>
      </c>
      <c r="AU373" s="3">
        <v>-7587.79</v>
      </c>
      <c r="AW373" s="3">
        <v>7.41411</v>
      </c>
      <c r="AX373" s="3">
        <v>-1.45024E-2</v>
      </c>
      <c r="AY373" s="3">
        <v>-53.115900000000003</v>
      </c>
      <c r="BA373" s="3">
        <v>7.4141500000000002</v>
      </c>
      <c r="BB373" s="3">
        <v>-3.3002999999999998E-2</v>
      </c>
      <c r="BC373" s="3">
        <v>-265.57799999999997</v>
      </c>
      <c r="BE373" s="3">
        <v>7.41411</v>
      </c>
      <c r="BF373" s="3">
        <v>-5.1105299999999999E-2</v>
      </c>
      <c r="BG373" s="3">
        <v>-531.13199999999995</v>
      </c>
      <c r="BI373" s="3">
        <v>7.4142000000000001</v>
      </c>
      <c r="BJ373" s="3">
        <v>-0.149563</v>
      </c>
      <c r="BK373" s="3">
        <v>-2655.78</v>
      </c>
      <c r="BM373" s="3">
        <v>7.4141599999999999</v>
      </c>
      <c r="BN373" s="3">
        <v>-0.23613600000000001</v>
      </c>
      <c r="BO373" s="3">
        <v>-5311.51</v>
      </c>
    </row>
    <row r="374" spans="1:67" x14ac:dyDescent="0.35">
      <c r="A374" s="3">
        <v>7.4341400000000002</v>
      </c>
      <c r="B374" s="3">
        <v>1.9569199999999998E-2</v>
      </c>
      <c r="C374" s="3">
        <v>45.433999999999997</v>
      </c>
      <c r="E374" s="3">
        <v>7.4342300000000003</v>
      </c>
      <c r="F374" s="3">
        <v>2.2171099999999999E-2</v>
      </c>
      <c r="G374" s="3">
        <v>90.868799999999993</v>
      </c>
      <c r="I374" s="3">
        <v>7.4340599999999997</v>
      </c>
      <c r="J374" s="3">
        <v>4.5942200000000002E-2</v>
      </c>
      <c r="K374" s="3">
        <v>454.334</v>
      </c>
      <c r="M374" s="3">
        <v>7.4342699999999997</v>
      </c>
      <c r="N374" s="3">
        <v>5.45E-2</v>
      </c>
      <c r="O374" s="3">
        <v>908.697</v>
      </c>
      <c r="Q374" s="3">
        <v>7.4342300000000003</v>
      </c>
      <c r="R374" s="3">
        <v>0.14303199999999999</v>
      </c>
      <c r="S374" s="3">
        <v>4543.47</v>
      </c>
      <c r="U374" s="3">
        <v>7.4341900000000001</v>
      </c>
      <c r="V374" s="3">
        <v>0.234406</v>
      </c>
      <c r="W374" s="3">
        <v>9086.94</v>
      </c>
      <c r="Y374" s="3">
        <v>7.3987499999999997</v>
      </c>
      <c r="Z374" s="3">
        <v>1.0751200000000001E-2</v>
      </c>
      <c r="AA374" s="3">
        <v>-34.5122</v>
      </c>
      <c r="AC374" s="3">
        <v>7.3986000000000001</v>
      </c>
      <c r="AD374" s="3">
        <v>2.2681400000000001E-2</v>
      </c>
      <c r="AE374" s="3">
        <v>-69.020899999999997</v>
      </c>
      <c r="AG374" s="3">
        <v>7.3985500000000002</v>
      </c>
      <c r="AH374" s="3">
        <v>0.103323</v>
      </c>
      <c r="AI374" s="3">
        <v>-345.11399999999998</v>
      </c>
      <c r="AK374" s="3">
        <v>7.3985599999999998</v>
      </c>
      <c r="AL374" s="3">
        <v>0.18995799999999999</v>
      </c>
      <c r="AM374" s="3">
        <v>-690.23599999999999</v>
      </c>
      <c r="AO374" s="3">
        <v>7.3987600000000002</v>
      </c>
      <c r="AP374" s="3">
        <v>0.72464799999999996</v>
      </c>
      <c r="AQ374" s="3">
        <v>-3451.17</v>
      </c>
      <c r="AS374" s="3">
        <v>7.3987699999999998</v>
      </c>
      <c r="AT374" s="3">
        <v>1.3224899999999999</v>
      </c>
      <c r="AU374" s="3">
        <v>-6902.35</v>
      </c>
      <c r="AW374" s="3">
        <v>7.4341299999999997</v>
      </c>
      <c r="AX374" s="3">
        <v>-1.0227399999999999E-2</v>
      </c>
      <c r="AY374" s="3">
        <v>-53.960799999999999</v>
      </c>
      <c r="BA374" s="3">
        <v>7.4341699999999999</v>
      </c>
      <c r="BB374" s="3">
        <v>-3.7166699999999997E-2</v>
      </c>
      <c r="BC374" s="3">
        <v>-269.80799999999999</v>
      </c>
      <c r="BE374" s="3">
        <v>7.4341299999999997</v>
      </c>
      <c r="BF374" s="3">
        <v>-4.7170499999999997E-2</v>
      </c>
      <c r="BG374" s="3">
        <v>-539.58299999999997</v>
      </c>
      <c r="BI374" s="3">
        <v>7.4342199999999998</v>
      </c>
      <c r="BJ374" s="3">
        <v>-0.13966500000000001</v>
      </c>
      <c r="BK374" s="3">
        <v>-2698.09</v>
      </c>
      <c r="BM374" s="3">
        <v>7.4341799999999996</v>
      </c>
      <c r="BN374" s="3">
        <v>-0.23125000000000001</v>
      </c>
      <c r="BO374" s="3">
        <v>-5396.17</v>
      </c>
    </row>
    <row r="375" spans="1:67" x14ac:dyDescent="0.35">
      <c r="A375" s="3">
        <v>7.4541500000000003</v>
      </c>
      <c r="B375" s="4">
        <v>9.7322799999999994E-3</v>
      </c>
      <c r="C375" s="3">
        <v>45.844000000000001</v>
      </c>
      <c r="E375" s="3">
        <v>7.4541199999999996</v>
      </c>
      <c r="F375" s="3">
        <v>2.3559E-2</v>
      </c>
      <c r="G375" s="3">
        <v>91.687899999999999</v>
      </c>
      <c r="I375" s="3">
        <v>7.4540800000000003</v>
      </c>
      <c r="J375" s="3">
        <v>3.59552E-2</v>
      </c>
      <c r="K375" s="3">
        <v>458.44299999999998</v>
      </c>
      <c r="M375" s="3">
        <v>7.45404</v>
      </c>
      <c r="N375" s="3">
        <v>5.8487999999999998E-2</v>
      </c>
      <c r="O375" s="3">
        <v>916.86800000000005</v>
      </c>
      <c r="Q375" s="3">
        <v>7.45425</v>
      </c>
      <c r="R375" s="3">
        <v>0.13799800000000001</v>
      </c>
      <c r="S375" s="3">
        <v>4584.3999999999996</v>
      </c>
      <c r="U375" s="3">
        <v>7.4542099999999998</v>
      </c>
      <c r="V375" s="3">
        <v>0.22142500000000001</v>
      </c>
      <c r="W375" s="3">
        <v>9168.76</v>
      </c>
      <c r="Y375" s="3">
        <v>7.4187700000000003</v>
      </c>
      <c r="Z375" s="3">
        <v>1.881E-2</v>
      </c>
      <c r="AA375" s="3">
        <v>-30.740400000000001</v>
      </c>
      <c r="AC375" s="3">
        <v>7.4186199999999998</v>
      </c>
      <c r="AD375" s="3">
        <v>2.6554299999999999E-2</v>
      </c>
      <c r="AE375" s="3">
        <v>-61.483499999999999</v>
      </c>
      <c r="AG375" s="3">
        <v>7.4185699999999999</v>
      </c>
      <c r="AH375" s="3">
        <v>0.11358</v>
      </c>
      <c r="AI375" s="3">
        <v>-307.416</v>
      </c>
      <c r="AK375" s="3">
        <v>7.4185800000000004</v>
      </c>
      <c r="AL375" s="3">
        <v>0.20098199999999999</v>
      </c>
      <c r="AM375" s="3">
        <v>-614.827</v>
      </c>
      <c r="AO375" s="3">
        <v>7.4187799999999999</v>
      </c>
      <c r="AP375" s="3">
        <v>0.77878400000000003</v>
      </c>
      <c r="AQ375" s="3">
        <v>-3074.14</v>
      </c>
      <c r="AS375" s="3">
        <v>7.4185499999999998</v>
      </c>
      <c r="AT375" s="3">
        <v>1.4305399999999999</v>
      </c>
      <c r="AU375" s="3">
        <v>-6148.36</v>
      </c>
      <c r="AW375" s="3">
        <v>7.4541500000000003</v>
      </c>
      <c r="AX375" s="3">
        <v>-1.2689199999999999E-2</v>
      </c>
      <c r="AY375" s="3">
        <v>-54.8033</v>
      </c>
      <c r="BA375" s="3">
        <v>7.4541899999999996</v>
      </c>
      <c r="BB375" s="3">
        <v>-3.60177E-2</v>
      </c>
      <c r="BC375" s="3">
        <v>-274.02800000000002</v>
      </c>
      <c r="BE375" s="3">
        <v>7.4541500000000003</v>
      </c>
      <c r="BF375" s="3">
        <v>-5.3910800000000002E-2</v>
      </c>
      <c r="BG375" s="3">
        <v>-548.02599999999995</v>
      </c>
      <c r="BI375" s="3">
        <v>7.45411</v>
      </c>
      <c r="BJ375" s="3">
        <v>-0.13845299999999999</v>
      </c>
      <c r="BK375" s="3">
        <v>-2740.14</v>
      </c>
      <c r="BM375" s="3">
        <v>7.4542000000000002</v>
      </c>
      <c r="BN375" s="3">
        <v>-0.23294100000000001</v>
      </c>
      <c r="BO375" s="3">
        <v>-5480.34</v>
      </c>
    </row>
    <row r="376" spans="1:67" x14ac:dyDescent="0.35">
      <c r="A376" s="3">
        <v>7.47417</v>
      </c>
      <c r="B376" s="3">
        <v>1.48787E-2</v>
      </c>
      <c r="C376" s="3">
        <v>46.235300000000002</v>
      </c>
      <c r="E376" s="3">
        <v>7.4741400000000002</v>
      </c>
      <c r="F376" s="3">
        <v>1.5884300000000001E-2</v>
      </c>
      <c r="G376" s="3">
        <v>92.471500000000006</v>
      </c>
      <c r="I376" s="3">
        <v>7.4741</v>
      </c>
      <c r="J376" s="3">
        <v>3.8268299999999998E-2</v>
      </c>
      <c r="K376" s="3">
        <v>462.35700000000003</v>
      </c>
      <c r="M376" s="3">
        <v>7.4740599999999997</v>
      </c>
      <c r="N376" s="3">
        <v>5.03609E-2</v>
      </c>
      <c r="O376" s="3">
        <v>924.69500000000005</v>
      </c>
      <c r="Q376" s="3">
        <v>7.4742699999999997</v>
      </c>
      <c r="R376" s="3">
        <v>0.13498199999999999</v>
      </c>
      <c r="S376" s="3">
        <v>4623.5200000000004</v>
      </c>
      <c r="U376" s="3">
        <v>7.4742300000000004</v>
      </c>
      <c r="V376" s="3">
        <v>0.21551999999999999</v>
      </c>
      <c r="W376" s="3">
        <v>9247.02</v>
      </c>
      <c r="Y376" s="3">
        <v>7.4385399999999997</v>
      </c>
      <c r="Z376" s="3">
        <v>1.9258999999999998E-2</v>
      </c>
      <c r="AA376" s="3">
        <v>-26.667200000000001</v>
      </c>
      <c r="AC376" s="3">
        <v>7.4383999999999997</v>
      </c>
      <c r="AD376" s="3">
        <v>3.5628600000000003E-2</v>
      </c>
      <c r="AE376" s="3">
        <v>-53.332799999999999</v>
      </c>
      <c r="AG376" s="3">
        <v>7.4385899999999996</v>
      </c>
      <c r="AH376" s="3">
        <v>0.119306</v>
      </c>
      <c r="AI376" s="3">
        <v>-266.65600000000001</v>
      </c>
      <c r="AK376" s="3">
        <v>7.4386000000000001</v>
      </c>
      <c r="AL376" s="3">
        <v>0.216918</v>
      </c>
      <c r="AM376" s="3">
        <v>-533.322</v>
      </c>
      <c r="AO376" s="3">
        <v>7.4385599999999998</v>
      </c>
      <c r="AP376" s="3">
        <v>0.83258399999999999</v>
      </c>
      <c r="AQ376" s="3">
        <v>-2666.58</v>
      </c>
      <c r="AS376" s="3">
        <v>7.4385700000000003</v>
      </c>
      <c r="AT376" s="3">
        <v>1.52861</v>
      </c>
      <c r="AU376" s="3">
        <v>-5333.2</v>
      </c>
      <c r="AW376" s="3">
        <v>7.47417</v>
      </c>
      <c r="AX376" s="3">
        <v>-1.4526300000000001E-2</v>
      </c>
      <c r="AY376" s="3">
        <v>-55.639299999999999</v>
      </c>
      <c r="BA376" s="3">
        <v>7.4742100000000002</v>
      </c>
      <c r="BB376" s="3">
        <v>-3.0553799999999999E-2</v>
      </c>
      <c r="BC376" s="3">
        <v>-278.19900000000001</v>
      </c>
      <c r="BE376" s="3">
        <v>7.47417</v>
      </c>
      <c r="BF376" s="3">
        <v>-4.8726100000000001E-2</v>
      </c>
      <c r="BG376" s="3">
        <v>-556.38900000000001</v>
      </c>
      <c r="BI376" s="3">
        <v>7.4741299999999997</v>
      </c>
      <c r="BJ376" s="3">
        <v>-0.13786999999999999</v>
      </c>
      <c r="BK376" s="3">
        <v>-2781.92</v>
      </c>
      <c r="BM376" s="3">
        <v>7.4742199999999999</v>
      </c>
      <c r="BN376" s="3">
        <v>-0.231627</v>
      </c>
      <c r="BO376" s="3">
        <v>-5563.87</v>
      </c>
    </row>
    <row r="377" spans="1:67" x14ac:dyDescent="0.35">
      <c r="A377" s="3">
        <v>7.4943200000000001</v>
      </c>
      <c r="B377" s="3">
        <v>1.4397999999999999E-2</v>
      </c>
      <c r="C377" s="3">
        <v>46.607300000000002</v>
      </c>
      <c r="E377" s="3">
        <v>7.4942799999999998</v>
      </c>
      <c r="F377" s="3">
        <v>2.3224499999999999E-2</v>
      </c>
      <c r="G377" s="3">
        <v>93.215999999999994</v>
      </c>
      <c r="I377" s="3">
        <v>7.49437</v>
      </c>
      <c r="J377" s="3">
        <v>3.6405199999999999E-2</v>
      </c>
      <c r="K377" s="3">
        <v>466.07400000000001</v>
      </c>
      <c r="M377" s="3">
        <v>7.4943299999999997</v>
      </c>
      <c r="N377" s="3">
        <v>4.8291100000000003E-2</v>
      </c>
      <c r="O377" s="3">
        <v>932.16099999999994</v>
      </c>
      <c r="Q377" s="3">
        <v>7.4942900000000003</v>
      </c>
      <c r="R377" s="3">
        <v>0.12771399999999999</v>
      </c>
      <c r="S377" s="3">
        <v>4660.82</v>
      </c>
      <c r="U377" s="3">
        <v>7.4942500000000001</v>
      </c>
      <c r="V377" s="3">
        <v>0.20886399999999999</v>
      </c>
      <c r="W377" s="3">
        <v>9321.6299999999992</v>
      </c>
      <c r="Y377" s="3">
        <v>7.4585600000000003</v>
      </c>
      <c r="Z377" s="3">
        <v>1.9141499999999999E-2</v>
      </c>
      <c r="AA377" s="3">
        <v>-22.3247</v>
      </c>
      <c r="AC377" s="3">
        <v>7.4584200000000003</v>
      </c>
      <c r="AD377" s="3">
        <v>2.9654E-2</v>
      </c>
      <c r="AE377" s="3">
        <v>-44.651400000000002</v>
      </c>
      <c r="AG377" s="3">
        <v>7.4586100000000002</v>
      </c>
      <c r="AH377" s="3">
        <v>0.12997700000000001</v>
      </c>
      <c r="AI377" s="3">
        <v>-223.256</v>
      </c>
      <c r="AK377" s="3">
        <v>7.45838</v>
      </c>
      <c r="AL377" s="3">
        <v>0.224268</v>
      </c>
      <c r="AM377" s="3">
        <v>-446.512</v>
      </c>
      <c r="AO377" s="3">
        <v>7.4585800000000004</v>
      </c>
      <c r="AP377" s="3">
        <v>0.87800699999999998</v>
      </c>
      <c r="AQ377" s="3">
        <v>-2232.54</v>
      </c>
      <c r="AS377" s="3">
        <v>7.4585900000000001</v>
      </c>
      <c r="AT377" s="3">
        <v>1.6228499999999999</v>
      </c>
      <c r="AU377" s="3">
        <v>-4465.08</v>
      </c>
      <c r="AW377" s="3">
        <v>7.4943099999999996</v>
      </c>
      <c r="AX377" s="3">
        <v>-1.02638E-2</v>
      </c>
      <c r="AY377" s="3">
        <v>-56.468000000000004</v>
      </c>
      <c r="BA377" s="3">
        <v>7.4943499999999998</v>
      </c>
      <c r="BB377" s="3">
        <v>-3.9584800000000003E-2</v>
      </c>
      <c r="BC377" s="3">
        <v>-282.34100000000001</v>
      </c>
      <c r="BE377" s="3">
        <v>7.4943099999999996</v>
      </c>
      <c r="BF377" s="3">
        <v>-5.3078399999999998E-2</v>
      </c>
      <c r="BG377" s="3">
        <v>-564.68399999999997</v>
      </c>
      <c r="BI377" s="3">
        <v>7.4942700000000002</v>
      </c>
      <c r="BJ377" s="3">
        <v>-0.13444600000000001</v>
      </c>
      <c r="BK377" s="3">
        <v>-2823.4</v>
      </c>
      <c r="BM377" s="3">
        <v>7.4943600000000004</v>
      </c>
      <c r="BN377" s="3">
        <v>-0.22887199999999999</v>
      </c>
      <c r="BO377" s="3">
        <v>-5646.85</v>
      </c>
    </row>
    <row r="378" spans="1:67" x14ac:dyDescent="0.35">
      <c r="A378" s="3">
        <v>7.5143399999999998</v>
      </c>
      <c r="B378" s="3">
        <v>1.2544700000000001E-2</v>
      </c>
      <c r="C378" s="3">
        <v>46.961399999999998</v>
      </c>
      <c r="E378" s="3">
        <v>7.5143000000000004</v>
      </c>
      <c r="F378" s="3">
        <v>2.0603E-2</v>
      </c>
      <c r="G378" s="3">
        <v>93.922799999999995</v>
      </c>
      <c r="I378" s="3">
        <v>7.5143899999999997</v>
      </c>
      <c r="J378" s="3">
        <v>3.3943000000000001E-2</v>
      </c>
      <c r="K378" s="3">
        <v>469.62200000000001</v>
      </c>
      <c r="M378" s="3">
        <v>7.5143500000000003</v>
      </c>
      <c r="N378" s="3">
        <v>5.62386E-2</v>
      </c>
      <c r="O378" s="3">
        <v>939.22199999999998</v>
      </c>
      <c r="Q378" s="3">
        <v>7.51431</v>
      </c>
      <c r="R378" s="3">
        <v>0.128828</v>
      </c>
      <c r="S378" s="3">
        <v>4696.18</v>
      </c>
      <c r="U378" s="3">
        <v>7.5142699999999998</v>
      </c>
      <c r="V378" s="3">
        <v>0.19439000000000001</v>
      </c>
      <c r="W378" s="3">
        <v>9392.27</v>
      </c>
      <c r="Y378" s="3">
        <v>7.47858</v>
      </c>
      <c r="Z378" s="3">
        <v>2.5184000000000002E-2</v>
      </c>
      <c r="AA378" s="3">
        <v>-17.7636</v>
      </c>
      <c r="AC378" s="3">
        <v>7.4784300000000004</v>
      </c>
      <c r="AD378" s="3">
        <v>3.9784300000000002E-2</v>
      </c>
      <c r="AE378" s="3">
        <v>-35.527000000000001</v>
      </c>
      <c r="AG378" s="3">
        <v>7.4783900000000001</v>
      </c>
      <c r="AH378" s="3">
        <v>0.132718</v>
      </c>
      <c r="AI378" s="3">
        <v>-177.63499999999999</v>
      </c>
      <c r="AK378" s="3">
        <v>7.4783999999999997</v>
      </c>
      <c r="AL378" s="3">
        <v>0.23277999999999999</v>
      </c>
      <c r="AM378" s="3">
        <v>-355.26400000000001</v>
      </c>
      <c r="AO378" s="3">
        <v>7.4786000000000001</v>
      </c>
      <c r="AP378" s="3">
        <v>0.90851700000000002</v>
      </c>
      <c r="AQ378" s="3">
        <v>-1776.32</v>
      </c>
      <c r="AS378" s="3">
        <v>7.4786000000000001</v>
      </c>
      <c r="AT378" s="3">
        <v>1.69211</v>
      </c>
      <c r="AU378" s="3">
        <v>-3552.64</v>
      </c>
      <c r="AW378" s="3">
        <v>7.5143300000000002</v>
      </c>
      <c r="AX378" s="3">
        <v>-1.2107E-2</v>
      </c>
      <c r="AY378" s="3">
        <v>-57.291800000000002</v>
      </c>
      <c r="BA378" s="3">
        <v>7.5143700000000004</v>
      </c>
      <c r="BB378" s="3">
        <v>-3.1682799999999997E-2</v>
      </c>
      <c r="BC378" s="3">
        <v>-286.46699999999998</v>
      </c>
      <c r="BE378" s="3">
        <v>7.5143300000000002</v>
      </c>
      <c r="BF378" s="3">
        <v>-5.9267800000000002E-2</v>
      </c>
      <c r="BG378" s="3">
        <v>-572.93399999999997</v>
      </c>
      <c r="BI378" s="3">
        <v>7.5142899999999999</v>
      </c>
      <c r="BJ378" s="3">
        <v>-0.141655</v>
      </c>
      <c r="BK378" s="3">
        <v>-2864.62</v>
      </c>
      <c r="BM378" s="3">
        <v>7.5143800000000001</v>
      </c>
      <c r="BN378" s="3">
        <v>-0.22731799999999999</v>
      </c>
      <c r="BO378" s="3">
        <v>-5729.28</v>
      </c>
    </row>
    <row r="379" spans="1:67" x14ac:dyDescent="0.35">
      <c r="A379" s="3">
        <v>7.5343499999999999</v>
      </c>
      <c r="B379" s="3">
        <v>1.47679E-2</v>
      </c>
      <c r="C379" s="3">
        <v>47.296199999999999</v>
      </c>
      <c r="E379" s="3">
        <v>7.5343200000000001</v>
      </c>
      <c r="F379" s="3">
        <v>1.7291299999999999E-2</v>
      </c>
      <c r="G379" s="3">
        <v>94.593800000000002</v>
      </c>
      <c r="I379" s="3">
        <v>7.5344100000000003</v>
      </c>
      <c r="J379" s="3">
        <v>4.0376099999999998E-2</v>
      </c>
      <c r="K379" s="3">
        <v>472.96800000000002</v>
      </c>
      <c r="M379" s="3">
        <v>7.53437</v>
      </c>
      <c r="N379" s="3">
        <v>4.2621699999999998E-2</v>
      </c>
      <c r="O379" s="3">
        <v>945.93299999999999</v>
      </c>
      <c r="Q379" s="3">
        <v>7.5343299999999997</v>
      </c>
      <c r="R379" s="3">
        <v>0.116727</v>
      </c>
      <c r="S379" s="3">
        <v>4729.6499999999996</v>
      </c>
      <c r="U379" s="3">
        <v>7.5342900000000004</v>
      </c>
      <c r="V379" s="3">
        <v>0.192824</v>
      </c>
      <c r="W379" s="3">
        <v>9459.24</v>
      </c>
      <c r="Y379" s="3">
        <v>7.4983599999999999</v>
      </c>
      <c r="Z379" s="3">
        <v>2.0509900000000001E-2</v>
      </c>
      <c r="AA379" s="3">
        <v>-13.025</v>
      </c>
      <c r="AC379" s="3">
        <v>7.4984500000000001</v>
      </c>
      <c r="AD379" s="3">
        <v>3.9694100000000003E-2</v>
      </c>
      <c r="AE379" s="3">
        <v>-26.048999999999999</v>
      </c>
      <c r="AG379" s="3">
        <v>7.4984099999999998</v>
      </c>
      <c r="AH379" s="3">
        <v>0.13739299999999999</v>
      </c>
      <c r="AI379" s="3">
        <v>-130.24799999999999</v>
      </c>
      <c r="AK379" s="3">
        <v>7.4984200000000003</v>
      </c>
      <c r="AL379" s="3">
        <v>0.244447</v>
      </c>
      <c r="AM379" s="3">
        <v>-260.49200000000002</v>
      </c>
      <c r="AO379" s="3">
        <v>7.4983700000000004</v>
      </c>
      <c r="AP379" s="3">
        <v>0.94200200000000001</v>
      </c>
      <c r="AQ379" s="3">
        <v>-1302.48</v>
      </c>
      <c r="AS379" s="3">
        <v>7.49838</v>
      </c>
      <c r="AT379" s="3">
        <v>1.75159</v>
      </c>
      <c r="AU379" s="3">
        <v>-2604.9</v>
      </c>
      <c r="AW379" s="3">
        <v>7.5343499999999999</v>
      </c>
      <c r="AX379" s="3">
        <v>-1.2623799999999999E-2</v>
      </c>
      <c r="AY379" s="3">
        <v>-58.112499999999997</v>
      </c>
      <c r="BA379" s="3">
        <v>7.5343900000000001</v>
      </c>
      <c r="BB379" s="3">
        <v>-3.4075899999999999E-2</v>
      </c>
      <c r="BC379" s="3">
        <v>-290.553</v>
      </c>
      <c r="BE379" s="3">
        <v>7.5343499999999999</v>
      </c>
      <c r="BF379" s="3">
        <v>-5.4885700000000003E-2</v>
      </c>
      <c r="BG379" s="3">
        <v>-581.11900000000003</v>
      </c>
      <c r="BI379" s="3">
        <v>7.5343099999999996</v>
      </c>
      <c r="BJ379" s="3">
        <v>-0.14371200000000001</v>
      </c>
      <c r="BK379" s="3">
        <v>-2905.59</v>
      </c>
      <c r="BM379" s="3">
        <v>7.5342700000000002</v>
      </c>
      <c r="BN379" s="3">
        <v>-0.22623699999999999</v>
      </c>
      <c r="BO379" s="3">
        <v>-5811.11</v>
      </c>
    </row>
    <row r="380" spans="1:67" x14ac:dyDescent="0.35">
      <c r="A380" s="3">
        <v>7.5543699999999996</v>
      </c>
      <c r="B380" s="3">
        <v>1.1701700000000001E-2</v>
      </c>
      <c r="C380" s="3">
        <v>47.613100000000003</v>
      </c>
      <c r="E380" s="3">
        <v>7.5543399999999998</v>
      </c>
      <c r="F380" s="3">
        <v>2.10919E-2</v>
      </c>
      <c r="G380" s="3">
        <v>95.224999999999994</v>
      </c>
      <c r="I380" s="3">
        <v>7.55443</v>
      </c>
      <c r="J380" s="3">
        <v>3.5777099999999999E-2</v>
      </c>
      <c r="K380" s="3">
        <v>476.12299999999999</v>
      </c>
      <c r="M380" s="3">
        <v>7.5543899999999997</v>
      </c>
      <c r="N380" s="3">
        <v>4.6934700000000003E-2</v>
      </c>
      <c r="O380" s="3">
        <v>952.25900000000001</v>
      </c>
      <c r="Q380" s="3">
        <v>7.5543500000000003</v>
      </c>
      <c r="R380" s="3">
        <v>0.11717</v>
      </c>
      <c r="S380" s="3">
        <v>4761.21</v>
      </c>
      <c r="U380" s="3">
        <v>7.5543100000000001</v>
      </c>
      <c r="V380" s="3">
        <v>0.187306</v>
      </c>
      <c r="W380" s="3">
        <v>9522.5300000000007</v>
      </c>
      <c r="Y380" s="3">
        <v>7.5183799999999996</v>
      </c>
      <c r="Z380" s="3">
        <v>2.8436199999999998E-2</v>
      </c>
      <c r="AA380" s="3">
        <v>-8.1558200000000003</v>
      </c>
      <c r="AC380" s="3">
        <v>7.51823</v>
      </c>
      <c r="AD380" s="3">
        <v>4.2439900000000003E-2</v>
      </c>
      <c r="AE380" s="3">
        <v>-16.313199999999998</v>
      </c>
      <c r="AG380" s="3">
        <v>7.5184300000000004</v>
      </c>
      <c r="AH380" s="3">
        <v>0.142073</v>
      </c>
      <c r="AI380" s="3">
        <v>-81.567599999999999</v>
      </c>
      <c r="AK380" s="3">
        <v>7.51844</v>
      </c>
      <c r="AL380" s="3">
        <v>0.23866799999999999</v>
      </c>
      <c r="AM380" s="3">
        <v>-163.131</v>
      </c>
      <c r="AO380" s="3">
        <v>7.5183900000000001</v>
      </c>
      <c r="AP380" s="3">
        <v>0.96071399999999996</v>
      </c>
      <c r="AQ380" s="3">
        <v>-815.67499999999995</v>
      </c>
      <c r="AS380" s="3">
        <v>7.5183999999999997</v>
      </c>
      <c r="AT380" s="3">
        <v>1.8041499999999999</v>
      </c>
      <c r="AU380" s="3">
        <v>-1631.32</v>
      </c>
      <c r="AW380" s="3">
        <v>7.5543699999999996</v>
      </c>
      <c r="AX380" s="3">
        <v>-1.0218100000000001E-2</v>
      </c>
      <c r="AY380" s="3">
        <v>-58.924500000000002</v>
      </c>
      <c r="BA380" s="3">
        <v>7.5542899999999999</v>
      </c>
      <c r="BB380" s="3">
        <v>-3.7286100000000003E-2</v>
      </c>
      <c r="BC380" s="3">
        <v>-294.61599999999999</v>
      </c>
      <c r="BE380" s="3">
        <v>7.5543699999999996</v>
      </c>
      <c r="BF380" s="3">
        <v>-5.7656100000000002E-2</v>
      </c>
      <c r="BG380" s="3">
        <v>-589.23900000000003</v>
      </c>
      <c r="BI380" s="3">
        <v>7.5543300000000002</v>
      </c>
      <c r="BJ380" s="3">
        <v>-0.14624300000000001</v>
      </c>
      <c r="BK380" s="3">
        <v>-2946.21</v>
      </c>
      <c r="BM380" s="3">
        <v>7.5542899999999999</v>
      </c>
      <c r="BN380" s="3">
        <v>-0.22559799999999999</v>
      </c>
      <c r="BO380" s="3">
        <v>-5892.44</v>
      </c>
    </row>
    <row r="381" spans="1:67" x14ac:dyDescent="0.35">
      <c r="A381" s="3">
        <v>7.5745199999999997</v>
      </c>
      <c r="B381" s="3">
        <v>1.49248E-2</v>
      </c>
      <c r="C381" s="3">
        <v>47.91</v>
      </c>
      <c r="E381" s="3">
        <v>7.5744800000000003</v>
      </c>
      <c r="F381" s="3">
        <v>1.64552E-2</v>
      </c>
      <c r="G381" s="3">
        <v>95.819299999999998</v>
      </c>
      <c r="I381" s="3">
        <v>7.5744499999999997</v>
      </c>
      <c r="J381" s="3">
        <v>3.69793E-2</v>
      </c>
      <c r="K381" s="3">
        <v>479.10599999999999</v>
      </c>
      <c r="M381" s="3">
        <v>7.5744100000000003</v>
      </c>
      <c r="N381" s="3">
        <v>4.7504699999999997E-2</v>
      </c>
      <c r="O381" s="3">
        <v>958.19899999999996</v>
      </c>
      <c r="Q381" s="3">
        <v>7.5746099999999998</v>
      </c>
      <c r="R381" s="3">
        <v>0.116285</v>
      </c>
      <c r="S381" s="3">
        <v>4791.04</v>
      </c>
      <c r="U381" s="3">
        <v>7.5745699999999996</v>
      </c>
      <c r="V381" s="3">
        <v>0.17346700000000001</v>
      </c>
      <c r="W381" s="3">
        <v>9581.94</v>
      </c>
      <c r="Y381" s="3">
        <v>7.5384000000000002</v>
      </c>
      <c r="Z381" s="3">
        <v>2.9090399999999999E-2</v>
      </c>
      <c r="AA381" s="3">
        <v>-3.20825</v>
      </c>
      <c r="AC381" s="3">
        <v>7.5382499999999997</v>
      </c>
      <c r="AD381" s="3">
        <v>4.6556100000000003E-2</v>
      </c>
      <c r="AE381" s="3">
        <v>-6.4150900000000002</v>
      </c>
      <c r="AG381" s="3">
        <v>7.5384500000000001</v>
      </c>
      <c r="AH381" s="3">
        <v>0.140428</v>
      </c>
      <c r="AI381" s="3">
        <v>-32.076500000000003</v>
      </c>
      <c r="AK381" s="3">
        <v>7.5382100000000003</v>
      </c>
      <c r="AL381" s="3">
        <v>0.253415</v>
      </c>
      <c r="AM381" s="3">
        <v>-64.151399999999995</v>
      </c>
      <c r="AO381" s="3">
        <v>7.5384099999999998</v>
      </c>
      <c r="AP381" s="3">
        <v>0.976024</v>
      </c>
      <c r="AQ381" s="3">
        <v>-320.76499999999999</v>
      </c>
      <c r="AS381" s="3">
        <v>7.5384200000000003</v>
      </c>
      <c r="AT381" s="3">
        <v>1.83246</v>
      </c>
      <c r="AU381" s="3">
        <v>-641.51900000000001</v>
      </c>
      <c r="AW381" s="3">
        <v>7.5745100000000001</v>
      </c>
      <c r="AX381" s="3">
        <v>-1.42784E-2</v>
      </c>
      <c r="AY381" s="3">
        <v>-59.7303</v>
      </c>
      <c r="BA381" s="3">
        <v>7.5745500000000003</v>
      </c>
      <c r="BB381" s="3">
        <v>-2.6905800000000001E-2</v>
      </c>
      <c r="BC381" s="3">
        <v>-298.65199999999999</v>
      </c>
      <c r="BE381" s="3">
        <v>7.5745100000000001</v>
      </c>
      <c r="BF381" s="3">
        <v>-5.4427999999999997E-2</v>
      </c>
      <c r="BG381" s="3">
        <v>-597.30600000000004</v>
      </c>
      <c r="BI381" s="3">
        <v>7.5744699999999998</v>
      </c>
      <c r="BJ381" s="3">
        <v>-0.14553199999999999</v>
      </c>
      <c r="BK381" s="3">
        <v>-2986.54</v>
      </c>
      <c r="BM381" s="3">
        <v>7.57456</v>
      </c>
      <c r="BN381" s="3">
        <v>-0.221468</v>
      </c>
      <c r="BO381" s="3">
        <v>-5973.06</v>
      </c>
    </row>
    <row r="382" spans="1:67" x14ac:dyDescent="0.35">
      <c r="A382" s="3">
        <v>7.5945400000000003</v>
      </c>
      <c r="B382" s="3">
        <v>1.07075E-2</v>
      </c>
      <c r="C382" s="3">
        <v>48.1873</v>
      </c>
      <c r="E382" s="3">
        <v>7.5945</v>
      </c>
      <c r="F382" s="3">
        <v>2.0459399999999999E-2</v>
      </c>
      <c r="G382" s="3">
        <v>96.375299999999996</v>
      </c>
      <c r="I382" s="3">
        <v>7.5944599999999998</v>
      </c>
      <c r="J382" s="3">
        <v>3.82628E-2</v>
      </c>
      <c r="K382" s="3">
        <v>481.87700000000001</v>
      </c>
      <c r="M382" s="3">
        <v>7.59443</v>
      </c>
      <c r="N382" s="3">
        <v>4.1293900000000001E-2</v>
      </c>
      <c r="O382" s="3">
        <v>963.76499999999999</v>
      </c>
      <c r="Q382" s="3">
        <v>7.5943899999999998</v>
      </c>
      <c r="R382" s="3">
        <v>0.10112699999999999</v>
      </c>
      <c r="S382" s="3">
        <v>4818.74</v>
      </c>
      <c r="U382" s="3">
        <v>7.5945900000000002</v>
      </c>
      <c r="V382" s="3">
        <v>0.16821</v>
      </c>
      <c r="W382" s="3">
        <v>9637.59</v>
      </c>
      <c r="Y382" s="3">
        <v>7.5581699999999996</v>
      </c>
      <c r="Z382" s="3">
        <v>2.55242E-2</v>
      </c>
      <c r="AA382" s="3">
        <v>1.77447</v>
      </c>
      <c r="AC382" s="3">
        <v>7.5582700000000003</v>
      </c>
      <c r="AD382" s="3">
        <v>4.4116599999999999E-2</v>
      </c>
      <c r="AE382" s="3">
        <v>3.5471499999999998</v>
      </c>
      <c r="AG382" s="3">
        <v>7.5582200000000004</v>
      </c>
      <c r="AH382" s="3">
        <v>0.14213200000000001</v>
      </c>
      <c r="AI382" s="3">
        <v>17.733899999999998</v>
      </c>
      <c r="AK382" s="3">
        <v>7.55823</v>
      </c>
      <c r="AL382" s="3">
        <v>0.253556</v>
      </c>
      <c r="AM382" s="3">
        <v>35.4666</v>
      </c>
      <c r="AO382" s="3">
        <v>7.5581800000000001</v>
      </c>
      <c r="AP382" s="3">
        <v>0.98128199999999999</v>
      </c>
      <c r="AQ382" s="3">
        <v>177.333</v>
      </c>
      <c r="AS382" s="3">
        <v>7.5581899999999997</v>
      </c>
      <c r="AT382" s="3">
        <v>1.8607100000000001</v>
      </c>
      <c r="AU382" s="3">
        <v>354.666</v>
      </c>
      <c r="AW382" s="3">
        <v>7.5945299999999998</v>
      </c>
      <c r="AX382" s="3">
        <v>-1.03573E-2</v>
      </c>
      <c r="AY382" s="3">
        <v>-60.530700000000003</v>
      </c>
      <c r="BA382" s="3">
        <v>7.5944500000000001</v>
      </c>
      <c r="BB382" s="3">
        <v>-3.77382E-2</v>
      </c>
      <c r="BC382" s="3">
        <v>-302.65699999999998</v>
      </c>
      <c r="BE382" s="3">
        <v>7.5945299999999998</v>
      </c>
      <c r="BF382" s="3">
        <v>-5.1784799999999999E-2</v>
      </c>
      <c r="BG382" s="3">
        <v>-605.31700000000001</v>
      </c>
      <c r="BI382" s="3">
        <v>7.5944900000000004</v>
      </c>
      <c r="BJ382" s="3">
        <v>-0.13727600000000001</v>
      </c>
      <c r="BK382" s="3">
        <v>-3026.52</v>
      </c>
      <c r="BM382" s="3">
        <v>7.5944599999999998</v>
      </c>
      <c r="BN382" s="3">
        <v>-0.22442799999999999</v>
      </c>
      <c r="BO382" s="3">
        <v>-6052.98</v>
      </c>
    </row>
    <row r="383" spans="1:67" x14ac:dyDescent="0.35">
      <c r="A383" s="3">
        <v>7.61456</v>
      </c>
      <c r="B383" s="3">
        <v>1.20348E-2</v>
      </c>
      <c r="C383" s="3">
        <v>48.446199999999997</v>
      </c>
      <c r="E383" s="3">
        <v>7.6145199999999997</v>
      </c>
      <c r="F383" s="3">
        <v>1.7966200000000002E-2</v>
      </c>
      <c r="G383" s="3">
        <v>96.891599999999997</v>
      </c>
      <c r="I383" s="3">
        <v>7.6144800000000004</v>
      </c>
      <c r="J383" s="3">
        <v>3.2389500000000002E-2</v>
      </c>
      <c r="K383" s="3">
        <v>484.45699999999999</v>
      </c>
      <c r="M383" s="3">
        <v>7.6144499999999997</v>
      </c>
      <c r="N383" s="3">
        <v>4.5234200000000002E-2</v>
      </c>
      <c r="O383" s="3">
        <v>968.90599999999995</v>
      </c>
      <c r="Q383" s="3">
        <v>7.6144100000000003</v>
      </c>
      <c r="R383" s="3">
        <v>0.10510799999999999</v>
      </c>
      <c r="S383" s="3">
        <v>4844.54</v>
      </c>
      <c r="U383" s="3">
        <v>7.6146099999999999</v>
      </c>
      <c r="V383" s="3">
        <v>0.158558</v>
      </c>
      <c r="W383" s="3">
        <v>9689.18</v>
      </c>
      <c r="Y383" s="3">
        <v>7.5781900000000002</v>
      </c>
      <c r="Z383" s="3">
        <v>3.0632800000000002E-2</v>
      </c>
      <c r="AA383" s="3">
        <v>6.7356100000000003</v>
      </c>
      <c r="AC383" s="3">
        <v>7.57829</v>
      </c>
      <c r="AD383" s="3">
        <v>4.6335399999999999E-2</v>
      </c>
      <c r="AE383" s="3">
        <v>13.4735</v>
      </c>
      <c r="AG383" s="3">
        <v>7.5782400000000001</v>
      </c>
      <c r="AH383" s="3">
        <v>0.142626</v>
      </c>
      <c r="AI383" s="3">
        <v>67.365899999999996</v>
      </c>
      <c r="AK383" s="3">
        <v>7.5782499999999997</v>
      </c>
      <c r="AL383" s="3">
        <v>0.24979199999999999</v>
      </c>
      <c r="AM383" s="3">
        <v>134.732</v>
      </c>
      <c r="AO383" s="3">
        <v>7.5781999999999998</v>
      </c>
      <c r="AP383" s="3">
        <v>0.973549</v>
      </c>
      <c r="AQ383" s="3">
        <v>673.66399999999999</v>
      </c>
      <c r="AS383" s="3">
        <v>7.5782100000000003</v>
      </c>
      <c r="AT383" s="3">
        <v>1.87161</v>
      </c>
      <c r="AU383" s="3">
        <v>1347.32</v>
      </c>
      <c r="AW383" s="3">
        <v>7.6145500000000004</v>
      </c>
      <c r="AX383" s="3">
        <v>-1.1393E-2</v>
      </c>
      <c r="AY383" s="3">
        <v>-61.326300000000003</v>
      </c>
      <c r="BA383" s="3">
        <v>7.6144699999999998</v>
      </c>
      <c r="BB383" s="3">
        <v>-3.4203299999999999E-2</v>
      </c>
      <c r="BC383" s="3">
        <v>-306.62900000000002</v>
      </c>
      <c r="BE383" s="3">
        <v>7.6145500000000004</v>
      </c>
      <c r="BF383" s="3">
        <v>-5.1026799999999997E-2</v>
      </c>
      <c r="BG383" s="3">
        <v>-613.26199999999994</v>
      </c>
      <c r="BI383" s="3">
        <v>7.6145100000000001</v>
      </c>
      <c r="BJ383" s="3">
        <v>-0.13751099999999999</v>
      </c>
      <c r="BK383" s="3">
        <v>-3066.32</v>
      </c>
      <c r="BM383" s="3">
        <v>7.6144699999999998</v>
      </c>
      <c r="BN383" s="3">
        <v>-0.22400600000000001</v>
      </c>
      <c r="BO383" s="3">
        <v>-6132.62</v>
      </c>
    </row>
    <row r="384" spans="1:67" x14ac:dyDescent="0.35">
      <c r="A384" s="3">
        <v>7.6344500000000002</v>
      </c>
      <c r="B384" s="3">
        <v>1.83042E-2</v>
      </c>
      <c r="C384" s="3">
        <v>48.684899999999999</v>
      </c>
      <c r="E384" s="3">
        <v>7.6345400000000003</v>
      </c>
      <c r="F384" s="3">
        <v>1.9310799999999999E-2</v>
      </c>
      <c r="G384" s="3">
        <v>97.369500000000002</v>
      </c>
      <c r="I384" s="3">
        <v>7.6345000000000001</v>
      </c>
      <c r="J384" s="3">
        <v>2.9759500000000001E-2</v>
      </c>
      <c r="K384" s="3">
        <v>486.84199999999998</v>
      </c>
      <c r="M384" s="3">
        <v>7.6344599999999998</v>
      </c>
      <c r="N384" s="3">
        <v>4.12941E-2</v>
      </c>
      <c r="O384" s="3">
        <v>973.69299999999998</v>
      </c>
      <c r="Q384" s="3">
        <v>7.63443</v>
      </c>
      <c r="R384" s="3">
        <v>9.17467E-2</v>
      </c>
      <c r="S384" s="3">
        <v>4868.47</v>
      </c>
      <c r="U384" s="3">
        <v>7.6343899999999998</v>
      </c>
      <c r="V384" s="3">
        <v>0.15095</v>
      </c>
      <c r="W384" s="3">
        <v>9736.9599999999991</v>
      </c>
      <c r="Y384" s="3">
        <v>7.5982099999999999</v>
      </c>
      <c r="Z384" s="3">
        <v>2.9829899999999999E-2</v>
      </c>
      <c r="AA384" s="3">
        <v>11.6341</v>
      </c>
      <c r="AC384" s="3">
        <v>7.5980600000000003</v>
      </c>
      <c r="AD384" s="3">
        <v>4.5537800000000003E-2</v>
      </c>
      <c r="AE384" s="3">
        <v>23.2666</v>
      </c>
      <c r="AG384" s="3">
        <v>7.5982599999999998</v>
      </c>
      <c r="AH384" s="3">
        <v>0.139599</v>
      </c>
      <c r="AI384" s="3">
        <v>116.33</v>
      </c>
      <c r="AK384" s="3">
        <v>7.5982700000000003</v>
      </c>
      <c r="AL384" s="3">
        <v>0.24876999999999999</v>
      </c>
      <c r="AM384" s="3">
        <v>232.66200000000001</v>
      </c>
      <c r="AO384" s="3">
        <v>7.5982200000000004</v>
      </c>
      <c r="AP384" s="3">
        <v>0.97210700000000005</v>
      </c>
      <c r="AQ384" s="3">
        <v>1163.31</v>
      </c>
      <c r="AS384" s="3">
        <v>7.59823</v>
      </c>
      <c r="AT384" s="3">
        <v>1.85642</v>
      </c>
      <c r="AU384" s="3">
        <v>2326.6</v>
      </c>
      <c r="AW384" s="3">
        <v>7.6344399999999997</v>
      </c>
      <c r="AX384" s="3">
        <v>-1.3105199999999999E-2</v>
      </c>
      <c r="AY384" s="3">
        <v>-62.115000000000002</v>
      </c>
      <c r="BA384" s="3">
        <v>7.6344900000000004</v>
      </c>
      <c r="BB384" s="3">
        <v>-3.1742699999999999E-2</v>
      </c>
      <c r="BC384" s="3">
        <v>-310.572</v>
      </c>
      <c r="BE384" s="3">
        <v>7.6344500000000002</v>
      </c>
      <c r="BF384" s="3">
        <v>-4.9437200000000001E-2</v>
      </c>
      <c r="BG384" s="3">
        <v>-621.15200000000004</v>
      </c>
      <c r="BI384" s="3">
        <v>7.6345299999999998</v>
      </c>
      <c r="BJ384" s="3">
        <v>-0.12728999999999999</v>
      </c>
      <c r="BK384" s="3">
        <v>-3105.75</v>
      </c>
      <c r="BM384" s="3">
        <v>7.6344900000000004</v>
      </c>
      <c r="BN384" s="3">
        <v>-0.21718299999999999</v>
      </c>
      <c r="BO384" s="3">
        <v>-6211.5</v>
      </c>
    </row>
    <row r="385" spans="1:67" x14ac:dyDescent="0.35">
      <c r="A385" s="3">
        <v>7.6544699999999999</v>
      </c>
      <c r="B385" s="4">
        <v>6.3417200000000003E-3</v>
      </c>
      <c r="C385" s="3">
        <v>48.904299999999999</v>
      </c>
      <c r="E385" s="3">
        <v>7.6544400000000001</v>
      </c>
      <c r="F385" s="3">
        <v>1.78345E-2</v>
      </c>
      <c r="G385" s="3">
        <v>97.808899999999994</v>
      </c>
      <c r="I385" s="3">
        <v>7.6545199999999998</v>
      </c>
      <c r="J385" s="3">
        <v>2.3763300000000001E-2</v>
      </c>
      <c r="K385" s="3">
        <v>489.04500000000002</v>
      </c>
      <c r="M385" s="3">
        <v>7.6544800000000004</v>
      </c>
      <c r="N385" s="3">
        <v>3.8327600000000003E-2</v>
      </c>
      <c r="O385" s="3">
        <v>978.08199999999999</v>
      </c>
      <c r="Q385" s="3">
        <v>7.6544499999999998</v>
      </c>
      <c r="R385" s="3">
        <v>8.76556E-2</v>
      </c>
      <c r="S385" s="3">
        <v>4890.5</v>
      </c>
      <c r="U385" s="3">
        <v>7.6544100000000004</v>
      </c>
      <c r="V385" s="3">
        <v>0.13810800000000001</v>
      </c>
      <c r="W385" s="3">
        <v>9780.92</v>
      </c>
      <c r="Y385" s="3">
        <v>7.6179899999999998</v>
      </c>
      <c r="Z385" s="3">
        <v>3.4571400000000002E-2</v>
      </c>
      <c r="AA385" s="3">
        <v>16.413</v>
      </c>
      <c r="AC385" s="3">
        <v>7.61808</v>
      </c>
      <c r="AD385" s="3">
        <v>4.3395099999999999E-2</v>
      </c>
      <c r="AE385" s="3">
        <v>32.8277</v>
      </c>
      <c r="AG385" s="3">
        <v>7.6180399999999997</v>
      </c>
      <c r="AH385" s="3">
        <v>0.14189499999999999</v>
      </c>
      <c r="AI385" s="3">
        <v>164.13900000000001</v>
      </c>
      <c r="AK385" s="3">
        <v>7.6180500000000002</v>
      </c>
      <c r="AL385" s="3">
        <v>0.246674</v>
      </c>
      <c r="AM385" s="3">
        <v>328.274</v>
      </c>
      <c r="AO385" s="3">
        <v>7.6180000000000003</v>
      </c>
      <c r="AP385" s="3">
        <v>0.94871499999999997</v>
      </c>
      <c r="AQ385" s="3">
        <v>1641.39</v>
      </c>
      <c r="AS385" s="3">
        <v>7.6180099999999999</v>
      </c>
      <c r="AT385" s="3">
        <v>1.8242799999999999</v>
      </c>
      <c r="AU385" s="3">
        <v>3282.78</v>
      </c>
      <c r="AW385" s="3">
        <v>7.6544600000000003</v>
      </c>
      <c r="AX385" s="3">
        <v>-1.1564E-2</v>
      </c>
      <c r="AY385" s="3">
        <v>-62.894599999999997</v>
      </c>
      <c r="BA385" s="3">
        <v>7.6545100000000001</v>
      </c>
      <c r="BB385" s="3">
        <v>-3.9725999999999997E-2</v>
      </c>
      <c r="BC385" s="3">
        <v>-314.48599999999999</v>
      </c>
      <c r="BE385" s="3">
        <v>7.6544699999999999</v>
      </c>
      <c r="BF385" s="3">
        <v>-5.4264699999999999E-2</v>
      </c>
      <c r="BG385" s="3">
        <v>-628.97699999999998</v>
      </c>
      <c r="BI385" s="3">
        <v>7.6545500000000004</v>
      </c>
      <c r="BJ385" s="3">
        <v>-0.130469</v>
      </c>
      <c r="BK385" s="3">
        <v>-3144.84</v>
      </c>
      <c r="BM385" s="3">
        <v>7.6545100000000001</v>
      </c>
      <c r="BN385" s="3">
        <v>-0.223746</v>
      </c>
      <c r="BO385" s="3">
        <v>-6289.62</v>
      </c>
    </row>
    <row r="386" spans="1:67" x14ac:dyDescent="0.35">
      <c r="A386" s="3">
        <v>7.6746100000000004</v>
      </c>
      <c r="B386" s="3">
        <v>1.2390999999999999E-2</v>
      </c>
      <c r="C386" s="3">
        <v>49.103900000000003</v>
      </c>
      <c r="E386" s="3">
        <v>7.6746999999999996</v>
      </c>
      <c r="F386" s="3">
        <v>1.4553999999999999E-2</v>
      </c>
      <c r="G386" s="3">
        <v>98.207099999999997</v>
      </c>
      <c r="I386" s="3">
        <v>7.6747899999999998</v>
      </c>
      <c r="J386" s="3">
        <v>2.9737199999999998E-2</v>
      </c>
      <c r="K386" s="3">
        <v>491.04399999999998</v>
      </c>
      <c r="M386" s="3">
        <v>7.6747500000000004</v>
      </c>
      <c r="N386" s="3">
        <v>3.3574300000000001E-2</v>
      </c>
      <c r="O386" s="3">
        <v>982.06799999999998</v>
      </c>
      <c r="Q386" s="3">
        <v>7.6747100000000001</v>
      </c>
      <c r="R386" s="3">
        <v>8.8876800000000006E-2</v>
      </c>
      <c r="S386" s="3">
        <v>4910.3500000000004</v>
      </c>
      <c r="U386" s="3">
        <v>7.6746699999999999</v>
      </c>
      <c r="V386" s="3">
        <v>0.12976299999999999</v>
      </c>
      <c r="W386" s="3">
        <v>9820.7999999999993</v>
      </c>
      <c r="Y386" s="3">
        <v>7.6380100000000004</v>
      </c>
      <c r="Z386" s="3">
        <v>3.2490999999999999E-2</v>
      </c>
      <c r="AA386" s="3">
        <v>21.032699999999998</v>
      </c>
      <c r="AC386" s="3">
        <v>7.6380999999999997</v>
      </c>
      <c r="AD386" s="3">
        <v>4.7331699999999997E-2</v>
      </c>
      <c r="AE386" s="3">
        <v>42.063699999999997</v>
      </c>
      <c r="AG386" s="3">
        <v>7.6380600000000003</v>
      </c>
      <c r="AH386" s="3">
        <v>0.13546800000000001</v>
      </c>
      <c r="AI386" s="3">
        <v>210.31700000000001</v>
      </c>
      <c r="AK386" s="3">
        <v>7.6380699999999999</v>
      </c>
      <c r="AL386" s="3">
        <v>0.24163699999999999</v>
      </c>
      <c r="AM386" s="3">
        <v>420.63200000000001</v>
      </c>
      <c r="AO386" s="3">
        <v>7.63802</v>
      </c>
      <c r="AP386" s="3">
        <v>0.92399900000000001</v>
      </c>
      <c r="AQ386" s="3">
        <v>2103.15</v>
      </c>
      <c r="AS386" s="3">
        <v>7.6380299999999997</v>
      </c>
      <c r="AT386" s="3">
        <v>1.76929</v>
      </c>
      <c r="AU386" s="3">
        <v>4206.33</v>
      </c>
      <c r="AW386" s="3">
        <v>7.6747300000000003</v>
      </c>
      <c r="AX386" s="3">
        <v>-1.2317099999999999E-2</v>
      </c>
      <c r="AY386" s="3">
        <v>-63.672499999999999</v>
      </c>
      <c r="BA386" s="3">
        <v>7.6746499999999997</v>
      </c>
      <c r="BB386" s="3">
        <v>-2.60664E-2</v>
      </c>
      <c r="BC386" s="3">
        <v>-318.36200000000002</v>
      </c>
      <c r="BE386" s="3">
        <v>7.6746100000000004</v>
      </c>
      <c r="BF386" s="3">
        <v>-5.04159E-2</v>
      </c>
      <c r="BG386" s="3">
        <v>-636.73400000000004</v>
      </c>
      <c r="BI386" s="3">
        <v>7.67469</v>
      </c>
      <c r="BJ386" s="3">
        <v>-0.137571</v>
      </c>
      <c r="BK386" s="3">
        <v>-3183.66</v>
      </c>
      <c r="BM386" s="3">
        <v>7.6746600000000003</v>
      </c>
      <c r="BN386" s="3">
        <v>-0.21937100000000001</v>
      </c>
      <c r="BO386" s="3">
        <v>-6367.24</v>
      </c>
    </row>
    <row r="387" spans="1:67" x14ac:dyDescent="0.35">
      <c r="A387" s="3">
        <v>7.6946300000000001</v>
      </c>
      <c r="B387" s="3">
        <v>1.7577099999999998E-2</v>
      </c>
      <c r="C387" s="3">
        <v>49.283999999999999</v>
      </c>
      <c r="E387" s="3">
        <v>7.6947200000000002</v>
      </c>
      <c r="F387" s="3">
        <v>1.9650600000000001E-2</v>
      </c>
      <c r="G387" s="3">
        <v>98.569299999999998</v>
      </c>
      <c r="I387" s="3">
        <v>7.6945600000000001</v>
      </c>
      <c r="J387" s="3">
        <v>2.89225E-2</v>
      </c>
      <c r="K387" s="3">
        <v>492.84</v>
      </c>
      <c r="M387" s="3">
        <v>7.6947700000000001</v>
      </c>
      <c r="N387" s="3">
        <v>3.8294000000000002E-2</v>
      </c>
      <c r="O387" s="3">
        <v>985.66300000000001</v>
      </c>
      <c r="Q387" s="3">
        <v>7.6947299999999998</v>
      </c>
      <c r="R387" s="3">
        <v>7.4958800000000006E-2</v>
      </c>
      <c r="S387" s="3">
        <v>4928.41</v>
      </c>
      <c r="U387" s="3">
        <v>7.6946899999999996</v>
      </c>
      <c r="V387" s="3">
        <v>0.122027</v>
      </c>
      <c r="W387" s="3">
        <v>9856.7099999999991</v>
      </c>
      <c r="Y387" s="3">
        <v>7.6580300000000001</v>
      </c>
      <c r="Z387" s="3">
        <v>2.7102999999999999E-2</v>
      </c>
      <c r="AA387" s="3">
        <v>25.4391</v>
      </c>
      <c r="AC387" s="3">
        <v>7.6578799999999996</v>
      </c>
      <c r="AD387" s="3">
        <v>4.3853200000000002E-2</v>
      </c>
      <c r="AE387" s="3">
        <v>50.880200000000002</v>
      </c>
      <c r="AG387" s="3">
        <v>7.65808</v>
      </c>
      <c r="AH387" s="3">
        <v>0.136688</v>
      </c>
      <c r="AI387" s="3">
        <v>254.405</v>
      </c>
      <c r="AK387" s="3">
        <v>7.6580899999999996</v>
      </c>
      <c r="AL387" s="3">
        <v>0.232568</v>
      </c>
      <c r="AM387" s="3">
        <v>508.80799999999999</v>
      </c>
      <c r="AO387" s="3">
        <v>7.6580399999999997</v>
      </c>
      <c r="AP387" s="3">
        <v>0.88803100000000001</v>
      </c>
      <c r="AQ387" s="3">
        <v>2544.0500000000002</v>
      </c>
      <c r="AS387" s="3">
        <v>7.6580500000000002</v>
      </c>
      <c r="AT387" s="3">
        <v>1.69289</v>
      </c>
      <c r="AU387" s="3">
        <v>5088.12</v>
      </c>
      <c r="AW387" s="3">
        <v>7.6946199999999996</v>
      </c>
      <c r="AX387" s="3">
        <v>-1.17287E-2</v>
      </c>
      <c r="AY387" s="3">
        <v>-64.441199999999995</v>
      </c>
      <c r="BA387" s="3">
        <v>7.6946700000000003</v>
      </c>
      <c r="BB387" s="3">
        <v>-3.6613699999999999E-2</v>
      </c>
      <c r="BC387" s="3">
        <v>-322.20299999999997</v>
      </c>
      <c r="BE387" s="3">
        <v>7.6946300000000001</v>
      </c>
      <c r="BF387" s="3">
        <v>-5.5335700000000002E-2</v>
      </c>
      <c r="BG387" s="3">
        <v>-644.42899999999997</v>
      </c>
      <c r="BI387" s="3">
        <v>7.6947099999999997</v>
      </c>
      <c r="BJ387" s="3">
        <v>-0.130053</v>
      </c>
      <c r="BK387" s="3">
        <v>-3222.11</v>
      </c>
      <c r="BM387" s="3">
        <v>7.6946700000000003</v>
      </c>
      <c r="BN387" s="3">
        <v>-0.214277</v>
      </c>
      <c r="BO387" s="3">
        <v>-6444.2</v>
      </c>
    </row>
    <row r="388" spans="1:67" x14ac:dyDescent="0.35">
      <c r="A388" s="3">
        <v>7.7146499999999998</v>
      </c>
      <c r="B388" s="4">
        <v>7.2957600000000001E-3</v>
      </c>
      <c r="C388" s="3">
        <v>49.444000000000003</v>
      </c>
      <c r="E388" s="3">
        <v>7.71462</v>
      </c>
      <c r="F388" s="3">
        <v>1.55259E-2</v>
      </c>
      <c r="G388" s="3">
        <v>98.888000000000005</v>
      </c>
      <c r="I388" s="3">
        <v>7.7145799999999998</v>
      </c>
      <c r="J388" s="3">
        <v>2.8591599999999998E-2</v>
      </c>
      <c r="K388" s="3">
        <v>494.435</v>
      </c>
      <c r="M388" s="3">
        <v>7.7147899999999998</v>
      </c>
      <c r="N388" s="3">
        <v>3.5845200000000001E-2</v>
      </c>
      <c r="O388" s="3">
        <v>988.88699999999994</v>
      </c>
      <c r="Q388" s="3">
        <v>7.7147500000000004</v>
      </c>
      <c r="R388" s="3">
        <v>7.6709600000000003E-2</v>
      </c>
      <c r="S388" s="3">
        <v>4944.4399999999996</v>
      </c>
      <c r="U388" s="3">
        <v>7.7147100000000002</v>
      </c>
      <c r="V388" s="3">
        <v>0.107436</v>
      </c>
      <c r="W388" s="3">
        <v>9888.89</v>
      </c>
      <c r="Y388" s="3">
        <v>7.6778000000000004</v>
      </c>
      <c r="Z388" s="3">
        <v>3.4379899999999998E-2</v>
      </c>
      <c r="AA388" s="3">
        <v>29.597200000000001</v>
      </c>
      <c r="AC388" s="3">
        <v>7.6779000000000002</v>
      </c>
      <c r="AD388" s="3">
        <v>4.5847499999999999E-2</v>
      </c>
      <c r="AE388" s="3">
        <v>59.192300000000003</v>
      </c>
      <c r="AG388" s="3">
        <v>7.6778500000000003</v>
      </c>
      <c r="AH388" s="3">
        <v>0.13013</v>
      </c>
      <c r="AI388" s="3">
        <v>295.96499999999997</v>
      </c>
      <c r="AK388" s="3">
        <v>7.6778599999999999</v>
      </c>
      <c r="AL388" s="3">
        <v>0.22189999999999999</v>
      </c>
      <c r="AM388" s="3">
        <v>591.92499999999995</v>
      </c>
      <c r="AO388" s="3">
        <v>7.67781</v>
      </c>
      <c r="AP388" s="3">
        <v>0.83764499999999997</v>
      </c>
      <c r="AQ388" s="3">
        <v>2959.68</v>
      </c>
      <c r="AS388" s="3">
        <v>7.6778199999999996</v>
      </c>
      <c r="AT388" s="3">
        <v>1.58738</v>
      </c>
      <c r="AU388" s="3">
        <v>5919.32</v>
      </c>
      <c r="AW388" s="3">
        <v>7.7146400000000002</v>
      </c>
      <c r="AX388" s="3">
        <v>-1.21782E-2</v>
      </c>
      <c r="AY388" s="3">
        <v>-65.206100000000006</v>
      </c>
      <c r="BA388" s="3">
        <v>7.71469</v>
      </c>
      <c r="BB388" s="3">
        <v>-3.4400300000000002E-2</v>
      </c>
      <c r="BC388" s="3">
        <v>-326.029</v>
      </c>
      <c r="BE388" s="3">
        <v>7.7146499999999998</v>
      </c>
      <c r="BF388" s="3">
        <v>-5.3992999999999999E-2</v>
      </c>
      <c r="BG388" s="3">
        <v>-652.08799999999997</v>
      </c>
      <c r="BI388" s="3">
        <v>7.7146100000000004</v>
      </c>
      <c r="BJ388" s="3">
        <v>-0.13811599999999999</v>
      </c>
      <c r="BK388" s="3">
        <v>-3260.29</v>
      </c>
      <c r="BM388" s="3">
        <v>7.71469</v>
      </c>
      <c r="BN388" s="3">
        <v>-0.21846299999999999</v>
      </c>
      <c r="BO388" s="3">
        <v>-6520.62</v>
      </c>
    </row>
    <row r="389" spans="1:67" x14ac:dyDescent="0.35">
      <c r="A389" s="3">
        <v>7.7346700000000004</v>
      </c>
      <c r="B389" s="3">
        <v>1.5387E-2</v>
      </c>
      <c r="C389" s="3">
        <v>49.584699999999998</v>
      </c>
      <c r="E389" s="3">
        <v>7.7346399999999997</v>
      </c>
      <c r="F389" s="3">
        <v>1.87306E-2</v>
      </c>
      <c r="G389" s="3">
        <v>99.169300000000007</v>
      </c>
      <c r="I389" s="3">
        <v>7.7346000000000004</v>
      </c>
      <c r="J389" s="3">
        <v>3.30675E-2</v>
      </c>
      <c r="K389" s="3">
        <v>495.839</v>
      </c>
      <c r="M389" s="3">
        <v>7.7345600000000001</v>
      </c>
      <c r="N389" s="3">
        <v>2.71547E-2</v>
      </c>
      <c r="O389" s="3">
        <v>991.7</v>
      </c>
      <c r="Q389" s="3">
        <v>7.7347700000000001</v>
      </c>
      <c r="R389" s="3">
        <v>6.8371500000000002E-2</v>
      </c>
      <c r="S389" s="3">
        <v>4958.42</v>
      </c>
      <c r="U389" s="3">
        <v>7.7347299999999999</v>
      </c>
      <c r="V389" s="3">
        <v>0.102795</v>
      </c>
      <c r="W389" s="3">
        <v>9916.83</v>
      </c>
      <c r="Y389" s="3">
        <v>7.6978200000000001</v>
      </c>
      <c r="Z389" s="3">
        <v>2.7895699999999999E-2</v>
      </c>
      <c r="AA389" s="3">
        <v>33.4589</v>
      </c>
      <c r="AC389" s="3">
        <v>7.6979199999999999</v>
      </c>
      <c r="AD389" s="3">
        <v>4.8233199999999997E-2</v>
      </c>
      <c r="AE389" s="3">
        <v>66.917500000000004</v>
      </c>
      <c r="AG389" s="3">
        <v>7.69787</v>
      </c>
      <c r="AH389" s="3">
        <v>0.118516</v>
      </c>
      <c r="AI389" s="3">
        <v>334.58600000000001</v>
      </c>
      <c r="AK389" s="3">
        <v>7.6978799999999996</v>
      </c>
      <c r="AL389" s="3">
        <v>0.20943000000000001</v>
      </c>
      <c r="AM389" s="3">
        <v>669.16899999999998</v>
      </c>
      <c r="AO389" s="3">
        <v>7.6978299999999997</v>
      </c>
      <c r="AP389" s="3">
        <v>0.792686</v>
      </c>
      <c r="AQ389" s="3">
        <v>3345.88</v>
      </c>
      <c r="AS389" s="3">
        <v>7.6978400000000002</v>
      </c>
      <c r="AT389" s="3">
        <v>1.47417</v>
      </c>
      <c r="AU389" s="3">
        <v>6691.78</v>
      </c>
      <c r="AW389" s="3">
        <v>7.7346599999999999</v>
      </c>
      <c r="AX389" s="3">
        <v>-1.1556200000000001E-2</v>
      </c>
      <c r="AY389" s="3">
        <v>-65.961699999999993</v>
      </c>
      <c r="BA389" s="3">
        <v>7.7347099999999998</v>
      </c>
      <c r="BB389" s="3">
        <v>-2.9660700000000002E-2</v>
      </c>
      <c r="BC389" s="3">
        <v>-329.80900000000003</v>
      </c>
      <c r="BE389" s="3">
        <v>7.7346700000000004</v>
      </c>
      <c r="BF389" s="3">
        <v>-4.8277500000000001E-2</v>
      </c>
      <c r="BG389" s="3">
        <v>-659.63099999999997</v>
      </c>
      <c r="BI389" s="3">
        <v>7.7346300000000001</v>
      </c>
      <c r="BJ389" s="3">
        <v>-0.13852400000000001</v>
      </c>
      <c r="BK389" s="3">
        <v>-3298.13</v>
      </c>
      <c r="BM389" s="3">
        <v>7.7347099999999998</v>
      </c>
      <c r="BN389" s="3">
        <v>-0.21016199999999999</v>
      </c>
      <c r="BO389" s="3">
        <v>-6596.23</v>
      </c>
    </row>
    <row r="390" spans="1:67" x14ac:dyDescent="0.35">
      <c r="A390" s="3">
        <v>7.75481</v>
      </c>
      <c r="B390" s="3">
        <v>1.09862E-2</v>
      </c>
      <c r="C390" s="3">
        <v>49.704900000000002</v>
      </c>
      <c r="E390" s="3">
        <v>7.7547800000000002</v>
      </c>
      <c r="F390" s="3">
        <v>1.47162E-2</v>
      </c>
      <c r="G390" s="3">
        <v>99.409700000000001</v>
      </c>
      <c r="I390" s="3">
        <v>7.7548700000000004</v>
      </c>
      <c r="J390" s="3">
        <v>2.4779900000000001E-2</v>
      </c>
      <c r="K390" s="3">
        <v>497.048</v>
      </c>
      <c r="M390" s="3">
        <v>7.7548300000000001</v>
      </c>
      <c r="N390" s="3">
        <v>3.3420499999999999E-2</v>
      </c>
      <c r="O390" s="3">
        <v>994.09799999999996</v>
      </c>
      <c r="Q390" s="3">
        <v>7.7547899999999998</v>
      </c>
      <c r="R390" s="3">
        <v>5.7339399999999999E-2</v>
      </c>
      <c r="S390" s="3">
        <v>4970.59</v>
      </c>
      <c r="U390" s="3">
        <v>7.7547499999999996</v>
      </c>
      <c r="V390" s="3">
        <v>9.0047000000000002E-2</v>
      </c>
      <c r="W390" s="3">
        <v>9940.94</v>
      </c>
      <c r="Y390" s="3">
        <v>7.7178399999999998</v>
      </c>
      <c r="Z390" s="3">
        <v>3.1731500000000003E-2</v>
      </c>
      <c r="AA390" s="3">
        <v>36.988199999999999</v>
      </c>
      <c r="AC390" s="3">
        <v>7.7179399999999996</v>
      </c>
      <c r="AD390" s="3">
        <v>4.4900599999999999E-2</v>
      </c>
      <c r="AE390" s="3">
        <v>73.979100000000003</v>
      </c>
      <c r="AG390" s="3">
        <v>7.7178899999999997</v>
      </c>
      <c r="AH390" s="3">
        <v>0.12043</v>
      </c>
      <c r="AI390" s="3">
        <v>369.88299999999998</v>
      </c>
      <c r="AK390" s="3">
        <v>7.7179000000000002</v>
      </c>
      <c r="AL390" s="3">
        <v>0.19495699999999999</v>
      </c>
      <c r="AM390" s="3">
        <v>739.76400000000001</v>
      </c>
      <c r="AO390" s="3">
        <v>7.7178500000000003</v>
      </c>
      <c r="AP390" s="3">
        <v>0.72618700000000003</v>
      </c>
      <c r="AQ390" s="3">
        <v>3698.9</v>
      </c>
      <c r="AS390" s="3">
        <v>7.7178599999999999</v>
      </c>
      <c r="AT390" s="3">
        <v>1.3482099999999999</v>
      </c>
      <c r="AU390" s="3">
        <v>7397.79</v>
      </c>
      <c r="AW390" s="3">
        <v>7.7548000000000004</v>
      </c>
      <c r="AX390" s="3">
        <v>-1.06797E-2</v>
      </c>
      <c r="AY390" s="3">
        <v>-66.712000000000003</v>
      </c>
      <c r="BA390" s="3">
        <v>7.7548500000000002</v>
      </c>
      <c r="BB390" s="3">
        <v>-3.4852000000000001E-2</v>
      </c>
      <c r="BC390" s="3">
        <v>-333.56099999999998</v>
      </c>
      <c r="BE390" s="3">
        <v>7.75481</v>
      </c>
      <c r="BF390" s="3">
        <v>-5.6243099999999997E-2</v>
      </c>
      <c r="BG390" s="3">
        <v>-667.12699999999995</v>
      </c>
      <c r="BI390" s="3">
        <v>7.7547699999999997</v>
      </c>
      <c r="BJ390" s="3">
        <v>-0.13191600000000001</v>
      </c>
      <c r="BK390" s="3">
        <v>-3335.62</v>
      </c>
      <c r="BM390" s="3">
        <v>7.7548599999999999</v>
      </c>
      <c r="BN390" s="3">
        <v>-0.211289</v>
      </c>
      <c r="BO390" s="3">
        <v>-6671.28</v>
      </c>
    </row>
    <row r="391" spans="1:67" x14ac:dyDescent="0.35">
      <c r="A391" s="3">
        <v>7.7748299999999997</v>
      </c>
      <c r="B391" s="4">
        <v>8.7409199999999992E-3</v>
      </c>
      <c r="C391" s="3">
        <v>49.804699999999997</v>
      </c>
      <c r="E391" s="3">
        <v>7.7747999999999999</v>
      </c>
      <c r="F391" s="3">
        <v>1.4763200000000001E-2</v>
      </c>
      <c r="G391" s="3">
        <v>99.610500000000002</v>
      </c>
      <c r="I391" s="3">
        <v>7.7748799999999996</v>
      </c>
      <c r="J391" s="3">
        <v>2.2892699999999998E-2</v>
      </c>
      <c r="K391" s="3">
        <v>498.05500000000001</v>
      </c>
      <c r="M391" s="3">
        <v>7.7748499999999998</v>
      </c>
      <c r="N391" s="3">
        <v>2.8360699999999999E-2</v>
      </c>
      <c r="O391" s="3">
        <v>996.11699999999996</v>
      </c>
      <c r="Q391" s="3">
        <v>7.7748100000000004</v>
      </c>
      <c r="R391" s="3">
        <v>5.8929000000000002E-2</v>
      </c>
      <c r="S391" s="3">
        <v>4980.54</v>
      </c>
      <c r="U391" s="3">
        <v>7.7747700000000002</v>
      </c>
      <c r="V391" s="3">
        <v>7.9419299999999998E-2</v>
      </c>
      <c r="W391" s="3">
        <v>9961.1299999999992</v>
      </c>
      <c r="Y391" s="3">
        <v>7.7376199999999997</v>
      </c>
      <c r="Z391" s="3">
        <v>3.2419799999999999E-2</v>
      </c>
      <c r="AA391" s="3">
        <v>40.151499999999999</v>
      </c>
      <c r="AC391" s="3">
        <v>7.7377099999999999</v>
      </c>
      <c r="AD391" s="3">
        <v>4.1962899999999997E-2</v>
      </c>
      <c r="AE391" s="3">
        <v>80.299899999999994</v>
      </c>
      <c r="AG391" s="3">
        <v>7.7376699999999996</v>
      </c>
      <c r="AH391" s="3">
        <v>0.10569000000000001</v>
      </c>
      <c r="AI391" s="3">
        <v>401.50799999999998</v>
      </c>
      <c r="AK391" s="3">
        <v>7.7376800000000001</v>
      </c>
      <c r="AL391" s="3">
        <v>0.18532100000000001</v>
      </c>
      <c r="AM391" s="3">
        <v>803.01499999999999</v>
      </c>
      <c r="AO391" s="3">
        <v>7.7376300000000002</v>
      </c>
      <c r="AP391" s="3">
        <v>0.662354</v>
      </c>
      <c r="AQ391" s="3">
        <v>4015.06</v>
      </c>
      <c r="AS391" s="3">
        <v>7.7376399999999999</v>
      </c>
      <c r="AT391" s="3">
        <v>1.2018599999999999</v>
      </c>
      <c r="AU391" s="3">
        <v>8030.19</v>
      </c>
      <c r="AW391" s="3">
        <v>7.7748200000000001</v>
      </c>
      <c r="AX391" s="3">
        <v>-1.2382799999999999E-2</v>
      </c>
      <c r="AY391" s="3">
        <v>-67.455299999999994</v>
      </c>
      <c r="BA391" s="3">
        <v>7.7748699999999999</v>
      </c>
      <c r="BB391" s="3">
        <v>-2.82384E-2</v>
      </c>
      <c r="BC391" s="3">
        <v>-337.27699999999999</v>
      </c>
      <c r="BE391" s="3">
        <v>7.7748299999999997</v>
      </c>
      <c r="BF391" s="3">
        <v>-4.4258400000000003E-2</v>
      </c>
      <c r="BG391" s="3">
        <v>-674.55600000000004</v>
      </c>
      <c r="BI391" s="3">
        <v>7.7747900000000003</v>
      </c>
      <c r="BJ391" s="3">
        <v>-0.13378699999999999</v>
      </c>
      <c r="BK391" s="3">
        <v>-3372.71</v>
      </c>
      <c r="BM391" s="3">
        <v>7.7748699999999999</v>
      </c>
      <c r="BN391" s="3">
        <v>-0.21332499999999999</v>
      </c>
      <c r="BO391" s="3">
        <v>-6745.67</v>
      </c>
    </row>
    <row r="392" spans="1:67" x14ac:dyDescent="0.35">
      <c r="A392" s="3">
        <v>7.7948500000000003</v>
      </c>
      <c r="B392" s="3">
        <v>1.2168099999999999E-2</v>
      </c>
      <c r="C392" s="3">
        <v>49.886400000000002</v>
      </c>
      <c r="E392" s="3">
        <v>7.7948199999999996</v>
      </c>
      <c r="F392" s="3">
        <v>1.99738E-2</v>
      </c>
      <c r="G392" s="3">
        <v>99.771299999999997</v>
      </c>
      <c r="I392" s="3">
        <v>7.7949000000000002</v>
      </c>
      <c r="J392" s="3">
        <v>2.6262899999999999E-2</v>
      </c>
      <c r="K392" s="3">
        <v>498.85899999999998</v>
      </c>
      <c r="M392" s="3">
        <v>7.7948700000000004</v>
      </c>
      <c r="N392" s="3">
        <v>2.42816E-2</v>
      </c>
      <c r="O392" s="3">
        <v>997.71100000000001</v>
      </c>
      <c r="Q392" s="3">
        <v>7.7948300000000001</v>
      </c>
      <c r="R392" s="3">
        <v>4.5371000000000002E-2</v>
      </c>
      <c r="S392" s="3">
        <v>4988.6099999999997</v>
      </c>
      <c r="U392" s="3">
        <v>7.7947899999999999</v>
      </c>
      <c r="V392" s="3">
        <v>7.1403800000000003E-2</v>
      </c>
      <c r="W392" s="3">
        <v>9977.0400000000009</v>
      </c>
      <c r="Y392" s="3">
        <v>7.7576400000000003</v>
      </c>
      <c r="Z392" s="3">
        <v>2.5260700000000001E-2</v>
      </c>
      <c r="AA392" s="3">
        <v>42.913899999999998</v>
      </c>
      <c r="AC392" s="3">
        <v>7.7577299999999996</v>
      </c>
      <c r="AD392" s="3">
        <v>3.8136900000000001E-2</v>
      </c>
      <c r="AE392" s="3">
        <v>85.829899999999995</v>
      </c>
      <c r="AG392" s="3">
        <v>7.7576799999999997</v>
      </c>
      <c r="AH392" s="3">
        <v>9.1892799999999997E-2</v>
      </c>
      <c r="AI392" s="3">
        <v>429.14600000000002</v>
      </c>
      <c r="AK392" s="3">
        <v>7.7576900000000002</v>
      </c>
      <c r="AL392" s="3">
        <v>0.16202800000000001</v>
      </c>
      <c r="AM392" s="3">
        <v>858.28800000000001</v>
      </c>
      <c r="AO392" s="3">
        <v>7.7576499999999999</v>
      </c>
      <c r="AP392" s="3">
        <v>0.58623199999999998</v>
      </c>
      <c r="AQ392" s="3">
        <v>4291.42</v>
      </c>
      <c r="AS392" s="3">
        <v>7.7576599999999996</v>
      </c>
      <c r="AT392" s="3">
        <v>1.0696300000000001</v>
      </c>
      <c r="AU392" s="3">
        <v>8582.93</v>
      </c>
      <c r="AW392" s="3">
        <v>7.7948399999999998</v>
      </c>
      <c r="AX392" s="4">
        <v>-9.0100600000000003E-3</v>
      </c>
      <c r="AY392" s="3">
        <v>-68.192499999999995</v>
      </c>
      <c r="BA392" s="3">
        <v>7.7948899999999997</v>
      </c>
      <c r="BB392" s="3">
        <v>-3.5239300000000001E-2</v>
      </c>
      <c r="BC392" s="3">
        <v>-340.959</v>
      </c>
      <c r="BE392" s="3">
        <v>7.7948500000000003</v>
      </c>
      <c r="BF392" s="3">
        <v>-4.9742799999999997E-2</v>
      </c>
      <c r="BG392" s="3">
        <v>-681.92100000000005</v>
      </c>
      <c r="BI392" s="3">
        <v>7.79481</v>
      </c>
      <c r="BJ392" s="3">
        <v>-0.12408</v>
      </c>
      <c r="BK392" s="3">
        <v>-3409.75</v>
      </c>
      <c r="BM392" s="3">
        <v>7.7947699999999998</v>
      </c>
      <c r="BN392" s="3">
        <v>-0.20585999999999999</v>
      </c>
      <c r="BO392" s="3">
        <v>-6819.38</v>
      </c>
    </row>
    <row r="393" spans="1:67" x14ac:dyDescent="0.35">
      <c r="A393" s="3">
        <v>7.81487</v>
      </c>
      <c r="B393" s="3">
        <v>1.02206E-2</v>
      </c>
      <c r="C393" s="3">
        <v>49.947200000000002</v>
      </c>
      <c r="E393" s="3">
        <v>7.8148400000000002</v>
      </c>
      <c r="F393" s="3">
        <v>1.26385E-2</v>
      </c>
      <c r="G393" s="3">
        <v>99.888400000000004</v>
      </c>
      <c r="I393" s="3">
        <v>7.8149199999999999</v>
      </c>
      <c r="J393" s="3">
        <v>1.5442600000000001E-2</v>
      </c>
      <c r="K393" s="3">
        <v>499.46600000000001</v>
      </c>
      <c r="M393" s="3">
        <v>7.8148799999999996</v>
      </c>
      <c r="N393" s="3">
        <v>2.8813100000000001E-2</v>
      </c>
      <c r="O393" s="3">
        <v>998.93499999999995</v>
      </c>
      <c r="Q393" s="3">
        <v>7.8148499999999999</v>
      </c>
      <c r="R393" s="3">
        <v>4.3008699999999997E-2</v>
      </c>
      <c r="S393" s="3">
        <v>4994.67</v>
      </c>
      <c r="U393" s="3">
        <v>7.8148099999999996</v>
      </c>
      <c r="V393" s="3">
        <v>5.5459000000000001E-2</v>
      </c>
      <c r="W393" s="3">
        <v>9989.2199999999993</v>
      </c>
      <c r="Y393" s="3">
        <v>7.77766</v>
      </c>
      <c r="Z393" s="3">
        <v>2.5554199999999999E-2</v>
      </c>
      <c r="AA393" s="3">
        <v>45.251300000000001</v>
      </c>
      <c r="AC393" s="3">
        <v>7.7777500000000002</v>
      </c>
      <c r="AD393" s="3">
        <v>3.9060400000000002E-2</v>
      </c>
      <c r="AE393" s="3">
        <v>90.502399999999994</v>
      </c>
      <c r="AG393" s="3">
        <v>7.7777000000000003</v>
      </c>
      <c r="AH393" s="3">
        <v>9.4403100000000004E-2</v>
      </c>
      <c r="AI393" s="3">
        <v>452.512</v>
      </c>
      <c r="AK393" s="3">
        <v>7.7777099999999999</v>
      </c>
      <c r="AL393" s="3">
        <v>0.14560699999999999</v>
      </c>
      <c r="AM393" s="3">
        <v>905.04200000000003</v>
      </c>
      <c r="AO393" s="3">
        <v>7.7776699999999996</v>
      </c>
      <c r="AP393" s="3">
        <v>0.50250799999999995</v>
      </c>
      <c r="AQ393" s="3">
        <v>4525.17</v>
      </c>
      <c r="AS393" s="3">
        <v>7.7776800000000001</v>
      </c>
      <c r="AT393" s="3">
        <v>0.91675300000000004</v>
      </c>
      <c r="AU393" s="3">
        <v>9050.35</v>
      </c>
      <c r="AW393" s="3">
        <v>7.8148600000000004</v>
      </c>
      <c r="AX393" s="3">
        <v>-1.0802300000000001E-2</v>
      </c>
      <c r="AY393" s="3">
        <v>-68.9221</v>
      </c>
      <c r="BA393" s="3">
        <v>7.8147900000000003</v>
      </c>
      <c r="BB393" s="3">
        <v>-3.3551200000000003E-2</v>
      </c>
      <c r="BC393" s="3">
        <v>-344.61</v>
      </c>
      <c r="BE393" s="3">
        <v>7.81487</v>
      </c>
      <c r="BF393" s="3">
        <v>-5.3255900000000002E-2</v>
      </c>
      <c r="BG393" s="3">
        <v>-689.21900000000005</v>
      </c>
      <c r="BI393" s="3">
        <v>7.8148299999999997</v>
      </c>
      <c r="BJ393" s="3">
        <v>-0.12684799999999999</v>
      </c>
      <c r="BK393" s="3">
        <v>-3446.17</v>
      </c>
      <c r="BM393" s="3">
        <v>7.8147900000000003</v>
      </c>
      <c r="BN393" s="3">
        <v>-0.21118899999999999</v>
      </c>
      <c r="BO393" s="3">
        <v>-6892.52</v>
      </c>
    </row>
    <row r="394" spans="1:67" x14ac:dyDescent="0.35">
      <c r="A394" s="3">
        <v>7.8348899999999997</v>
      </c>
      <c r="B394" s="3">
        <v>1.5413E-2</v>
      </c>
      <c r="C394" s="3">
        <v>49.9863</v>
      </c>
      <c r="E394" s="3">
        <v>7.8348599999999999</v>
      </c>
      <c r="F394" s="3">
        <v>1.44668E-2</v>
      </c>
      <c r="G394" s="3">
        <v>99.971400000000003</v>
      </c>
      <c r="I394" s="3">
        <v>7.8349399999999996</v>
      </c>
      <c r="J394" s="3">
        <v>1.8510200000000001E-2</v>
      </c>
      <c r="K394" s="3">
        <v>499.87200000000001</v>
      </c>
      <c r="M394" s="3">
        <v>7.8349000000000002</v>
      </c>
      <c r="N394" s="3">
        <v>1.9610200000000001E-2</v>
      </c>
      <c r="O394" s="3">
        <v>999.726</v>
      </c>
      <c r="Q394" s="3">
        <v>7.8348699999999996</v>
      </c>
      <c r="R394" s="3">
        <v>3.7088700000000002E-2</v>
      </c>
      <c r="S394" s="3">
        <v>4998.67</v>
      </c>
      <c r="U394" s="3">
        <v>7.8348300000000002</v>
      </c>
      <c r="V394" s="3">
        <v>4.86095E-2</v>
      </c>
      <c r="W394" s="3">
        <v>9997.2999999999993</v>
      </c>
      <c r="Y394" s="3">
        <v>7.7974300000000003</v>
      </c>
      <c r="Z394" s="3">
        <v>2.69923E-2</v>
      </c>
      <c r="AA394" s="3">
        <v>47.139200000000002</v>
      </c>
      <c r="AC394" s="3">
        <v>7.7975300000000001</v>
      </c>
      <c r="AD394" s="3">
        <v>3.5079800000000001E-2</v>
      </c>
      <c r="AE394" s="3">
        <v>94.278899999999993</v>
      </c>
      <c r="AG394" s="3">
        <v>7.7974800000000002</v>
      </c>
      <c r="AH394" s="3">
        <v>7.3958499999999996E-2</v>
      </c>
      <c r="AI394" s="3">
        <v>471.38900000000001</v>
      </c>
      <c r="AK394" s="3">
        <v>7.7974899999999998</v>
      </c>
      <c r="AL394" s="3">
        <v>0.122944</v>
      </c>
      <c r="AM394" s="3">
        <v>942.79499999999996</v>
      </c>
      <c r="AO394" s="3">
        <v>7.7974399999999999</v>
      </c>
      <c r="AP394" s="3">
        <v>0.42513000000000001</v>
      </c>
      <c r="AQ394" s="3">
        <v>4713.93</v>
      </c>
      <c r="AS394" s="3">
        <v>7.7974500000000004</v>
      </c>
      <c r="AT394" s="3">
        <v>0.75369799999999998</v>
      </c>
      <c r="AU394" s="3">
        <v>9427.91</v>
      </c>
      <c r="AW394" s="3">
        <v>7.8348800000000001</v>
      </c>
      <c r="AX394" s="3">
        <v>-1.5213900000000001E-2</v>
      </c>
      <c r="AY394" s="3">
        <v>-69.6447</v>
      </c>
      <c r="BA394" s="3">
        <v>7.8348100000000001</v>
      </c>
      <c r="BB394" s="3">
        <v>-3.4192E-2</v>
      </c>
      <c r="BC394" s="3">
        <v>-348.22</v>
      </c>
      <c r="BE394" s="3">
        <v>7.8348899999999997</v>
      </c>
      <c r="BF394" s="3">
        <v>-4.5763400000000003E-2</v>
      </c>
      <c r="BG394" s="3">
        <v>-696.44299999999998</v>
      </c>
      <c r="BI394" s="3">
        <v>7.8348500000000003</v>
      </c>
      <c r="BJ394" s="3">
        <v>-0.12701200000000001</v>
      </c>
      <c r="BK394" s="3">
        <v>-3482.24</v>
      </c>
      <c r="BM394" s="3">
        <v>7.8348100000000001</v>
      </c>
      <c r="BN394" s="3">
        <v>-0.20744099999999999</v>
      </c>
      <c r="BO394" s="3">
        <v>-6964.51</v>
      </c>
    </row>
    <row r="395" spans="1:67" x14ac:dyDescent="0.35">
      <c r="A395" s="3">
        <v>7.8550300000000002</v>
      </c>
      <c r="B395" s="4">
        <v>6.2579899999999997E-3</v>
      </c>
      <c r="C395" s="3">
        <v>50.007800000000003</v>
      </c>
      <c r="E395" s="3">
        <v>7.8550000000000004</v>
      </c>
      <c r="F395" s="3">
        <v>1.5875799999999999E-2</v>
      </c>
      <c r="G395" s="3">
        <v>100.018</v>
      </c>
      <c r="I395" s="3">
        <v>7.8549600000000002</v>
      </c>
      <c r="J395" s="3">
        <v>1.9871300000000001E-2</v>
      </c>
      <c r="K395" s="3">
        <v>500.101</v>
      </c>
      <c r="M395" s="3">
        <v>7.8549199999999999</v>
      </c>
      <c r="N395" s="3">
        <v>1.7956900000000001E-2</v>
      </c>
      <c r="O395" s="3">
        <v>1000.21</v>
      </c>
      <c r="Q395" s="3">
        <v>7.8548799999999996</v>
      </c>
      <c r="R395" s="3">
        <v>2.5573499999999999E-2</v>
      </c>
      <c r="S395" s="3">
        <v>5000.99</v>
      </c>
      <c r="U395" s="3">
        <v>7.8550899999999997</v>
      </c>
      <c r="V395" s="3">
        <v>2.6473900000000002E-2</v>
      </c>
      <c r="W395" s="3">
        <v>10002</v>
      </c>
      <c r="Y395" s="3">
        <v>7.81745</v>
      </c>
      <c r="Z395" s="3">
        <v>2.18725E-2</v>
      </c>
      <c r="AA395" s="3">
        <v>48.558799999999998</v>
      </c>
      <c r="AC395" s="3">
        <v>7.8175499999999998</v>
      </c>
      <c r="AD395" s="3">
        <v>2.7890000000000002E-2</v>
      </c>
      <c r="AE395" s="3">
        <v>97.1173</v>
      </c>
      <c r="AG395" s="3">
        <v>7.8174999999999999</v>
      </c>
      <c r="AH395" s="3">
        <v>6.3291500000000001E-2</v>
      </c>
      <c r="AI395" s="3">
        <v>485.584</v>
      </c>
      <c r="AK395" s="3">
        <v>7.8175100000000004</v>
      </c>
      <c r="AL395" s="3">
        <v>9.6037499999999998E-2</v>
      </c>
      <c r="AM395" s="3">
        <v>971.16700000000003</v>
      </c>
      <c r="AO395" s="3">
        <v>7.8174599999999996</v>
      </c>
      <c r="AP395" s="3">
        <v>0.32278000000000001</v>
      </c>
      <c r="AQ395" s="3">
        <v>4855.91</v>
      </c>
      <c r="AS395" s="3">
        <v>7.8174700000000001</v>
      </c>
      <c r="AT395" s="3">
        <v>0.58670999999999995</v>
      </c>
      <c r="AU395" s="3">
        <v>9711.73</v>
      </c>
      <c r="AW395" s="3">
        <v>7.8550199999999997</v>
      </c>
      <c r="AX395" s="3">
        <v>-1.11098E-2</v>
      </c>
      <c r="AY395" s="3">
        <v>-70.360100000000003</v>
      </c>
      <c r="BA395" s="3">
        <v>7.8549499999999997</v>
      </c>
      <c r="BB395" s="3">
        <v>-3.4352599999999997E-2</v>
      </c>
      <c r="BC395" s="3">
        <v>-351.8</v>
      </c>
      <c r="BE395" s="3">
        <v>7.8550300000000002</v>
      </c>
      <c r="BF395" s="3">
        <v>-5.2936799999999999E-2</v>
      </c>
      <c r="BG395" s="3">
        <v>-703.60599999999999</v>
      </c>
      <c r="BI395" s="3">
        <v>7.8549899999999999</v>
      </c>
      <c r="BJ395" s="3">
        <v>-0.121004</v>
      </c>
      <c r="BK395" s="3">
        <v>-3518.02</v>
      </c>
      <c r="BM395" s="3">
        <v>7.8549499999999997</v>
      </c>
      <c r="BN395" s="3">
        <v>-0.204593</v>
      </c>
      <c r="BO395" s="3">
        <v>-7036.05</v>
      </c>
    </row>
    <row r="396" spans="1:67" x14ac:dyDescent="0.35">
      <c r="A396" s="3">
        <v>7.8750499999999999</v>
      </c>
      <c r="B396" s="3">
        <v>1.16188E-2</v>
      </c>
      <c r="C396" s="3">
        <v>50.007599999999996</v>
      </c>
      <c r="E396" s="3">
        <v>7.8750200000000001</v>
      </c>
      <c r="F396" s="4">
        <v>8.6631899999999994E-3</v>
      </c>
      <c r="G396" s="3">
        <v>100.02</v>
      </c>
      <c r="I396" s="3">
        <v>7.8749799999999999</v>
      </c>
      <c r="J396" s="3">
        <v>1.9008500000000001E-2</v>
      </c>
      <c r="K396" s="3">
        <v>500.10399999999998</v>
      </c>
      <c r="M396" s="3">
        <v>7.8749399999999996</v>
      </c>
      <c r="N396" s="3">
        <v>1.8084599999999999E-2</v>
      </c>
      <c r="O396" s="3">
        <v>1000.23</v>
      </c>
      <c r="Q396" s="3">
        <v>7.8749000000000002</v>
      </c>
      <c r="R396" s="3">
        <v>1.78794E-2</v>
      </c>
      <c r="S396" s="3">
        <v>5000.9799999999996</v>
      </c>
      <c r="U396" s="3">
        <v>7.8751100000000003</v>
      </c>
      <c r="V396" s="3">
        <v>1.15446E-2</v>
      </c>
      <c r="W396" s="3">
        <v>10002</v>
      </c>
      <c r="Y396" s="3">
        <v>7.8372299999999999</v>
      </c>
      <c r="Z396" s="3">
        <v>1.9338500000000002E-2</v>
      </c>
      <c r="AA396" s="3">
        <v>49.496099999999998</v>
      </c>
      <c r="AC396" s="3">
        <v>7.8373200000000001</v>
      </c>
      <c r="AD396" s="3">
        <v>2.1995600000000001E-2</v>
      </c>
      <c r="AE396" s="3">
        <v>98.992000000000004</v>
      </c>
      <c r="AG396" s="3">
        <v>7.8372700000000002</v>
      </c>
      <c r="AH396" s="3">
        <v>5.5286500000000002E-2</v>
      </c>
      <c r="AI396" s="3">
        <v>494.96</v>
      </c>
      <c r="AK396" s="3">
        <v>7.8372799999999998</v>
      </c>
      <c r="AL396" s="3">
        <v>8.2194100000000006E-2</v>
      </c>
      <c r="AM396" s="3">
        <v>989.91099999999994</v>
      </c>
      <c r="AO396" s="3">
        <v>7.8372400000000004</v>
      </c>
      <c r="AP396" s="3">
        <v>0.22656200000000001</v>
      </c>
      <c r="AQ396" s="3">
        <v>4949.6400000000003</v>
      </c>
      <c r="AS396" s="3">
        <v>7.83725</v>
      </c>
      <c r="AT396" s="3">
        <v>0.39866499999999999</v>
      </c>
      <c r="AU396" s="3">
        <v>9899.2000000000007</v>
      </c>
      <c r="AW396" s="3">
        <v>7.8750400000000003</v>
      </c>
      <c r="AX396" s="4">
        <v>-9.5303899999999997E-3</v>
      </c>
      <c r="AY396" s="3">
        <v>-71.068399999999997</v>
      </c>
      <c r="BA396" s="3">
        <v>7.8749700000000002</v>
      </c>
      <c r="BB396" s="3">
        <v>-2.50213E-2</v>
      </c>
      <c r="BC396" s="3">
        <v>-355.34399999999999</v>
      </c>
      <c r="BE396" s="3">
        <v>7.8750499999999999</v>
      </c>
      <c r="BF396" s="3">
        <v>-5.2885300000000003E-2</v>
      </c>
      <c r="BG396" s="3">
        <v>-710.69200000000001</v>
      </c>
      <c r="BI396" s="3">
        <v>7.8750099999999996</v>
      </c>
      <c r="BJ396" s="3">
        <v>-0.13450300000000001</v>
      </c>
      <c r="BK396" s="3">
        <v>-3553.46</v>
      </c>
      <c r="BM396" s="3">
        <v>7.8749700000000002</v>
      </c>
      <c r="BN396" s="3">
        <v>-0.20732700000000001</v>
      </c>
      <c r="BO396" s="3">
        <v>-7106.91</v>
      </c>
    </row>
    <row r="397" spans="1:67" x14ac:dyDescent="0.35">
      <c r="A397" s="3">
        <v>7.8949499999999997</v>
      </c>
      <c r="B397" s="3">
        <v>1.45658E-2</v>
      </c>
      <c r="C397" s="3">
        <v>49.987299999999998</v>
      </c>
      <c r="E397" s="3">
        <v>7.8950399999999998</v>
      </c>
      <c r="F397" s="3">
        <v>1.75593E-2</v>
      </c>
      <c r="G397" s="3">
        <v>99.976399999999998</v>
      </c>
      <c r="I397" s="3">
        <v>7.8949999999999996</v>
      </c>
      <c r="J397" s="3">
        <v>2.1807199999999999E-2</v>
      </c>
      <c r="K397" s="3">
        <v>499.88099999999997</v>
      </c>
      <c r="M397" s="3">
        <v>7.8949600000000002</v>
      </c>
      <c r="N397" s="3">
        <v>1.7301400000000002E-2</v>
      </c>
      <c r="O397" s="3">
        <v>999.74800000000005</v>
      </c>
      <c r="Q397" s="3">
        <v>7.8949199999999999</v>
      </c>
      <c r="R397" s="4">
        <v>8.1160699999999995E-3</v>
      </c>
      <c r="S397" s="3">
        <v>4998.7299999999996</v>
      </c>
      <c r="U397" s="3">
        <v>7.8948799999999997</v>
      </c>
      <c r="V397" s="4">
        <v>4.7633900000000002E-3</v>
      </c>
      <c r="W397" s="3">
        <v>9997.4599999999991</v>
      </c>
      <c r="Y397" s="3">
        <v>7.8572499999999996</v>
      </c>
      <c r="Z397" s="3">
        <v>1.6880200000000001E-2</v>
      </c>
      <c r="AA397" s="3">
        <v>49.941400000000002</v>
      </c>
      <c r="AC397" s="3">
        <v>7.8573399999999998</v>
      </c>
      <c r="AD397" s="3">
        <v>1.9296899999999999E-2</v>
      </c>
      <c r="AE397" s="3">
        <v>99.882499999999993</v>
      </c>
      <c r="AG397" s="3">
        <v>7.8572899999999999</v>
      </c>
      <c r="AH397" s="3">
        <v>3.2026199999999998E-2</v>
      </c>
      <c r="AI397" s="3">
        <v>499.41300000000001</v>
      </c>
      <c r="AK397" s="3">
        <v>7.8573000000000004</v>
      </c>
      <c r="AL397" s="3">
        <v>4.4560099999999998E-2</v>
      </c>
      <c r="AM397" s="3">
        <v>998.81799999999998</v>
      </c>
      <c r="AO397" s="3">
        <v>7.8572600000000001</v>
      </c>
      <c r="AP397" s="3">
        <v>0.11393200000000001</v>
      </c>
      <c r="AQ397" s="3">
        <v>4994.08</v>
      </c>
      <c r="AS397" s="3">
        <v>7.8572699999999998</v>
      </c>
      <c r="AT397" s="3">
        <v>0.19381899999999999</v>
      </c>
      <c r="AU397" s="3">
        <v>9988.2000000000007</v>
      </c>
      <c r="AW397" s="3">
        <v>7.8949400000000001</v>
      </c>
      <c r="AX397" s="3">
        <v>-1.4382600000000001E-2</v>
      </c>
      <c r="AY397" s="3">
        <v>-71.770099999999999</v>
      </c>
      <c r="BA397" s="3">
        <v>7.89499</v>
      </c>
      <c r="BB397" s="3">
        <v>-3.60399E-2</v>
      </c>
      <c r="BC397" s="3">
        <v>-358.85599999999999</v>
      </c>
      <c r="BE397" s="3">
        <v>7.8949499999999997</v>
      </c>
      <c r="BF397" s="3">
        <v>-4.7832699999999999E-2</v>
      </c>
      <c r="BG397" s="3">
        <v>-717.70699999999999</v>
      </c>
      <c r="BI397" s="3">
        <v>7.8950300000000002</v>
      </c>
      <c r="BJ397" s="3">
        <v>-0.131021</v>
      </c>
      <c r="BK397" s="3">
        <v>-3588.54</v>
      </c>
      <c r="BM397" s="3">
        <v>7.89499</v>
      </c>
      <c r="BN397" s="3">
        <v>-0.20044500000000001</v>
      </c>
      <c r="BO397" s="3">
        <v>-7177.16</v>
      </c>
    </row>
    <row r="398" spans="1:67" x14ac:dyDescent="0.35">
      <c r="A398" s="3">
        <v>7.9149700000000003</v>
      </c>
      <c r="B398" s="4">
        <v>5.4739000000000003E-3</v>
      </c>
      <c r="C398" s="3">
        <v>49.946899999999999</v>
      </c>
      <c r="E398" s="3">
        <v>7.9150600000000004</v>
      </c>
      <c r="F398" s="3">
        <v>1.3606E-2</v>
      </c>
      <c r="G398" s="3">
        <v>99.894900000000007</v>
      </c>
      <c r="I398" s="3">
        <v>7.9150200000000002</v>
      </c>
      <c r="J398" s="3">
        <v>1.6256099999999999E-2</v>
      </c>
      <c r="K398" s="3">
        <v>499.483</v>
      </c>
      <c r="M398" s="3">
        <v>7.9149799999999999</v>
      </c>
      <c r="N398" s="3">
        <v>1.2279999999999999E-2</v>
      </c>
      <c r="O398" s="3">
        <v>998.95100000000002</v>
      </c>
      <c r="Q398" s="3">
        <v>7.9149399999999996</v>
      </c>
      <c r="R398" s="4">
        <v>4.6426799999999999E-4</v>
      </c>
      <c r="S398" s="3">
        <v>4994.78</v>
      </c>
      <c r="U398" s="3">
        <v>7.9149000000000003</v>
      </c>
      <c r="V398" s="3">
        <v>-1.52126E-2</v>
      </c>
      <c r="W398" s="3">
        <v>9989.56</v>
      </c>
      <c r="Y398" s="3">
        <v>7.8772599999999997</v>
      </c>
      <c r="Z398" s="3">
        <v>1.7225799999999999E-2</v>
      </c>
      <c r="AA398" s="3">
        <v>49.890300000000003</v>
      </c>
      <c r="AC398" s="3">
        <v>7.8773600000000004</v>
      </c>
      <c r="AD398" s="3">
        <v>1.54191E-2</v>
      </c>
      <c r="AE398" s="3">
        <v>99.781099999999995</v>
      </c>
      <c r="AG398" s="3">
        <v>7.8773099999999996</v>
      </c>
      <c r="AH398" s="3">
        <v>1.8177599999999999E-2</v>
      </c>
      <c r="AI398" s="3">
        <v>498.90899999999999</v>
      </c>
      <c r="AK398" s="3">
        <v>7.8773200000000001</v>
      </c>
      <c r="AL398" s="3">
        <v>1.81738E-2</v>
      </c>
      <c r="AM398" s="3">
        <v>997.81399999999996</v>
      </c>
      <c r="AO398" s="3">
        <v>7.8772799999999998</v>
      </c>
      <c r="AP398" s="3">
        <v>-1.64266E-2</v>
      </c>
      <c r="AQ398" s="3">
        <v>4989.05</v>
      </c>
      <c r="AS398" s="3">
        <v>7.8772900000000003</v>
      </c>
      <c r="AT398" s="3">
        <v>-3.7267500000000002E-2</v>
      </c>
      <c r="AU398" s="3">
        <v>9978.01</v>
      </c>
      <c r="AW398" s="3">
        <v>7.9149599999999998</v>
      </c>
      <c r="AX398" s="4">
        <v>-6.4753399999999996E-3</v>
      </c>
      <c r="AY398" s="3">
        <v>-72.465000000000003</v>
      </c>
      <c r="BA398" s="3">
        <v>7.9150099999999997</v>
      </c>
      <c r="BB398" s="3">
        <v>-3.1436899999999997E-2</v>
      </c>
      <c r="BC398" s="3">
        <v>-362.31700000000001</v>
      </c>
      <c r="BE398" s="3">
        <v>7.9149700000000003</v>
      </c>
      <c r="BF398" s="3">
        <v>-5.1179000000000002E-2</v>
      </c>
      <c r="BG398" s="3">
        <v>-724.66</v>
      </c>
      <c r="BI398" s="3">
        <v>7.9150499999999999</v>
      </c>
      <c r="BJ398" s="3">
        <v>-0.124403</v>
      </c>
      <c r="BK398" s="3">
        <v>-3623.17</v>
      </c>
      <c r="BM398" s="3">
        <v>7.9150099999999997</v>
      </c>
      <c r="BN398" s="3">
        <v>-0.20204900000000001</v>
      </c>
      <c r="BO398" s="3">
        <v>-7246.48</v>
      </c>
    </row>
    <row r="399" spans="1:67" x14ac:dyDescent="0.35">
      <c r="A399" s="3">
        <v>7.9351099999999999</v>
      </c>
      <c r="B399" s="3">
        <v>1.3305000000000001E-2</v>
      </c>
      <c r="C399" s="3">
        <v>49.886899999999997</v>
      </c>
      <c r="E399" s="3">
        <v>7.9352</v>
      </c>
      <c r="F399" s="3">
        <v>1.0135999999999999E-2</v>
      </c>
      <c r="G399" s="3">
        <v>99.777000000000001</v>
      </c>
      <c r="I399" s="3">
        <v>7.9352900000000002</v>
      </c>
      <c r="J399" s="3">
        <v>1.49216E-2</v>
      </c>
      <c r="K399" s="3">
        <v>498.87900000000002</v>
      </c>
      <c r="M399" s="3">
        <v>7.9352499999999999</v>
      </c>
      <c r="N399" s="4">
        <v>8.7433800000000002E-3</v>
      </c>
      <c r="O399" s="3">
        <v>997.76199999999994</v>
      </c>
      <c r="Q399" s="3">
        <v>7.9352099999999997</v>
      </c>
      <c r="R399" s="4">
        <v>-8.8050300000000001E-3</v>
      </c>
      <c r="S399" s="3">
        <v>4988.78</v>
      </c>
      <c r="U399" s="3">
        <v>7.9351700000000003</v>
      </c>
      <c r="V399" s="3">
        <v>-2.9854499999999999E-2</v>
      </c>
      <c r="W399" s="3">
        <v>9977.57</v>
      </c>
      <c r="Y399" s="3">
        <v>7.8972800000000003</v>
      </c>
      <c r="Z399" s="3">
        <v>1.14453E-2</v>
      </c>
      <c r="AA399" s="3">
        <v>49.344200000000001</v>
      </c>
      <c r="AC399" s="3">
        <v>7.8971400000000003</v>
      </c>
      <c r="AD399" s="3">
        <v>2.00877E-2</v>
      </c>
      <c r="AE399" s="3">
        <v>98.688599999999994</v>
      </c>
      <c r="AG399" s="3">
        <v>7.8970900000000004</v>
      </c>
      <c r="AH399" s="4">
        <v>3.3916200000000001E-3</v>
      </c>
      <c r="AI399" s="3">
        <v>493.43400000000003</v>
      </c>
      <c r="AK399" s="3">
        <v>7.8971</v>
      </c>
      <c r="AL399" s="4">
        <v>-9.0898400000000001E-3</v>
      </c>
      <c r="AM399" s="3">
        <v>986.88800000000003</v>
      </c>
      <c r="AO399" s="3">
        <v>7.8970500000000001</v>
      </c>
      <c r="AP399" s="3">
        <v>-0.14032900000000001</v>
      </c>
      <c r="AQ399" s="3">
        <v>4934.43</v>
      </c>
      <c r="AS399" s="3">
        <v>7.8970599999999997</v>
      </c>
      <c r="AT399" s="3">
        <v>-0.27997</v>
      </c>
      <c r="AU399" s="3">
        <v>9868.77</v>
      </c>
      <c r="AW399" s="3">
        <v>7.9352200000000002</v>
      </c>
      <c r="AX399" s="3">
        <v>-1.4732200000000001E-2</v>
      </c>
      <c r="AY399" s="3">
        <v>-73.151799999999994</v>
      </c>
      <c r="BA399" s="3">
        <v>7.9351500000000001</v>
      </c>
      <c r="BB399" s="3">
        <v>-2.4363699999999999E-2</v>
      </c>
      <c r="BC399" s="3">
        <v>-365.76799999999997</v>
      </c>
      <c r="BE399" s="3">
        <v>7.9351099999999999</v>
      </c>
      <c r="BF399" s="3">
        <v>-4.49957E-2</v>
      </c>
      <c r="BG399" s="3">
        <v>-731.53599999999994</v>
      </c>
      <c r="BI399" s="3">
        <v>7.9351900000000004</v>
      </c>
      <c r="BJ399" s="3">
        <v>-0.129303</v>
      </c>
      <c r="BK399" s="3">
        <v>-3657.6</v>
      </c>
      <c r="BM399" s="3">
        <v>7.9351500000000001</v>
      </c>
      <c r="BN399" s="3">
        <v>-0.199797</v>
      </c>
      <c r="BO399" s="3">
        <v>-7315.12</v>
      </c>
    </row>
    <row r="400" spans="1:67" x14ac:dyDescent="0.35">
      <c r="A400" s="3">
        <v>7.9551299999999996</v>
      </c>
      <c r="B400" s="4">
        <v>7.3667100000000003E-3</v>
      </c>
      <c r="C400" s="3">
        <v>49.808</v>
      </c>
      <c r="E400" s="3">
        <v>7.9552199999999997</v>
      </c>
      <c r="F400" s="3">
        <v>1.5447000000000001E-2</v>
      </c>
      <c r="G400" s="3">
        <v>99.615099999999998</v>
      </c>
      <c r="I400" s="3">
        <v>7.9550599999999996</v>
      </c>
      <c r="J400" s="3">
        <v>1.16977E-2</v>
      </c>
      <c r="K400" s="3">
        <v>498.08</v>
      </c>
      <c r="M400" s="3">
        <v>7.9552699999999996</v>
      </c>
      <c r="N400" s="3">
        <v>1.2823899999999999E-2</v>
      </c>
      <c r="O400" s="3">
        <v>996.14300000000003</v>
      </c>
      <c r="Q400" s="3">
        <v>7.9552300000000002</v>
      </c>
      <c r="R400" s="3">
        <v>-2.2891999999999999E-2</v>
      </c>
      <c r="S400" s="3">
        <v>4980.79</v>
      </c>
      <c r="U400" s="3">
        <v>7.95519</v>
      </c>
      <c r="V400" s="3">
        <v>-4.3592499999999999E-2</v>
      </c>
      <c r="W400" s="3">
        <v>9961.7099999999991</v>
      </c>
      <c r="Y400" s="3">
        <v>7.9170600000000002</v>
      </c>
      <c r="Z400" s="3">
        <v>1.2089600000000001E-2</v>
      </c>
      <c r="AA400" s="3">
        <v>48.307600000000001</v>
      </c>
      <c r="AC400" s="3">
        <v>7.91716</v>
      </c>
      <c r="AD400" s="3">
        <v>1.3124800000000001E-2</v>
      </c>
      <c r="AE400" s="3">
        <v>96.615899999999996</v>
      </c>
      <c r="AG400" s="3">
        <v>7.9171100000000001</v>
      </c>
      <c r="AH400" s="3">
        <v>-1.7641400000000002E-2</v>
      </c>
      <c r="AI400" s="3">
        <v>483.07600000000002</v>
      </c>
      <c r="AK400" s="3">
        <v>7.9171199999999997</v>
      </c>
      <c r="AL400" s="3">
        <v>-5.1198E-2</v>
      </c>
      <c r="AM400" s="3">
        <v>966.16099999999994</v>
      </c>
      <c r="AO400" s="3">
        <v>7.9170699999999998</v>
      </c>
      <c r="AP400" s="3">
        <v>-0.277837</v>
      </c>
      <c r="AQ400" s="3">
        <v>4830.74</v>
      </c>
      <c r="AS400" s="3">
        <v>7.9170800000000003</v>
      </c>
      <c r="AT400" s="3">
        <v>-0.49111900000000003</v>
      </c>
      <c r="AU400" s="3">
        <v>9661.5400000000009</v>
      </c>
      <c r="AW400" s="3">
        <v>7.95512</v>
      </c>
      <c r="AX400" s="3">
        <v>-1.32833E-2</v>
      </c>
      <c r="AY400" s="3">
        <v>-73.829400000000007</v>
      </c>
      <c r="BA400" s="3">
        <v>7.9551699999999999</v>
      </c>
      <c r="BB400" s="3">
        <v>-3.7456099999999999E-2</v>
      </c>
      <c r="BC400" s="3">
        <v>-369.16300000000001</v>
      </c>
      <c r="BE400" s="3">
        <v>7.9551299999999996</v>
      </c>
      <c r="BF400" s="3">
        <v>-4.5503599999999998E-2</v>
      </c>
      <c r="BG400" s="3">
        <v>-738.31500000000005</v>
      </c>
      <c r="BI400" s="3">
        <v>7.9552100000000001</v>
      </c>
      <c r="BJ400" s="3">
        <v>-0.120189</v>
      </c>
      <c r="BK400" s="3">
        <v>-3691.56</v>
      </c>
      <c r="BM400" s="3">
        <v>7.9551699999999999</v>
      </c>
      <c r="BN400" s="3">
        <v>-0.199769</v>
      </c>
      <c r="BO400" s="3">
        <v>-7383.13</v>
      </c>
    </row>
    <row r="401" spans="1:67" x14ac:dyDescent="0.35">
      <c r="A401" s="3">
        <v>7.9751500000000002</v>
      </c>
      <c r="B401" s="4">
        <v>6.9140699999999996E-3</v>
      </c>
      <c r="C401" s="3">
        <v>49.708399999999997</v>
      </c>
      <c r="E401" s="3">
        <v>7.9751200000000004</v>
      </c>
      <c r="F401" s="4">
        <v>9.9365500000000006E-3</v>
      </c>
      <c r="G401" s="3">
        <v>99.4178</v>
      </c>
      <c r="I401" s="3">
        <v>7.9750800000000002</v>
      </c>
      <c r="J401" s="4">
        <v>7.9232499999999997E-3</v>
      </c>
      <c r="K401" s="3">
        <v>497.08</v>
      </c>
      <c r="M401" s="3">
        <v>7.9752900000000002</v>
      </c>
      <c r="N401" s="4">
        <v>4.1222100000000003E-3</v>
      </c>
      <c r="O401" s="3">
        <v>994.16</v>
      </c>
      <c r="Q401" s="3">
        <v>7.97525</v>
      </c>
      <c r="R401" s="3">
        <v>-2.17784E-2</v>
      </c>
      <c r="S401" s="3">
        <v>4970.8100000000004</v>
      </c>
      <c r="U401" s="3">
        <v>7.9752099999999997</v>
      </c>
      <c r="V401" s="3">
        <v>-6.7287100000000002E-2</v>
      </c>
      <c r="W401" s="3">
        <v>9941.66</v>
      </c>
      <c r="Y401" s="3">
        <v>7.9370799999999999</v>
      </c>
      <c r="Z401" s="4">
        <v>8.4712099999999999E-3</v>
      </c>
      <c r="AA401" s="3">
        <v>46.7913</v>
      </c>
      <c r="AC401" s="3">
        <v>7.9371799999999997</v>
      </c>
      <c r="AD401" s="4">
        <v>2.7802999999999999E-3</v>
      </c>
      <c r="AE401" s="3">
        <v>93.583100000000002</v>
      </c>
      <c r="AG401" s="3">
        <v>7.9371299999999998</v>
      </c>
      <c r="AH401" s="3">
        <v>-3.6161199999999998E-2</v>
      </c>
      <c r="AI401" s="3">
        <v>467.92099999999999</v>
      </c>
      <c r="AK401" s="3">
        <v>7.9371400000000003</v>
      </c>
      <c r="AL401" s="3">
        <v>-7.75584E-2</v>
      </c>
      <c r="AM401" s="3">
        <v>935.822</v>
      </c>
      <c r="AO401" s="3">
        <v>7.9370900000000004</v>
      </c>
      <c r="AP401" s="3">
        <v>-0.38134099999999999</v>
      </c>
      <c r="AQ401" s="3">
        <v>4679.12</v>
      </c>
      <c r="AS401" s="3">
        <v>7.9371</v>
      </c>
      <c r="AT401" s="3">
        <v>-0.68040100000000003</v>
      </c>
      <c r="AU401" s="3">
        <v>9358.27</v>
      </c>
      <c r="AW401" s="3">
        <v>7.9751399999999997</v>
      </c>
      <c r="AX401" s="4">
        <v>-8.1872400000000001E-3</v>
      </c>
      <c r="AY401" s="3">
        <v>-74.503100000000003</v>
      </c>
      <c r="BA401" s="3">
        <v>7.9751899999999996</v>
      </c>
      <c r="BB401" s="3">
        <v>-2.7829400000000001E-2</v>
      </c>
      <c r="BC401" s="3">
        <v>-372.52100000000002</v>
      </c>
      <c r="BE401" s="3">
        <v>7.9751500000000002</v>
      </c>
      <c r="BF401" s="3">
        <v>-4.6032200000000002E-2</v>
      </c>
      <c r="BG401" s="3">
        <v>-745.04</v>
      </c>
      <c r="BI401" s="3">
        <v>7.9751099999999999</v>
      </c>
      <c r="BJ401" s="3">
        <v>-0.11595</v>
      </c>
      <c r="BK401" s="3">
        <v>-3725.26</v>
      </c>
      <c r="BM401" s="3">
        <v>7.9751899999999996</v>
      </c>
      <c r="BN401" s="3">
        <v>-0.20130700000000001</v>
      </c>
      <c r="BO401" s="3">
        <v>-7450.47</v>
      </c>
    </row>
    <row r="402" spans="1:67" x14ac:dyDescent="0.35">
      <c r="A402" s="3">
        <v>7.9951699999999999</v>
      </c>
      <c r="B402" s="3">
        <v>1.4829E-2</v>
      </c>
      <c r="C402" s="3">
        <v>49.588099999999997</v>
      </c>
      <c r="E402" s="3">
        <v>7.9951400000000001</v>
      </c>
      <c r="F402" s="3">
        <v>1.5431E-2</v>
      </c>
      <c r="G402" s="3">
        <v>99.177000000000007</v>
      </c>
      <c r="I402" s="3">
        <v>7.9950999999999999</v>
      </c>
      <c r="J402" s="3">
        <v>1.10142E-2</v>
      </c>
      <c r="K402" s="3">
        <v>495.88200000000001</v>
      </c>
      <c r="M402" s="3">
        <v>7.9950599999999996</v>
      </c>
      <c r="N402" s="4">
        <v>5.7903900000000003E-3</v>
      </c>
      <c r="O402" s="3">
        <v>991.77499999999998</v>
      </c>
      <c r="Q402" s="3">
        <v>7.9952699999999997</v>
      </c>
      <c r="R402" s="3">
        <v>-3.6252399999999997E-2</v>
      </c>
      <c r="S402" s="3">
        <v>4958.8999999999996</v>
      </c>
      <c r="U402" s="3">
        <v>7.9952300000000003</v>
      </c>
      <c r="V402" s="3">
        <v>-8.0076499999999995E-2</v>
      </c>
      <c r="W402" s="3">
        <v>9917.68</v>
      </c>
      <c r="Y402" s="3">
        <v>7.9570999999999996</v>
      </c>
      <c r="Z402" s="4">
        <v>2.0619200000000001E-3</v>
      </c>
      <c r="AA402" s="3">
        <v>44.810899999999997</v>
      </c>
      <c r="AC402" s="3">
        <v>7.95695</v>
      </c>
      <c r="AD402" s="4">
        <v>6.4837200000000003E-4</v>
      </c>
      <c r="AE402" s="3">
        <v>89.620599999999996</v>
      </c>
      <c r="AG402" s="3">
        <v>7.9569000000000001</v>
      </c>
      <c r="AH402" s="3">
        <v>-5.1005399999999999E-2</v>
      </c>
      <c r="AI402" s="3">
        <v>448.09899999999999</v>
      </c>
      <c r="AK402" s="3">
        <v>7.9569099999999997</v>
      </c>
      <c r="AL402" s="3">
        <v>-0.1094</v>
      </c>
      <c r="AM402" s="3">
        <v>896.20600000000002</v>
      </c>
      <c r="AO402" s="3">
        <v>7.9571100000000001</v>
      </c>
      <c r="AP402" s="3">
        <v>-0.47596699999999997</v>
      </c>
      <c r="AQ402" s="3">
        <v>4481.05</v>
      </c>
      <c r="AS402" s="3">
        <v>7.9571199999999997</v>
      </c>
      <c r="AT402" s="3">
        <v>-0.84530799999999995</v>
      </c>
      <c r="AU402" s="3">
        <v>8962.26</v>
      </c>
      <c r="AW402" s="3">
        <v>7.9951600000000003</v>
      </c>
      <c r="AX402" s="3">
        <v>-1.1711600000000001E-2</v>
      </c>
      <c r="AY402" s="3">
        <v>-75.169799999999995</v>
      </c>
      <c r="BA402" s="3">
        <v>7.9952100000000002</v>
      </c>
      <c r="BB402" s="3">
        <v>-3.2222899999999999E-2</v>
      </c>
      <c r="BC402" s="3">
        <v>-375.84500000000003</v>
      </c>
      <c r="BE402" s="3">
        <v>7.9951699999999999</v>
      </c>
      <c r="BF402" s="3">
        <v>-4.9647499999999997E-2</v>
      </c>
      <c r="BG402" s="3">
        <v>-751.697</v>
      </c>
      <c r="BI402" s="3">
        <v>7.9951299999999996</v>
      </c>
      <c r="BJ402" s="3">
        <v>-0.11651400000000001</v>
      </c>
      <c r="BK402" s="3">
        <v>-3758.44</v>
      </c>
      <c r="BM402" s="3">
        <v>7.9952100000000002</v>
      </c>
      <c r="BN402" s="3">
        <v>-0.19294900000000001</v>
      </c>
      <c r="BO402" s="3">
        <v>-7516.87</v>
      </c>
    </row>
    <row r="403" spans="1:67" x14ac:dyDescent="0.35">
      <c r="A403" s="3">
        <v>8.0151900000000005</v>
      </c>
      <c r="B403" s="4">
        <v>4.0580800000000004E-3</v>
      </c>
      <c r="C403" s="3">
        <v>49.448300000000003</v>
      </c>
      <c r="E403" s="3">
        <v>8.0151599999999998</v>
      </c>
      <c r="F403" s="4">
        <v>8.2737599999999998E-3</v>
      </c>
      <c r="G403" s="3">
        <v>98.894999999999996</v>
      </c>
      <c r="I403" s="3">
        <v>8.0151199999999996</v>
      </c>
      <c r="J403" s="4">
        <v>2.02943E-3</v>
      </c>
      <c r="K403" s="3">
        <v>494.48399999999998</v>
      </c>
      <c r="M403" s="3">
        <v>8.0150799999999993</v>
      </c>
      <c r="N403" s="4">
        <v>2.1741E-3</v>
      </c>
      <c r="O403" s="3">
        <v>988.96500000000003</v>
      </c>
      <c r="Q403" s="3">
        <v>8.0152900000000002</v>
      </c>
      <c r="R403" s="3">
        <v>-4.5928299999999998E-2</v>
      </c>
      <c r="S403" s="3">
        <v>4944.88</v>
      </c>
      <c r="U403" s="3">
        <v>8.01525</v>
      </c>
      <c r="V403" s="3">
        <v>-9.3405500000000002E-2</v>
      </c>
      <c r="W403" s="3">
        <v>9889.7000000000007</v>
      </c>
      <c r="Y403" s="3">
        <v>7.9771200000000002</v>
      </c>
      <c r="Z403" s="4">
        <v>3.04747E-3</v>
      </c>
      <c r="AA403" s="3">
        <v>42.384700000000002</v>
      </c>
      <c r="AC403" s="3">
        <v>7.9769699999999997</v>
      </c>
      <c r="AD403" s="4">
        <v>-9.2232800000000004E-3</v>
      </c>
      <c r="AE403" s="3">
        <v>84.768900000000002</v>
      </c>
      <c r="AG403" s="3">
        <v>7.9769199999999998</v>
      </c>
      <c r="AH403" s="3">
        <v>-6.5231399999999995E-2</v>
      </c>
      <c r="AI403" s="3">
        <v>423.84199999999998</v>
      </c>
      <c r="AK403" s="3">
        <v>7.9769300000000003</v>
      </c>
      <c r="AL403" s="3">
        <v>-0.14167299999999999</v>
      </c>
      <c r="AM403" s="3">
        <v>847.67499999999995</v>
      </c>
      <c r="AO403" s="3">
        <v>7.97689</v>
      </c>
      <c r="AP403" s="3">
        <v>-0.56742700000000001</v>
      </c>
      <c r="AQ403" s="3">
        <v>4238.41</v>
      </c>
      <c r="AS403" s="3">
        <v>7.9768999999999997</v>
      </c>
      <c r="AT403" s="3">
        <v>-1.0026900000000001</v>
      </c>
      <c r="AU403" s="3">
        <v>8476.8799999999992</v>
      </c>
      <c r="AW403" s="3">
        <v>8.0151800000000009</v>
      </c>
      <c r="AX403" s="3">
        <v>-1.08272E-2</v>
      </c>
      <c r="AY403" s="3">
        <v>-75.825900000000004</v>
      </c>
      <c r="BA403" s="3">
        <v>8.0152300000000007</v>
      </c>
      <c r="BB403" s="3">
        <v>-3.6090200000000003E-2</v>
      </c>
      <c r="BC403" s="3">
        <v>-379.13</v>
      </c>
      <c r="BE403" s="3">
        <v>8.0151900000000005</v>
      </c>
      <c r="BF403" s="3">
        <v>-5.3399000000000002E-2</v>
      </c>
      <c r="BG403" s="3">
        <v>-758.25699999999995</v>
      </c>
      <c r="BI403" s="3">
        <v>8.0151500000000002</v>
      </c>
      <c r="BJ403" s="3">
        <v>-0.118501</v>
      </c>
      <c r="BK403" s="3">
        <v>-3791.28</v>
      </c>
      <c r="BM403" s="3">
        <v>8.01511</v>
      </c>
      <c r="BN403" s="3">
        <v>-0.19803399999999999</v>
      </c>
      <c r="BO403" s="3">
        <v>-7582.6</v>
      </c>
    </row>
    <row r="404" spans="1:67" x14ac:dyDescent="0.35">
      <c r="A404" s="3">
        <v>8.0353300000000001</v>
      </c>
      <c r="B404" s="4">
        <v>9.9348400000000003E-3</v>
      </c>
      <c r="C404" s="3">
        <v>49.288899999999998</v>
      </c>
      <c r="E404" s="3">
        <v>8.0352999999999994</v>
      </c>
      <c r="F404" s="3">
        <v>1.0956799999999999E-2</v>
      </c>
      <c r="G404" s="3">
        <v>98.577600000000004</v>
      </c>
      <c r="I404" s="3">
        <v>8.03538</v>
      </c>
      <c r="J404" s="4">
        <v>9.1424899999999996E-3</v>
      </c>
      <c r="K404" s="3">
        <v>492.89100000000002</v>
      </c>
      <c r="M404" s="3">
        <v>8.0353399999999997</v>
      </c>
      <c r="N404" s="4">
        <v>-6.6309699999999999E-3</v>
      </c>
      <c r="O404" s="3">
        <v>985.80899999999997</v>
      </c>
      <c r="Q404" s="3">
        <v>8.0352999999999994</v>
      </c>
      <c r="R404" s="3">
        <v>-5.0950299999999997E-2</v>
      </c>
      <c r="S404" s="3">
        <v>4928.91</v>
      </c>
      <c r="U404" s="3">
        <v>8.0352700000000006</v>
      </c>
      <c r="V404" s="3">
        <v>-0.107123</v>
      </c>
      <c r="W404" s="3">
        <v>9857.76</v>
      </c>
      <c r="Y404" s="3">
        <v>7.9968899999999996</v>
      </c>
      <c r="Z404" s="4">
        <v>-1.76451E-3</v>
      </c>
      <c r="AA404" s="3">
        <v>39.536700000000003</v>
      </c>
      <c r="AC404" s="3">
        <v>7.9969900000000003</v>
      </c>
      <c r="AD404" s="3">
        <v>-1.4551100000000001E-2</v>
      </c>
      <c r="AE404" s="3">
        <v>79.074299999999994</v>
      </c>
      <c r="AG404" s="3">
        <v>7.9969400000000004</v>
      </c>
      <c r="AH404" s="3">
        <v>-8.4411899999999998E-2</v>
      </c>
      <c r="AI404" s="3">
        <v>395.36799999999999</v>
      </c>
      <c r="AK404" s="3">
        <v>7.99695</v>
      </c>
      <c r="AL404" s="3">
        <v>-0.156224</v>
      </c>
      <c r="AM404" s="3">
        <v>790.73900000000003</v>
      </c>
      <c r="AO404" s="3">
        <v>7.9969099999999997</v>
      </c>
      <c r="AP404" s="3">
        <v>-0.63902199999999998</v>
      </c>
      <c r="AQ404" s="3">
        <v>3953.67</v>
      </c>
      <c r="AS404" s="3">
        <v>7.9969200000000003</v>
      </c>
      <c r="AT404" s="3">
        <v>-1.1554500000000001</v>
      </c>
      <c r="AU404" s="3">
        <v>7907.36</v>
      </c>
      <c r="AW404" s="3">
        <v>8.0353200000000005</v>
      </c>
      <c r="AX404" s="3">
        <v>-1.1485199999999999E-2</v>
      </c>
      <c r="AY404" s="3">
        <v>-76.475800000000007</v>
      </c>
      <c r="BA404" s="3">
        <v>8.0353700000000003</v>
      </c>
      <c r="BB404" s="3">
        <v>-2.7848000000000001E-2</v>
      </c>
      <c r="BC404" s="3">
        <v>-382.38299999999998</v>
      </c>
      <c r="BE404" s="3">
        <v>8.0353300000000001</v>
      </c>
      <c r="BF404" s="3">
        <v>-4.5438699999999999E-2</v>
      </c>
      <c r="BG404" s="3">
        <v>-764.75900000000001</v>
      </c>
      <c r="BI404" s="3">
        <v>8.0352899999999998</v>
      </c>
      <c r="BJ404" s="3">
        <v>-0.126892</v>
      </c>
      <c r="BK404" s="3">
        <v>-3823.76</v>
      </c>
      <c r="BM404" s="3">
        <v>8.0353700000000003</v>
      </c>
      <c r="BN404" s="3">
        <v>-0.19136</v>
      </c>
      <c r="BO404" s="3">
        <v>-7647.68</v>
      </c>
    </row>
    <row r="405" spans="1:67" x14ac:dyDescent="0.35">
      <c r="A405" s="3">
        <v>8.0553500000000007</v>
      </c>
      <c r="B405" s="3">
        <v>1.01136E-2</v>
      </c>
      <c r="C405" s="3">
        <v>49.1098</v>
      </c>
      <c r="E405" s="3">
        <v>8.05532</v>
      </c>
      <c r="F405" s="3">
        <v>1.4391899999999999E-2</v>
      </c>
      <c r="G405" s="3">
        <v>98.218999999999994</v>
      </c>
      <c r="I405" s="3">
        <v>8.0554000000000006</v>
      </c>
      <c r="J405" s="4">
        <v>8.3793099999999992E-3</v>
      </c>
      <c r="K405" s="3">
        <v>491.10199999999998</v>
      </c>
      <c r="M405" s="3">
        <v>8.0553600000000003</v>
      </c>
      <c r="N405" s="4">
        <v>-1.9040299999999999E-3</v>
      </c>
      <c r="O405" s="3">
        <v>982.18799999999999</v>
      </c>
      <c r="Q405" s="3">
        <v>8.05532</v>
      </c>
      <c r="R405" s="3">
        <v>-7.2504899999999997E-2</v>
      </c>
      <c r="S405" s="3">
        <v>4910.8599999999997</v>
      </c>
      <c r="U405" s="3">
        <v>8.0552899999999994</v>
      </c>
      <c r="V405" s="3">
        <v>-0.123367</v>
      </c>
      <c r="W405" s="3">
        <v>9821.7999999999993</v>
      </c>
      <c r="Y405" s="3">
        <v>8.0169099999999993</v>
      </c>
      <c r="Z405" s="4">
        <v>-4.8634100000000003E-3</v>
      </c>
      <c r="AA405" s="3">
        <v>36.296399999999998</v>
      </c>
      <c r="AC405" s="3">
        <v>8.0167599999999997</v>
      </c>
      <c r="AD405" s="3">
        <v>-1.96157E-2</v>
      </c>
      <c r="AE405" s="3">
        <v>72.592200000000005</v>
      </c>
      <c r="AG405" s="3">
        <v>8.0167199999999994</v>
      </c>
      <c r="AH405" s="3">
        <v>-9.2796100000000006E-2</v>
      </c>
      <c r="AI405" s="3">
        <v>362.97</v>
      </c>
      <c r="AK405" s="3">
        <v>8.0167300000000008</v>
      </c>
      <c r="AL405" s="3">
        <v>-0.180559</v>
      </c>
      <c r="AM405" s="3">
        <v>725.93899999999996</v>
      </c>
      <c r="AO405" s="3">
        <v>8.0169300000000003</v>
      </c>
      <c r="AP405" s="3">
        <v>-0.72507500000000003</v>
      </c>
      <c r="AQ405" s="3">
        <v>3629.6</v>
      </c>
      <c r="AS405" s="3">
        <v>8.0169300000000003</v>
      </c>
      <c r="AT405" s="3">
        <v>-1.2912699999999999</v>
      </c>
      <c r="AU405" s="3">
        <v>7259.29</v>
      </c>
      <c r="AW405" s="3">
        <v>8.0553399999999993</v>
      </c>
      <c r="AX405" s="3">
        <v>-1.44151E-2</v>
      </c>
      <c r="AY405" s="3">
        <v>-77.118399999999994</v>
      </c>
      <c r="BA405" s="3">
        <v>8.0553899999999992</v>
      </c>
      <c r="BB405" s="3">
        <v>-2.98345E-2</v>
      </c>
      <c r="BC405" s="3">
        <v>-385.589</v>
      </c>
      <c r="BE405" s="3">
        <v>8.0553500000000007</v>
      </c>
      <c r="BF405" s="3">
        <v>-4.9103399999999998E-2</v>
      </c>
      <c r="BG405" s="3">
        <v>-771.18100000000004</v>
      </c>
      <c r="BI405" s="3">
        <v>8.0553100000000004</v>
      </c>
      <c r="BJ405" s="3">
        <v>-0.12088500000000001</v>
      </c>
      <c r="BK405" s="3">
        <v>-3855.92</v>
      </c>
      <c r="BM405" s="3">
        <v>8.0553899999999992</v>
      </c>
      <c r="BN405" s="3">
        <v>-0.19015000000000001</v>
      </c>
      <c r="BO405" s="3">
        <v>-7711.75</v>
      </c>
    </row>
    <row r="406" spans="1:67" x14ac:dyDescent="0.35">
      <c r="A406" s="3">
        <v>8.0753699999999995</v>
      </c>
      <c r="B406" s="4">
        <v>4.9649500000000001E-3</v>
      </c>
      <c r="C406" s="3">
        <v>48.9101</v>
      </c>
      <c r="E406" s="3">
        <v>8.0753400000000006</v>
      </c>
      <c r="F406" s="4">
        <v>1.7129300000000001E-3</v>
      </c>
      <c r="G406" s="3">
        <v>97.819800000000001</v>
      </c>
      <c r="I406" s="3">
        <v>8.0754199999999994</v>
      </c>
      <c r="J406" s="4">
        <v>3.2291099999999999E-3</v>
      </c>
      <c r="K406" s="3">
        <v>489.10199999999998</v>
      </c>
      <c r="M406" s="3">
        <v>8.0753799999999991</v>
      </c>
      <c r="N406" s="4">
        <v>-6.5698500000000003E-3</v>
      </c>
      <c r="O406" s="3">
        <v>978.20299999999997</v>
      </c>
      <c r="Q406" s="3">
        <v>8.0753400000000006</v>
      </c>
      <c r="R406" s="3">
        <v>-7.8507599999999997E-2</v>
      </c>
      <c r="S406" s="3">
        <v>4890.99</v>
      </c>
      <c r="U406" s="3">
        <v>8.0753000000000004</v>
      </c>
      <c r="V406" s="3">
        <v>-0.135736</v>
      </c>
      <c r="W406" s="3">
        <v>9782.09</v>
      </c>
      <c r="Y406" s="3">
        <v>8.0369299999999999</v>
      </c>
      <c r="Z406" s="4">
        <v>-9.2539400000000004E-3</v>
      </c>
      <c r="AA406" s="3">
        <v>32.696899999999999</v>
      </c>
      <c r="AC406" s="3">
        <v>8.0367800000000003</v>
      </c>
      <c r="AD406" s="3">
        <v>-2.1260500000000002E-2</v>
      </c>
      <c r="AE406" s="3">
        <v>65.394199999999998</v>
      </c>
      <c r="AG406" s="3">
        <v>8.03674</v>
      </c>
      <c r="AH406" s="3">
        <v>-0.10768999999999999</v>
      </c>
      <c r="AI406" s="3">
        <v>326.964</v>
      </c>
      <c r="AK406" s="3">
        <v>8.0367499999999996</v>
      </c>
      <c r="AL406" s="3">
        <v>-0.187663</v>
      </c>
      <c r="AM406" s="3">
        <v>653.92499999999995</v>
      </c>
      <c r="AO406" s="3">
        <v>8.0369399999999995</v>
      </c>
      <c r="AP406" s="3">
        <v>-0.78625199999999995</v>
      </c>
      <c r="AQ406" s="3">
        <v>3269.59</v>
      </c>
      <c r="AS406" s="3">
        <v>8.0369499999999992</v>
      </c>
      <c r="AT406" s="3">
        <v>-1.4264699999999999</v>
      </c>
      <c r="AU406" s="3">
        <v>6539.27</v>
      </c>
      <c r="AW406" s="3">
        <v>8.0753599999999999</v>
      </c>
      <c r="AX406" s="4">
        <v>-6.0983299999999999E-3</v>
      </c>
      <c r="AY406" s="3">
        <v>-77.753</v>
      </c>
      <c r="BA406" s="3">
        <v>8.0752900000000007</v>
      </c>
      <c r="BB406" s="3">
        <v>-2.8584999999999999E-2</v>
      </c>
      <c r="BC406" s="3">
        <v>-388.75900000000001</v>
      </c>
      <c r="BE406" s="3">
        <v>8.0753699999999995</v>
      </c>
      <c r="BF406" s="3">
        <v>-4.4857599999999997E-2</v>
      </c>
      <c r="BG406" s="3">
        <v>-777.51900000000001</v>
      </c>
      <c r="BI406" s="3">
        <v>8.0753299999999992</v>
      </c>
      <c r="BJ406" s="3">
        <v>-0.12628600000000001</v>
      </c>
      <c r="BK406" s="3">
        <v>-3887.61</v>
      </c>
      <c r="BM406" s="3">
        <v>8.0752900000000007</v>
      </c>
      <c r="BN406" s="3">
        <v>-0.19476199999999999</v>
      </c>
      <c r="BO406" s="3">
        <v>-7775.2</v>
      </c>
    </row>
    <row r="407" spans="1:67" x14ac:dyDescent="0.35">
      <c r="A407" s="3">
        <v>8.0953900000000001</v>
      </c>
      <c r="B407" s="3">
        <v>1.1489600000000001E-2</v>
      </c>
      <c r="C407" s="3">
        <v>48.691699999999997</v>
      </c>
      <c r="E407" s="3">
        <v>8.0953599999999994</v>
      </c>
      <c r="F407" s="3">
        <v>1.50562E-2</v>
      </c>
      <c r="G407" s="3">
        <v>97.384299999999996</v>
      </c>
      <c r="I407" s="3">
        <v>8.09544</v>
      </c>
      <c r="J407" s="4">
        <v>5.8774500000000002E-3</v>
      </c>
      <c r="K407" s="3">
        <v>486.90800000000002</v>
      </c>
      <c r="M407" s="3">
        <v>8.0953999999999997</v>
      </c>
      <c r="N407" s="3">
        <v>-1.16808E-2</v>
      </c>
      <c r="O407" s="3">
        <v>973.80700000000002</v>
      </c>
      <c r="Q407" s="3">
        <v>8.0953599999999994</v>
      </c>
      <c r="R407" s="3">
        <v>-7.9080800000000007E-2</v>
      </c>
      <c r="S407" s="3">
        <v>4869.1099999999997</v>
      </c>
      <c r="U407" s="3">
        <v>8.0953199999999992</v>
      </c>
      <c r="V407" s="3">
        <v>-0.133994</v>
      </c>
      <c r="W407" s="3">
        <v>9738.2999999999993</v>
      </c>
      <c r="Y407" s="3">
        <v>8.0569500000000005</v>
      </c>
      <c r="Z407" s="4">
        <v>-8.0457700000000007E-3</v>
      </c>
      <c r="AA407" s="3">
        <v>28.7698</v>
      </c>
      <c r="AC407" s="3">
        <v>8.0568000000000008</v>
      </c>
      <c r="AD407" s="3">
        <v>-2.19355E-2</v>
      </c>
      <c r="AE407" s="3">
        <v>57.542099999999998</v>
      </c>
      <c r="AG407" s="3">
        <v>8.0567600000000006</v>
      </c>
      <c r="AH407" s="3">
        <v>-0.114247</v>
      </c>
      <c r="AI407" s="3">
        <v>287.71100000000001</v>
      </c>
      <c r="AK407" s="3">
        <v>8.0567700000000002</v>
      </c>
      <c r="AL407" s="3">
        <v>-0.20780999999999999</v>
      </c>
      <c r="AM407" s="3">
        <v>575.41499999999996</v>
      </c>
      <c r="AO407" s="3">
        <v>8.0567200000000003</v>
      </c>
      <c r="AP407" s="3">
        <v>-0.80513599999999996</v>
      </c>
      <c r="AQ407" s="3">
        <v>2877.07</v>
      </c>
      <c r="AS407" s="3">
        <v>8.0567299999999999</v>
      </c>
      <c r="AT407" s="3">
        <v>-1.54769</v>
      </c>
      <c r="AU407" s="3">
        <v>5754.13</v>
      </c>
      <c r="AW407" s="3">
        <v>8.0953800000000005</v>
      </c>
      <c r="AX407" s="3">
        <v>-1.3857700000000001E-2</v>
      </c>
      <c r="AY407" s="3">
        <v>-78.378299999999996</v>
      </c>
      <c r="BA407" s="3">
        <v>8.0952999999999999</v>
      </c>
      <c r="BB407" s="3">
        <v>-3.1403500000000001E-2</v>
      </c>
      <c r="BC407" s="3">
        <v>-391.89</v>
      </c>
      <c r="BE407" s="3">
        <v>8.0953900000000001</v>
      </c>
      <c r="BF407" s="3">
        <v>-4.01269E-2</v>
      </c>
      <c r="BG407" s="3">
        <v>-783.77800000000002</v>
      </c>
      <c r="BI407" s="3">
        <v>8.0953499999999998</v>
      </c>
      <c r="BJ407" s="3">
        <v>-0.11978</v>
      </c>
      <c r="BK407" s="3">
        <v>-3918.8</v>
      </c>
      <c r="BM407" s="3">
        <v>8.0953099999999996</v>
      </c>
      <c r="BN407" s="3">
        <v>-0.183281</v>
      </c>
      <c r="BO407" s="3">
        <v>-7837.63</v>
      </c>
    </row>
    <row r="408" spans="1:67" x14ac:dyDescent="0.35">
      <c r="A408" s="3">
        <v>8.1155299999999997</v>
      </c>
      <c r="B408" s="4">
        <v>9.54406E-3</v>
      </c>
      <c r="C408" s="3">
        <v>48.4529</v>
      </c>
      <c r="E408" s="3">
        <v>8.1155000000000008</v>
      </c>
      <c r="F408" s="4">
        <v>9.6231900000000002E-3</v>
      </c>
      <c r="G408" s="3">
        <v>96.905799999999999</v>
      </c>
      <c r="I408" s="3">
        <v>8.1154600000000006</v>
      </c>
      <c r="J408" s="4">
        <v>-2.52213E-3</v>
      </c>
      <c r="K408" s="3">
        <v>484.529</v>
      </c>
      <c r="M408" s="3">
        <v>8.1154200000000003</v>
      </c>
      <c r="N408" s="4">
        <v>-8.8540000000000008E-3</v>
      </c>
      <c r="O408" s="3">
        <v>969.04600000000005</v>
      </c>
      <c r="Q408" s="3">
        <v>8.11538</v>
      </c>
      <c r="R408" s="3">
        <v>-9.0209800000000007E-2</v>
      </c>
      <c r="S408" s="3">
        <v>4845.3</v>
      </c>
      <c r="U408" s="3">
        <v>8.1155899999999992</v>
      </c>
      <c r="V408" s="3">
        <v>-0.15435099999999999</v>
      </c>
      <c r="W408" s="3">
        <v>9690.5300000000007</v>
      </c>
      <c r="Y408" s="3">
        <v>8.0767299999999995</v>
      </c>
      <c r="Z408" s="3">
        <v>-1.15607E-2</v>
      </c>
      <c r="AA408" s="3">
        <v>24.560600000000001</v>
      </c>
      <c r="AC408" s="3">
        <v>8.0765799999999999</v>
      </c>
      <c r="AD408" s="3">
        <v>-2.6136099999999999E-2</v>
      </c>
      <c r="AE408" s="3">
        <v>49.118699999999997</v>
      </c>
      <c r="AG408" s="3">
        <v>8.0767799999999994</v>
      </c>
      <c r="AH408" s="3">
        <v>-0.118659</v>
      </c>
      <c r="AI408" s="3">
        <v>245.595</v>
      </c>
      <c r="AK408" s="3">
        <v>8.0767900000000008</v>
      </c>
      <c r="AL408" s="3">
        <v>-0.218473</v>
      </c>
      <c r="AM408" s="3">
        <v>491.19200000000001</v>
      </c>
      <c r="AO408" s="3">
        <v>8.0767399999999991</v>
      </c>
      <c r="AP408" s="3">
        <v>-0.87047399999999997</v>
      </c>
      <c r="AQ408" s="3">
        <v>2455.9699999999998</v>
      </c>
      <c r="AS408" s="3">
        <v>8.0767500000000005</v>
      </c>
      <c r="AT408" s="3">
        <v>-1.6484099999999999</v>
      </c>
      <c r="AU408" s="3">
        <v>4911.96</v>
      </c>
      <c r="AW408" s="3">
        <v>8.1155200000000001</v>
      </c>
      <c r="AX408" s="4">
        <v>-8.8317499999999993E-3</v>
      </c>
      <c r="AY408" s="3">
        <v>-78.996799999999993</v>
      </c>
      <c r="BA408" s="3">
        <v>8.1154499999999992</v>
      </c>
      <c r="BB408" s="3">
        <v>-2.8967900000000001E-2</v>
      </c>
      <c r="BC408" s="3">
        <v>-394.98200000000003</v>
      </c>
      <c r="BE408" s="3">
        <v>8.1155299999999997</v>
      </c>
      <c r="BF408" s="3">
        <v>-4.9568599999999997E-2</v>
      </c>
      <c r="BG408" s="3">
        <v>-789.97799999999995</v>
      </c>
      <c r="BI408" s="3">
        <v>8.1154899999999994</v>
      </c>
      <c r="BJ408" s="3">
        <v>-0.11025699999999999</v>
      </c>
      <c r="BK408" s="3">
        <v>-3949.71</v>
      </c>
      <c r="BM408" s="3">
        <v>8.1154499999999992</v>
      </c>
      <c r="BN408" s="3">
        <v>-0.18648600000000001</v>
      </c>
      <c r="BO408" s="3">
        <v>-7899.49</v>
      </c>
    </row>
    <row r="409" spans="1:67" x14ac:dyDescent="0.35">
      <c r="A409" s="3">
        <v>8.1355500000000003</v>
      </c>
      <c r="B409" s="4">
        <v>3.3568299999999999E-3</v>
      </c>
      <c r="C409" s="3">
        <v>48.1952</v>
      </c>
      <c r="E409" s="3">
        <v>8.1355199999999996</v>
      </c>
      <c r="F409" s="4">
        <v>4.8204800000000003E-3</v>
      </c>
      <c r="G409" s="3">
        <v>96.390900000000002</v>
      </c>
      <c r="I409" s="3">
        <v>8.1354799999999994</v>
      </c>
      <c r="J409" s="4">
        <v>-2.9059400000000001E-3</v>
      </c>
      <c r="K409" s="3">
        <v>481.95</v>
      </c>
      <c r="M409" s="3">
        <v>8.1354399999999991</v>
      </c>
      <c r="N409" s="3">
        <v>-1.8053400000000001E-2</v>
      </c>
      <c r="O409" s="3">
        <v>963.91200000000003</v>
      </c>
      <c r="Q409" s="3">
        <v>8.1354000000000006</v>
      </c>
      <c r="R409" s="3">
        <v>-9.17491E-2</v>
      </c>
      <c r="S409" s="3">
        <v>4819.6000000000004</v>
      </c>
      <c r="U409" s="3">
        <v>8.1356099999999998</v>
      </c>
      <c r="V409" s="3">
        <v>-0.160853</v>
      </c>
      <c r="W409" s="3">
        <v>9639.1200000000008</v>
      </c>
      <c r="Y409" s="3">
        <v>8.0967500000000001</v>
      </c>
      <c r="Z409" s="3">
        <v>-1.57301E-2</v>
      </c>
      <c r="AA409" s="3">
        <v>20.104199999999999</v>
      </c>
      <c r="AC409" s="3">
        <v>8.0966000000000005</v>
      </c>
      <c r="AD409" s="3">
        <v>-2.26447E-2</v>
      </c>
      <c r="AE409" s="3">
        <v>40.208500000000001</v>
      </c>
      <c r="AG409" s="3">
        <v>8.0965500000000006</v>
      </c>
      <c r="AH409" s="3">
        <v>-0.12901599999999999</v>
      </c>
      <c r="AI409" s="3">
        <v>201.047</v>
      </c>
      <c r="AK409" s="3">
        <v>8.0965600000000002</v>
      </c>
      <c r="AL409" s="3">
        <v>-0.22087100000000001</v>
      </c>
      <c r="AM409" s="3">
        <v>402.089</v>
      </c>
      <c r="AO409" s="3">
        <v>8.0967599999999997</v>
      </c>
      <c r="AP409" s="3">
        <v>-0.90771100000000005</v>
      </c>
      <c r="AQ409" s="3">
        <v>2010.43</v>
      </c>
      <c r="AS409" s="3">
        <v>8.0967699999999994</v>
      </c>
      <c r="AT409" s="3">
        <v>-1.7262599999999999</v>
      </c>
      <c r="AU409" s="3">
        <v>4020.95</v>
      </c>
      <c r="AW409" s="3">
        <v>8.1355400000000007</v>
      </c>
      <c r="AX409" s="3">
        <v>-1.0573900000000001E-2</v>
      </c>
      <c r="AY409" s="3">
        <v>-79.607900000000001</v>
      </c>
      <c r="BA409" s="3">
        <v>8.1354699999999998</v>
      </c>
      <c r="BB409" s="3">
        <v>-2.6590099999999998E-2</v>
      </c>
      <c r="BC409" s="3">
        <v>-398.05</v>
      </c>
      <c r="BE409" s="3">
        <v>8.1355500000000003</v>
      </c>
      <c r="BF409" s="3">
        <v>-4.3276000000000002E-2</v>
      </c>
      <c r="BG409" s="3">
        <v>-796.10799999999995</v>
      </c>
      <c r="BI409" s="3">
        <v>8.13551</v>
      </c>
      <c r="BJ409" s="3">
        <v>-0.11788700000000001</v>
      </c>
      <c r="BK409" s="3">
        <v>-3980.38</v>
      </c>
      <c r="BM409" s="3">
        <v>8.1354699999999998</v>
      </c>
      <c r="BN409" s="3">
        <v>-0.18720300000000001</v>
      </c>
      <c r="BO409" s="3">
        <v>-7960.91</v>
      </c>
    </row>
    <row r="410" spans="1:67" x14ac:dyDescent="0.35">
      <c r="A410" s="3">
        <v>8.1554500000000001</v>
      </c>
      <c r="B410" s="4">
        <v>9.2822800000000004E-3</v>
      </c>
      <c r="C410" s="3">
        <v>47.918399999999998</v>
      </c>
      <c r="E410" s="3">
        <v>8.1555400000000002</v>
      </c>
      <c r="F410" s="3">
        <v>1.25127E-2</v>
      </c>
      <c r="G410" s="3">
        <v>95.835499999999996</v>
      </c>
      <c r="I410" s="3">
        <v>8.1555</v>
      </c>
      <c r="J410" s="4">
        <v>-7.3828299999999995E-4</v>
      </c>
      <c r="K410" s="3">
        <v>479.173</v>
      </c>
      <c r="M410" s="3">
        <v>8.1554599999999997</v>
      </c>
      <c r="N410" s="3">
        <v>-1.7467E-2</v>
      </c>
      <c r="O410" s="3">
        <v>958.375</v>
      </c>
      <c r="Q410" s="3">
        <v>8.1554199999999994</v>
      </c>
      <c r="R410" s="3">
        <v>-9.8624199999999995E-2</v>
      </c>
      <c r="S410" s="3">
        <v>4791.79</v>
      </c>
      <c r="U410" s="3">
        <v>8.1553799999999992</v>
      </c>
      <c r="V410" s="3">
        <v>-0.164936</v>
      </c>
      <c r="W410" s="3">
        <v>9583.65</v>
      </c>
      <c r="Y410" s="3">
        <v>8.1167700000000007</v>
      </c>
      <c r="Z410" s="3">
        <v>-1.48383E-2</v>
      </c>
      <c r="AA410" s="3">
        <v>15.4497</v>
      </c>
      <c r="AC410" s="3">
        <v>8.1166199999999993</v>
      </c>
      <c r="AD410" s="3">
        <v>-3.3918299999999998E-2</v>
      </c>
      <c r="AE410" s="3">
        <v>30.898299999999999</v>
      </c>
      <c r="AG410" s="3">
        <v>8.1165699999999994</v>
      </c>
      <c r="AH410" s="3">
        <v>-0.13076399999999999</v>
      </c>
      <c r="AI410" s="3">
        <v>154.49600000000001</v>
      </c>
      <c r="AK410" s="3">
        <v>8.1165800000000008</v>
      </c>
      <c r="AL410" s="3">
        <v>-0.23929400000000001</v>
      </c>
      <c r="AM410" s="3">
        <v>308.99400000000003</v>
      </c>
      <c r="AO410" s="3">
        <v>8.1167800000000003</v>
      </c>
      <c r="AP410" s="3">
        <v>-0.93371000000000004</v>
      </c>
      <c r="AQ410" s="3">
        <v>1544.95</v>
      </c>
      <c r="AS410" s="3">
        <v>8.1167899999999999</v>
      </c>
      <c r="AT410" s="3">
        <v>-1.7872399999999999</v>
      </c>
      <c r="AU410" s="3">
        <v>3089.91</v>
      </c>
      <c r="AW410" s="3">
        <v>8.1554400000000005</v>
      </c>
      <c r="AX410" s="3">
        <v>-1.3339699999999999E-2</v>
      </c>
      <c r="AY410" s="3">
        <v>-80.210700000000003</v>
      </c>
      <c r="BA410" s="3">
        <v>8.1554900000000004</v>
      </c>
      <c r="BB410" s="3">
        <v>-3.4041200000000001E-2</v>
      </c>
      <c r="BC410" s="3">
        <v>-401.06</v>
      </c>
      <c r="BE410" s="3">
        <v>8.1554500000000001</v>
      </c>
      <c r="BF410" s="3">
        <v>-4.3069999999999997E-2</v>
      </c>
      <c r="BG410" s="3">
        <v>-802.11400000000003</v>
      </c>
      <c r="BI410" s="3">
        <v>8.1555300000000006</v>
      </c>
      <c r="BJ410" s="3">
        <v>-0.102052</v>
      </c>
      <c r="BK410" s="3">
        <v>-4010.57</v>
      </c>
      <c r="BM410" s="3">
        <v>8.1554900000000004</v>
      </c>
      <c r="BN410" s="3">
        <v>-0.178817</v>
      </c>
      <c r="BO410" s="3">
        <v>-8021.12</v>
      </c>
    </row>
    <row r="411" spans="1:67" x14ac:dyDescent="0.35">
      <c r="A411" s="3">
        <v>8.1754700000000007</v>
      </c>
      <c r="B411" s="4">
        <v>7.2470499999999997E-3</v>
      </c>
      <c r="C411" s="3">
        <v>47.621699999999997</v>
      </c>
      <c r="E411" s="3">
        <v>8.1755600000000008</v>
      </c>
      <c r="F411" s="4">
        <v>6.7484700000000003E-3</v>
      </c>
      <c r="G411" s="3">
        <v>95.243399999999994</v>
      </c>
      <c r="I411" s="3">
        <v>8.1755200000000006</v>
      </c>
      <c r="J411" s="3">
        <v>-1.0902999999999999E-2</v>
      </c>
      <c r="K411" s="3">
        <v>476.214</v>
      </c>
      <c r="M411" s="3">
        <v>8.1754800000000003</v>
      </c>
      <c r="N411" s="3">
        <v>-1.4597199999999999E-2</v>
      </c>
      <c r="O411" s="3">
        <v>952.423</v>
      </c>
      <c r="Q411" s="3">
        <v>8.17544</v>
      </c>
      <c r="R411" s="3">
        <v>-0.104675</v>
      </c>
      <c r="S411" s="3">
        <v>4762.1899999999996</v>
      </c>
      <c r="U411" s="3">
        <v>8.1753999999999998</v>
      </c>
      <c r="V411" s="3">
        <v>-0.184917</v>
      </c>
      <c r="W411" s="3">
        <v>9524.33</v>
      </c>
      <c r="Y411" s="3">
        <v>8.1365400000000001</v>
      </c>
      <c r="Z411" s="3">
        <v>-1.67157E-2</v>
      </c>
      <c r="AA411" s="3">
        <v>10.6417</v>
      </c>
      <c r="AC411" s="3">
        <v>8.1363900000000005</v>
      </c>
      <c r="AD411" s="3">
        <v>-3.8592099999999997E-2</v>
      </c>
      <c r="AE411" s="3">
        <v>21.282699999999998</v>
      </c>
      <c r="AG411" s="3">
        <v>8.13659</v>
      </c>
      <c r="AH411" s="3">
        <v>-0.13498599999999999</v>
      </c>
      <c r="AI411" s="3">
        <v>106.41</v>
      </c>
      <c r="AK411" s="3">
        <v>8.1365999999999996</v>
      </c>
      <c r="AL411" s="3">
        <v>-0.23517299999999999</v>
      </c>
      <c r="AM411" s="3">
        <v>212.82400000000001</v>
      </c>
      <c r="AO411" s="3">
        <v>8.1365499999999997</v>
      </c>
      <c r="AP411" s="3">
        <v>-0.98157099999999997</v>
      </c>
      <c r="AQ411" s="3">
        <v>1064.1400000000001</v>
      </c>
      <c r="AS411" s="3">
        <v>8.1365599999999993</v>
      </c>
      <c r="AT411" s="3">
        <v>-1.8295399999999999</v>
      </c>
      <c r="AU411" s="3">
        <v>2128.25</v>
      </c>
      <c r="AW411" s="3">
        <v>8.1754599999999993</v>
      </c>
      <c r="AX411" s="4">
        <v>-5.2775599999999997E-3</v>
      </c>
      <c r="AY411" s="3">
        <v>-80.804299999999998</v>
      </c>
      <c r="BA411" s="3">
        <v>8.1754999999999995</v>
      </c>
      <c r="BB411" s="3">
        <v>-2.83558E-2</v>
      </c>
      <c r="BC411" s="3">
        <v>-404.02600000000001</v>
      </c>
      <c r="BE411" s="3">
        <v>8.1754700000000007</v>
      </c>
      <c r="BF411" s="3">
        <v>-5.1297599999999999E-2</v>
      </c>
      <c r="BG411" s="3">
        <v>-808.048</v>
      </c>
      <c r="BI411" s="3">
        <v>8.1755499999999994</v>
      </c>
      <c r="BJ411" s="3">
        <v>-9.9733100000000005E-2</v>
      </c>
      <c r="BK411" s="3">
        <v>-4040.26</v>
      </c>
      <c r="BM411" s="3">
        <v>8.1755099999999992</v>
      </c>
      <c r="BN411" s="3">
        <v>-0.18443000000000001</v>
      </c>
      <c r="BO411" s="3">
        <v>-8080.6</v>
      </c>
    </row>
    <row r="412" spans="1:67" x14ac:dyDescent="0.35">
      <c r="A412" s="3">
        <v>8.1956100000000003</v>
      </c>
      <c r="B412" s="4">
        <v>4.3697099999999997E-3</v>
      </c>
      <c r="C412" s="3">
        <v>47.306199999999997</v>
      </c>
      <c r="E412" s="3">
        <v>8.1957000000000004</v>
      </c>
      <c r="F412" s="4">
        <v>5.37332E-3</v>
      </c>
      <c r="G412" s="3">
        <v>94.613500000000002</v>
      </c>
      <c r="I412" s="3">
        <v>8.1957799999999992</v>
      </c>
      <c r="J412" s="4">
        <v>-5.9731699999999999E-3</v>
      </c>
      <c r="K412" s="3">
        <v>473.06700000000001</v>
      </c>
      <c r="M412" s="3">
        <v>8.1957400000000007</v>
      </c>
      <c r="N412" s="3">
        <v>-2.6137199999999999E-2</v>
      </c>
      <c r="O412" s="3">
        <v>946.12300000000005</v>
      </c>
      <c r="Q412" s="3">
        <v>8.1957100000000001</v>
      </c>
      <c r="R412" s="3">
        <v>-0.11024200000000001</v>
      </c>
      <c r="S412" s="3">
        <v>4730.57</v>
      </c>
      <c r="U412" s="3">
        <v>8.1956699999999998</v>
      </c>
      <c r="V412" s="3">
        <v>-0.182421</v>
      </c>
      <c r="W412" s="3">
        <v>9461.2099999999991</v>
      </c>
      <c r="Y412" s="3">
        <v>8.1565600000000007</v>
      </c>
      <c r="Z412" s="3">
        <v>-2.36379E-2</v>
      </c>
      <c r="AA412" s="3">
        <v>5.7265899999999998</v>
      </c>
      <c r="AC412" s="3">
        <v>8.1564099999999993</v>
      </c>
      <c r="AD412" s="3">
        <v>-3.2793700000000002E-2</v>
      </c>
      <c r="AE412" s="3">
        <v>11.4542</v>
      </c>
      <c r="AG412" s="3">
        <v>8.1566100000000006</v>
      </c>
      <c r="AH412" s="3">
        <v>-0.13650399999999999</v>
      </c>
      <c r="AI412" s="3">
        <v>57.271099999999997</v>
      </c>
      <c r="AK412" s="3">
        <v>8.1566200000000002</v>
      </c>
      <c r="AL412" s="3">
        <v>-0.24385599999999999</v>
      </c>
      <c r="AM412" s="3">
        <v>114.545</v>
      </c>
      <c r="AO412" s="3">
        <v>8.1565700000000003</v>
      </c>
      <c r="AP412" s="3">
        <v>-0.978491</v>
      </c>
      <c r="AQ412" s="3">
        <v>572.721</v>
      </c>
      <c r="AS412" s="3">
        <v>8.1565799999999999</v>
      </c>
      <c r="AT412" s="3">
        <v>-1.84999</v>
      </c>
      <c r="AU412" s="3">
        <v>1145.46</v>
      </c>
      <c r="AW412" s="3">
        <v>8.1957199999999997</v>
      </c>
      <c r="AX412" s="3">
        <v>-1.23912E-2</v>
      </c>
      <c r="AY412" s="3">
        <v>-81.388000000000005</v>
      </c>
      <c r="BA412" s="3">
        <v>8.1956500000000005</v>
      </c>
      <c r="BB412" s="3">
        <v>-3.0649800000000001E-2</v>
      </c>
      <c r="BC412" s="3">
        <v>-406.95600000000002</v>
      </c>
      <c r="BE412" s="3">
        <v>8.1956100000000003</v>
      </c>
      <c r="BF412" s="3">
        <v>-4.3998900000000001E-2</v>
      </c>
      <c r="BG412" s="3">
        <v>-813.91800000000001</v>
      </c>
      <c r="BI412" s="3">
        <v>8.1956900000000008</v>
      </c>
      <c r="BJ412" s="3">
        <v>-0.115995</v>
      </c>
      <c r="BK412" s="3">
        <v>-4069.6</v>
      </c>
      <c r="BM412" s="3">
        <v>8.1956500000000005</v>
      </c>
      <c r="BN412" s="3">
        <v>-0.176567</v>
      </c>
      <c r="BO412" s="3">
        <v>-8139.15</v>
      </c>
    </row>
    <row r="413" spans="1:67" x14ac:dyDescent="0.35">
      <c r="A413" s="3">
        <v>8.2156300000000009</v>
      </c>
      <c r="B413" s="4">
        <v>8.4428699999999999E-3</v>
      </c>
      <c r="C413" s="3">
        <v>46.972499999999997</v>
      </c>
      <c r="E413" s="3">
        <v>8.2157199999999992</v>
      </c>
      <c r="F413" s="4">
        <v>8.8944799999999997E-3</v>
      </c>
      <c r="G413" s="3">
        <v>93.943399999999997</v>
      </c>
      <c r="I413" s="3">
        <v>8.21556</v>
      </c>
      <c r="J413" s="4">
        <v>-8.0283000000000004E-3</v>
      </c>
      <c r="K413" s="3">
        <v>469.71600000000001</v>
      </c>
      <c r="M413" s="3">
        <v>8.2157599999999995</v>
      </c>
      <c r="N413" s="3">
        <v>-2.7578499999999999E-2</v>
      </c>
      <c r="O413" s="3">
        <v>939.44100000000003</v>
      </c>
      <c r="Q413" s="3">
        <v>8.2157199999999992</v>
      </c>
      <c r="R413" s="3">
        <v>-0.116489</v>
      </c>
      <c r="S413" s="3">
        <v>4697.22</v>
      </c>
      <c r="U413" s="3">
        <v>8.2156900000000004</v>
      </c>
      <c r="V413" s="3">
        <v>-0.19347500000000001</v>
      </c>
      <c r="W413" s="3">
        <v>9394.39</v>
      </c>
      <c r="Y413" s="3">
        <v>8.1765799999999995</v>
      </c>
      <c r="Z413" s="3">
        <v>-1.63973E-2</v>
      </c>
      <c r="AA413" s="3">
        <v>0.75724199999999997</v>
      </c>
      <c r="AC413" s="3">
        <v>8.1764299999999999</v>
      </c>
      <c r="AD413" s="3">
        <v>-4.4093599999999997E-2</v>
      </c>
      <c r="AE413" s="3">
        <v>1.51322</v>
      </c>
      <c r="AG413" s="3">
        <v>8.1763899999999996</v>
      </c>
      <c r="AH413" s="3">
        <v>-0.13480900000000001</v>
      </c>
      <c r="AI413" s="3">
        <v>7.5639500000000002</v>
      </c>
      <c r="AK413" s="3">
        <v>8.1763999999999992</v>
      </c>
      <c r="AL413" s="3">
        <v>-0.252</v>
      </c>
      <c r="AM413" s="3">
        <v>15.1267</v>
      </c>
      <c r="AO413" s="3">
        <v>8.1765899999999991</v>
      </c>
      <c r="AP413" s="3">
        <v>-0.98167300000000002</v>
      </c>
      <c r="AQ413" s="3">
        <v>75.635000000000005</v>
      </c>
      <c r="AS413" s="3">
        <v>8.1766000000000005</v>
      </c>
      <c r="AT413" s="3">
        <v>-1.85361</v>
      </c>
      <c r="AU413" s="3">
        <v>151.27600000000001</v>
      </c>
      <c r="AW413" s="3">
        <v>8.2156199999999995</v>
      </c>
      <c r="AX413" s="3">
        <v>-1.0913000000000001E-2</v>
      </c>
      <c r="AY413" s="3">
        <v>-81.968999999999994</v>
      </c>
      <c r="BA413" s="3">
        <v>8.2156699999999994</v>
      </c>
      <c r="BB413" s="3">
        <v>-3.2417700000000001E-2</v>
      </c>
      <c r="BC413" s="3">
        <v>-409.84300000000002</v>
      </c>
      <c r="BE413" s="3">
        <v>8.2156300000000009</v>
      </c>
      <c r="BF413" s="3">
        <v>-4.3905899999999998E-2</v>
      </c>
      <c r="BG413" s="3">
        <v>-819.7</v>
      </c>
      <c r="BI413" s="3">
        <v>8.2157099999999996</v>
      </c>
      <c r="BJ413" s="3">
        <v>-0.113964</v>
      </c>
      <c r="BK413" s="3">
        <v>-4098.47</v>
      </c>
      <c r="BM413" s="3">
        <v>8.2156699999999994</v>
      </c>
      <c r="BN413" s="3">
        <v>-0.17500399999999999</v>
      </c>
      <c r="BO413" s="3">
        <v>-8196.98</v>
      </c>
    </row>
    <row r="414" spans="1:67" x14ac:dyDescent="0.35">
      <c r="A414" s="3">
        <v>8.2356499999999997</v>
      </c>
      <c r="B414" s="4">
        <v>6.8915399999999998E-3</v>
      </c>
      <c r="C414" s="3">
        <v>46.618699999999997</v>
      </c>
      <c r="E414" s="3">
        <v>8.2356200000000008</v>
      </c>
      <c r="F414" s="4">
        <v>3.2471599999999998E-3</v>
      </c>
      <c r="G414" s="3">
        <v>93.236400000000003</v>
      </c>
      <c r="I414" s="3">
        <v>8.2355800000000006</v>
      </c>
      <c r="J414" s="4">
        <v>-8.3120499999999996E-3</v>
      </c>
      <c r="K414" s="3">
        <v>466.178</v>
      </c>
      <c r="M414" s="3">
        <v>8.2357800000000001</v>
      </c>
      <c r="N414" s="3">
        <v>-2.5058799999999999E-2</v>
      </c>
      <c r="O414" s="3">
        <v>932.36400000000003</v>
      </c>
      <c r="Q414" s="3">
        <v>8.2357399999999998</v>
      </c>
      <c r="R414" s="3">
        <v>-0.12130199999999999</v>
      </c>
      <c r="S414" s="3">
        <v>4661.88</v>
      </c>
      <c r="U414" s="3">
        <v>8.2357099999999992</v>
      </c>
      <c r="V414" s="3">
        <v>-0.20963000000000001</v>
      </c>
      <c r="W414" s="3">
        <v>9323.73</v>
      </c>
      <c r="Y414" s="3">
        <v>8.1963600000000003</v>
      </c>
      <c r="Z414" s="3">
        <v>-2.2296699999999999E-2</v>
      </c>
      <c r="AA414" s="3">
        <v>-4.2226800000000004</v>
      </c>
      <c r="AC414" s="3">
        <v>8.1964500000000005</v>
      </c>
      <c r="AD414" s="3">
        <v>-3.8910699999999999E-2</v>
      </c>
      <c r="AE414" s="3">
        <v>-8.4446100000000008</v>
      </c>
      <c r="AG414" s="3">
        <v>8.1964100000000002</v>
      </c>
      <c r="AH414" s="3">
        <v>-0.13783599999999999</v>
      </c>
      <c r="AI414" s="3">
        <v>-42.221699999999998</v>
      </c>
      <c r="AK414" s="3">
        <v>8.1964199999999998</v>
      </c>
      <c r="AL414" s="3">
        <v>-0.24506900000000001</v>
      </c>
      <c r="AM414" s="3">
        <v>-84.441599999999994</v>
      </c>
      <c r="AO414" s="3">
        <v>8.1963699999999999</v>
      </c>
      <c r="AP414" s="3">
        <v>-0.97707500000000003</v>
      </c>
      <c r="AQ414" s="3">
        <v>-422.209</v>
      </c>
      <c r="AS414" s="3">
        <v>8.1963799999999996</v>
      </c>
      <c r="AT414" s="3">
        <v>-1.8457699999999999</v>
      </c>
      <c r="AU414" s="3">
        <v>-844.41700000000003</v>
      </c>
      <c r="AW414" s="3">
        <v>8.2356400000000001</v>
      </c>
      <c r="AX414" s="3">
        <v>-1.4504899999999999E-2</v>
      </c>
      <c r="AY414" s="3">
        <v>-82.540599999999998</v>
      </c>
      <c r="BA414" s="3">
        <v>8.23569</v>
      </c>
      <c r="BB414" s="3">
        <v>-2.10242E-2</v>
      </c>
      <c r="BC414" s="3">
        <v>-412.702</v>
      </c>
      <c r="BE414" s="3">
        <v>8.2356499999999997</v>
      </c>
      <c r="BF414" s="3">
        <v>-4.3323100000000003E-2</v>
      </c>
      <c r="BG414" s="3">
        <v>-825.39499999999998</v>
      </c>
      <c r="BI414" s="3">
        <v>8.2356099999999994</v>
      </c>
      <c r="BJ414" s="3">
        <v>-0.121438</v>
      </c>
      <c r="BK414" s="3">
        <v>-4127</v>
      </c>
      <c r="BM414" s="3">
        <v>8.23569</v>
      </c>
      <c r="BN414" s="3">
        <v>-0.17849100000000001</v>
      </c>
      <c r="BO414" s="3">
        <v>-8253.9699999999993</v>
      </c>
    </row>
    <row r="415" spans="1:67" x14ac:dyDescent="0.35">
      <c r="A415" s="3">
        <v>8.2556700000000003</v>
      </c>
      <c r="B415" s="4">
        <v>5.4241799999999998E-3</v>
      </c>
      <c r="C415" s="3">
        <v>46.245699999999999</v>
      </c>
      <c r="E415" s="3">
        <v>8.2556399999999996</v>
      </c>
      <c r="F415" s="4">
        <v>9.1642200000000007E-3</v>
      </c>
      <c r="G415" s="3">
        <v>92.492800000000003</v>
      </c>
      <c r="I415" s="3">
        <v>8.2555999999999994</v>
      </c>
      <c r="J415" s="4">
        <v>-4.23545E-3</v>
      </c>
      <c r="K415" s="3">
        <v>462.46300000000002</v>
      </c>
      <c r="M415" s="3">
        <v>8.2555599999999991</v>
      </c>
      <c r="N415" s="3">
        <v>-3.1964699999999999E-2</v>
      </c>
      <c r="O415" s="3">
        <v>924.92200000000003</v>
      </c>
      <c r="Q415" s="3">
        <v>8.2557600000000004</v>
      </c>
      <c r="R415" s="3">
        <v>-0.131186</v>
      </c>
      <c r="S415" s="3">
        <v>4624.6099999999997</v>
      </c>
      <c r="U415" s="3">
        <v>8.2557200000000002</v>
      </c>
      <c r="V415" s="3">
        <v>-0.21263799999999999</v>
      </c>
      <c r="W415" s="3">
        <v>9249.2900000000009</v>
      </c>
      <c r="Y415" s="3">
        <v>8.2163799999999991</v>
      </c>
      <c r="Z415" s="3">
        <v>-2.60273E-2</v>
      </c>
      <c r="AA415" s="3">
        <v>-9.1577000000000002</v>
      </c>
      <c r="AC415" s="3">
        <v>8.2162299999999995</v>
      </c>
      <c r="AD415" s="3">
        <v>-4.0338600000000002E-2</v>
      </c>
      <c r="AE415" s="3">
        <v>-18.316800000000001</v>
      </c>
      <c r="AG415" s="3">
        <v>8.2164300000000008</v>
      </c>
      <c r="AH415" s="3">
        <v>-0.139402</v>
      </c>
      <c r="AI415" s="3">
        <v>-91.585599999999999</v>
      </c>
      <c r="AK415" s="3">
        <v>8.2164300000000008</v>
      </c>
      <c r="AL415" s="3">
        <v>-0.24995300000000001</v>
      </c>
      <c r="AM415" s="3">
        <v>-183.173</v>
      </c>
      <c r="AO415" s="3">
        <v>8.2163900000000005</v>
      </c>
      <c r="AP415" s="3">
        <v>-0.95297699999999996</v>
      </c>
      <c r="AQ415" s="3">
        <v>-915.851</v>
      </c>
      <c r="AS415" s="3">
        <v>8.2164000000000001</v>
      </c>
      <c r="AT415" s="3">
        <v>-1.8185500000000001</v>
      </c>
      <c r="AU415" s="3">
        <v>-1831.71</v>
      </c>
      <c r="AW415" s="3">
        <v>8.2556600000000007</v>
      </c>
      <c r="AX415" s="3">
        <v>-1.1350799999999999E-2</v>
      </c>
      <c r="AY415" s="3">
        <v>-83.102400000000003</v>
      </c>
      <c r="BA415" s="3">
        <v>8.2557100000000005</v>
      </c>
      <c r="BB415" s="3">
        <v>-2.9898899999999999E-2</v>
      </c>
      <c r="BC415" s="3">
        <v>-415.50799999999998</v>
      </c>
      <c r="BE415" s="3">
        <v>8.2556700000000003</v>
      </c>
      <c r="BF415" s="3">
        <v>-3.9382E-2</v>
      </c>
      <c r="BG415" s="3">
        <v>-831.01800000000003</v>
      </c>
      <c r="BI415" s="3">
        <v>8.25563</v>
      </c>
      <c r="BJ415" s="3">
        <v>-0.118491</v>
      </c>
      <c r="BK415" s="3">
        <v>-4155.07</v>
      </c>
      <c r="BM415" s="3">
        <v>8.2557100000000005</v>
      </c>
      <c r="BN415" s="3">
        <v>-0.17050499999999999</v>
      </c>
      <c r="BO415" s="3">
        <v>-8310.2099999999991</v>
      </c>
    </row>
    <row r="416" spans="1:67" x14ac:dyDescent="0.35">
      <c r="A416" s="3">
        <v>8.2756900000000009</v>
      </c>
      <c r="B416" s="4">
        <v>5.5818500000000002E-3</v>
      </c>
      <c r="C416" s="3">
        <v>45.855499999999999</v>
      </c>
      <c r="E416" s="3">
        <v>8.2756600000000002</v>
      </c>
      <c r="F416" s="4">
        <v>1.31394E-3</v>
      </c>
      <c r="G416" s="3">
        <v>91.712000000000003</v>
      </c>
      <c r="I416" s="3">
        <v>8.27562</v>
      </c>
      <c r="J416" s="3">
        <v>-1.18063E-2</v>
      </c>
      <c r="K416" s="3">
        <v>458.55799999999999</v>
      </c>
      <c r="M416" s="3">
        <v>8.2755799999999997</v>
      </c>
      <c r="N416" s="3">
        <v>-3.00722E-2</v>
      </c>
      <c r="O416" s="3">
        <v>917.13400000000001</v>
      </c>
      <c r="Q416" s="3">
        <v>8.2757799999999992</v>
      </c>
      <c r="R416" s="3">
        <v>-0.131193</v>
      </c>
      <c r="S416" s="3">
        <v>4585.57</v>
      </c>
      <c r="U416" s="3">
        <v>8.2757400000000008</v>
      </c>
      <c r="V416" s="3">
        <v>-0.219301</v>
      </c>
      <c r="W416" s="3">
        <v>9171.1299999999992</v>
      </c>
      <c r="Y416" s="3">
        <v>8.2361500000000003</v>
      </c>
      <c r="Z416" s="3">
        <v>-2.1202599999999999E-2</v>
      </c>
      <c r="AA416" s="3">
        <v>-14.004799999999999</v>
      </c>
      <c r="AC416" s="3">
        <v>8.2362500000000001</v>
      </c>
      <c r="AD416" s="3">
        <v>-4.1725600000000002E-2</v>
      </c>
      <c r="AE416" s="3">
        <v>-28.008299999999998</v>
      </c>
      <c r="AG416" s="3">
        <v>8.2362000000000002</v>
      </c>
      <c r="AH416" s="3">
        <v>-0.13965</v>
      </c>
      <c r="AI416" s="3">
        <v>-140.04</v>
      </c>
      <c r="AK416" s="3">
        <v>8.2362099999999998</v>
      </c>
      <c r="AL416" s="3">
        <v>-0.24024100000000001</v>
      </c>
      <c r="AM416" s="3">
        <v>-280.08100000000002</v>
      </c>
      <c r="AO416" s="3">
        <v>8.2361599999999999</v>
      </c>
      <c r="AP416" s="3">
        <v>-0.94127700000000003</v>
      </c>
      <c r="AQ416" s="3">
        <v>-1400.41</v>
      </c>
      <c r="AS416" s="3">
        <v>8.2361699999999995</v>
      </c>
      <c r="AT416" s="3">
        <v>-1.7828999999999999</v>
      </c>
      <c r="AU416" s="3">
        <v>-2800.84</v>
      </c>
      <c r="AW416" s="3">
        <v>8.2756799999999995</v>
      </c>
      <c r="AX416" s="4">
        <v>-6.4024599999999996E-3</v>
      </c>
      <c r="AY416" s="3">
        <v>-83.655299999999997</v>
      </c>
      <c r="BA416" s="3">
        <v>8.2757199999999997</v>
      </c>
      <c r="BB416" s="3">
        <v>-3.0172000000000001E-2</v>
      </c>
      <c r="BC416" s="3">
        <v>-418.28100000000001</v>
      </c>
      <c r="BE416" s="3">
        <v>8.2756900000000009</v>
      </c>
      <c r="BF416" s="3">
        <v>-4.14372E-2</v>
      </c>
      <c r="BG416" s="3">
        <v>-836.58</v>
      </c>
      <c r="BI416" s="3">
        <v>8.2756500000000006</v>
      </c>
      <c r="BJ416" s="3">
        <v>-0.104627</v>
      </c>
      <c r="BK416" s="3">
        <v>-4182.74</v>
      </c>
      <c r="BM416" s="3">
        <v>8.2756100000000004</v>
      </c>
      <c r="BN416" s="3">
        <v>-0.17463999999999999</v>
      </c>
      <c r="BO416" s="3">
        <v>-8365.56</v>
      </c>
    </row>
    <row r="417" spans="1:67" x14ac:dyDescent="0.35">
      <c r="A417" s="3">
        <v>8.2958300000000005</v>
      </c>
      <c r="B417" s="4">
        <v>6.7980799999999997E-3</v>
      </c>
      <c r="C417" s="3">
        <v>45.4465</v>
      </c>
      <c r="E417" s="3">
        <v>8.2957999999999998</v>
      </c>
      <c r="F417" s="4">
        <v>6.8131299999999997E-3</v>
      </c>
      <c r="G417" s="3">
        <v>90.8934</v>
      </c>
      <c r="I417" s="3">
        <v>8.2958800000000004</v>
      </c>
      <c r="J417" s="3">
        <v>-1.5183800000000001E-2</v>
      </c>
      <c r="K417" s="3">
        <v>454.46800000000002</v>
      </c>
      <c r="M417" s="3">
        <v>8.2958400000000001</v>
      </c>
      <c r="N417" s="3">
        <v>-3.3743299999999997E-2</v>
      </c>
      <c r="O417" s="3">
        <v>908.92399999999998</v>
      </c>
      <c r="Q417" s="3">
        <v>8.2957999999999998</v>
      </c>
      <c r="R417" s="3">
        <v>-0.13588</v>
      </c>
      <c r="S417" s="3">
        <v>4544.7</v>
      </c>
      <c r="U417" s="3">
        <v>8.2957599999999996</v>
      </c>
      <c r="V417" s="3">
        <v>-0.22858999999999999</v>
      </c>
      <c r="W417" s="3">
        <v>9089.2199999999993</v>
      </c>
      <c r="Y417" s="3">
        <v>8.2561699999999991</v>
      </c>
      <c r="Z417" s="3">
        <v>-2.5515099999999999E-2</v>
      </c>
      <c r="AA417" s="3">
        <v>-18.709</v>
      </c>
      <c r="AC417" s="3">
        <v>8.2562700000000007</v>
      </c>
      <c r="AD417" s="3">
        <v>-3.5418900000000003E-2</v>
      </c>
      <c r="AE417" s="3">
        <v>-37.420400000000001</v>
      </c>
      <c r="AG417" s="3">
        <v>8.2562200000000008</v>
      </c>
      <c r="AH417" s="3">
        <v>-0.13364899999999999</v>
      </c>
      <c r="AI417" s="3">
        <v>-187.10499999999999</v>
      </c>
      <c r="AK417" s="3">
        <v>8.2562300000000004</v>
      </c>
      <c r="AL417" s="3">
        <v>-0.23883199999999999</v>
      </c>
      <c r="AM417" s="3">
        <v>-374.21</v>
      </c>
      <c r="AO417" s="3">
        <v>8.2561800000000005</v>
      </c>
      <c r="AP417" s="3">
        <v>-0.90400100000000005</v>
      </c>
      <c r="AQ417" s="3">
        <v>-1871.05</v>
      </c>
      <c r="AS417" s="3">
        <v>8.2561900000000001</v>
      </c>
      <c r="AT417" s="3">
        <v>-1.72387</v>
      </c>
      <c r="AU417" s="3">
        <v>-3742.11</v>
      </c>
      <c r="AW417" s="3">
        <v>8.2958200000000009</v>
      </c>
      <c r="AX417" s="3">
        <v>-1.40684E-2</v>
      </c>
      <c r="AY417" s="3">
        <v>-84.200900000000004</v>
      </c>
      <c r="BA417" s="3">
        <v>8.2958700000000007</v>
      </c>
      <c r="BB417" s="3">
        <v>-2.5273400000000001E-2</v>
      </c>
      <c r="BC417" s="3">
        <v>-421.01400000000001</v>
      </c>
      <c r="BE417" s="3">
        <v>8.2958300000000005</v>
      </c>
      <c r="BF417" s="3">
        <v>-4.5285199999999998E-2</v>
      </c>
      <c r="BG417" s="3">
        <v>-842.005</v>
      </c>
      <c r="BI417" s="3">
        <v>8.2957900000000002</v>
      </c>
      <c r="BJ417" s="3">
        <v>-0.100184</v>
      </c>
      <c r="BK417" s="3">
        <v>-4210.03</v>
      </c>
      <c r="BM417" s="3">
        <v>8.2958700000000007</v>
      </c>
      <c r="BN417" s="3">
        <v>-0.16647999999999999</v>
      </c>
      <c r="BO417" s="3">
        <v>-8420.09</v>
      </c>
    </row>
    <row r="418" spans="1:67" x14ac:dyDescent="0.35">
      <c r="A418" s="3">
        <v>8.3158499999999993</v>
      </c>
      <c r="B418" s="4">
        <v>5.5086500000000004E-3</v>
      </c>
      <c r="C418" s="3">
        <v>45.019100000000002</v>
      </c>
      <c r="E418" s="3">
        <v>8.3158200000000004</v>
      </c>
      <c r="F418" s="4">
        <v>8.8167000000000002E-3</v>
      </c>
      <c r="G418" s="3">
        <v>90.038200000000003</v>
      </c>
      <c r="I418" s="3">
        <v>8.3158999999999992</v>
      </c>
      <c r="J418" s="3">
        <v>-1.6301300000000001E-2</v>
      </c>
      <c r="K418" s="3">
        <v>450.2</v>
      </c>
      <c r="M418" s="3">
        <v>8.3158600000000007</v>
      </c>
      <c r="N418" s="3">
        <v>-3.4822800000000001E-2</v>
      </c>
      <c r="O418" s="3">
        <v>900.39099999999996</v>
      </c>
      <c r="Q418" s="3">
        <v>8.3158200000000004</v>
      </c>
      <c r="R418" s="3">
        <v>-0.138875</v>
      </c>
      <c r="S418" s="3">
        <v>4501.9799999999996</v>
      </c>
      <c r="U418" s="3">
        <v>8.3157800000000002</v>
      </c>
      <c r="V418" s="3">
        <v>-0.23666000000000001</v>
      </c>
      <c r="W418" s="3">
        <v>9004.0499999999993</v>
      </c>
      <c r="Y418" s="3">
        <v>8.2761899999999997</v>
      </c>
      <c r="Z418" s="3">
        <v>-2.0621299999999999E-2</v>
      </c>
      <c r="AA418" s="3">
        <v>-23.232600000000001</v>
      </c>
      <c r="AC418" s="3">
        <v>8.2762899999999995</v>
      </c>
      <c r="AD418" s="3">
        <v>-4.0753400000000002E-2</v>
      </c>
      <c r="AE418" s="3">
        <v>-46.462400000000002</v>
      </c>
      <c r="AG418" s="3">
        <v>8.2762399999999996</v>
      </c>
      <c r="AH418" s="3">
        <v>-0.131435</v>
      </c>
      <c r="AI418" s="3">
        <v>-232.30799999999999</v>
      </c>
      <c r="AK418" s="3">
        <v>8.2762499999999992</v>
      </c>
      <c r="AL418" s="3">
        <v>-0.23588100000000001</v>
      </c>
      <c r="AM418" s="3">
        <v>-464.625</v>
      </c>
      <c r="AO418" s="3">
        <v>8.2761999999999993</v>
      </c>
      <c r="AP418" s="3">
        <v>-0.86997100000000005</v>
      </c>
      <c r="AQ418" s="3">
        <v>-2323.09</v>
      </c>
      <c r="AS418" s="3">
        <v>8.2762100000000007</v>
      </c>
      <c r="AT418" s="3">
        <v>-1.65194</v>
      </c>
      <c r="AU418" s="3">
        <v>-4646.17</v>
      </c>
      <c r="AW418" s="3">
        <v>8.3158399999999997</v>
      </c>
      <c r="AX418" s="4">
        <v>-7.6709200000000003E-3</v>
      </c>
      <c r="AY418" s="3">
        <v>-84.737200000000001</v>
      </c>
      <c r="BA418" s="3">
        <v>8.3158899999999996</v>
      </c>
      <c r="BB418" s="3">
        <v>-3.0352899999999999E-2</v>
      </c>
      <c r="BC418" s="3">
        <v>-423.69299999999998</v>
      </c>
      <c r="BE418" s="3">
        <v>8.3158499999999993</v>
      </c>
      <c r="BF418" s="3">
        <v>-4.5031799999999997E-2</v>
      </c>
      <c r="BG418" s="3">
        <v>-847.39</v>
      </c>
      <c r="BI418" s="3">
        <v>8.3158100000000008</v>
      </c>
      <c r="BJ418" s="3">
        <v>-9.74574E-2</v>
      </c>
      <c r="BK418" s="3">
        <v>-4236.88</v>
      </c>
      <c r="BM418" s="3">
        <v>8.3158899999999996</v>
      </c>
      <c r="BN418" s="3">
        <v>-0.16773399999999999</v>
      </c>
      <c r="BO418" s="3">
        <v>-8473.82</v>
      </c>
    </row>
    <row r="419" spans="1:67" x14ac:dyDescent="0.35">
      <c r="A419" s="3">
        <v>8.3358699999999999</v>
      </c>
      <c r="B419" s="4">
        <v>1.4174299999999999E-3</v>
      </c>
      <c r="C419" s="3">
        <v>44.574399999999997</v>
      </c>
      <c r="E419" s="3">
        <v>8.3358399999999993</v>
      </c>
      <c r="F419" s="4">
        <v>2.87077E-4</v>
      </c>
      <c r="G419" s="3">
        <v>89.1477</v>
      </c>
      <c r="I419" s="3">
        <v>8.3359199999999998</v>
      </c>
      <c r="J419" s="3">
        <v>-1.8978999999999999E-2</v>
      </c>
      <c r="K419" s="3">
        <v>445.74099999999999</v>
      </c>
      <c r="M419" s="3">
        <v>8.3358799999999995</v>
      </c>
      <c r="N419" s="3">
        <v>-4.0773900000000002E-2</v>
      </c>
      <c r="O419" s="3">
        <v>891.48099999999999</v>
      </c>
      <c r="Q419" s="3">
        <v>8.3358399999999993</v>
      </c>
      <c r="R419" s="3">
        <v>-0.14013800000000001</v>
      </c>
      <c r="S419" s="3">
        <v>4457.4399999999996</v>
      </c>
      <c r="U419" s="3">
        <v>8.3358000000000008</v>
      </c>
      <c r="V419" s="3">
        <v>-0.243477</v>
      </c>
      <c r="W419" s="3">
        <v>8914.92</v>
      </c>
      <c r="Y419" s="3">
        <v>8.2959700000000005</v>
      </c>
      <c r="Z419" s="3">
        <v>-2.4891699999999999E-2</v>
      </c>
      <c r="AA419" s="3">
        <v>-27.5197</v>
      </c>
      <c r="AC419" s="3">
        <v>8.2960600000000007</v>
      </c>
      <c r="AD419" s="3">
        <v>-3.6228999999999997E-2</v>
      </c>
      <c r="AE419" s="3">
        <v>-55.040999999999997</v>
      </c>
      <c r="AG419" s="3">
        <v>8.2960100000000008</v>
      </c>
      <c r="AH419" s="3">
        <v>-0.13251399999999999</v>
      </c>
      <c r="AI419" s="3">
        <v>-275.20600000000002</v>
      </c>
      <c r="AK419" s="3">
        <v>8.2960200000000004</v>
      </c>
      <c r="AL419" s="3">
        <v>-0.218557</v>
      </c>
      <c r="AM419" s="3">
        <v>-550.41600000000005</v>
      </c>
      <c r="AO419" s="3">
        <v>8.2959800000000001</v>
      </c>
      <c r="AP419" s="3">
        <v>-0.84527099999999999</v>
      </c>
      <c r="AQ419" s="3">
        <v>-2752.08</v>
      </c>
      <c r="AS419" s="3">
        <v>8.2959899999999998</v>
      </c>
      <c r="AT419" s="3">
        <v>-1.5648</v>
      </c>
      <c r="AU419" s="3">
        <v>-5504.11</v>
      </c>
      <c r="AW419" s="3">
        <v>8.3358600000000003</v>
      </c>
      <c r="AX419" s="4">
        <v>-8.3828099999999992E-3</v>
      </c>
      <c r="AY419" s="3">
        <v>-85.265000000000001</v>
      </c>
      <c r="BA419" s="3">
        <v>8.3357799999999997</v>
      </c>
      <c r="BB419" s="3">
        <v>-2.4527899999999998E-2</v>
      </c>
      <c r="BC419" s="3">
        <v>-426.346</v>
      </c>
      <c r="BE419" s="3">
        <v>8.3358699999999999</v>
      </c>
      <c r="BF419" s="3">
        <v>-4.00779E-2</v>
      </c>
      <c r="BG419" s="3">
        <v>-852.69600000000003</v>
      </c>
      <c r="BI419" s="3">
        <v>8.3358299999999996</v>
      </c>
      <c r="BJ419" s="3">
        <v>-9.8266000000000006E-2</v>
      </c>
      <c r="BK419" s="3">
        <v>-4263.32</v>
      </c>
      <c r="BM419" s="3">
        <v>8.3357899999999994</v>
      </c>
      <c r="BN419" s="3">
        <v>-0.169375</v>
      </c>
      <c r="BO419" s="3">
        <v>-8526.68</v>
      </c>
    </row>
    <row r="420" spans="1:67" x14ac:dyDescent="0.35">
      <c r="A420" s="3">
        <v>8.3558900000000005</v>
      </c>
      <c r="B420" s="4">
        <v>9.6371300000000007E-3</v>
      </c>
      <c r="C420" s="3">
        <v>44.1113</v>
      </c>
      <c r="E420" s="3">
        <v>8.3558599999999998</v>
      </c>
      <c r="F420" s="4">
        <v>4.1052099999999998E-3</v>
      </c>
      <c r="G420" s="3">
        <v>88.221400000000003</v>
      </c>
      <c r="I420" s="3">
        <v>8.3559400000000004</v>
      </c>
      <c r="J420" s="3">
        <v>-1.8523700000000001E-2</v>
      </c>
      <c r="K420" s="3">
        <v>441.11700000000002</v>
      </c>
      <c r="M420" s="3">
        <v>8.3559000000000001</v>
      </c>
      <c r="N420" s="3">
        <v>-3.7813800000000002E-2</v>
      </c>
      <c r="O420" s="3">
        <v>882.22199999999998</v>
      </c>
      <c r="Q420" s="3">
        <v>8.3558599999999998</v>
      </c>
      <c r="R420" s="3">
        <v>-0.14947099999999999</v>
      </c>
      <c r="S420" s="3">
        <v>4411.0200000000004</v>
      </c>
      <c r="U420" s="3">
        <v>8.3558199999999996</v>
      </c>
      <c r="V420" s="3">
        <v>-0.257579</v>
      </c>
      <c r="W420" s="3">
        <v>8822.09</v>
      </c>
      <c r="Y420" s="3">
        <v>8.3159899999999993</v>
      </c>
      <c r="Z420" s="3">
        <v>-2.5920599999999999E-2</v>
      </c>
      <c r="AA420" s="3">
        <v>-31.5381</v>
      </c>
      <c r="AC420" s="3">
        <v>8.3160799999999995</v>
      </c>
      <c r="AD420" s="3">
        <v>-4.1112299999999997E-2</v>
      </c>
      <c r="AE420" s="3">
        <v>-63.075299999999999</v>
      </c>
      <c r="AG420" s="3">
        <v>8.3160299999999996</v>
      </c>
      <c r="AH420" s="3">
        <v>-0.117822</v>
      </c>
      <c r="AI420" s="3">
        <v>-315.37400000000002</v>
      </c>
      <c r="AK420" s="3">
        <v>8.3160399999999992</v>
      </c>
      <c r="AL420" s="3">
        <v>-0.21576200000000001</v>
      </c>
      <c r="AM420" s="3">
        <v>-630.74300000000005</v>
      </c>
      <c r="AO420" s="3">
        <v>8.3160000000000007</v>
      </c>
      <c r="AP420" s="3">
        <v>-0.78851800000000005</v>
      </c>
      <c r="AQ420" s="3">
        <v>-3153.73</v>
      </c>
      <c r="AS420" s="3">
        <v>8.3160100000000003</v>
      </c>
      <c r="AT420" s="3">
        <v>-1.4633</v>
      </c>
      <c r="AU420" s="3">
        <v>-6307.41</v>
      </c>
      <c r="AW420" s="3">
        <v>8.3558800000000009</v>
      </c>
      <c r="AX420" s="3">
        <v>-1.3429099999999999E-2</v>
      </c>
      <c r="AY420" s="3">
        <v>-85.784999999999997</v>
      </c>
      <c r="BA420" s="3">
        <v>8.3558000000000003</v>
      </c>
      <c r="BB420" s="3">
        <v>-2.8114E-2</v>
      </c>
      <c r="BC420" s="3">
        <v>-428.928</v>
      </c>
      <c r="BE420" s="3">
        <v>8.3558900000000005</v>
      </c>
      <c r="BF420" s="3">
        <v>-4.28616E-2</v>
      </c>
      <c r="BG420" s="3">
        <v>-857.85599999999999</v>
      </c>
      <c r="BI420" s="3">
        <v>8.3558500000000002</v>
      </c>
      <c r="BJ420" s="3">
        <v>-9.7510299999999994E-2</v>
      </c>
      <c r="BK420" s="3">
        <v>-4289.24</v>
      </c>
      <c r="BM420" s="3">
        <v>8.35581</v>
      </c>
      <c r="BN420" s="3">
        <v>-0.16267300000000001</v>
      </c>
      <c r="BO420" s="3">
        <v>-8578.51</v>
      </c>
    </row>
    <row r="421" spans="1:67" x14ac:dyDescent="0.35">
      <c r="A421" s="3">
        <v>8.3760300000000001</v>
      </c>
      <c r="B421" s="4">
        <v>2.7274700000000001E-3</v>
      </c>
      <c r="C421" s="3">
        <v>43.629600000000003</v>
      </c>
      <c r="E421" s="3">
        <v>8.3759999999999994</v>
      </c>
      <c r="F421" s="4">
        <v>1.85494E-3</v>
      </c>
      <c r="G421" s="3">
        <v>87.258899999999997</v>
      </c>
      <c r="I421" s="3">
        <v>8.3759599999999992</v>
      </c>
      <c r="J421" s="3">
        <v>-2.29397E-2</v>
      </c>
      <c r="K421" s="3">
        <v>436.298</v>
      </c>
      <c r="M421" s="3">
        <v>8.3759200000000007</v>
      </c>
      <c r="N421" s="3">
        <v>-3.6829000000000001E-2</v>
      </c>
      <c r="O421" s="3">
        <v>872.60799999999995</v>
      </c>
      <c r="Q421" s="3">
        <v>8.3758800000000004</v>
      </c>
      <c r="R421" s="3">
        <v>-0.15094099999999999</v>
      </c>
      <c r="S421" s="3">
        <v>4363.0200000000004</v>
      </c>
      <c r="U421" s="3">
        <v>8.3760899999999996</v>
      </c>
      <c r="V421" s="3">
        <v>-0.262847</v>
      </c>
      <c r="W421" s="3">
        <v>8725.8799999999992</v>
      </c>
      <c r="Y421" s="3">
        <v>8.3360099999999999</v>
      </c>
      <c r="Z421" s="3">
        <v>-1.7880299999999998E-2</v>
      </c>
      <c r="AA421" s="3">
        <v>-35.239800000000002</v>
      </c>
      <c r="AC421" s="3">
        <v>8.3361000000000001</v>
      </c>
      <c r="AD421" s="3">
        <v>-3.9829700000000003E-2</v>
      </c>
      <c r="AE421" s="3">
        <v>-70.482200000000006</v>
      </c>
      <c r="AG421" s="3">
        <v>8.3360500000000002</v>
      </c>
      <c r="AH421" s="3">
        <v>-0.112565</v>
      </c>
      <c r="AI421" s="3">
        <v>-352.404</v>
      </c>
      <c r="AK421" s="3">
        <v>8.3360599999999998</v>
      </c>
      <c r="AL421" s="3">
        <v>-0.199933</v>
      </c>
      <c r="AM421" s="3">
        <v>-704.80600000000004</v>
      </c>
      <c r="AO421" s="3">
        <v>8.3360199999999995</v>
      </c>
      <c r="AP421" s="3">
        <v>-0.74219400000000002</v>
      </c>
      <c r="AQ421" s="3">
        <v>-3524.02</v>
      </c>
      <c r="AS421" s="3">
        <v>8.3360299999999992</v>
      </c>
      <c r="AT421" s="3">
        <v>-1.36347</v>
      </c>
      <c r="AU421" s="3">
        <v>-7048.1</v>
      </c>
      <c r="AW421" s="3">
        <v>8.3760200000000005</v>
      </c>
      <c r="AX421" s="4">
        <v>-4.34937E-3</v>
      </c>
      <c r="AY421" s="3">
        <v>-86.296099999999996</v>
      </c>
      <c r="BA421" s="3">
        <v>8.3759399999999999</v>
      </c>
      <c r="BB421" s="3">
        <v>-3.05659E-2</v>
      </c>
      <c r="BC421" s="3">
        <v>-431.47800000000001</v>
      </c>
      <c r="BE421" s="3">
        <v>8.3760300000000001</v>
      </c>
      <c r="BF421" s="3">
        <v>-4.1883099999999999E-2</v>
      </c>
      <c r="BG421" s="3">
        <v>-862.95299999999997</v>
      </c>
      <c r="BI421" s="3">
        <v>8.3759899999999998</v>
      </c>
      <c r="BJ421" s="3">
        <v>-0.102133</v>
      </c>
      <c r="BK421" s="3">
        <v>-4314.7700000000004</v>
      </c>
      <c r="BM421" s="3">
        <v>8.3759499999999996</v>
      </c>
      <c r="BN421" s="3">
        <v>-0.16417899999999999</v>
      </c>
      <c r="BO421" s="3">
        <v>-8629.58</v>
      </c>
    </row>
    <row r="422" spans="1:67" x14ac:dyDescent="0.35">
      <c r="A422" s="3">
        <v>8.3960500000000007</v>
      </c>
      <c r="B422" s="4">
        <v>1.47207E-3</v>
      </c>
      <c r="C422" s="3">
        <v>43.130699999999997</v>
      </c>
      <c r="E422" s="3">
        <v>8.39602</v>
      </c>
      <c r="F422" s="4">
        <v>1.28728E-3</v>
      </c>
      <c r="G422" s="3">
        <v>86.262200000000007</v>
      </c>
      <c r="I422" s="3">
        <v>8.3959799999999998</v>
      </c>
      <c r="J422" s="3">
        <v>-2.01665E-2</v>
      </c>
      <c r="K422" s="3">
        <v>431.30900000000003</v>
      </c>
      <c r="M422" s="3">
        <v>8.3959399999999995</v>
      </c>
      <c r="N422" s="3">
        <v>-4.9754399999999997E-2</v>
      </c>
      <c r="O422" s="3">
        <v>862.62</v>
      </c>
      <c r="Q422" s="3">
        <v>8.3958999999999993</v>
      </c>
      <c r="R422" s="3">
        <v>-0.161472</v>
      </c>
      <c r="S422" s="3">
        <v>4313.1499999999996</v>
      </c>
      <c r="U422" s="3">
        <v>8.3961100000000002</v>
      </c>
      <c r="V422" s="3">
        <v>-0.266571</v>
      </c>
      <c r="W422" s="3">
        <v>8626.1299999999992</v>
      </c>
      <c r="Y422" s="3">
        <v>8.3557799999999993</v>
      </c>
      <c r="Z422" s="3">
        <v>-2.6366299999999999E-2</v>
      </c>
      <c r="AA422" s="3">
        <v>-38.592399999999998</v>
      </c>
      <c r="AC422" s="3">
        <v>8.3558800000000009</v>
      </c>
      <c r="AD422" s="3">
        <v>-3.3735300000000003E-2</v>
      </c>
      <c r="AE422" s="3">
        <v>-77.184299999999993</v>
      </c>
      <c r="AG422" s="3">
        <v>8.3558299999999992</v>
      </c>
      <c r="AH422" s="3">
        <v>-0.111196</v>
      </c>
      <c r="AI422" s="3">
        <v>-385.93700000000001</v>
      </c>
      <c r="AK422" s="3">
        <v>8.3558400000000006</v>
      </c>
      <c r="AL422" s="3">
        <v>-0.18573400000000001</v>
      </c>
      <c r="AM422" s="3">
        <v>-771.86400000000003</v>
      </c>
      <c r="AO422" s="3">
        <v>8.3557900000000007</v>
      </c>
      <c r="AP422" s="3">
        <v>-0.67376599999999998</v>
      </c>
      <c r="AQ422" s="3">
        <v>-3859.35</v>
      </c>
      <c r="AS422" s="3">
        <v>8.3558000000000003</v>
      </c>
      <c r="AT422" s="3">
        <v>-1.23983</v>
      </c>
      <c r="AU422" s="3">
        <v>-7718.67</v>
      </c>
      <c r="AW422" s="3">
        <v>8.3960399999999993</v>
      </c>
      <c r="AX422" s="3">
        <v>-1.36951E-2</v>
      </c>
      <c r="AY422" s="3">
        <v>-86.798199999999994</v>
      </c>
      <c r="BA422" s="3">
        <v>8.3959600000000005</v>
      </c>
      <c r="BB422" s="3">
        <v>-2.7380399999999999E-2</v>
      </c>
      <c r="BC422" s="3">
        <v>-433.99599999999998</v>
      </c>
      <c r="BE422" s="3">
        <v>8.3960500000000007</v>
      </c>
      <c r="BF422" s="3">
        <v>-4.0139399999999999E-2</v>
      </c>
      <c r="BG422" s="3">
        <v>-867.98299999999995</v>
      </c>
      <c r="BI422" s="3">
        <v>8.3960100000000004</v>
      </c>
      <c r="BJ422" s="3">
        <v>-0.104642</v>
      </c>
      <c r="BK422" s="3">
        <v>-4339.92</v>
      </c>
      <c r="BM422" s="3">
        <v>8.3959700000000002</v>
      </c>
      <c r="BN422" s="3">
        <v>-0.15839600000000001</v>
      </c>
      <c r="BO422" s="3">
        <v>-8679.7000000000007</v>
      </c>
    </row>
    <row r="423" spans="1:67" x14ac:dyDescent="0.35">
      <c r="A423" s="3">
        <v>8.4159500000000005</v>
      </c>
      <c r="B423" s="4">
        <v>8.8007299999999997E-3</v>
      </c>
      <c r="C423" s="3">
        <v>42.615200000000002</v>
      </c>
      <c r="E423" s="3">
        <v>8.4160400000000006</v>
      </c>
      <c r="F423" s="4">
        <v>3.7541200000000001E-3</v>
      </c>
      <c r="G423" s="3">
        <v>85.230800000000002</v>
      </c>
      <c r="I423" s="3">
        <v>8.4160000000000004</v>
      </c>
      <c r="J423" s="3">
        <v>-1.7846899999999999E-2</v>
      </c>
      <c r="K423" s="3">
        <v>426.16199999999998</v>
      </c>
      <c r="M423" s="3">
        <v>8.4159600000000001</v>
      </c>
      <c r="N423" s="3">
        <v>-4.6072700000000001E-2</v>
      </c>
      <c r="O423" s="3">
        <v>852.279</v>
      </c>
      <c r="Q423" s="3">
        <v>8.4159199999999998</v>
      </c>
      <c r="R423" s="3">
        <v>-0.16319800000000001</v>
      </c>
      <c r="S423" s="3">
        <v>4261.5</v>
      </c>
      <c r="U423" s="3">
        <v>8.4158799999999996</v>
      </c>
      <c r="V423" s="3">
        <v>-0.28238200000000002</v>
      </c>
      <c r="W423" s="3">
        <v>8522.98</v>
      </c>
      <c r="Y423" s="3">
        <v>8.3757999999999999</v>
      </c>
      <c r="Z423" s="3">
        <v>-2.0424299999999999E-2</v>
      </c>
      <c r="AA423" s="3">
        <v>-41.563099999999999</v>
      </c>
      <c r="AC423" s="3">
        <v>8.3758999999999997</v>
      </c>
      <c r="AD423" s="3">
        <v>-3.6708499999999998E-2</v>
      </c>
      <c r="AE423" s="3">
        <v>-83.127700000000004</v>
      </c>
      <c r="AG423" s="3">
        <v>8.3758499999999998</v>
      </c>
      <c r="AH423" s="3">
        <v>-9.2334700000000006E-2</v>
      </c>
      <c r="AI423" s="3">
        <v>-415.63</v>
      </c>
      <c r="AK423" s="3">
        <v>8.3758599999999994</v>
      </c>
      <c r="AL423" s="3">
        <v>-0.169021</v>
      </c>
      <c r="AM423" s="3">
        <v>-831.25400000000002</v>
      </c>
      <c r="AO423" s="3">
        <v>8.3758099999999995</v>
      </c>
      <c r="AP423" s="3">
        <v>-0.59502600000000005</v>
      </c>
      <c r="AQ423" s="3">
        <v>-4156.3</v>
      </c>
      <c r="AS423" s="3">
        <v>8.3758199999999992</v>
      </c>
      <c r="AT423" s="3">
        <v>-1.1088499999999999</v>
      </c>
      <c r="AU423" s="3">
        <v>-8312.69</v>
      </c>
      <c r="AW423" s="3">
        <v>8.4160599999999999</v>
      </c>
      <c r="AX423" s="3">
        <v>-1.1928599999999999E-2</v>
      </c>
      <c r="AY423" s="3">
        <v>-87.291200000000003</v>
      </c>
      <c r="BA423" s="3">
        <v>8.4159799999999994</v>
      </c>
      <c r="BB423" s="3">
        <v>-2.2011900000000001E-2</v>
      </c>
      <c r="BC423" s="3">
        <v>-436.46199999999999</v>
      </c>
      <c r="BE423" s="3">
        <v>8.4159400000000009</v>
      </c>
      <c r="BF423" s="3">
        <v>-4.4050199999999998E-2</v>
      </c>
      <c r="BG423" s="3">
        <v>-872.91600000000005</v>
      </c>
      <c r="BI423" s="3">
        <v>8.4160299999999992</v>
      </c>
      <c r="BJ423" s="3">
        <v>-0.103782</v>
      </c>
      <c r="BK423" s="3">
        <v>-4364.58</v>
      </c>
      <c r="BM423" s="3">
        <v>8.4159900000000007</v>
      </c>
      <c r="BN423" s="3">
        <v>-0.15551499999999999</v>
      </c>
      <c r="BO423" s="3">
        <v>-8729.15</v>
      </c>
    </row>
    <row r="424" spans="1:67" x14ac:dyDescent="0.35">
      <c r="A424" s="3">
        <v>8.4359699999999993</v>
      </c>
      <c r="B424" s="4">
        <v>2.7732E-3</v>
      </c>
      <c r="C424" s="3">
        <v>42.082299999999996</v>
      </c>
      <c r="E424" s="3">
        <v>8.4360599999999994</v>
      </c>
      <c r="F424" s="4">
        <v>-3.6546300000000001E-4</v>
      </c>
      <c r="G424" s="3">
        <v>84.167599999999993</v>
      </c>
      <c r="I424" s="3">
        <v>8.4360199999999992</v>
      </c>
      <c r="J424" s="3">
        <v>-2.27131E-2</v>
      </c>
      <c r="K424" s="3">
        <v>420.81799999999998</v>
      </c>
      <c r="M424" s="3">
        <v>8.4359800000000007</v>
      </c>
      <c r="N424" s="3">
        <v>-3.9128799999999998E-2</v>
      </c>
      <c r="O424" s="3">
        <v>841.64099999999996</v>
      </c>
      <c r="Q424" s="3">
        <v>8.4359400000000004</v>
      </c>
      <c r="R424" s="3">
        <v>-0.16444700000000001</v>
      </c>
      <c r="S424" s="3">
        <v>4208.21</v>
      </c>
      <c r="U424" s="3">
        <v>8.4359000000000002</v>
      </c>
      <c r="V424" s="3">
        <v>-0.28248699999999999</v>
      </c>
      <c r="W424" s="3">
        <v>8416.43</v>
      </c>
      <c r="Y424" s="3">
        <v>8.3958200000000005</v>
      </c>
      <c r="Z424" s="3">
        <v>-1.7102800000000001E-2</v>
      </c>
      <c r="AA424" s="3">
        <v>-44.120100000000001</v>
      </c>
      <c r="AC424" s="3">
        <v>8.3959200000000003</v>
      </c>
      <c r="AD424" s="3">
        <v>-3.04485E-2</v>
      </c>
      <c r="AE424" s="3">
        <v>-88.238600000000005</v>
      </c>
      <c r="AG424" s="3">
        <v>8.3958700000000004</v>
      </c>
      <c r="AH424" s="3">
        <v>-9.3295100000000006E-2</v>
      </c>
      <c r="AI424" s="3">
        <v>-441.197</v>
      </c>
      <c r="AK424" s="3">
        <v>8.39588</v>
      </c>
      <c r="AL424" s="3">
        <v>-0.149032</v>
      </c>
      <c r="AM424" s="3">
        <v>-882.39700000000005</v>
      </c>
      <c r="AO424" s="3">
        <v>8.3958300000000001</v>
      </c>
      <c r="AP424" s="3">
        <v>-0.52712400000000004</v>
      </c>
      <c r="AQ424" s="3">
        <v>-4411.97</v>
      </c>
      <c r="AS424" s="3">
        <v>8.3958399999999997</v>
      </c>
      <c r="AT424" s="3">
        <v>-0.97526900000000005</v>
      </c>
      <c r="AU424" s="3">
        <v>-8824.02</v>
      </c>
      <c r="AW424" s="3">
        <v>8.4359599999999997</v>
      </c>
      <c r="AX424" s="4">
        <v>-9.2915299999999992E-3</v>
      </c>
      <c r="AY424" s="3">
        <v>-87.774900000000002</v>
      </c>
      <c r="BA424" s="3">
        <v>8.4359999999999999</v>
      </c>
      <c r="BB424" s="3">
        <v>-2.5629800000000001E-2</v>
      </c>
      <c r="BC424" s="3">
        <v>-438.887</v>
      </c>
      <c r="BE424" s="3">
        <v>8.4359599999999997</v>
      </c>
      <c r="BF424" s="3">
        <v>-3.6484999999999997E-2</v>
      </c>
      <c r="BG424" s="3">
        <v>-877.76400000000001</v>
      </c>
      <c r="BI424" s="3">
        <v>8.4360499999999998</v>
      </c>
      <c r="BJ424" s="3">
        <v>-0.105587</v>
      </c>
      <c r="BK424" s="3">
        <v>-4388.96</v>
      </c>
      <c r="BM424" s="3">
        <v>8.4360099999999996</v>
      </c>
      <c r="BN424" s="3">
        <v>-0.15976399999999999</v>
      </c>
      <c r="BO424" s="3">
        <v>-8777.7999999999993</v>
      </c>
    </row>
    <row r="425" spans="1:67" x14ac:dyDescent="0.35">
      <c r="A425" s="3">
        <v>8.4559899999999999</v>
      </c>
      <c r="B425" s="4">
        <v>5.8562900000000005E-4</v>
      </c>
      <c r="C425" s="3">
        <v>41.532499999999999</v>
      </c>
      <c r="E425" s="3">
        <v>8.4559499999999996</v>
      </c>
      <c r="F425" s="4">
        <v>3.2426E-3</v>
      </c>
      <c r="G425" s="3">
        <v>83.065100000000001</v>
      </c>
      <c r="I425" s="3">
        <v>8.4560399999999998</v>
      </c>
      <c r="J425" s="3">
        <v>-2.1392399999999999E-2</v>
      </c>
      <c r="K425" s="3">
        <v>415.327</v>
      </c>
      <c r="M425" s="3">
        <v>8.4559999999999995</v>
      </c>
      <c r="N425" s="3">
        <v>-5.5391099999999999E-2</v>
      </c>
      <c r="O425" s="3">
        <v>830.66</v>
      </c>
      <c r="Q425" s="3">
        <v>8.4559599999999993</v>
      </c>
      <c r="R425" s="3">
        <v>-0.17130300000000001</v>
      </c>
      <c r="S425" s="3">
        <v>4153.38</v>
      </c>
      <c r="U425" s="3">
        <v>8.4559200000000008</v>
      </c>
      <c r="V425" s="3">
        <v>-0.28651599999999999</v>
      </c>
      <c r="W425" s="3">
        <v>8306.73</v>
      </c>
      <c r="Y425" s="3">
        <v>8.4155999999999995</v>
      </c>
      <c r="Z425" s="3">
        <v>-2.3277599999999999E-2</v>
      </c>
      <c r="AA425" s="3">
        <v>-46.238199999999999</v>
      </c>
      <c r="AC425" s="3">
        <v>8.4156899999999997</v>
      </c>
      <c r="AD425" s="3">
        <v>-2.8955100000000001E-2</v>
      </c>
      <c r="AE425" s="3">
        <v>-92.4773</v>
      </c>
      <c r="AG425" s="3">
        <v>8.4156399999999998</v>
      </c>
      <c r="AH425" s="3">
        <v>-8.1736299999999998E-2</v>
      </c>
      <c r="AI425" s="3">
        <v>-462.38299999999998</v>
      </c>
      <c r="AK425" s="3">
        <v>8.4156499999999994</v>
      </c>
      <c r="AL425" s="3">
        <v>-0.129362</v>
      </c>
      <c r="AM425" s="3">
        <v>-924.75300000000004</v>
      </c>
      <c r="AO425" s="3">
        <v>8.4156099999999991</v>
      </c>
      <c r="AP425" s="3">
        <v>-0.43493999999999999</v>
      </c>
      <c r="AQ425" s="3">
        <v>-4623.8500000000004</v>
      </c>
      <c r="AS425" s="3">
        <v>8.4156200000000005</v>
      </c>
      <c r="AT425" s="3">
        <v>-0.82201999999999997</v>
      </c>
      <c r="AU425" s="3">
        <v>-9247.64</v>
      </c>
      <c r="AW425" s="3">
        <v>8.4559800000000003</v>
      </c>
      <c r="AX425" s="4">
        <v>-8.8248000000000007E-3</v>
      </c>
      <c r="AY425" s="3">
        <v>-88.253100000000003</v>
      </c>
      <c r="BA425" s="3">
        <v>8.4560200000000005</v>
      </c>
      <c r="BB425" s="3">
        <v>-2.7275299999999999E-2</v>
      </c>
      <c r="BC425" s="3">
        <v>-441.26</v>
      </c>
      <c r="BE425" s="3">
        <v>8.4559800000000003</v>
      </c>
      <c r="BF425" s="3">
        <v>-3.5178800000000003E-2</v>
      </c>
      <c r="BG425" s="3">
        <v>-882.52099999999996</v>
      </c>
      <c r="BI425" s="3">
        <v>8.45594</v>
      </c>
      <c r="BJ425" s="3">
        <v>-9.7050999999999998E-2</v>
      </c>
      <c r="BK425" s="3">
        <v>-4412.66</v>
      </c>
      <c r="BM425" s="3">
        <v>8.4560300000000002</v>
      </c>
      <c r="BN425" s="3">
        <v>-0.15285399999999999</v>
      </c>
      <c r="BO425" s="3">
        <v>-8825.27</v>
      </c>
    </row>
    <row r="426" spans="1:67" x14ac:dyDescent="0.35">
      <c r="A426" s="3">
        <v>8.4761299999999995</v>
      </c>
      <c r="B426" s="4">
        <v>4.71099E-3</v>
      </c>
      <c r="C426" s="3">
        <v>40.966099999999997</v>
      </c>
      <c r="E426" s="3">
        <v>8.4762199999999996</v>
      </c>
      <c r="F426" s="4">
        <v>-3.4896599999999999E-3</v>
      </c>
      <c r="G426" s="3">
        <v>81.932400000000001</v>
      </c>
      <c r="I426" s="3">
        <v>8.4760600000000004</v>
      </c>
      <c r="J426" s="3">
        <v>-2.7518399999999998E-2</v>
      </c>
      <c r="K426" s="3">
        <v>409.66699999999997</v>
      </c>
      <c r="M426" s="3">
        <v>8.4762599999999999</v>
      </c>
      <c r="N426" s="3">
        <v>-4.5893999999999997E-2</v>
      </c>
      <c r="O426" s="3">
        <v>819.33199999999999</v>
      </c>
      <c r="Q426" s="3">
        <v>8.4762199999999996</v>
      </c>
      <c r="R426" s="3">
        <v>-0.176376</v>
      </c>
      <c r="S426" s="3">
        <v>4096.67</v>
      </c>
      <c r="U426" s="3">
        <v>8.4761799999999994</v>
      </c>
      <c r="V426" s="3">
        <v>-0.298678</v>
      </c>
      <c r="W426" s="3">
        <v>8193.49</v>
      </c>
      <c r="Y426" s="3">
        <v>8.4356100000000005</v>
      </c>
      <c r="Z426" s="3">
        <v>-1.08054E-2</v>
      </c>
      <c r="AA426" s="3">
        <v>-47.897599999999997</v>
      </c>
      <c r="AC426" s="3">
        <v>8.4357100000000003</v>
      </c>
      <c r="AD426" s="3">
        <v>-2.4768200000000001E-2</v>
      </c>
      <c r="AE426" s="3">
        <v>-95.794300000000007</v>
      </c>
      <c r="AG426" s="3">
        <v>8.4356600000000004</v>
      </c>
      <c r="AH426" s="3">
        <v>-6.23277E-2</v>
      </c>
      <c r="AI426" s="3">
        <v>-478.97800000000001</v>
      </c>
      <c r="AK426" s="3">
        <v>8.43567</v>
      </c>
      <c r="AL426" s="3">
        <v>-0.105223</v>
      </c>
      <c r="AM426" s="3">
        <v>-957.95799999999997</v>
      </c>
      <c r="AO426" s="3">
        <v>8.4356299999999997</v>
      </c>
      <c r="AP426" s="3">
        <v>-0.34938799999999998</v>
      </c>
      <c r="AQ426" s="3">
        <v>-4789.7700000000004</v>
      </c>
      <c r="AS426" s="3">
        <v>8.4356399999999994</v>
      </c>
      <c r="AT426" s="3">
        <v>-0.65807000000000004</v>
      </c>
      <c r="AU426" s="3">
        <v>-9579.49</v>
      </c>
      <c r="AW426" s="3">
        <v>8.4761199999999999</v>
      </c>
      <c r="AX426" s="4">
        <v>-6.2439899999999996E-3</v>
      </c>
      <c r="AY426" s="3">
        <v>-88.72</v>
      </c>
      <c r="BA426" s="3">
        <v>8.4761600000000001</v>
      </c>
      <c r="BB426" s="3">
        <v>-2.4132799999999999E-2</v>
      </c>
      <c r="BC426" s="3">
        <v>-443.57799999999997</v>
      </c>
      <c r="BE426" s="3">
        <v>8.4761199999999999</v>
      </c>
      <c r="BF426" s="3">
        <v>-4.6428200000000003E-2</v>
      </c>
      <c r="BG426" s="3">
        <v>-887.18899999999996</v>
      </c>
      <c r="BI426" s="3">
        <v>8.47621</v>
      </c>
      <c r="BJ426" s="3">
        <v>-9.5182000000000003E-2</v>
      </c>
      <c r="BK426" s="3">
        <v>-4436</v>
      </c>
      <c r="BM426" s="3">
        <v>8.4761699999999998</v>
      </c>
      <c r="BN426" s="3">
        <v>-0.15202299999999999</v>
      </c>
      <c r="BO426" s="3">
        <v>-8871.94</v>
      </c>
    </row>
    <row r="427" spans="1:67" x14ac:dyDescent="0.35">
      <c r="A427" s="3">
        <v>8.4961500000000001</v>
      </c>
      <c r="B427" s="4">
        <v>3.1360899999999998E-3</v>
      </c>
      <c r="C427" s="3">
        <v>40.383299999999998</v>
      </c>
      <c r="E427" s="3">
        <v>8.4961199999999995</v>
      </c>
      <c r="F427" s="4">
        <v>5.9413999999999995E-4</v>
      </c>
      <c r="G427" s="3">
        <v>80.766499999999994</v>
      </c>
      <c r="I427" s="3">
        <v>8.4960799999999992</v>
      </c>
      <c r="J427" s="3">
        <v>-2.9430899999999999E-2</v>
      </c>
      <c r="K427" s="3">
        <v>403.83100000000002</v>
      </c>
      <c r="M427" s="3">
        <v>8.4962800000000005</v>
      </c>
      <c r="N427" s="3">
        <v>-4.7000399999999998E-2</v>
      </c>
      <c r="O427" s="3">
        <v>807.65700000000004</v>
      </c>
      <c r="Q427" s="3">
        <v>8.4962400000000002</v>
      </c>
      <c r="R427" s="3">
        <v>-0.17565700000000001</v>
      </c>
      <c r="S427" s="3">
        <v>4038.3</v>
      </c>
      <c r="U427" s="3">
        <v>8.4962</v>
      </c>
      <c r="V427" s="3">
        <v>-0.297761</v>
      </c>
      <c r="W427" s="3">
        <v>8076.54</v>
      </c>
      <c r="Y427" s="3">
        <v>8.4556299999999993</v>
      </c>
      <c r="Z427" s="3">
        <v>-1.4065599999999999E-2</v>
      </c>
      <c r="AA427" s="3">
        <v>-49.080599999999997</v>
      </c>
      <c r="AC427" s="3">
        <v>8.4557300000000009</v>
      </c>
      <c r="AD427" s="3">
        <v>-1.40325E-2</v>
      </c>
      <c r="AE427" s="3">
        <v>-98.161900000000003</v>
      </c>
      <c r="AG427" s="3">
        <v>8.4556799999999992</v>
      </c>
      <c r="AH427" s="3">
        <v>-5.4130600000000001E-2</v>
      </c>
      <c r="AI427" s="3">
        <v>-490.80700000000002</v>
      </c>
      <c r="AK427" s="3">
        <v>8.4556900000000006</v>
      </c>
      <c r="AL427" s="3">
        <v>-8.8341900000000001E-2</v>
      </c>
      <c r="AM427" s="3">
        <v>-981.61400000000003</v>
      </c>
      <c r="AO427" s="3">
        <v>8.4556500000000003</v>
      </c>
      <c r="AP427" s="3">
        <v>-0.26846100000000001</v>
      </c>
      <c r="AQ427" s="3">
        <v>-4908.09</v>
      </c>
      <c r="AS427" s="3">
        <v>8.45566</v>
      </c>
      <c r="AT427" s="3">
        <v>-0.48552099999999998</v>
      </c>
      <c r="AU427" s="3">
        <v>-9816.2099999999991</v>
      </c>
      <c r="AW427" s="3">
        <v>8.4961400000000005</v>
      </c>
      <c r="AX427" s="3">
        <v>-1.25074E-2</v>
      </c>
      <c r="AY427" s="3">
        <v>-89.177700000000002</v>
      </c>
      <c r="BA427" s="3">
        <v>8.4961800000000007</v>
      </c>
      <c r="BB427" s="3">
        <v>-2.8742500000000001E-2</v>
      </c>
      <c r="BC427" s="3">
        <v>-445.89600000000002</v>
      </c>
      <c r="BE427" s="3">
        <v>8.4961400000000005</v>
      </c>
      <c r="BF427" s="3">
        <v>-3.8435799999999999E-2</v>
      </c>
      <c r="BG427" s="3">
        <v>-891.79600000000005</v>
      </c>
      <c r="BI427" s="3">
        <v>8.4962300000000006</v>
      </c>
      <c r="BJ427" s="3">
        <v>-9.5456600000000003E-2</v>
      </c>
      <c r="BK427" s="3">
        <v>-4458.93</v>
      </c>
      <c r="BM427" s="3">
        <v>8.4961900000000004</v>
      </c>
      <c r="BN427" s="3">
        <v>-0.148086</v>
      </c>
      <c r="BO427" s="3">
        <v>-8917.8799999999992</v>
      </c>
    </row>
    <row r="428" spans="1:67" x14ac:dyDescent="0.35">
      <c r="A428" s="3">
        <v>8.5161700000000007</v>
      </c>
      <c r="B428" s="4">
        <v>1.31339E-3</v>
      </c>
      <c r="C428" s="3">
        <v>39.783700000000003</v>
      </c>
      <c r="E428" s="3">
        <v>8.5161300000000004</v>
      </c>
      <c r="F428" s="4">
        <v>5.0406899999999996E-3</v>
      </c>
      <c r="G428" s="3">
        <v>79.568799999999996</v>
      </c>
      <c r="I428" s="3">
        <v>8.5160999999999998</v>
      </c>
      <c r="J428" s="3">
        <v>-2.5589500000000001E-2</v>
      </c>
      <c r="K428" s="3">
        <v>397.83800000000002</v>
      </c>
      <c r="M428" s="3">
        <v>8.5160599999999995</v>
      </c>
      <c r="N428" s="3">
        <v>-5.8248899999999999E-2</v>
      </c>
      <c r="O428" s="3">
        <v>795.68799999999999</v>
      </c>
      <c r="Q428" s="3">
        <v>8.5162600000000008</v>
      </c>
      <c r="R428" s="3">
        <v>-0.18263399999999999</v>
      </c>
      <c r="S428" s="3">
        <v>3978.41</v>
      </c>
      <c r="U428" s="3">
        <v>8.5162200000000006</v>
      </c>
      <c r="V428" s="3">
        <v>-0.31272100000000003</v>
      </c>
      <c r="W428" s="3">
        <v>7956.9</v>
      </c>
      <c r="Y428" s="3">
        <v>8.4754100000000001</v>
      </c>
      <c r="Z428" s="3">
        <v>-1.1954599999999999E-2</v>
      </c>
      <c r="AA428" s="3">
        <v>-49.776800000000001</v>
      </c>
      <c r="AC428" s="3">
        <v>8.4755099999999999</v>
      </c>
      <c r="AD428" s="3">
        <v>-2.01327E-2</v>
      </c>
      <c r="AE428" s="3">
        <v>-99.553299999999993</v>
      </c>
      <c r="AG428" s="3">
        <v>8.47546</v>
      </c>
      <c r="AH428" s="3">
        <v>-3.9117699999999998E-2</v>
      </c>
      <c r="AI428" s="3">
        <v>-497.76600000000002</v>
      </c>
      <c r="AK428" s="3">
        <v>8.4754699999999996</v>
      </c>
      <c r="AL428" s="3">
        <v>-5.9278699999999997E-2</v>
      </c>
      <c r="AM428" s="3">
        <v>-995.53399999999999</v>
      </c>
      <c r="AO428" s="3">
        <v>8.4754199999999997</v>
      </c>
      <c r="AP428" s="3">
        <v>-0.15987499999999999</v>
      </c>
      <c r="AQ428" s="3">
        <v>-4977.7</v>
      </c>
      <c r="AS428" s="3">
        <v>8.4754299999999994</v>
      </c>
      <c r="AT428" s="3">
        <v>-0.28397699999999998</v>
      </c>
      <c r="AU428" s="3">
        <v>-9955.2999999999993</v>
      </c>
      <c r="AW428" s="3">
        <v>8.5161599999999993</v>
      </c>
      <c r="AX428" s="4">
        <v>-7.6779999999999999E-3</v>
      </c>
      <c r="AY428" s="3">
        <v>-89.627399999999994</v>
      </c>
      <c r="BA428" s="3">
        <v>8.5161999999999995</v>
      </c>
      <c r="BB428" s="3">
        <v>-2.8804699999999999E-2</v>
      </c>
      <c r="BC428" s="3">
        <v>-448.13799999999998</v>
      </c>
      <c r="BE428" s="3">
        <v>8.5161599999999993</v>
      </c>
      <c r="BF428" s="3">
        <v>-3.9431599999999997E-2</v>
      </c>
      <c r="BG428" s="3">
        <v>-896.29100000000005</v>
      </c>
      <c r="BI428" s="3">
        <v>8.5161200000000008</v>
      </c>
      <c r="BJ428" s="3">
        <v>-8.4346099999999993E-2</v>
      </c>
      <c r="BK428" s="3">
        <v>-4481.3999999999996</v>
      </c>
      <c r="BM428" s="3">
        <v>8.5162099999999992</v>
      </c>
      <c r="BN428" s="3">
        <v>-0.148891</v>
      </c>
      <c r="BO428" s="3">
        <v>-8962.77</v>
      </c>
    </row>
    <row r="429" spans="1:67" x14ac:dyDescent="0.35">
      <c r="A429" s="3">
        <v>8.5361899999999995</v>
      </c>
      <c r="B429" s="4">
        <v>2.2351799999999998E-3</v>
      </c>
      <c r="C429" s="3">
        <v>39.168199999999999</v>
      </c>
      <c r="E429" s="3">
        <v>8.5361499999999992</v>
      </c>
      <c r="F429" s="4">
        <v>-6.3090200000000003E-3</v>
      </c>
      <c r="G429" s="3">
        <v>78.336799999999997</v>
      </c>
      <c r="I429" s="3">
        <v>8.5361200000000004</v>
      </c>
      <c r="J429" s="3">
        <v>-3.3823100000000002E-2</v>
      </c>
      <c r="K429" s="3">
        <v>391.70400000000001</v>
      </c>
      <c r="M429" s="3">
        <v>8.5360800000000001</v>
      </c>
      <c r="N429" s="3">
        <v>-4.9494999999999997E-2</v>
      </c>
      <c r="O429" s="3">
        <v>783.38</v>
      </c>
      <c r="Q429" s="3">
        <v>8.5362799999999996</v>
      </c>
      <c r="R429" s="3">
        <v>-0.18651000000000001</v>
      </c>
      <c r="S429" s="3">
        <v>3916.9</v>
      </c>
      <c r="U429" s="3">
        <v>8.5362399999999994</v>
      </c>
      <c r="V429" s="3">
        <v>-0.31873000000000001</v>
      </c>
      <c r="W429" s="3">
        <v>7833.82</v>
      </c>
      <c r="Y429" s="3">
        <v>8.4954300000000007</v>
      </c>
      <c r="Z429" s="4">
        <v>-7.8885199999999996E-3</v>
      </c>
      <c r="AA429" s="3">
        <v>-49.978299999999997</v>
      </c>
      <c r="AC429" s="3">
        <v>8.4955200000000008</v>
      </c>
      <c r="AD429" s="3">
        <v>-1.08101E-2</v>
      </c>
      <c r="AE429" s="3">
        <v>-99.956999999999994</v>
      </c>
      <c r="AG429" s="3">
        <v>8.4954800000000006</v>
      </c>
      <c r="AH429" s="3">
        <v>-2.31255E-2</v>
      </c>
      <c r="AI429" s="3">
        <v>-499.78500000000003</v>
      </c>
      <c r="AK429" s="3">
        <v>8.4954900000000002</v>
      </c>
      <c r="AL429" s="3">
        <v>-2.5281499999999998E-2</v>
      </c>
      <c r="AM429" s="3">
        <v>-999.56799999999998</v>
      </c>
      <c r="AO429" s="3">
        <v>8.4954400000000003</v>
      </c>
      <c r="AP429" s="3">
        <v>-6.1834800000000002E-2</v>
      </c>
      <c r="AQ429" s="3">
        <v>-4997.8100000000004</v>
      </c>
      <c r="AS429" s="3">
        <v>8.4954499999999999</v>
      </c>
      <c r="AT429" s="3">
        <v>-7.9419699999999996E-2</v>
      </c>
      <c r="AU429" s="3">
        <v>-9995.69</v>
      </c>
      <c r="AW429" s="3">
        <v>8.5361799999999999</v>
      </c>
      <c r="AX429" s="4">
        <v>-8.2182999999999996E-3</v>
      </c>
      <c r="AY429" s="3">
        <v>-90.067700000000002</v>
      </c>
      <c r="BA429" s="3">
        <v>8.5362200000000001</v>
      </c>
      <c r="BB429" s="3">
        <v>-2.0854299999999999E-2</v>
      </c>
      <c r="BC429" s="3">
        <v>-450.33600000000001</v>
      </c>
      <c r="BE429" s="3">
        <v>8.5361799999999999</v>
      </c>
      <c r="BF429" s="3">
        <v>-3.9266299999999997E-2</v>
      </c>
      <c r="BG429" s="3">
        <v>-900.68100000000004</v>
      </c>
      <c r="BI429" s="3">
        <v>8.5361399999999996</v>
      </c>
      <c r="BJ429" s="3">
        <v>-8.46248E-2</v>
      </c>
      <c r="BK429" s="3">
        <v>-4503.3900000000003</v>
      </c>
      <c r="BM429" s="3">
        <v>8.5362299999999998</v>
      </c>
      <c r="BN429" s="3">
        <v>-0.14948400000000001</v>
      </c>
      <c r="BO429" s="3">
        <v>-9006.7000000000007</v>
      </c>
    </row>
    <row r="430" spans="1:67" x14ac:dyDescent="0.35">
      <c r="A430" s="3">
        <v>8.5563300000000009</v>
      </c>
      <c r="B430" s="4">
        <v>4.48139E-3</v>
      </c>
      <c r="C430" s="3">
        <v>38.5381</v>
      </c>
      <c r="E430" s="3">
        <v>8.5563000000000002</v>
      </c>
      <c r="F430" s="4">
        <v>-6.8941499999999997E-4</v>
      </c>
      <c r="G430" s="3">
        <v>77.076300000000003</v>
      </c>
      <c r="I430" s="3">
        <v>8.5563800000000008</v>
      </c>
      <c r="J430" s="3">
        <v>-2.78657E-2</v>
      </c>
      <c r="K430" s="3">
        <v>385.38299999999998</v>
      </c>
      <c r="M430" s="3">
        <v>8.5563400000000005</v>
      </c>
      <c r="N430" s="3">
        <v>-5.4615499999999997E-2</v>
      </c>
      <c r="O430" s="3">
        <v>770.76800000000003</v>
      </c>
      <c r="Q430" s="3">
        <v>8.5563000000000002</v>
      </c>
      <c r="R430" s="3">
        <v>-0.19209499999999999</v>
      </c>
      <c r="S430" s="3">
        <v>3853.8</v>
      </c>
      <c r="U430" s="3">
        <v>8.55626</v>
      </c>
      <c r="V430" s="3">
        <v>-0.32140600000000003</v>
      </c>
      <c r="W430" s="3">
        <v>7707.66</v>
      </c>
      <c r="Y430" s="3">
        <v>8.5154499999999995</v>
      </c>
      <c r="Z430" s="3">
        <v>-1.1925E-2</v>
      </c>
      <c r="AA430" s="3">
        <v>-49.683300000000003</v>
      </c>
      <c r="AC430" s="3">
        <v>8.5155399999999997</v>
      </c>
      <c r="AD430" s="3">
        <v>-1.2081100000000001E-2</v>
      </c>
      <c r="AE430" s="3">
        <v>-99.366299999999995</v>
      </c>
      <c r="AG430" s="3">
        <v>8.5154999999999994</v>
      </c>
      <c r="AH430" s="4">
        <v>-5.5087699999999996E-3</v>
      </c>
      <c r="AI430" s="3">
        <v>-496.83800000000002</v>
      </c>
      <c r="AK430" s="3">
        <v>8.5155100000000008</v>
      </c>
      <c r="AL430" s="4">
        <v>-3.3358300000000001E-3</v>
      </c>
      <c r="AM430" s="3">
        <v>-993.67</v>
      </c>
      <c r="AO430" s="3">
        <v>8.5154599999999991</v>
      </c>
      <c r="AP430" s="3">
        <v>6.7836199999999999E-2</v>
      </c>
      <c r="AQ430" s="3">
        <v>-4968.29</v>
      </c>
      <c r="AS430" s="3">
        <v>8.5154700000000005</v>
      </c>
      <c r="AT430" s="3">
        <v>0.15543199999999999</v>
      </c>
      <c r="AU430" s="3">
        <v>-9936.6299999999992</v>
      </c>
      <c r="AW430" s="3">
        <v>8.5563199999999995</v>
      </c>
      <c r="AX430" s="3">
        <v>-1.0555699999999999E-2</v>
      </c>
      <c r="AY430" s="3">
        <v>-90.498999999999995</v>
      </c>
      <c r="BA430" s="3">
        <v>8.5563599999999997</v>
      </c>
      <c r="BB430" s="3">
        <v>-2.8771700000000001E-2</v>
      </c>
      <c r="BC430" s="3">
        <v>-452.49599999999998</v>
      </c>
      <c r="BE430" s="3">
        <v>8.5563300000000009</v>
      </c>
      <c r="BF430" s="3">
        <v>-2.9088300000000001E-2</v>
      </c>
      <c r="BG430" s="3">
        <v>-904.98400000000004</v>
      </c>
      <c r="BI430" s="3">
        <v>8.5562900000000006</v>
      </c>
      <c r="BJ430" s="3">
        <v>-8.81609E-2</v>
      </c>
      <c r="BK430" s="3">
        <v>-4524.95</v>
      </c>
      <c r="BM430" s="3">
        <v>8.5563699999999994</v>
      </c>
      <c r="BN430" s="3">
        <v>-0.14111000000000001</v>
      </c>
      <c r="BO430" s="3">
        <v>-9049.9699999999993</v>
      </c>
    </row>
    <row r="431" spans="1:67" x14ac:dyDescent="0.35">
      <c r="A431" s="3">
        <v>8.5763499999999997</v>
      </c>
      <c r="B431" s="4">
        <v>-2.2244600000000002E-3</v>
      </c>
      <c r="C431" s="3">
        <v>37.892400000000002</v>
      </c>
      <c r="E431" s="3">
        <v>8.5763200000000008</v>
      </c>
      <c r="F431" s="4">
        <v>2.34315E-3</v>
      </c>
      <c r="G431" s="3">
        <v>75.783299999999997</v>
      </c>
      <c r="I431" s="3">
        <v>8.5763999999999996</v>
      </c>
      <c r="J431" s="3">
        <v>-3.39618E-2</v>
      </c>
      <c r="K431" s="3">
        <v>378.91699999999997</v>
      </c>
      <c r="M431" s="3">
        <v>8.5763599999999993</v>
      </c>
      <c r="N431" s="3">
        <v>-5.90076E-2</v>
      </c>
      <c r="O431" s="3">
        <v>757.84100000000001</v>
      </c>
      <c r="Q431" s="3">
        <v>8.5763200000000008</v>
      </c>
      <c r="R431" s="3">
        <v>-0.192215</v>
      </c>
      <c r="S431" s="3">
        <v>3789.16</v>
      </c>
      <c r="U431" s="3">
        <v>8.5762800000000006</v>
      </c>
      <c r="V431" s="3">
        <v>-0.32786500000000002</v>
      </c>
      <c r="W431" s="3">
        <v>7578.29</v>
      </c>
      <c r="Y431" s="3">
        <v>8.5352200000000007</v>
      </c>
      <c r="Z431" s="4">
        <v>1.65957E-3</v>
      </c>
      <c r="AA431" s="3">
        <v>-48.894599999999997</v>
      </c>
      <c r="AC431" s="3">
        <v>8.5353200000000005</v>
      </c>
      <c r="AD431" s="4">
        <v>-7.5904500000000003E-3</v>
      </c>
      <c r="AE431" s="3">
        <v>-97.789299999999997</v>
      </c>
      <c r="AG431" s="3">
        <v>8.5352700000000006</v>
      </c>
      <c r="AH431" s="3">
        <v>1.3532199999999999E-2</v>
      </c>
      <c r="AI431" s="3">
        <v>-488.94400000000002</v>
      </c>
      <c r="AK431" s="3">
        <v>8.5352800000000002</v>
      </c>
      <c r="AL431" s="3">
        <v>3.5139400000000001E-2</v>
      </c>
      <c r="AM431" s="3">
        <v>-977.88400000000001</v>
      </c>
      <c r="AO431" s="3">
        <v>8.5352399999999999</v>
      </c>
      <c r="AP431" s="3">
        <v>0.207119</v>
      </c>
      <c r="AQ431" s="3">
        <v>-4889.4399999999996</v>
      </c>
      <c r="AS431" s="3">
        <v>8.5352499999999996</v>
      </c>
      <c r="AT431" s="3">
        <v>0.37986900000000001</v>
      </c>
      <c r="AU431" s="3">
        <v>-9778.86</v>
      </c>
      <c r="AW431" s="3">
        <v>8.5763400000000001</v>
      </c>
      <c r="AX431" s="4">
        <v>-7.4221699999999996E-3</v>
      </c>
      <c r="AY431" s="3">
        <v>-90.921599999999998</v>
      </c>
      <c r="BA431" s="3">
        <v>8.5763800000000003</v>
      </c>
      <c r="BB431" s="3">
        <v>-2.5827200000000002E-2</v>
      </c>
      <c r="BC431" s="3">
        <v>-454.61099999999999</v>
      </c>
      <c r="BE431" s="3">
        <v>8.5763400000000001</v>
      </c>
      <c r="BF431" s="3">
        <v>-3.9873899999999997E-2</v>
      </c>
      <c r="BG431" s="3">
        <v>-909.202</v>
      </c>
      <c r="BI431" s="3">
        <v>8.5763099999999994</v>
      </c>
      <c r="BJ431" s="3">
        <v>-9.1455300000000003E-2</v>
      </c>
      <c r="BK431" s="3">
        <v>-4546.08</v>
      </c>
      <c r="BM431" s="3">
        <v>8.57639</v>
      </c>
      <c r="BN431" s="3">
        <v>-0.14201800000000001</v>
      </c>
      <c r="BO431" s="3">
        <v>-9092.17</v>
      </c>
    </row>
    <row r="432" spans="1:67" x14ac:dyDescent="0.35">
      <c r="A432" s="3">
        <v>8.5963700000000003</v>
      </c>
      <c r="B432" s="4">
        <v>3.52119E-3</v>
      </c>
      <c r="C432" s="3">
        <v>37.230200000000004</v>
      </c>
      <c r="E432" s="3">
        <v>8.59633</v>
      </c>
      <c r="F432" s="4">
        <v>-5.8187600000000001E-3</v>
      </c>
      <c r="G432" s="3">
        <v>74.459500000000006</v>
      </c>
      <c r="I432" s="3">
        <v>8.5964200000000002</v>
      </c>
      <c r="J432" s="3">
        <v>-2.87671E-2</v>
      </c>
      <c r="K432" s="3">
        <v>372.3</v>
      </c>
      <c r="M432" s="3">
        <v>8.5963799999999999</v>
      </c>
      <c r="N432" s="3">
        <v>-5.7334099999999999E-2</v>
      </c>
      <c r="O432" s="3">
        <v>744.61099999999999</v>
      </c>
      <c r="Q432" s="3">
        <v>8.5963399999999996</v>
      </c>
      <c r="R432" s="3">
        <v>-0.195662</v>
      </c>
      <c r="S432" s="3">
        <v>3723.03</v>
      </c>
      <c r="U432" s="3">
        <v>8.5962999999999994</v>
      </c>
      <c r="V432" s="3">
        <v>-0.33248499999999998</v>
      </c>
      <c r="W432" s="3">
        <v>7445.98</v>
      </c>
      <c r="Y432" s="3">
        <v>8.5552399999999995</v>
      </c>
      <c r="Z432" s="4">
        <v>-1.3146399999999999E-3</v>
      </c>
      <c r="AA432" s="3">
        <v>-47.620600000000003</v>
      </c>
      <c r="AC432" s="3">
        <v>8.5553399999999993</v>
      </c>
      <c r="AD432" s="4">
        <v>5.0464100000000003E-3</v>
      </c>
      <c r="AE432" s="3">
        <v>-95.241900000000001</v>
      </c>
      <c r="AG432" s="3">
        <v>8.5552899999999994</v>
      </c>
      <c r="AH432" s="3">
        <v>2.7604E-2</v>
      </c>
      <c r="AI432" s="3">
        <v>-476.20699999999999</v>
      </c>
      <c r="AK432" s="3">
        <v>8.5553000000000008</v>
      </c>
      <c r="AL432" s="3">
        <v>7.0822700000000002E-2</v>
      </c>
      <c r="AM432" s="3">
        <v>-952.40800000000002</v>
      </c>
      <c r="AO432" s="3">
        <v>8.5552600000000005</v>
      </c>
      <c r="AP432" s="3">
        <v>0.32051499999999999</v>
      </c>
      <c r="AQ432" s="3">
        <v>-4762.05</v>
      </c>
      <c r="AS432" s="3">
        <v>8.5552600000000005</v>
      </c>
      <c r="AT432" s="3">
        <v>0.57467599999999996</v>
      </c>
      <c r="AU432" s="3">
        <v>-9523.9599999999991</v>
      </c>
      <c r="AW432" s="3">
        <v>8.5963600000000007</v>
      </c>
      <c r="AX432" s="3">
        <v>-1.2160000000000001E-2</v>
      </c>
      <c r="AY432" s="3">
        <v>-91.334199999999996</v>
      </c>
      <c r="BA432" s="3">
        <v>8.5962800000000001</v>
      </c>
      <c r="BB432" s="3">
        <v>-1.70575E-2</v>
      </c>
      <c r="BC432" s="3">
        <v>-456.67099999999999</v>
      </c>
      <c r="BE432" s="3">
        <v>8.5963600000000007</v>
      </c>
      <c r="BF432" s="3">
        <v>-4.3562299999999998E-2</v>
      </c>
      <c r="BG432" s="3">
        <v>-913.34299999999996</v>
      </c>
      <c r="BI432" s="3">
        <v>8.59633</v>
      </c>
      <c r="BJ432" s="3">
        <v>-9.8878599999999997E-2</v>
      </c>
      <c r="BK432" s="3">
        <v>-4566.7299999999996</v>
      </c>
      <c r="BM432" s="3">
        <v>8.5962899999999998</v>
      </c>
      <c r="BN432" s="3">
        <v>-0.138597</v>
      </c>
      <c r="BO432" s="3">
        <v>-9133.35</v>
      </c>
    </row>
    <row r="433" spans="1:67" x14ac:dyDescent="0.35">
      <c r="A433" s="3">
        <v>8.6163900000000009</v>
      </c>
      <c r="B433" s="4">
        <v>3.54011E-3</v>
      </c>
      <c r="C433" s="3">
        <v>36.553800000000003</v>
      </c>
      <c r="E433" s="3">
        <v>8.6163500000000006</v>
      </c>
      <c r="F433" s="4">
        <v>1.3945900000000001E-4</v>
      </c>
      <c r="G433" s="3">
        <v>73.107299999999995</v>
      </c>
      <c r="I433" s="3">
        <v>8.6164400000000008</v>
      </c>
      <c r="J433" s="3">
        <v>-2.74819E-2</v>
      </c>
      <c r="K433" s="3">
        <v>365.53199999999998</v>
      </c>
      <c r="M433" s="3">
        <v>8.6164000000000005</v>
      </c>
      <c r="N433" s="3">
        <v>-5.7731499999999998E-2</v>
      </c>
      <c r="O433" s="3">
        <v>731.06100000000004</v>
      </c>
      <c r="Q433" s="3">
        <v>8.6163600000000002</v>
      </c>
      <c r="R433" s="3">
        <v>-0.20391699999999999</v>
      </c>
      <c r="S433" s="3">
        <v>3655.38</v>
      </c>
      <c r="U433" s="3">
        <v>8.61632</v>
      </c>
      <c r="V433" s="3">
        <v>-0.33945399999999998</v>
      </c>
      <c r="W433" s="3">
        <v>7311</v>
      </c>
      <c r="Y433" s="3">
        <v>8.5752600000000001</v>
      </c>
      <c r="Z433" s="4">
        <v>-5.28493E-4</v>
      </c>
      <c r="AA433" s="3">
        <v>-45.872799999999998</v>
      </c>
      <c r="AC433" s="3">
        <v>8.5753599999999999</v>
      </c>
      <c r="AD433" s="4">
        <v>4.89983E-3</v>
      </c>
      <c r="AE433" s="3">
        <v>-91.745699999999999</v>
      </c>
      <c r="AG433" s="3">
        <v>8.57531</v>
      </c>
      <c r="AH433" s="3">
        <v>4.8487000000000002E-2</v>
      </c>
      <c r="AI433" s="3">
        <v>-458.733</v>
      </c>
      <c r="AK433" s="3">
        <v>8.5753199999999996</v>
      </c>
      <c r="AL433" s="3">
        <v>9.5653000000000002E-2</v>
      </c>
      <c r="AM433" s="3">
        <v>-917.45500000000004</v>
      </c>
      <c r="AO433" s="3">
        <v>8.5752699999999997</v>
      </c>
      <c r="AP433" s="3">
        <v>0.42147800000000002</v>
      </c>
      <c r="AQ433" s="3">
        <v>-4587.3100000000004</v>
      </c>
      <c r="AS433" s="3">
        <v>8.5752799999999993</v>
      </c>
      <c r="AT433" s="3">
        <v>0.75654200000000005</v>
      </c>
      <c r="AU433" s="3">
        <v>-9174.61</v>
      </c>
      <c r="AW433" s="3">
        <v>8.6163799999999995</v>
      </c>
      <c r="AX433" s="3">
        <v>-1.07384E-2</v>
      </c>
      <c r="AY433" s="3">
        <v>-91.738699999999994</v>
      </c>
      <c r="BA433" s="3">
        <v>8.6163000000000007</v>
      </c>
      <c r="BB433" s="3">
        <v>-2.4162800000000002E-2</v>
      </c>
      <c r="BC433" s="3">
        <v>-458.68900000000002</v>
      </c>
      <c r="BE433" s="3">
        <v>8.6163799999999995</v>
      </c>
      <c r="BF433" s="3">
        <v>-3.6619899999999997E-2</v>
      </c>
      <c r="BG433" s="3">
        <v>-917.37900000000002</v>
      </c>
      <c r="BI433" s="3">
        <v>8.6163399999999992</v>
      </c>
      <c r="BJ433" s="3">
        <v>-9.6845100000000003E-2</v>
      </c>
      <c r="BK433" s="3">
        <v>-4586.91</v>
      </c>
      <c r="BM433" s="3">
        <v>8.6163100000000004</v>
      </c>
      <c r="BN433" s="3">
        <v>-0.135072</v>
      </c>
      <c r="BO433" s="3">
        <v>-9173.7999999999993</v>
      </c>
    </row>
    <row r="434" spans="1:67" x14ac:dyDescent="0.35">
      <c r="A434" s="3">
        <v>8.6362799999999993</v>
      </c>
      <c r="B434" s="4">
        <v>-3.38828E-3</v>
      </c>
      <c r="C434" s="3">
        <v>35.8626</v>
      </c>
      <c r="E434" s="3">
        <v>8.6363699999999994</v>
      </c>
      <c r="F434" s="4">
        <v>-5.4355999999999996E-3</v>
      </c>
      <c r="G434" s="3">
        <v>71.724900000000005</v>
      </c>
      <c r="I434" s="3">
        <v>8.6362100000000002</v>
      </c>
      <c r="J434" s="3">
        <v>-3.7230100000000002E-2</v>
      </c>
      <c r="K434" s="3">
        <v>358.64</v>
      </c>
      <c r="M434" s="3">
        <v>8.6364199999999993</v>
      </c>
      <c r="N434" s="3">
        <v>-5.69804E-2</v>
      </c>
      <c r="O434" s="3">
        <v>717.26</v>
      </c>
      <c r="Q434" s="3">
        <v>8.6363800000000008</v>
      </c>
      <c r="R434" s="3">
        <v>-0.19759599999999999</v>
      </c>
      <c r="S434" s="3">
        <v>3586.24</v>
      </c>
      <c r="U434" s="3">
        <v>8.6363400000000006</v>
      </c>
      <c r="V434" s="3">
        <v>-0.34248000000000001</v>
      </c>
      <c r="W434" s="3">
        <v>7172.51</v>
      </c>
      <c r="Y434" s="3">
        <v>8.5952800000000007</v>
      </c>
      <c r="Z434" s="4">
        <v>8.7188300000000003E-3</v>
      </c>
      <c r="AA434" s="3">
        <v>-43.67</v>
      </c>
      <c r="AC434" s="3">
        <v>8.5951299999999993</v>
      </c>
      <c r="AD434" s="3">
        <v>1.09456E-2</v>
      </c>
      <c r="AE434" s="3">
        <v>-87.340299999999999</v>
      </c>
      <c r="AG434" s="3">
        <v>8.5950900000000008</v>
      </c>
      <c r="AH434" s="3">
        <v>6.2206999999999998E-2</v>
      </c>
      <c r="AI434" s="3">
        <v>-436.69499999999999</v>
      </c>
      <c r="AK434" s="3">
        <v>8.5951000000000004</v>
      </c>
      <c r="AL434" s="3">
        <v>0.12926399999999999</v>
      </c>
      <c r="AM434" s="3">
        <v>-873.40599999999995</v>
      </c>
      <c r="AO434" s="3">
        <v>8.5950500000000005</v>
      </c>
      <c r="AP434" s="3">
        <v>0.50693500000000002</v>
      </c>
      <c r="AQ434" s="3">
        <v>-4367.0600000000004</v>
      </c>
      <c r="AS434" s="3">
        <v>8.5950600000000001</v>
      </c>
      <c r="AT434" s="3">
        <v>0.90620699999999998</v>
      </c>
      <c r="AU434" s="3">
        <v>-8734.0300000000007</v>
      </c>
      <c r="AW434" s="3">
        <v>8.6362699999999997</v>
      </c>
      <c r="AX434" s="4">
        <v>-6.6068899999999998E-3</v>
      </c>
      <c r="AY434" s="3">
        <v>-92.132300000000001</v>
      </c>
      <c r="BA434" s="3">
        <v>8.6363199999999996</v>
      </c>
      <c r="BB434" s="3">
        <v>-2.3174699999999999E-2</v>
      </c>
      <c r="BC434" s="3">
        <v>-460.66699999999997</v>
      </c>
      <c r="BE434" s="3">
        <v>8.6362799999999993</v>
      </c>
      <c r="BF434" s="3">
        <v>-3.7695899999999997E-2</v>
      </c>
      <c r="BG434" s="3">
        <v>-921.32500000000005</v>
      </c>
      <c r="BI434" s="3">
        <v>8.6363599999999998</v>
      </c>
      <c r="BJ434" s="3">
        <v>-8.5411500000000001E-2</v>
      </c>
      <c r="BK434" s="3">
        <v>-4606.6499999999996</v>
      </c>
      <c r="BM434" s="3">
        <v>8.6363299999999992</v>
      </c>
      <c r="BN434" s="3">
        <v>-0.13977800000000001</v>
      </c>
      <c r="BO434" s="3">
        <v>-9213.3700000000008</v>
      </c>
    </row>
    <row r="435" spans="1:67" x14ac:dyDescent="0.35">
      <c r="A435" s="3">
        <v>8.6565499999999993</v>
      </c>
      <c r="B435" s="4">
        <v>5.3783499999999996E-3</v>
      </c>
      <c r="C435" s="3">
        <v>35.156799999999997</v>
      </c>
      <c r="E435" s="3">
        <v>8.6565200000000004</v>
      </c>
      <c r="F435" s="4">
        <v>-6.27795E-3</v>
      </c>
      <c r="G435" s="3">
        <v>70.313800000000001</v>
      </c>
      <c r="I435" s="3">
        <v>8.6564800000000002</v>
      </c>
      <c r="J435" s="3">
        <v>-3.1530000000000002E-2</v>
      </c>
      <c r="K435" s="3">
        <v>351.57400000000001</v>
      </c>
      <c r="M435" s="3">
        <v>8.6564399999999999</v>
      </c>
      <c r="N435" s="3">
        <v>-6.1105E-2</v>
      </c>
      <c r="O435" s="3">
        <v>703.14800000000002</v>
      </c>
      <c r="Q435" s="3">
        <v>8.6563999999999997</v>
      </c>
      <c r="R435" s="3">
        <v>-0.210761</v>
      </c>
      <c r="S435" s="3">
        <v>3515.62</v>
      </c>
      <c r="U435" s="3">
        <v>8.6565999999999992</v>
      </c>
      <c r="V435" s="3">
        <v>-0.34911300000000001</v>
      </c>
      <c r="W435" s="3">
        <v>7031.45</v>
      </c>
      <c r="Y435" s="3">
        <v>8.6150599999999997</v>
      </c>
      <c r="Z435" s="4">
        <v>2.4237400000000002E-3</v>
      </c>
      <c r="AA435" s="3">
        <v>-41.032699999999998</v>
      </c>
      <c r="AC435" s="3">
        <v>8.6151499999999999</v>
      </c>
      <c r="AD435" s="3">
        <v>1.6067399999999999E-2</v>
      </c>
      <c r="AE435" s="3">
        <v>-82.066800000000001</v>
      </c>
      <c r="AG435" s="3">
        <v>8.6151099999999996</v>
      </c>
      <c r="AH435" s="3">
        <v>7.8387899999999996E-2</v>
      </c>
      <c r="AI435" s="3">
        <v>-410.33300000000003</v>
      </c>
      <c r="AK435" s="3">
        <v>8.6151199999999992</v>
      </c>
      <c r="AL435" s="3">
        <v>0.15159300000000001</v>
      </c>
      <c r="AM435" s="3">
        <v>-820.66300000000001</v>
      </c>
      <c r="AO435" s="3">
        <v>8.6150699999999993</v>
      </c>
      <c r="AP435" s="3">
        <v>0.58898799999999996</v>
      </c>
      <c r="AQ435" s="3">
        <v>-4103.29</v>
      </c>
      <c r="AS435" s="3">
        <v>8.6150800000000007</v>
      </c>
      <c r="AT435" s="3">
        <v>1.05644</v>
      </c>
      <c r="AU435" s="3">
        <v>-8206.7099999999991</v>
      </c>
      <c r="AW435" s="3">
        <v>8.6565399999999997</v>
      </c>
      <c r="AX435" s="4">
        <v>-8.5031599999999992E-3</v>
      </c>
      <c r="AY435" s="3">
        <v>-92.518500000000003</v>
      </c>
      <c r="BA435" s="3">
        <v>8.6564599999999992</v>
      </c>
      <c r="BB435" s="3">
        <v>-2.3491499999999998E-2</v>
      </c>
      <c r="BC435" s="3">
        <v>-462.59</v>
      </c>
      <c r="BE435" s="3">
        <v>8.6565399999999997</v>
      </c>
      <c r="BF435" s="3">
        <v>-3.6740299999999997E-2</v>
      </c>
      <c r="BG435" s="3">
        <v>-925.19100000000003</v>
      </c>
      <c r="BI435" s="3">
        <v>8.6565100000000008</v>
      </c>
      <c r="BJ435" s="3">
        <v>-7.8761300000000006E-2</v>
      </c>
      <c r="BK435" s="3">
        <v>-4625.8900000000003</v>
      </c>
      <c r="BM435" s="3">
        <v>8.6564700000000006</v>
      </c>
      <c r="BN435" s="3">
        <v>-0.13011500000000001</v>
      </c>
      <c r="BO435" s="3">
        <v>-9251.83</v>
      </c>
    </row>
    <row r="436" spans="1:67" x14ac:dyDescent="0.35">
      <c r="A436" s="3">
        <v>8.6764399999999995</v>
      </c>
      <c r="B436" s="4">
        <v>-2.1509699999999999E-3</v>
      </c>
      <c r="C436" s="3">
        <v>34.4375</v>
      </c>
      <c r="E436" s="3">
        <v>8.6765399999999993</v>
      </c>
      <c r="F436" s="4">
        <v>-2.3575100000000002E-3</v>
      </c>
      <c r="G436" s="3">
        <v>68.874799999999993</v>
      </c>
      <c r="I436" s="3">
        <v>8.6765000000000008</v>
      </c>
      <c r="J436" s="3">
        <v>-4.0773999999999998E-2</v>
      </c>
      <c r="K436" s="3">
        <v>344.36500000000001</v>
      </c>
      <c r="M436" s="3">
        <v>8.6764600000000005</v>
      </c>
      <c r="N436" s="3">
        <v>-6.08613E-2</v>
      </c>
      <c r="O436" s="3">
        <v>688.75300000000004</v>
      </c>
      <c r="Q436" s="3">
        <v>8.6764200000000002</v>
      </c>
      <c r="R436" s="3">
        <v>-0.216164</v>
      </c>
      <c r="S436" s="3">
        <v>3443.74</v>
      </c>
      <c r="U436" s="3">
        <v>8.67638</v>
      </c>
      <c r="V436" s="3">
        <v>-0.35785099999999997</v>
      </c>
      <c r="W436" s="3">
        <v>6887.4</v>
      </c>
      <c r="Y436" s="3">
        <v>8.6350800000000003</v>
      </c>
      <c r="Z436" s="3">
        <v>1.44856E-2</v>
      </c>
      <c r="AA436" s="3">
        <v>-37.988900000000001</v>
      </c>
      <c r="AC436" s="3">
        <v>8.6349300000000007</v>
      </c>
      <c r="AD436" s="3">
        <v>1.9914399999999999E-2</v>
      </c>
      <c r="AE436" s="3">
        <v>-75.978899999999996</v>
      </c>
      <c r="AG436" s="3">
        <v>8.6348800000000008</v>
      </c>
      <c r="AH436" s="3">
        <v>9.7751400000000002E-2</v>
      </c>
      <c r="AI436" s="3">
        <v>-379.88799999999998</v>
      </c>
      <c r="AK436" s="3">
        <v>8.6348900000000004</v>
      </c>
      <c r="AL436" s="3">
        <v>0.17023199999999999</v>
      </c>
      <c r="AM436" s="3">
        <v>-759.77599999999995</v>
      </c>
      <c r="AO436" s="3">
        <v>8.6350899999999999</v>
      </c>
      <c r="AP436" s="3">
        <v>0.65692399999999995</v>
      </c>
      <c r="AQ436" s="3">
        <v>-3798.86</v>
      </c>
      <c r="AS436" s="3">
        <v>8.6350999999999996</v>
      </c>
      <c r="AT436" s="3">
        <v>1.1928799999999999</v>
      </c>
      <c r="AU436" s="3">
        <v>-7597.73</v>
      </c>
      <c r="AW436" s="3">
        <v>8.6765600000000003</v>
      </c>
      <c r="AX436" s="4">
        <v>-7.46154E-3</v>
      </c>
      <c r="AY436" s="3">
        <v>-92.8947</v>
      </c>
      <c r="BA436" s="3">
        <v>8.6764799999999997</v>
      </c>
      <c r="BB436" s="3">
        <v>-2.77665E-2</v>
      </c>
      <c r="BC436" s="3">
        <v>-464.47899999999998</v>
      </c>
      <c r="BE436" s="3">
        <v>8.6764399999999995</v>
      </c>
      <c r="BF436" s="3">
        <v>-2.9315399999999998E-2</v>
      </c>
      <c r="BG436" s="3">
        <v>-928.93600000000004</v>
      </c>
      <c r="BI436" s="3">
        <v>8.6765299999999996</v>
      </c>
      <c r="BJ436" s="3">
        <v>-8.0179799999999996E-2</v>
      </c>
      <c r="BK436" s="3">
        <v>-4644.71</v>
      </c>
      <c r="BM436" s="3">
        <v>8.6764899999999994</v>
      </c>
      <c r="BN436" s="3">
        <v>-0.12987000000000001</v>
      </c>
      <c r="BO436" s="3">
        <v>-9289.4</v>
      </c>
    </row>
    <row r="437" spans="1:67" x14ac:dyDescent="0.35">
      <c r="A437" s="3">
        <v>8.6964600000000001</v>
      </c>
      <c r="B437" s="4">
        <v>-5.1615299999999999E-4</v>
      </c>
      <c r="C437" s="3">
        <v>33.704099999999997</v>
      </c>
      <c r="E437" s="3">
        <v>8.6965500000000002</v>
      </c>
      <c r="F437" s="4">
        <v>-1.95452E-3</v>
      </c>
      <c r="G437" s="3">
        <v>67.407200000000003</v>
      </c>
      <c r="I437" s="3">
        <v>8.6965199999999996</v>
      </c>
      <c r="J437" s="3">
        <v>-3.7629299999999997E-2</v>
      </c>
      <c r="K437" s="3">
        <v>337.04</v>
      </c>
      <c r="M437" s="3">
        <v>8.6964799999999993</v>
      </c>
      <c r="N437" s="3">
        <v>-6.1131699999999997E-2</v>
      </c>
      <c r="O437" s="3">
        <v>674.06700000000001</v>
      </c>
      <c r="Q437" s="3">
        <v>8.6964400000000008</v>
      </c>
      <c r="R437" s="3">
        <v>-0.20608199999999999</v>
      </c>
      <c r="S437" s="3">
        <v>3370.36</v>
      </c>
      <c r="U437" s="3">
        <v>8.6964000000000006</v>
      </c>
      <c r="V437" s="3">
        <v>-0.36054799999999998</v>
      </c>
      <c r="W437" s="3">
        <v>6740.77</v>
      </c>
      <c r="Y437" s="3">
        <v>8.6550999999999991</v>
      </c>
      <c r="Z437" s="3">
        <v>1.3635E-2</v>
      </c>
      <c r="AA437" s="3">
        <v>-34.567700000000002</v>
      </c>
      <c r="AC437" s="3">
        <v>8.6549499999999995</v>
      </c>
      <c r="AD437" s="3">
        <v>2.49185E-2</v>
      </c>
      <c r="AE437" s="3">
        <v>-69.132499999999993</v>
      </c>
      <c r="AG437" s="3">
        <v>8.6548999999999996</v>
      </c>
      <c r="AH437" s="3">
        <v>9.9787500000000001E-2</v>
      </c>
      <c r="AI437" s="3">
        <v>-345.66899999999998</v>
      </c>
      <c r="AK437" s="3">
        <v>8.6549099999999992</v>
      </c>
      <c r="AL437" s="3">
        <v>0.18584400000000001</v>
      </c>
      <c r="AM437" s="3">
        <v>-691.34100000000001</v>
      </c>
      <c r="AO437" s="3">
        <v>8.6551100000000005</v>
      </c>
      <c r="AP437" s="3">
        <v>0.72678699999999996</v>
      </c>
      <c r="AQ437" s="3">
        <v>-3456.72</v>
      </c>
      <c r="AS437" s="3">
        <v>8.6551200000000001</v>
      </c>
      <c r="AT437" s="3">
        <v>1.3109500000000001</v>
      </c>
      <c r="AU437" s="3">
        <v>-6913.41</v>
      </c>
      <c r="AW437" s="3">
        <v>8.6964600000000001</v>
      </c>
      <c r="AX437" s="4">
        <v>-7.6921300000000001E-3</v>
      </c>
      <c r="AY437" s="3">
        <v>-93.261300000000006</v>
      </c>
      <c r="BA437" s="3">
        <v>8.6965000000000003</v>
      </c>
      <c r="BB437" s="3">
        <v>-2.52328E-2</v>
      </c>
      <c r="BC437" s="3">
        <v>-466.30799999999999</v>
      </c>
      <c r="BE437" s="3">
        <v>8.6964600000000001</v>
      </c>
      <c r="BF437" s="3">
        <v>-3.35699E-2</v>
      </c>
      <c r="BG437" s="3">
        <v>-932.60900000000004</v>
      </c>
      <c r="BI437" s="3">
        <v>8.6965400000000006</v>
      </c>
      <c r="BJ437" s="3">
        <v>-7.4823299999999995E-2</v>
      </c>
      <c r="BK437" s="3">
        <v>-4663.2299999999996</v>
      </c>
      <c r="BM437" s="3">
        <v>8.69651</v>
      </c>
      <c r="BN437" s="3">
        <v>-0.12809100000000001</v>
      </c>
      <c r="BO437" s="3">
        <v>-9326.3700000000008</v>
      </c>
    </row>
    <row r="438" spans="1:67" x14ac:dyDescent="0.35">
      <c r="A438" s="3">
        <v>8.7164800000000007</v>
      </c>
      <c r="B438" s="4">
        <v>4.4440299999999999E-3</v>
      </c>
      <c r="C438" s="3">
        <v>32.956499999999998</v>
      </c>
      <c r="E438" s="3">
        <v>8.71645</v>
      </c>
      <c r="F438" s="4">
        <v>-3.76933E-3</v>
      </c>
      <c r="G438" s="3">
        <v>65.914199999999994</v>
      </c>
      <c r="I438" s="3">
        <v>8.7165400000000002</v>
      </c>
      <c r="J438" s="3">
        <v>-3.3195599999999999E-2</v>
      </c>
      <c r="K438" s="3">
        <v>329.56599999999997</v>
      </c>
      <c r="M438" s="3">
        <v>8.7164999999999999</v>
      </c>
      <c r="N438" s="3">
        <v>-6.6070000000000004E-2</v>
      </c>
      <c r="O438" s="3">
        <v>659.13400000000001</v>
      </c>
      <c r="Q438" s="3">
        <v>8.7164599999999997</v>
      </c>
      <c r="R438" s="3">
        <v>-0.21628800000000001</v>
      </c>
      <c r="S438" s="3">
        <v>3295.68</v>
      </c>
      <c r="U438" s="3">
        <v>8.7164199999999994</v>
      </c>
      <c r="V438" s="3">
        <v>-0.37135699999999999</v>
      </c>
      <c r="W438" s="3">
        <v>6591.44</v>
      </c>
      <c r="Y438" s="3">
        <v>8.6751199999999997</v>
      </c>
      <c r="Z438" s="3">
        <v>1.42796E-2</v>
      </c>
      <c r="AA438" s="3">
        <v>-30.800799999999999</v>
      </c>
      <c r="AC438" s="3">
        <v>8.6749700000000001</v>
      </c>
      <c r="AD438" s="3">
        <v>2.52439E-2</v>
      </c>
      <c r="AE438" s="3">
        <v>-61.6036</v>
      </c>
      <c r="AG438" s="3">
        <v>8.6749200000000002</v>
      </c>
      <c r="AH438" s="3">
        <v>0.11436399999999999</v>
      </c>
      <c r="AI438" s="3">
        <v>-308.02100000000002</v>
      </c>
      <c r="AK438" s="3">
        <v>8.6749299999999998</v>
      </c>
      <c r="AL438" s="3">
        <v>0.20436299999999999</v>
      </c>
      <c r="AM438" s="3">
        <v>-616.03399999999999</v>
      </c>
      <c r="AO438" s="3">
        <v>8.6748799999999999</v>
      </c>
      <c r="AP438" s="3">
        <v>0.77943499999999999</v>
      </c>
      <c r="AQ438" s="3">
        <v>-3080.19</v>
      </c>
      <c r="AS438" s="3">
        <v>8.6748899999999995</v>
      </c>
      <c r="AT438" s="3">
        <v>1.4325399999999999</v>
      </c>
      <c r="AU438" s="3">
        <v>-6160.39</v>
      </c>
      <c r="AW438" s="3">
        <v>8.7164699999999993</v>
      </c>
      <c r="AX438" s="3">
        <v>-1.10654E-2</v>
      </c>
      <c r="AY438" s="3">
        <v>-93.618399999999994</v>
      </c>
      <c r="BA438" s="3">
        <v>8.7165199999999992</v>
      </c>
      <c r="BB438" s="3">
        <v>-2.01976E-2</v>
      </c>
      <c r="BC438" s="3">
        <v>-468.09300000000002</v>
      </c>
      <c r="BE438" s="3">
        <v>8.7164800000000007</v>
      </c>
      <c r="BF438" s="3">
        <v>-3.3348000000000003E-2</v>
      </c>
      <c r="BG438" s="3">
        <v>-936.17899999999997</v>
      </c>
      <c r="BI438" s="3">
        <v>8.7164400000000004</v>
      </c>
      <c r="BJ438" s="3">
        <v>-7.5225299999999995E-2</v>
      </c>
      <c r="BK438" s="3">
        <v>-4681.03</v>
      </c>
      <c r="BM438" s="3">
        <v>8.7165300000000006</v>
      </c>
      <c r="BN438" s="3">
        <v>-0.125745</v>
      </c>
      <c r="BO438" s="3">
        <v>-9361.86</v>
      </c>
    </row>
    <row r="439" spans="1:67" x14ac:dyDescent="0.35">
      <c r="A439" s="3">
        <v>8.7366299999999999</v>
      </c>
      <c r="B439" s="4">
        <v>-6.6716500000000003E-3</v>
      </c>
      <c r="C439" s="3">
        <v>32.195999999999998</v>
      </c>
      <c r="E439" s="3">
        <v>8.73672</v>
      </c>
      <c r="F439" s="4">
        <v>-6.5552800000000001E-3</v>
      </c>
      <c r="G439" s="3">
        <v>64.392799999999994</v>
      </c>
      <c r="I439" s="3">
        <v>8.7365499999999994</v>
      </c>
      <c r="J439" s="3">
        <v>-4.24439E-2</v>
      </c>
      <c r="K439" s="3">
        <v>321.96499999999997</v>
      </c>
      <c r="M439" s="3">
        <v>8.7367600000000003</v>
      </c>
      <c r="N439" s="3">
        <v>-6.05172E-2</v>
      </c>
      <c r="O439" s="3">
        <v>643.92399999999998</v>
      </c>
      <c r="Q439" s="3">
        <v>8.73672</v>
      </c>
      <c r="R439" s="3">
        <v>-0.21657499999999999</v>
      </c>
      <c r="S439" s="3">
        <v>3219.61</v>
      </c>
      <c r="U439" s="3">
        <v>8.7366799999999998</v>
      </c>
      <c r="V439" s="3">
        <v>-0.37623099999999998</v>
      </c>
      <c r="W439" s="3">
        <v>6439.28</v>
      </c>
      <c r="Y439" s="3">
        <v>8.6948899999999991</v>
      </c>
      <c r="Z439" s="3">
        <v>1.6583799999999999E-2</v>
      </c>
      <c r="AA439" s="3">
        <v>-26.7319</v>
      </c>
      <c r="AC439" s="3">
        <v>8.6947399999999995</v>
      </c>
      <c r="AD439" s="3">
        <v>3.3138599999999997E-2</v>
      </c>
      <c r="AE439" s="3">
        <v>-53.462899999999998</v>
      </c>
      <c r="AG439" s="3">
        <v>8.6949400000000008</v>
      </c>
      <c r="AH439" s="3">
        <v>0.123095</v>
      </c>
      <c r="AI439" s="3">
        <v>-267.30500000000001</v>
      </c>
      <c r="AK439" s="3">
        <v>8.6949500000000004</v>
      </c>
      <c r="AL439" s="3">
        <v>0.213224</v>
      </c>
      <c r="AM439" s="3">
        <v>-534.60799999999995</v>
      </c>
      <c r="AO439" s="3">
        <v>8.6949000000000005</v>
      </c>
      <c r="AP439" s="3">
        <v>0.82520400000000005</v>
      </c>
      <c r="AQ439" s="3">
        <v>-2673.07</v>
      </c>
      <c r="AS439" s="3">
        <v>8.6949100000000001</v>
      </c>
      <c r="AT439" s="3">
        <v>1.52647</v>
      </c>
      <c r="AU439" s="3">
        <v>-5346.13</v>
      </c>
      <c r="AW439" s="3">
        <v>8.7366200000000003</v>
      </c>
      <c r="AX439" s="4">
        <v>-6.1045800000000001E-3</v>
      </c>
      <c r="AY439" s="3">
        <v>-93.966999999999999</v>
      </c>
      <c r="BA439" s="3">
        <v>8.7366600000000005</v>
      </c>
      <c r="BB439" s="3">
        <v>-2.12865E-2</v>
      </c>
      <c r="BC439" s="3">
        <v>-469.84</v>
      </c>
      <c r="BE439" s="3">
        <v>8.7366200000000003</v>
      </c>
      <c r="BF439" s="3">
        <v>-3.2417000000000001E-2</v>
      </c>
      <c r="BG439" s="3">
        <v>-939.673</v>
      </c>
      <c r="BI439" s="3">
        <v>8.7367100000000004</v>
      </c>
      <c r="BJ439" s="3">
        <v>-8.0986100000000005E-2</v>
      </c>
      <c r="BK439" s="3">
        <v>-4698.33</v>
      </c>
      <c r="BM439" s="3">
        <v>8.7366700000000002</v>
      </c>
      <c r="BN439" s="3">
        <v>-0.125418</v>
      </c>
      <c r="BO439" s="3">
        <v>-9396.7199999999993</v>
      </c>
    </row>
    <row r="440" spans="1:67" x14ac:dyDescent="0.35">
      <c r="A440" s="3">
        <v>8.7566400000000009</v>
      </c>
      <c r="B440" s="4">
        <v>3.3819499999999999E-3</v>
      </c>
      <c r="C440" s="3">
        <v>31.424199999999999</v>
      </c>
      <c r="E440" s="3">
        <v>8.7566100000000002</v>
      </c>
      <c r="F440" s="4">
        <v>-4.7930300000000002E-3</v>
      </c>
      <c r="G440" s="3">
        <v>62.8476</v>
      </c>
      <c r="I440" s="3">
        <v>8.75657</v>
      </c>
      <c r="J440" s="3">
        <v>-3.4718699999999998E-2</v>
      </c>
      <c r="K440" s="3">
        <v>314.22800000000001</v>
      </c>
      <c r="M440" s="3">
        <v>8.7567799999999991</v>
      </c>
      <c r="N440" s="3">
        <v>-6.8681300000000001E-2</v>
      </c>
      <c r="O440" s="3">
        <v>628.46500000000003</v>
      </c>
      <c r="Q440" s="3">
        <v>8.7567400000000006</v>
      </c>
      <c r="R440" s="3">
        <v>-0.21523999999999999</v>
      </c>
      <c r="S440" s="3">
        <v>3142.35</v>
      </c>
      <c r="U440" s="3">
        <v>8.7567000000000004</v>
      </c>
      <c r="V440" s="3">
        <v>-0.37041200000000002</v>
      </c>
      <c r="W440" s="3">
        <v>6284.74</v>
      </c>
      <c r="Y440" s="3">
        <v>8.7149099999999997</v>
      </c>
      <c r="Z440" s="3">
        <v>2.0037300000000001E-2</v>
      </c>
      <c r="AA440" s="3">
        <v>-22.3933</v>
      </c>
      <c r="AC440" s="3">
        <v>8.7147600000000001</v>
      </c>
      <c r="AD440" s="3">
        <v>3.27864E-2</v>
      </c>
      <c r="AE440" s="3">
        <v>-44.788499999999999</v>
      </c>
      <c r="AG440" s="3">
        <v>8.7147199999999998</v>
      </c>
      <c r="AH440" s="3">
        <v>0.12562000000000001</v>
      </c>
      <c r="AI440" s="3">
        <v>-223.94300000000001</v>
      </c>
      <c r="AK440" s="3">
        <v>8.7147299999999994</v>
      </c>
      <c r="AL440" s="3">
        <v>0.22348199999999999</v>
      </c>
      <c r="AM440" s="3">
        <v>-447.88299999999998</v>
      </c>
      <c r="AO440" s="3">
        <v>8.7149199999999993</v>
      </c>
      <c r="AP440" s="3">
        <v>0.87089700000000003</v>
      </c>
      <c r="AQ440" s="3">
        <v>-2239.41</v>
      </c>
      <c r="AS440" s="3">
        <v>8.7149300000000007</v>
      </c>
      <c r="AT440" s="3">
        <v>1.6110500000000001</v>
      </c>
      <c r="AU440" s="3">
        <v>-4478.8599999999997</v>
      </c>
      <c r="AW440" s="3">
        <v>8.7566400000000009</v>
      </c>
      <c r="AX440" s="3">
        <v>-1.1431800000000001E-2</v>
      </c>
      <c r="AY440" s="3">
        <v>-94.306200000000004</v>
      </c>
      <c r="BA440" s="3">
        <v>8.7566799999999994</v>
      </c>
      <c r="BB440" s="3">
        <v>-2.2740300000000001E-2</v>
      </c>
      <c r="BC440" s="3">
        <v>-471.52699999999999</v>
      </c>
      <c r="BE440" s="3">
        <v>8.7566400000000009</v>
      </c>
      <c r="BF440" s="3">
        <v>-3.4624299999999997E-2</v>
      </c>
      <c r="BG440" s="3">
        <v>-943.06200000000001</v>
      </c>
      <c r="BI440" s="3">
        <v>8.7567299999999992</v>
      </c>
      <c r="BJ440" s="3">
        <v>-7.7281900000000001E-2</v>
      </c>
      <c r="BK440" s="3">
        <v>-4715.22</v>
      </c>
      <c r="BM440" s="3">
        <v>8.7566900000000008</v>
      </c>
      <c r="BN440" s="3">
        <v>-0.119758</v>
      </c>
      <c r="BO440" s="3">
        <v>-9430.52</v>
      </c>
    </row>
    <row r="441" spans="1:67" x14ac:dyDescent="0.35">
      <c r="A441" s="3">
        <v>8.7766599999999997</v>
      </c>
      <c r="B441" s="4">
        <v>-4.26358E-4</v>
      </c>
      <c r="C441" s="3">
        <v>30.637599999999999</v>
      </c>
      <c r="E441" s="3">
        <v>8.7766300000000008</v>
      </c>
      <c r="F441" s="4">
        <v>-3.54945E-3</v>
      </c>
      <c r="G441" s="3">
        <v>61.275300000000001</v>
      </c>
      <c r="I441" s="3">
        <v>8.7765900000000006</v>
      </c>
      <c r="J441" s="3">
        <v>-3.81296E-2</v>
      </c>
      <c r="K441" s="3">
        <v>306.37200000000001</v>
      </c>
      <c r="M441" s="3">
        <v>8.7765500000000003</v>
      </c>
      <c r="N441" s="3">
        <v>-6.6515699999999997E-2</v>
      </c>
      <c r="O441" s="3">
        <v>612.74800000000005</v>
      </c>
      <c r="Q441" s="3">
        <v>8.7767599999999995</v>
      </c>
      <c r="R441" s="3">
        <v>-0.22034699999999999</v>
      </c>
      <c r="S441" s="3">
        <v>3063.73</v>
      </c>
      <c r="U441" s="3">
        <v>8.7767199999999992</v>
      </c>
      <c r="V441" s="3">
        <v>-0.38487100000000002</v>
      </c>
      <c r="W441" s="3">
        <v>6127.48</v>
      </c>
      <c r="Y441" s="3">
        <v>8.7349300000000003</v>
      </c>
      <c r="Z441" s="3">
        <v>2.3806299999999999E-2</v>
      </c>
      <c r="AA441" s="3">
        <v>-17.8352</v>
      </c>
      <c r="AC441" s="3">
        <v>8.7347800000000007</v>
      </c>
      <c r="AD441" s="3">
        <v>3.5270500000000003E-2</v>
      </c>
      <c r="AE441" s="3">
        <v>-35.669400000000003</v>
      </c>
      <c r="AG441" s="3">
        <v>8.7347400000000004</v>
      </c>
      <c r="AH441" s="3">
        <v>0.13481899999999999</v>
      </c>
      <c r="AI441" s="3">
        <v>-178.34899999999999</v>
      </c>
      <c r="AK441" s="3">
        <v>8.73475</v>
      </c>
      <c r="AL441" s="3">
        <v>0.234407</v>
      </c>
      <c r="AM441" s="3">
        <v>-356.70100000000002</v>
      </c>
      <c r="AO441" s="3">
        <v>8.7349399999999999</v>
      </c>
      <c r="AP441" s="3">
        <v>0.90516799999999997</v>
      </c>
      <c r="AQ441" s="3">
        <v>-1783.47</v>
      </c>
      <c r="AS441" s="3">
        <v>8.7349499999999995</v>
      </c>
      <c r="AT441" s="3">
        <v>1.6898</v>
      </c>
      <c r="AU441" s="3">
        <v>-3566.99</v>
      </c>
      <c r="AW441" s="3">
        <v>8.7766599999999997</v>
      </c>
      <c r="AX441" s="4">
        <v>-8.7080000000000005E-3</v>
      </c>
      <c r="AY441" s="3">
        <v>-94.634500000000003</v>
      </c>
      <c r="BA441" s="3">
        <v>8.7766999999999999</v>
      </c>
      <c r="BB441" s="3">
        <v>-1.91606E-2</v>
      </c>
      <c r="BC441" s="3">
        <v>-473.166</v>
      </c>
      <c r="BE441" s="3">
        <v>8.7766599999999997</v>
      </c>
      <c r="BF441" s="3">
        <v>-3.9924599999999998E-2</v>
      </c>
      <c r="BG441" s="3">
        <v>-946.34299999999996</v>
      </c>
      <c r="BI441" s="3">
        <v>8.7766199999999994</v>
      </c>
      <c r="BJ441" s="3">
        <v>-8.2655999999999993E-2</v>
      </c>
      <c r="BK441" s="3">
        <v>-4731.72</v>
      </c>
      <c r="BM441" s="3">
        <v>8.7767099999999996</v>
      </c>
      <c r="BN441" s="3">
        <v>-0.115802</v>
      </c>
      <c r="BO441" s="3">
        <v>-9463.4</v>
      </c>
    </row>
    <row r="442" spans="1:67" x14ac:dyDescent="0.35">
      <c r="A442" s="3">
        <v>8.7966800000000003</v>
      </c>
      <c r="B442" s="4">
        <v>-3.3018700000000002E-3</v>
      </c>
      <c r="C442" s="3">
        <v>29.8399</v>
      </c>
      <c r="E442" s="3">
        <v>8.7966499999999996</v>
      </c>
      <c r="F442" s="4">
        <v>-8.3242100000000003E-3</v>
      </c>
      <c r="G442" s="3">
        <v>59.677900000000001</v>
      </c>
      <c r="I442" s="3">
        <v>8.7966099999999994</v>
      </c>
      <c r="J442" s="3">
        <v>-4.0174500000000002E-2</v>
      </c>
      <c r="K442" s="3">
        <v>298.39499999999998</v>
      </c>
      <c r="M442" s="3">
        <v>8.7965699999999991</v>
      </c>
      <c r="N442" s="3">
        <v>-6.2971899999999997E-2</v>
      </c>
      <c r="O442" s="3">
        <v>596.78599999999994</v>
      </c>
      <c r="Q442" s="3">
        <v>8.79678</v>
      </c>
      <c r="R442" s="3">
        <v>-0.219386</v>
      </c>
      <c r="S442" s="3">
        <v>2984.02</v>
      </c>
      <c r="U442" s="3">
        <v>8.7967399999999998</v>
      </c>
      <c r="V442" s="3">
        <v>-0.38803199999999999</v>
      </c>
      <c r="W442" s="3">
        <v>5967.86</v>
      </c>
      <c r="Y442" s="3">
        <v>8.7547099999999993</v>
      </c>
      <c r="Z442" s="3">
        <v>2.5143499999999999E-2</v>
      </c>
      <c r="AA442" s="3">
        <v>-13.0989</v>
      </c>
      <c r="AC442" s="3">
        <v>8.7545599999999997</v>
      </c>
      <c r="AD442" s="3">
        <v>4.59187E-2</v>
      </c>
      <c r="AE442" s="3">
        <v>-26.196899999999999</v>
      </c>
      <c r="AG442" s="3">
        <v>8.7547599999999992</v>
      </c>
      <c r="AH442" s="3">
        <v>0.133634</v>
      </c>
      <c r="AI442" s="3">
        <v>-130.98599999999999</v>
      </c>
      <c r="AK442" s="3">
        <v>8.7547599999999992</v>
      </c>
      <c r="AL442" s="3">
        <v>0.239764</v>
      </c>
      <c r="AM442" s="3">
        <v>-261.97500000000002</v>
      </c>
      <c r="AO442" s="3">
        <v>8.7547200000000007</v>
      </c>
      <c r="AP442" s="3">
        <v>0.94001699999999999</v>
      </c>
      <c r="AQ442" s="3">
        <v>-1309.8699999999999</v>
      </c>
      <c r="AS442" s="3">
        <v>8.7547300000000003</v>
      </c>
      <c r="AT442" s="3">
        <v>1.75231</v>
      </c>
      <c r="AU442" s="3">
        <v>-2619.73</v>
      </c>
      <c r="AW442" s="3">
        <v>8.7966700000000007</v>
      </c>
      <c r="AX442" s="4">
        <v>-7.1796799999999999E-3</v>
      </c>
      <c r="AY442" s="3">
        <v>-94.953900000000004</v>
      </c>
      <c r="BA442" s="3">
        <v>8.7967200000000005</v>
      </c>
      <c r="BB442" s="3">
        <v>-1.7483599999999998E-2</v>
      </c>
      <c r="BC442" s="3">
        <v>-474.76900000000001</v>
      </c>
      <c r="BE442" s="3">
        <v>8.7966800000000003</v>
      </c>
      <c r="BF442" s="3">
        <v>-3.8482200000000001E-2</v>
      </c>
      <c r="BG442" s="3">
        <v>-949.51400000000001</v>
      </c>
      <c r="BI442" s="3">
        <v>8.79664</v>
      </c>
      <c r="BJ442" s="3">
        <v>-8.4541900000000003E-2</v>
      </c>
      <c r="BK442" s="3">
        <v>-4747.7299999999996</v>
      </c>
      <c r="BM442" s="3">
        <v>8.7967300000000002</v>
      </c>
      <c r="BN442" s="3">
        <v>-0.119659</v>
      </c>
      <c r="BO442" s="3">
        <v>-9495.3799999999992</v>
      </c>
    </row>
    <row r="443" spans="1:67" x14ac:dyDescent="0.35">
      <c r="A443" s="3">
        <v>8.8168299999999995</v>
      </c>
      <c r="B443" s="4">
        <v>1.16508E-3</v>
      </c>
      <c r="C443" s="3">
        <v>29.0289</v>
      </c>
      <c r="E443" s="3">
        <v>8.8167899999999992</v>
      </c>
      <c r="F443" s="4">
        <v>-5.1468599999999996E-3</v>
      </c>
      <c r="G443" s="3">
        <v>58.058500000000002</v>
      </c>
      <c r="I443" s="3">
        <v>8.8168799999999994</v>
      </c>
      <c r="J443" s="3">
        <v>-3.57776E-2</v>
      </c>
      <c r="K443" s="3">
        <v>290.30599999999998</v>
      </c>
      <c r="M443" s="3">
        <v>8.8168399999999991</v>
      </c>
      <c r="N443" s="3">
        <v>-7.2575299999999995E-2</v>
      </c>
      <c r="O443" s="3">
        <v>580.57799999999997</v>
      </c>
      <c r="Q443" s="3">
        <v>8.8168000000000006</v>
      </c>
      <c r="R443" s="3">
        <v>-0.22273299999999999</v>
      </c>
      <c r="S443" s="3">
        <v>2902.94</v>
      </c>
      <c r="U443" s="3">
        <v>8.8167600000000004</v>
      </c>
      <c r="V443" s="3">
        <v>-0.38371699999999997</v>
      </c>
      <c r="W443" s="3">
        <v>5805.86</v>
      </c>
      <c r="Y443" s="3">
        <v>8.7747299999999999</v>
      </c>
      <c r="Z443" s="3">
        <v>2.4573999999999999E-2</v>
      </c>
      <c r="AA443" s="3">
        <v>-8.2313899999999993</v>
      </c>
      <c r="AC443" s="3">
        <v>8.7745800000000003</v>
      </c>
      <c r="AD443" s="3">
        <v>3.7499400000000002E-2</v>
      </c>
      <c r="AE443" s="3">
        <v>-16.464300000000001</v>
      </c>
      <c r="AG443" s="3">
        <v>8.7747700000000002</v>
      </c>
      <c r="AH443" s="3">
        <v>0.13434499999999999</v>
      </c>
      <c r="AI443" s="3">
        <v>-82.322199999999995</v>
      </c>
      <c r="AK443" s="3">
        <v>8.7747799999999998</v>
      </c>
      <c r="AL443" s="3">
        <v>0.24626200000000001</v>
      </c>
      <c r="AM443" s="3">
        <v>-164.64699999999999</v>
      </c>
      <c r="AO443" s="3">
        <v>8.7747399999999995</v>
      </c>
      <c r="AP443" s="3">
        <v>0.96944699999999995</v>
      </c>
      <c r="AQ443" s="3">
        <v>-823.22299999999996</v>
      </c>
      <c r="AS443" s="3">
        <v>8.7747499999999992</v>
      </c>
      <c r="AT443" s="3">
        <v>1.8066</v>
      </c>
      <c r="AU443" s="3">
        <v>-1646.44</v>
      </c>
      <c r="AW443" s="3">
        <v>8.8168199999999999</v>
      </c>
      <c r="AX443" s="4">
        <v>-9.4868899999999996E-3</v>
      </c>
      <c r="AY443" s="3">
        <v>-95.264399999999995</v>
      </c>
      <c r="BA443" s="3">
        <v>8.8168600000000001</v>
      </c>
      <c r="BB443" s="3">
        <v>-2.4305899999999998E-2</v>
      </c>
      <c r="BC443" s="3">
        <v>-476.32299999999998</v>
      </c>
      <c r="BE443" s="3">
        <v>8.8168199999999999</v>
      </c>
      <c r="BF443" s="3">
        <v>-2.7114200000000001E-2</v>
      </c>
      <c r="BG443" s="3">
        <v>-952.62</v>
      </c>
      <c r="BI443" s="3">
        <v>8.8167799999999996</v>
      </c>
      <c r="BJ443" s="3">
        <v>-7.3821600000000001E-2</v>
      </c>
      <c r="BK443" s="3">
        <v>-4763.21</v>
      </c>
      <c r="BM443" s="3">
        <v>8.8168699999999998</v>
      </c>
      <c r="BN443" s="3">
        <v>-0.11569500000000001</v>
      </c>
      <c r="BO443" s="3">
        <v>-9526.3700000000008</v>
      </c>
    </row>
    <row r="444" spans="1:67" x14ac:dyDescent="0.35">
      <c r="A444" s="3">
        <v>8.8368500000000001</v>
      </c>
      <c r="B444" s="4">
        <v>-5.6309100000000003E-3</v>
      </c>
      <c r="C444" s="3">
        <v>28.2072</v>
      </c>
      <c r="E444" s="3">
        <v>8.8368099999999998</v>
      </c>
      <c r="F444" s="3">
        <v>-1.1702799999999999E-2</v>
      </c>
      <c r="G444" s="3">
        <v>56.415300000000002</v>
      </c>
      <c r="I444" s="3">
        <v>8.8369</v>
      </c>
      <c r="J444" s="3">
        <v>-4.8324199999999998E-2</v>
      </c>
      <c r="K444" s="3">
        <v>282.07299999999998</v>
      </c>
      <c r="M444" s="3">
        <v>8.8368599999999997</v>
      </c>
      <c r="N444" s="3">
        <v>-6.4950499999999994E-2</v>
      </c>
      <c r="O444" s="3">
        <v>564.14700000000005</v>
      </c>
      <c r="Q444" s="3">
        <v>8.8368199999999995</v>
      </c>
      <c r="R444" s="3">
        <v>-0.23380699999999999</v>
      </c>
      <c r="S444" s="3">
        <v>2820.76</v>
      </c>
      <c r="U444" s="3">
        <v>8.8367799999999992</v>
      </c>
      <c r="V444" s="3">
        <v>-0.399254</v>
      </c>
      <c r="W444" s="3">
        <v>5641.49</v>
      </c>
      <c r="Y444" s="3">
        <v>8.7947500000000005</v>
      </c>
      <c r="Z444" s="3">
        <v>2.88823E-2</v>
      </c>
      <c r="AA444" s="3">
        <v>-3.2848299999999999</v>
      </c>
      <c r="AC444" s="3">
        <v>8.7946000000000009</v>
      </c>
      <c r="AD444" s="3">
        <v>4.4639499999999999E-2</v>
      </c>
      <c r="AE444" s="3">
        <v>-6.5679699999999999</v>
      </c>
      <c r="AG444" s="3">
        <v>8.7945499999999992</v>
      </c>
      <c r="AH444" s="3">
        <v>0.14239299999999999</v>
      </c>
      <c r="AI444" s="3">
        <v>-32.8416</v>
      </c>
      <c r="AK444" s="3">
        <v>8.7945600000000006</v>
      </c>
      <c r="AL444" s="3">
        <v>0.25020300000000001</v>
      </c>
      <c r="AM444" s="3">
        <v>-65.682599999999994</v>
      </c>
      <c r="AO444" s="3">
        <v>8.7947600000000001</v>
      </c>
      <c r="AP444" s="3">
        <v>0.98095900000000003</v>
      </c>
      <c r="AQ444" s="3">
        <v>-328.40300000000002</v>
      </c>
      <c r="AS444" s="3">
        <v>8.7947699999999998</v>
      </c>
      <c r="AT444" s="3">
        <v>1.84137</v>
      </c>
      <c r="AU444" s="3">
        <v>-656.80600000000004</v>
      </c>
      <c r="AW444" s="3">
        <v>8.8368400000000005</v>
      </c>
      <c r="AX444" s="4">
        <v>-6.3658600000000001E-3</v>
      </c>
      <c r="AY444" s="3">
        <v>-95.565200000000004</v>
      </c>
      <c r="BA444" s="3">
        <v>8.8368800000000007</v>
      </c>
      <c r="BB444" s="3">
        <v>-2.1897199999999999E-2</v>
      </c>
      <c r="BC444" s="3">
        <v>-477.84</v>
      </c>
      <c r="BE444" s="3">
        <v>8.8368400000000005</v>
      </c>
      <c r="BF444" s="3">
        <v>-3.0555300000000001E-2</v>
      </c>
      <c r="BG444" s="3">
        <v>-955.649</v>
      </c>
      <c r="BI444" s="3">
        <v>8.8368000000000002</v>
      </c>
      <c r="BJ444" s="3">
        <v>-6.6303299999999996E-2</v>
      </c>
      <c r="BK444" s="3">
        <v>-4778.28</v>
      </c>
      <c r="BM444" s="3">
        <v>8.8368900000000004</v>
      </c>
      <c r="BN444" s="3">
        <v>-0.11506</v>
      </c>
      <c r="BO444" s="3">
        <v>-9556.51</v>
      </c>
    </row>
    <row r="445" spans="1:67" x14ac:dyDescent="0.35">
      <c r="A445" s="3">
        <v>8.8568599999999993</v>
      </c>
      <c r="B445" s="4">
        <v>3.11191E-4</v>
      </c>
      <c r="C445" s="3">
        <v>27.373999999999999</v>
      </c>
      <c r="E445" s="3">
        <v>8.8568300000000004</v>
      </c>
      <c r="F445" s="4">
        <v>-6.7593799999999997E-3</v>
      </c>
      <c r="G445" s="3">
        <v>54.748899999999999</v>
      </c>
      <c r="I445" s="3">
        <v>8.8569200000000006</v>
      </c>
      <c r="J445" s="3">
        <v>-4.3039500000000001E-2</v>
      </c>
      <c r="K445" s="3">
        <v>273.74099999999999</v>
      </c>
      <c r="M445" s="3">
        <v>8.8568800000000003</v>
      </c>
      <c r="N445" s="3">
        <v>-6.8054400000000001E-2</v>
      </c>
      <c r="O445" s="3">
        <v>547.48599999999999</v>
      </c>
      <c r="Q445" s="3">
        <v>8.85684</v>
      </c>
      <c r="R445" s="3">
        <v>-0.23613799999999999</v>
      </c>
      <c r="S445" s="3">
        <v>2737.46</v>
      </c>
      <c r="U445" s="3">
        <v>8.8567999999999998</v>
      </c>
      <c r="V445" s="3">
        <v>-0.39893899999999999</v>
      </c>
      <c r="W445" s="3">
        <v>5474.85</v>
      </c>
      <c r="Y445" s="3">
        <v>8.8145199999999999</v>
      </c>
      <c r="Z445" s="3">
        <v>2.7123000000000001E-2</v>
      </c>
      <c r="AA445" s="3">
        <v>1.69791</v>
      </c>
      <c r="AC445" s="3">
        <v>8.8146199999999997</v>
      </c>
      <c r="AD445" s="3">
        <v>4.6572700000000002E-2</v>
      </c>
      <c r="AE445" s="3">
        <v>3.39392</v>
      </c>
      <c r="AG445" s="3">
        <v>8.8145699999999998</v>
      </c>
      <c r="AH445" s="3">
        <v>0.143567</v>
      </c>
      <c r="AI445" s="3">
        <v>16.9678</v>
      </c>
      <c r="AK445" s="3">
        <v>8.8145799999999994</v>
      </c>
      <c r="AL445" s="3">
        <v>0.24853600000000001</v>
      </c>
      <c r="AM445" s="3">
        <v>33.934699999999999</v>
      </c>
      <c r="AO445" s="3">
        <v>8.8145299999999995</v>
      </c>
      <c r="AP445" s="3">
        <v>0.99177300000000002</v>
      </c>
      <c r="AQ445" s="3">
        <v>169.67099999999999</v>
      </c>
      <c r="AS445" s="3">
        <v>8.8145399999999992</v>
      </c>
      <c r="AT445" s="3">
        <v>1.8684000000000001</v>
      </c>
      <c r="AU445" s="3">
        <v>339.34100000000001</v>
      </c>
      <c r="AW445" s="3">
        <v>8.8568599999999993</v>
      </c>
      <c r="AX445" s="4">
        <v>-6.8629299999999997E-3</v>
      </c>
      <c r="AY445" s="3">
        <v>-95.856399999999994</v>
      </c>
      <c r="BA445" s="3">
        <v>8.8567800000000005</v>
      </c>
      <c r="BB445" s="3">
        <v>-2.2747400000000001E-2</v>
      </c>
      <c r="BC445" s="3">
        <v>-479.28500000000003</v>
      </c>
      <c r="BE445" s="3">
        <v>8.8568599999999993</v>
      </c>
      <c r="BF445" s="3">
        <v>-2.7471599999999999E-2</v>
      </c>
      <c r="BG445" s="3">
        <v>-958.56700000000001</v>
      </c>
      <c r="BI445" s="3">
        <v>8.8568200000000008</v>
      </c>
      <c r="BJ445" s="3">
        <v>-6.5794699999999998E-2</v>
      </c>
      <c r="BK445" s="3">
        <v>-4792.8100000000004</v>
      </c>
      <c r="BM445" s="3">
        <v>8.8567800000000005</v>
      </c>
      <c r="BN445" s="3">
        <v>-0.106847</v>
      </c>
      <c r="BO445" s="3">
        <v>-9585.58</v>
      </c>
    </row>
    <row r="446" spans="1:67" x14ac:dyDescent="0.35">
      <c r="A446" s="3">
        <v>8.8768799999999999</v>
      </c>
      <c r="B446" s="4">
        <v>-1.3908200000000001E-3</v>
      </c>
      <c r="C446" s="3">
        <v>26.5304</v>
      </c>
      <c r="E446" s="3">
        <v>8.8768499999999992</v>
      </c>
      <c r="F446" s="4">
        <v>-7.3079800000000004E-3</v>
      </c>
      <c r="G446" s="3">
        <v>53.06</v>
      </c>
      <c r="I446" s="3">
        <v>8.8769399999999994</v>
      </c>
      <c r="J446" s="3">
        <v>-4.2190800000000001E-2</v>
      </c>
      <c r="K446" s="3">
        <v>265.303</v>
      </c>
      <c r="M446" s="3">
        <v>8.8768999999999991</v>
      </c>
      <c r="N446" s="3">
        <v>-7.4583399999999994E-2</v>
      </c>
      <c r="O446" s="3">
        <v>530.60500000000002</v>
      </c>
      <c r="Q446" s="3">
        <v>8.8768600000000006</v>
      </c>
      <c r="R446" s="3">
        <v>-0.23891100000000001</v>
      </c>
      <c r="S446" s="3">
        <v>2653.04</v>
      </c>
      <c r="U446" s="3">
        <v>8.8768200000000004</v>
      </c>
      <c r="V446" s="3">
        <v>-0.40251100000000001</v>
      </c>
      <c r="W446" s="3">
        <v>5306.01</v>
      </c>
      <c r="Y446" s="3">
        <v>8.8345400000000005</v>
      </c>
      <c r="Z446" s="3">
        <v>3.2952099999999998E-2</v>
      </c>
      <c r="AA446" s="3">
        <v>6.6595800000000001</v>
      </c>
      <c r="AC446" s="3">
        <v>8.8343900000000009</v>
      </c>
      <c r="AD446" s="3">
        <v>4.0734300000000001E-2</v>
      </c>
      <c r="AE446" s="3">
        <v>13.321400000000001</v>
      </c>
      <c r="AG446" s="3">
        <v>8.8345900000000004</v>
      </c>
      <c r="AH446" s="3">
        <v>0.14154700000000001</v>
      </c>
      <c r="AI446" s="3">
        <v>66.606399999999994</v>
      </c>
      <c r="AK446" s="3">
        <v>8.8346</v>
      </c>
      <c r="AL446" s="3">
        <v>0.25141400000000003</v>
      </c>
      <c r="AM446" s="3">
        <v>133.214</v>
      </c>
      <c r="AO446" s="3">
        <v>8.8345500000000001</v>
      </c>
      <c r="AP446" s="3">
        <v>0.97597199999999995</v>
      </c>
      <c r="AQ446" s="3">
        <v>666.06600000000003</v>
      </c>
      <c r="AS446" s="3">
        <v>8.8345599999999997</v>
      </c>
      <c r="AT446" s="3">
        <v>1.8739399999999999</v>
      </c>
      <c r="AU446" s="3">
        <v>1332.14</v>
      </c>
      <c r="AW446" s="3">
        <v>8.8768700000000003</v>
      </c>
      <c r="AX446" s="4">
        <v>-7.7610800000000001E-3</v>
      </c>
      <c r="AY446" s="3">
        <v>-96.138199999999998</v>
      </c>
      <c r="BA446" s="3">
        <v>8.8767999999999994</v>
      </c>
      <c r="BB446" s="3">
        <v>-2.6880000000000001E-2</v>
      </c>
      <c r="BC446" s="3">
        <v>-480.68099999999998</v>
      </c>
      <c r="BE446" s="3">
        <v>8.8768799999999999</v>
      </c>
      <c r="BF446" s="3">
        <v>-2.6563799999999999E-2</v>
      </c>
      <c r="BG446" s="3">
        <v>-961.38</v>
      </c>
      <c r="BI446" s="3">
        <v>8.8768399999999996</v>
      </c>
      <c r="BJ446" s="3">
        <v>-6.3394500000000006E-2</v>
      </c>
      <c r="BK446" s="3">
        <v>-4806.88</v>
      </c>
      <c r="BM446" s="3">
        <v>8.8767999999999994</v>
      </c>
      <c r="BN446" s="3">
        <v>-0.10789600000000001</v>
      </c>
      <c r="BO446" s="3">
        <v>-9613.81</v>
      </c>
    </row>
    <row r="447" spans="1:67" x14ac:dyDescent="0.35">
      <c r="A447" s="3">
        <v>8.8967799999999997</v>
      </c>
      <c r="B447" s="4">
        <v>-3.0385500000000001E-3</v>
      </c>
      <c r="C447" s="3">
        <v>25.675899999999999</v>
      </c>
      <c r="E447" s="3">
        <v>8.8968699999999998</v>
      </c>
      <c r="F447" s="4">
        <v>-9.5080000000000008E-3</v>
      </c>
      <c r="G447" s="3">
        <v>51.351100000000002</v>
      </c>
      <c r="I447" s="3">
        <v>8.89696</v>
      </c>
      <c r="J447" s="3">
        <v>-4.3263099999999999E-2</v>
      </c>
      <c r="K447" s="3">
        <v>256.75400000000002</v>
      </c>
      <c r="M447" s="3">
        <v>8.8969199999999997</v>
      </c>
      <c r="N447" s="3">
        <v>-6.6036700000000004E-2</v>
      </c>
      <c r="O447" s="3">
        <v>513.51099999999997</v>
      </c>
      <c r="Q447" s="3">
        <v>8.8968799999999995</v>
      </c>
      <c r="R447" s="3">
        <v>-0.23360400000000001</v>
      </c>
      <c r="S447" s="3">
        <v>2567.52</v>
      </c>
      <c r="U447" s="3">
        <v>8.8968399999999992</v>
      </c>
      <c r="V447" s="3">
        <v>-0.41443099999999999</v>
      </c>
      <c r="W447" s="3">
        <v>5135.1099999999997</v>
      </c>
      <c r="Y447" s="3">
        <v>8.8545599999999993</v>
      </c>
      <c r="Z447" s="3">
        <v>2.81426E-2</v>
      </c>
      <c r="AA447" s="3">
        <v>11.5595</v>
      </c>
      <c r="AC447" s="3">
        <v>8.8544099999999997</v>
      </c>
      <c r="AD447" s="3">
        <v>4.7972300000000002E-2</v>
      </c>
      <c r="AE447" s="3">
        <v>23.1172</v>
      </c>
      <c r="AG447" s="3">
        <v>8.8546099999999992</v>
      </c>
      <c r="AH447" s="3">
        <v>0.142262</v>
      </c>
      <c r="AI447" s="3">
        <v>115.58499999999999</v>
      </c>
      <c r="AK447" s="3">
        <v>8.8546200000000006</v>
      </c>
      <c r="AL447" s="3">
        <v>0.24953800000000001</v>
      </c>
      <c r="AM447" s="3">
        <v>231.16800000000001</v>
      </c>
      <c r="AO447" s="3">
        <v>8.8545700000000007</v>
      </c>
      <c r="AP447" s="3">
        <v>0.96605799999999997</v>
      </c>
      <c r="AQ447" s="3">
        <v>1155.8499999999999</v>
      </c>
      <c r="AS447" s="3">
        <v>8.8545800000000003</v>
      </c>
      <c r="AT447" s="3">
        <v>1.85673</v>
      </c>
      <c r="AU447" s="3">
        <v>2311.6999999999998</v>
      </c>
      <c r="AW447" s="3">
        <v>8.8967700000000001</v>
      </c>
      <c r="AX447" s="4">
        <v>-7.8933400000000004E-3</v>
      </c>
      <c r="AY447" s="3">
        <v>-96.409499999999994</v>
      </c>
      <c r="BA447" s="3">
        <v>8.89682</v>
      </c>
      <c r="BB447" s="3">
        <v>-1.5404599999999999E-2</v>
      </c>
      <c r="BC447" s="3">
        <v>-482.04599999999999</v>
      </c>
      <c r="BE447" s="3">
        <v>8.8967799999999997</v>
      </c>
      <c r="BF447" s="3">
        <v>-3.1106700000000001E-2</v>
      </c>
      <c r="BG447" s="3">
        <v>-964.08299999999997</v>
      </c>
      <c r="BI447" s="3">
        <v>8.8968600000000002</v>
      </c>
      <c r="BJ447" s="3">
        <v>-6.39488E-2</v>
      </c>
      <c r="BK447" s="3">
        <v>-4820.45</v>
      </c>
      <c r="BM447" s="3">
        <v>8.89682</v>
      </c>
      <c r="BN447" s="3">
        <v>-9.9911399999999997E-2</v>
      </c>
      <c r="BO447" s="3">
        <v>-9641.01</v>
      </c>
    </row>
    <row r="448" spans="1:67" x14ac:dyDescent="0.35">
      <c r="A448" s="3">
        <v>8.9170499999999997</v>
      </c>
      <c r="B448" s="4">
        <v>2.2372400000000001E-3</v>
      </c>
      <c r="C448" s="3">
        <v>24.810300000000002</v>
      </c>
      <c r="E448" s="3">
        <v>8.9170099999999994</v>
      </c>
      <c r="F448" s="4">
        <v>-4.8225400000000002E-3</v>
      </c>
      <c r="G448" s="3">
        <v>49.6218</v>
      </c>
      <c r="I448" s="3">
        <v>8.9169699999999992</v>
      </c>
      <c r="J448" s="3">
        <v>-3.6974300000000002E-2</v>
      </c>
      <c r="K448" s="3">
        <v>248.10900000000001</v>
      </c>
      <c r="M448" s="3">
        <v>8.9169400000000003</v>
      </c>
      <c r="N448" s="3">
        <v>-7.3485900000000007E-2</v>
      </c>
      <c r="O448" s="3">
        <v>496.20499999999998</v>
      </c>
      <c r="Q448" s="3">
        <v>8.9169</v>
      </c>
      <c r="R448" s="3">
        <v>-0.23494100000000001</v>
      </c>
      <c r="S448" s="3">
        <v>2481.04</v>
      </c>
      <c r="U448" s="3">
        <v>8.9170999999999996</v>
      </c>
      <c r="V448" s="3">
        <v>-0.41139799999999999</v>
      </c>
      <c r="W448" s="3">
        <v>4962.16</v>
      </c>
      <c r="Y448" s="3">
        <v>8.8743400000000001</v>
      </c>
      <c r="Z448" s="3">
        <v>2.8137800000000001E-2</v>
      </c>
      <c r="AA448" s="3">
        <v>16.340499999999999</v>
      </c>
      <c r="AC448" s="3">
        <v>8.8744300000000003</v>
      </c>
      <c r="AD448" s="3">
        <v>4.2893800000000003E-2</v>
      </c>
      <c r="AE448" s="3">
        <v>32.682899999999997</v>
      </c>
      <c r="AG448" s="3">
        <v>8.8743800000000004</v>
      </c>
      <c r="AH448" s="3">
        <v>0.13920299999999999</v>
      </c>
      <c r="AI448" s="3">
        <v>163.41300000000001</v>
      </c>
      <c r="AK448" s="3">
        <v>8.87439</v>
      </c>
      <c r="AL448" s="3">
        <v>0.24492800000000001</v>
      </c>
      <c r="AM448" s="3">
        <v>326.83</v>
      </c>
      <c r="AO448" s="3">
        <v>8.8743499999999997</v>
      </c>
      <c r="AP448" s="3">
        <v>0.93995099999999998</v>
      </c>
      <c r="AQ448" s="3">
        <v>1634.15</v>
      </c>
      <c r="AS448" s="3">
        <v>8.8743599999999994</v>
      </c>
      <c r="AT448" s="3">
        <v>1.8235399999999999</v>
      </c>
      <c r="AU448" s="3">
        <v>3268.3</v>
      </c>
      <c r="AW448" s="3">
        <v>8.9170400000000001</v>
      </c>
      <c r="AX448" s="4">
        <v>-8.9960000000000005E-3</v>
      </c>
      <c r="AY448" s="3">
        <v>-96.671599999999998</v>
      </c>
      <c r="BA448" s="3">
        <v>8.9169599999999996</v>
      </c>
      <c r="BB448" s="3">
        <v>-1.7070100000000001E-2</v>
      </c>
      <c r="BC448" s="3">
        <v>-483.35399999999998</v>
      </c>
      <c r="BE448" s="3">
        <v>8.9170400000000001</v>
      </c>
      <c r="BF448" s="3">
        <v>-2.9409999999999999E-2</v>
      </c>
      <c r="BG448" s="3">
        <v>-966.70899999999995</v>
      </c>
      <c r="BI448" s="3">
        <v>8.9169999999999998</v>
      </c>
      <c r="BJ448" s="3">
        <v>-7.15755E-2</v>
      </c>
      <c r="BK448" s="3">
        <v>-4833.53</v>
      </c>
      <c r="BM448" s="3">
        <v>8.9169599999999996</v>
      </c>
      <c r="BN448" s="3">
        <v>-9.9985699999999997E-2</v>
      </c>
      <c r="BO448" s="3">
        <v>-9667.0400000000009</v>
      </c>
    </row>
    <row r="449" spans="1:67" x14ac:dyDescent="0.35">
      <c r="A449" s="3">
        <v>8.9369399999999999</v>
      </c>
      <c r="B449" s="4">
        <v>-8.0878100000000008E-3</v>
      </c>
      <c r="C449" s="3">
        <v>23.935300000000002</v>
      </c>
      <c r="E449" s="3">
        <v>8.93703</v>
      </c>
      <c r="F449" s="4">
        <v>-9.3690800000000001E-3</v>
      </c>
      <c r="G449" s="3">
        <v>47.871600000000001</v>
      </c>
      <c r="I449" s="3">
        <v>8.9369899999999998</v>
      </c>
      <c r="J449" s="3">
        <v>-4.4569400000000002E-2</v>
      </c>
      <c r="K449" s="3">
        <v>239.35900000000001</v>
      </c>
      <c r="M449" s="3">
        <v>8.9369599999999991</v>
      </c>
      <c r="N449" s="3">
        <v>-7.4281E-2</v>
      </c>
      <c r="O449" s="3">
        <v>478.71699999999998</v>
      </c>
      <c r="Q449" s="3">
        <v>8.9369200000000006</v>
      </c>
      <c r="R449" s="3">
        <v>-0.232206</v>
      </c>
      <c r="S449" s="3">
        <v>2393.5700000000002</v>
      </c>
      <c r="U449" s="3">
        <v>8.9371200000000002</v>
      </c>
      <c r="V449" s="3">
        <v>-0.41375699999999999</v>
      </c>
      <c r="W449" s="3">
        <v>4787.09</v>
      </c>
      <c r="Y449" s="3">
        <v>8.8943499999999993</v>
      </c>
      <c r="Z449" s="3">
        <v>3.2332600000000003E-2</v>
      </c>
      <c r="AA449" s="3">
        <v>20.9633</v>
      </c>
      <c r="AC449" s="3">
        <v>8.8944500000000009</v>
      </c>
      <c r="AD449" s="3">
        <v>4.6597399999999997E-2</v>
      </c>
      <c r="AE449" s="3">
        <v>41.924700000000001</v>
      </c>
      <c r="AG449" s="3">
        <v>8.8943999999999992</v>
      </c>
      <c r="AH449" s="3">
        <v>0.13606099999999999</v>
      </c>
      <c r="AI449" s="3">
        <v>209.62</v>
      </c>
      <c r="AK449" s="3">
        <v>8.8944100000000006</v>
      </c>
      <c r="AL449" s="3">
        <v>0.24306</v>
      </c>
      <c r="AM449" s="3">
        <v>419.24099999999999</v>
      </c>
      <c r="AO449" s="3">
        <v>8.8943700000000003</v>
      </c>
      <c r="AP449" s="3">
        <v>0.91191599999999995</v>
      </c>
      <c r="AQ449" s="3">
        <v>2096.1999999999998</v>
      </c>
      <c r="AS449" s="3">
        <v>8.89438</v>
      </c>
      <c r="AT449" s="3">
        <v>1.7541100000000001</v>
      </c>
      <c r="AU449" s="3">
        <v>4192.41</v>
      </c>
      <c r="AW449" s="3">
        <v>8.9370600000000007</v>
      </c>
      <c r="AX449" s="4">
        <v>-6.6782300000000003E-3</v>
      </c>
      <c r="AY449" s="3">
        <v>-96.923400000000001</v>
      </c>
      <c r="BA449" s="3">
        <v>8.9369800000000001</v>
      </c>
      <c r="BB449" s="3">
        <v>-2.1148299999999998E-2</v>
      </c>
      <c r="BC449" s="3">
        <v>-484.61900000000003</v>
      </c>
      <c r="BE449" s="3">
        <v>8.9369399999999999</v>
      </c>
      <c r="BF449" s="3">
        <v>-3.0572700000000001E-2</v>
      </c>
      <c r="BG449" s="3">
        <v>-969.23</v>
      </c>
      <c r="BI449" s="3">
        <v>8.9370200000000004</v>
      </c>
      <c r="BJ449" s="3">
        <v>-6.5445400000000001E-2</v>
      </c>
      <c r="BK449" s="3">
        <v>-4846.03</v>
      </c>
      <c r="BM449" s="3">
        <v>8.9369800000000001</v>
      </c>
      <c r="BN449" s="3">
        <v>-0.102976</v>
      </c>
      <c r="BO449" s="3">
        <v>-9692.24</v>
      </c>
    </row>
    <row r="450" spans="1:67" x14ac:dyDescent="0.35">
      <c r="A450" s="3">
        <v>8.9569600000000005</v>
      </c>
      <c r="B450" s="4">
        <v>-2.6651999999999999E-3</v>
      </c>
      <c r="C450" s="3">
        <v>23.051200000000001</v>
      </c>
      <c r="E450" s="3">
        <v>8.9570500000000006</v>
      </c>
      <c r="F450" s="4">
        <v>-9.8559800000000003E-3</v>
      </c>
      <c r="G450" s="3">
        <v>46.1023</v>
      </c>
      <c r="I450" s="3">
        <v>8.9570100000000004</v>
      </c>
      <c r="J450" s="3">
        <v>-4.46451E-2</v>
      </c>
      <c r="K450" s="3">
        <v>230.50700000000001</v>
      </c>
      <c r="M450" s="3">
        <v>8.9569700000000001</v>
      </c>
      <c r="N450" s="3">
        <v>-7.0462499999999997E-2</v>
      </c>
      <c r="O450" s="3">
        <v>461.03100000000001</v>
      </c>
      <c r="Q450" s="3">
        <v>8.9569399999999995</v>
      </c>
      <c r="R450" s="3">
        <v>-0.23252200000000001</v>
      </c>
      <c r="S450" s="3">
        <v>2305.09</v>
      </c>
      <c r="U450" s="3">
        <v>8.9568999999999992</v>
      </c>
      <c r="V450" s="3">
        <v>-0.41867300000000002</v>
      </c>
      <c r="W450" s="3">
        <v>4610.16</v>
      </c>
      <c r="Y450" s="3">
        <v>8.9143699999999999</v>
      </c>
      <c r="Z450" s="3">
        <v>2.8773099999999999E-2</v>
      </c>
      <c r="AA450" s="3">
        <v>25.373200000000001</v>
      </c>
      <c r="AC450" s="3">
        <v>8.9142299999999999</v>
      </c>
      <c r="AD450" s="3">
        <v>4.5965800000000001E-2</v>
      </c>
      <c r="AE450" s="3">
        <v>50.747599999999998</v>
      </c>
      <c r="AG450" s="3">
        <v>8.9144199999999998</v>
      </c>
      <c r="AH450" s="3">
        <v>0.136017</v>
      </c>
      <c r="AI450" s="3">
        <v>253.74100000000001</v>
      </c>
      <c r="AK450" s="3">
        <v>8.9144299999999994</v>
      </c>
      <c r="AL450" s="3">
        <v>0.23064699999999999</v>
      </c>
      <c r="AM450" s="3">
        <v>507.48899999999998</v>
      </c>
      <c r="AO450" s="3">
        <v>8.9143899999999991</v>
      </c>
      <c r="AP450" s="3">
        <v>0.89305500000000004</v>
      </c>
      <c r="AQ450" s="3">
        <v>2537.44</v>
      </c>
      <c r="AS450" s="3">
        <v>8.9144000000000005</v>
      </c>
      <c r="AT450" s="3">
        <v>1.67919</v>
      </c>
      <c r="AU450" s="3">
        <v>5074.87</v>
      </c>
      <c r="AW450" s="3">
        <v>8.9569500000000009</v>
      </c>
      <c r="AX450" s="4">
        <v>-8.9918800000000007E-3</v>
      </c>
      <c r="AY450" s="3">
        <v>-97.165899999999993</v>
      </c>
      <c r="BA450" s="3">
        <v>8.9570000000000007</v>
      </c>
      <c r="BB450" s="3">
        <v>-1.5849200000000001E-2</v>
      </c>
      <c r="BC450" s="3">
        <v>-485.834</v>
      </c>
      <c r="BE450" s="3">
        <v>8.9569600000000005</v>
      </c>
      <c r="BF450" s="3">
        <v>-3.5715400000000001E-2</v>
      </c>
      <c r="BG450" s="3">
        <v>-971.66800000000001</v>
      </c>
      <c r="BI450" s="3">
        <v>8.9570399999999992</v>
      </c>
      <c r="BJ450" s="3">
        <v>-6.5174300000000004E-2</v>
      </c>
      <c r="BK450" s="3">
        <v>-4858.28</v>
      </c>
      <c r="BM450" s="3">
        <v>8.9570000000000007</v>
      </c>
      <c r="BN450" s="3">
        <v>-9.0235700000000002E-2</v>
      </c>
      <c r="BO450" s="3">
        <v>-9716.69</v>
      </c>
    </row>
    <row r="451" spans="1:67" x14ac:dyDescent="0.35">
      <c r="A451" s="3">
        <v>8.9769799999999993</v>
      </c>
      <c r="B451" s="4">
        <v>1.37284E-3</v>
      </c>
      <c r="C451" s="3">
        <v>22.157</v>
      </c>
      <c r="E451" s="3">
        <v>8.9769500000000004</v>
      </c>
      <c r="F451" s="4">
        <v>-6.2398599999999999E-3</v>
      </c>
      <c r="G451" s="3">
        <v>44.314</v>
      </c>
      <c r="I451" s="3">
        <v>8.9770299999999992</v>
      </c>
      <c r="J451" s="3">
        <v>-4.5783799999999999E-2</v>
      </c>
      <c r="K451" s="3">
        <v>221.57</v>
      </c>
      <c r="M451" s="3">
        <v>8.9769900000000007</v>
      </c>
      <c r="N451" s="3">
        <v>-7.4875399999999995E-2</v>
      </c>
      <c r="O451" s="3">
        <v>443.14299999999997</v>
      </c>
      <c r="Q451" s="3">
        <v>8.9769600000000001</v>
      </c>
      <c r="R451" s="3">
        <v>-0.243834</v>
      </c>
      <c r="S451" s="3">
        <v>2215.75</v>
      </c>
      <c r="U451" s="3">
        <v>8.9769199999999998</v>
      </c>
      <c r="V451" s="3">
        <v>-0.42433500000000002</v>
      </c>
      <c r="W451" s="3">
        <v>4431.45</v>
      </c>
      <c r="Y451" s="3">
        <v>8.9341500000000007</v>
      </c>
      <c r="Z451" s="3">
        <v>3.8311900000000003E-2</v>
      </c>
      <c r="AA451" s="3">
        <v>29.535699999999999</v>
      </c>
      <c r="AC451" s="3">
        <v>8.9342500000000005</v>
      </c>
      <c r="AD451" s="3">
        <v>4.6167699999999999E-2</v>
      </c>
      <c r="AE451" s="3">
        <v>59.0685</v>
      </c>
      <c r="AG451" s="3">
        <v>8.9342000000000006</v>
      </c>
      <c r="AH451" s="3">
        <v>0.125279</v>
      </c>
      <c r="AI451" s="3">
        <v>295.34800000000001</v>
      </c>
      <c r="AK451" s="3">
        <v>8.9342100000000002</v>
      </c>
      <c r="AL451" s="3">
        <v>0.22034200000000001</v>
      </c>
      <c r="AM451" s="3">
        <v>590.69299999999998</v>
      </c>
      <c r="AO451" s="3">
        <v>8.9341600000000003</v>
      </c>
      <c r="AP451" s="3">
        <v>0.84358200000000005</v>
      </c>
      <c r="AQ451" s="3">
        <v>2953.47</v>
      </c>
      <c r="AS451" s="3">
        <v>8.9341699999999999</v>
      </c>
      <c r="AT451" s="3">
        <v>1.58517</v>
      </c>
      <c r="AU451" s="3">
        <v>5906.95</v>
      </c>
      <c r="AW451" s="3">
        <v>8.9769699999999997</v>
      </c>
      <c r="AX451" s="4">
        <v>-6.7032599999999999E-3</v>
      </c>
      <c r="AY451" s="3">
        <v>-97.399900000000002</v>
      </c>
      <c r="BA451" s="3">
        <v>8.9770199999999996</v>
      </c>
      <c r="BB451" s="3">
        <v>-2.04161E-2</v>
      </c>
      <c r="BC451" s="3">
        <v>-486.99700000000001</v>
      </c>
      <c r="BE451" s="3">
        <v>8.9769799999999993</v>
      </c>
      <c r="BF451" s="3">
        <v>-2.6119300000000002E-2</v>
      </c>
      <c r="BG451" s="3">
        <v>-974.005</v>
      </c>
      <c r="BI451" s="3">
        <v>8.9769400000000008</v>
      </c>
      <c r="BJ451" s="3">
        <v>-6.7447999999999994E-2</v>
      </c>
      <c r="BK451" s="3">
        <v>-4869.91</v>
      </c>
      <c r="BM451" s="3">
        <v>8.9770199999999996</v>
      </c>
      <c r="BN451" s="3">
        <v>-9.2302999999999996E-2</v>
      </c>
      <c r="BO451" s="3">
        <v>-9739.8799999999992</v>
      </c>
    </row>
    <row r="452" spans="1:67" x14ac:dyDescent="0.35">
      <c r="A452" s="3">
        <v>8.9971200000000007</v>
      </c>
      <c r="B452" s="4">
        <v>-8.2710500000000003E-3</v>
      </c>
      <c r="C452" s="3">
        <v>21.254100000000001</v>
      </c>
      <c r="E452" s="3">
        <v>8.9972100000000008</v>
      </c>
      <c r="F452" s="3">
        <v>-1.45825E-2</v>
      </c>
      <c r="G452" s="3">
        <v>42.507899999999999</v>
      </c>
      <c r="I452" s="3">
        <v>8.9970499999999998</v>
      </c>
      <c r="J452" s="3">
        <v>-4.9928399999999998E-2</v>
      </c>
      <c r="K452" s="3">
        <v>212.54300000000001</v>
      </c>
      <c r="M452" s="3">
        <v>8.9972600000000007</v>
      </c>
      <c r="N452" s="3">
        <v>-7.2931399999999993E-2</v>
      </c>
      <c r="O452" s="3">
        <v>425.08</v>
      </c>
      <c r="Q452" s="3">
        <v>8.9972200000000004</v>
      </c>
      <c r="R452" s="3">
        <v>-0.23938599999999999</v>
      </c>
      <c r="S452" s="3">
        <v>2125.46</v>
      </c>
      <c r="U452" s="3">
        <v>8.9971800000000002</v>
      </c>
      <c r="V452" s="3">
        <v>-0.429257</v>
      </c>
      <c r="W452" s="3">
        <v>4250.8900000000003</v>
      </c>
      <c r="Y452" s="3">
        <v>8.9541699999999995</v>
      </c>
      <c r="Z452" s="3">
        <v>2.8101600000000001E-2</v>
      </c>
      <c r="AA452" s="3">
        <v>33.401699999999998</v>
      </c>
      <c r="AC452" s="3">
        <v>8.9542599999999997</v>
      </c>
      <c r="AD452" s="3">
        <v>4.8751200000000001E-2</v>
      </c>
      <c r="AE452" s="3">
        <v>66.804000000000002</v>
      </c>
      <c r="AG452" s="3">
        <v>8.9542199999999994</v>
      </c>
      <c r="AH452" s="3">
        <v>0.120309</v>
      </c>
      <c r="AI452" s="3">
        <v>334.01799999999997</v>
      </c>
      <c r="AK452" s="3">
        <v>8.9542300000000008</v>
      </c>
      <c r="AL452" s="3">
        <v>0.21196499999999999</v>
      </c>
      <c r="AM452" s="3">
        <v>668.03599999999994</v>
      </c>
      <c r="AO452" s="3">
        <v>8.9541799999999991</v>
      </c>
      <c r="AP452" s="3">
        <v>0.79896699999999998</v>
      </c>
      <c r="AQ452" s="3">
        <v>3340.19</v>
      </c>
      <c r="AS452" s="3">
        <v>8.9541900000000005</v>
      </c>
      <c r="AT452" s="3">
        <v>1.47464</v>
      </c>
      <c r="AU452" s="3">
        <v>6680.38</v>
      </c>
      <c r="AW452" s="3">
        <v>8.9971099999999993</v>
      </c>
      <c r="AX452" s="4">
        <v>-4.47585E-3</v>
      </c>
      <c r="AY452" s="3">
        <v>-97.621399999999994</v>
      </c>
      <c r="BA452" s="3">
        <v>8.9971599999999992</v>
      </c>
      <c r="BB452" s="3">
        <v>-1.78847E-2</v>
      </c>
      <c r="BC452" s="3">
        <v>-488.11</v>
      </c>
      <c r="BE452" s="3">
        <v>8.9971200000000007</v>
      </c>
      <c r="BF452" s="3">
        <v>-2.98385E-2</v>
      </c>
      <c r="BG452" s="3">
        <v>-976.22500000000002</v>
      </c>
      <c r="BI452" s="3">
        <v>8.9971999999999994</v>
      </c>
      <c r="BJ452" s="3">
        <v>-6.0131900000000002E-2</v>
      </c>
      <c r="BK452" s="3">
        <v>-4881.09</v>
      </c>
      <c r="BM452" s="3">
        <v>8.9971700000000006</v>
      </c>
      <c r="BN452" s="3">
        <v>-9.7613000000000005E-2</v>
      </c>
      <c r="BO452" s="3">
        <v>-9762.2199999999993</v>
      </c>
    </row>
    <row r="453" spans="1:67" x14ac:dyDescent="0.35">
      <c r="A453" s="3">
        <v>9.0171399999999995</v>
      </c>
      <c r="B453" s="4">
        <v>-2.8846499999999999E-3</v>
      </c>
      <c r="C453" s="3">
        <v>20.343</v>
      </c>
      <c r="E453" s="3">
        <v>9.0171100000000006</v>
      </c>
      <c r="F453" s="3">
        <v>-1.3657600000000001E-2</v>
      </c>
      <c r="G453" s="3">
        <v>40.685699999999997</v>
      </c>
      <c r="I453" s="3">
        <v>9.0170700000000004</v>
      </c>
      <c r="J453" s="3">
        <v>-4.2564499999999998E-2</v>
      </c>
      <c r="K453" s="3">
        <v>203.428</v>
      </c>
      <c r="M453" s="3">
        <v>9.0172799999999995</v>
      </c>
      <c r="N453" s="3">
        <v>-7.5418899999999997E-2</v>
      </c>
      <c r="O453" s="3">
        <v>406.85599999999999</v>
      </c>
      <c r="Q453" s="3">
        <v>9.0172399999999993</v>
      </c>
      <c r="R453" s="3">
        <v>-0.247249</v>
      </c>
      <c r="S453" s="3">
        <v>2034.31</v>
      </c>
      <c r="U453" s="3">
        <v>9.0172000000000008</v>
      </c>
      <c r="V453" s="3">
        <v>-0.42595499999999997</v>
      </c>
      <c r="W453" s="3">
        <v>4068.56</v>
      </c>
      <c r="Y453" s="3">
        <v>8.9741900000000001</v>
      </c>
      <c r="Z453" s="3">
        <v>2.385E-2</v>
      </c>
      <c r="AA453" s="3">
        <v>36.936500000000002</v>
      </c>
      <c r="AC453" s="3">
        <v>8.9742800000000003</v>
      </c>
      <c r="AD453" s="3">
        <v>4.1991100000000003E-2</v>
      </c>
      <c r="AE453" s="3">
        <v>73.875</v>
      </c>
      <c r="AG453" s="3">
        <v>8.97424</v>
      </c>
      <c r="AH453" s="3">
        <v>0.117544</v>
      </c>
      <c r="AI453" s="3">
        <v>369.37</v>
      </c>
      <c r="AK453" s="3">
        <v>8.9742499999999996</v>
      </c>
      <c r="AL453" s="3">
        <v>0.195298</v>
      </c>
      <c r="AM453" s="3">
        <v>738.73199999999997</v>
      </c>
      <c r="AO453" s="3">
        <v>8.9741999999999997</v>
      </c>
      <c r="AP453" s="3">
        <v>0.74090100000000003</v>
      </c>
      <c r="AQ453" s="3">
        <v>3693.68</v>
      </c>
      <c r="AS453" s="3">
        <v>8.9742099999999994</v>
      </c>
      <c r="AT453" s="3">
        <v>1.3606400000000001</v>
      </c>
      <c r="AU453" s="3">
        <v>7387.41</v>
      </c>
      <c r="AW453" s="3">
        <v>9.0171299999999999</v>
      </c>
      <c r="AX453" s="4">
        <v>-9.0132700000000003E-3</v>
      </c>
      <c r="AY453" s="3">
        <v>-97.835099999999997</v>
      </c>
      <c r="BA453" s="3">
        <v>9.0171799999999998</v>
      </c>
      <c r="BB453" s="3">
        <v>-1.8553799999999999E-2</v>
      </c>
      <c r="BC453" s="3">
        <v>-489.17399999999998</v>
      </c>
      <c r="BE453" s="3">
        <v>9.0171399999999995</v>
      </c>
      <c r="BF453" s="3">
        <v>-2.5490100000000002E-2</v>
      </c>
      <c r="BG453" s="3">
        <v>-978.36099999999999</v>
      </c>
      <c r="BI453" s="3">
        <v>9.01722</v>
      </c>
      <c r="BJ453" s="3">
        <v>-5.5853899999999998E-2</v>
      </c>
      <c r="BK453" s="3">
        <v>-4891.76</v>
      </c>
      <c r="BM453" s="3">
        <v>9.0171799999999998</v>
      </c>
      <c r="BN453" s="3">
        <v>-8.3086900000000005E-2</v>
      </c>
      <c r="BO453" s="3">
        <v>-9783.57</v>
      </c>
    </row>
    <row r="454" spans="1:67" x14ac:dyDescent="0.35">
      <c r="A454" s="3">
        <v>9.0371600000000001</v>
      </c>
      <c r="B454" s="4">
        <v>-2.0385799999999999E-3</v>
      </c>
      <c r="C454" s="3">
        <v>19.4236</v>
      </c>
      <c r="E454" s="3">
        <v>9.0371299999999994</v>
      </c>
      <c r="F454" s="4">
        <v>-7.4204099999999997E-3</v>
      </c>
      <c r="G454" s="3">
        <v>38.847799999999999</v>
      </c>
      <c r="I454" s="3">
        <v>9.0370899999999992</v>
      </c>
      <c r="J454" s="3">
        <v>-5.1010100000000003E-2</v>
      </c>
      <c r="K454" s="3">
        <v>194.23699999999999</v>
      </c>
      <c r="M454" s="3">
        <v>9.0370500000000007</v>
      </c>
      <c r="N454" s="3">
        <v>-7.2382500000000002E-2</v>
      </c>
      <c r="O454" s="3">
        <v>388.47500000000002</v>
      </c>
      <c r="Q454" s="3">
        <v>9.0372599999999998</v>
      </c>
      <c r="R454" s="3">
        <v>-0.25294899999999998</v>
      </c>
      <c r="S454" s="3">
        <v>1942.34</v>
      </c>
      <c r="U454" s="3">
        <v>9.0372199999999996</v>
      </c>
      <c r="V454" s="3">
        <v>-0.43450800000000001</v>
      </c>
      <c r="W454" s="3">
        <v>3884.71</v>
      </c>
      <c r="Y454" s="3">
        <v>8.9939599999999995</v>
      </c>
      <c r="Z454" s="3">
        <v>3.7229999999999999E-2</v>
      </c>
      <c r="AA454" s="3">
        <v>40.105899999999998</v>
      </c>
      <c r="AC454" s="3">
        <v>8.9940599999999993</v>
      </c>
      <c r="AD454" s="3">
        <v>4.2498800000000003E-2</v>
      </c>
      <c r="AE454" s="3">
        <v>80.209299999999999</v>
      </c>
      <c r="AG454" s="3">
        <v>8.9940099999999994</v>
      </c>
      <c r="AH454" s="3">
        <v>0.10687099999999999</v>
      </c>
      <c r="AI454" s="3">
        <v>401.04899999999998</v>
      </c>
      <c r="AK454" s="3">
        <v>8.9940200000000008</v>
      </c>
      <c r="AL454" s="3">
        <v>0.177258</v>
      </c>
      <c r="AM454" s="3">
        <v>802.10400000000004</v>
      </c>
      <c r="AO454" s="3">
        <v>8.9939800000000005</v>
      </c>
      <c r="AP454" s="3">
        <v>0.65768700000000002</v>
      </c>
      <c r="AQ454" s="3">
        <v>4010.51</v>
      </c>
      <c r="AS454" s="3">
        <v>8.9939900000000002</v>
      </c>
      <c r="AT454" s="3">
        <v>1.2167699999999999</v>
      </c>
      <c r="AU454" s="3">
        <v>8021.13</v>
      </c>
      <c r="AW454" s="3">
        <v>9.0371500000000005</v>
      </c>
      <c r="AX454" s="4">
        <v>-5.3201899999999998E-3</v>
      </c>
      <c r="AY454" s="3">
        <v>-98.037999999999997</v>
      </c>
      <c r="BA454" s="3">
        <v>9.0372000000000003</v>
      </c>
      <c r="BB454" s="3">
        <v>-2.4405900000000001E-2</v>
      </c>
      <c r="BC454" s="3">
        <v>-490.18900000000002</v>
      </c>
      <c r="BE454" s="3">
        <v>9.0371600000000001</v>
      </c>
      <c r="BF454" s="3">
        <v>-2.0100699999999999E-2</v>
      </c>
      <c r="BG454" s="3">
        <v>-980.40099999999995</v>
      </c>
      <c r="BI454" s="3">
        <v>9.0371199999999998</v>
      </c>
      <c r="BJ454" s="3">
        <v>-5.2112800000000001E-2</v>
      </c>
      <c r="BK454" s="3">
        <v>-4901.96</v>
      </c>
      <c r="BM454" s="3">
        <v>9.0372000000000003</v>
      </c>
      <c r="BN454" s="3">
        <v>-8.6805499999999994E-2</v>
      </c>
      <c r="BO454" s="3">
        <v>-9803.85</v>
      </c>
    </row>
    <row r="455" spans="1:67" x14ac:dyDescent="0.35">
      <c r="A455" s="3">
        <v>9.0571800000000007</v>
      </c>
      <c r="B455" s="4">
        <v>-7.4141199999999997E-3</v>
      </c>
      <c r="C455" s="3">
        <v>18.496500000000001</v>
      </c>
      <c r="E455" s="3">
        <v>9.05715</v>
      </c>
      <c r="F455" s="4">
        <v>-9.3768600000000007E-3</v>
      </c>
      <c r="G455" s="3">
        <v>36.993099999999998</v>
      </c>
      <c r="I455" s="3">
        <v>9.0571099999999998</v>
      </c>
      <c r="J455" s="3">
        <v>-4.3297200000000001E-2</v>
      </c>
      <c r="K455" s="3">
        <v>184.96600000000001</v>
      </c>
      <c r="M455" s="3">
        <v>9.0570699999999995</v>
      </c>
      <c r="N455" s="3">
        <v>-7.6940099999999997E-2</v>
      </c>
      <c r="O455" s="3">
        <v>369.92399999999998</v>
      </c>
      <c r="Q455" s="3">
        <v>9.0572800000000004</v>
      </c>
      <c r="R455" s="3">
        <v>-0.24727199999999999</v>
      </c>
      <c r="S455" s="3">
        <v>1849.63</v>
      </c>
      <c r="U455" s="3">
        <v>9.0572400000000002</v>
      </c>
      <c r="V455" s="3">
        <v>-0.43287300000000001</v>
      </c>
      <c r="W455" s="3">
        <v>3699.37</v>
      </c>
      <c r="Y455" s="3">
        <v>9.0139800000000001</v>
      </c>
      <c r="Z455" s="3">
        <v>2.0476299999999999E-2</v>
      </c>
      <c r="AA455" s="3">
        <v>42.874699999999997</v>
      </c>
      <c r="AC455" s="3">
        <v>9.0140799999999999</v>
      </c>
      <c r="AD455" s="3">
        <v>3.8696500000000002E-2</v>
      </c>
      <c r="AE455" s="3">
        <v>85.750799999999998</v>
      </c>
      <c r="AG455" s="3">
        <v>9.01403</v>
      </c>
      <c r="AH455" s="3">
        <v>9.7607799999999995E-2</v>
      </c>
      <c r="AI455" s="3">
        <v>428.74900000000002</v>
      </c>
      <c r="AK455" s="3">
        <v>9.0140399999999996</v>
      </c>
      <c r="AL455" s="3">
        <v>0.16499800000000001</v>
      </c>
      <c r="AM455" s="3">
        <v>857.50400000000002</v>
      </c>
      <c r="AO455" s="3">
        <v>9.0139999999999993</v>
      </c>
      <c r="AP455" s="3">
        <v>0.5887</v>
      </c>
      <c r="AQ455" s="3">
        <v>4287.5200000000004</v>
      </c>
      <c r="AS455" s="3">
        <v>9.0140100000000007</v>
      </c>
      <c r="AT455" s="3">
        <v>1.0746</v>
      </c>
      <c r="AU455" s="3">
        <v>8575</v>
      </c>
      <c r="AW455" s="3">
        <v>9.0571699999999993</v>
      </c>
      <c r="AX455" s="4">
        <v>-5.3966700000000001E-3</v>
      </c>
      <c r="AY455" s="3">
        <v>-98.232500000000002</v>
      </c>
      <c r="BA455" s="3">
        <v>9.0572199999999992</v>
      </c>
      <c r="BB455" s="3">
        <v>-1.9747299999999999E-2</v>
      </c>
      <c r="BC455" s="3">
        <v>-491.16</v>
      </c>
      <c r="BE455" s="3">
        <v>9.0571800000000007</v>
      </c>
      <c r="BF455" s="3">
        <v>-2.7729899999999998E-2</v>
      </c>
      <c r="BG455" s="3">
        <v>-982.32</v>
      </c>
      <c r="BI455" s="3">
        <v>9.0571400000000004</v>
      </c>
      <c r="BJ455" s="3">
        <v>-4.8963E-2</v>
      </c>
      <c r="BK455" s="3">
        <v>-4911.6000000000004</v>
      </c>
      <c r="BM455" s="3">
        <v>9.0572199999999992</v>
      </c>
      <c r="BN455" s="3">
        <v>-8.2026500000000002E-2</v>
      </c>
      <c r="BO455" s="3">
        <v>-9823.17</v>
      </c>
    </row>
    <row r="456" spans="1:67" x14ac:dyDescent="0.35">
      <c r="A456" s="3">
        <v>9.0771999999999995</v>
      </c>
      <c r="B456" s="4">
        <v>-5.9241800000000005E-4</v>
      </c>
      <c r="C456" s="3">
        <v>17.561800000000002</v>
      </c>
      <c r="E456" s="3">
        <v>9.0771700000000006</v>
      </c>
      <c r="F456" s="3">
        <v>-1.0191499999999999E-2</v>
      </c>
      <c r="G456" s="3">
        <v>35.123600000000003</v>
      </c>
      <c r="I456" s="3">
        <v>9.0771300000000004</v>
      </c>
      <c r="J456" s="3">
        <v>-4.2833999999999997E-2</v>
      </c>
      <c r="K456" s="3">
        <v>175.62100000000001</v>
      </c>
      <c r="M456" s="3">
        <v>9.0770900000000001</v>
      </c>
      <c r="N456" s="3">
        <v>-7.9594100000000001E-2</v>
      </c>
      <c r="O456" s="3">
        <v>351.23599999999999</v>
      </c>
      <c r="Q456" s="3">
        <v>9.0770499999999998</v>
      </c>
      <c r="R456" s="3">
        <v>-0.25175599999999998</v>
      </c>
      <c r="S456" s="3">
        <v>1756.19</v>
      </c>
      <c r="U456" s="3">
        <v>9.0772600000000008</v>
      </c>
      <c r="V456" s="3">
        <v>-0.43664199999999997</v>
      </c>
      <c r="W456" s="3">
        <v>3512.35</v>
      </c>
      <c r="Y456" s="3">
        <v>9.0340000000000007</v>
      </c>
      <c r="Z456" s="3">
        <v>2.95202E-2</v>
      </c>
      <c r="AA456" s="3">
        <v>45.219000000000001</v>
      </c>
      <c r="AC456" s="3">
        <v>9.0341000000000005</v>
      </c>
      <c r="AD456" s="3">
        <v>3.3241199999999999E-2</v>
      </c>
      <c r="AE456" s="3">
        <v>90.437399999999997</v>
      </c>
      <c r="AG456" s="3">
        <v>9.0340500000000006</v>
      </c>
      <c r="AH456" s="3">
        <v>8.9391600000000002E-2</v>
      </c>
      <c r="AI456" s="3">
        <v>452.19299999999998</v>
      </c>
      <c r="AK456" s="3">
        <v>9.0340600000000002</v>
      </c>
      <c r="AL456" s="3">
        <v>0.14430999999999999</v>
      </c>
      <c r="AM456" s="3">
        <v>904.38800000000003</v>
      </c>
      <c r="AO456" s="3">
        <v>9.0340100000000003</v>
      </c>
      <c r="AP456" s="3">
        <v>0.50033399999999995</v>
      </c>
      <c r="AQ456" s="3">
        <v>4521.93</v>
      </c>
      <c r="AS456" s="3">
        <v>9.0340199999999999</v>
      </c>
      <c r="AT456" s="3">
        <v>0.92152500000000004</v>
      </c>
      <c r="AU456" s="3">
        <v>9043.77</v>
      </c>
      <c r="AW456" s="3">
        <v>9.0771899999999999</v>
      </c>
      <c r="AX456" s="4">
        <v>-9.8981599999999996E-3</v>
      </c>
      <c r="AY456" s="3">
        <v>-98.415400000000005</v>
      </c>
      <c r="BA456" s="3">
        <v>9.0771200000000007</v>
      </c>
      <c r="BB456" s="3">
        <v>-1.7452599999999999E-2</v>
      </c>
      <c r="BC456" s="3">
        <v>-492.07900000000001</v>
      </c>
      <c r="BE456" s="3">
        <v>9.0771999999999995</v>
      </c>
      <c r="BF456" s="3">
        <v>-2.2960399999999999E-2</v>
      </c>
      <c r="BG456" s="3">
        <v>-984.15899999999999</v>
      </c>
      <c r="BI456" s="3">
        <v>9.0771599999999992</v>
      </c>
      <c r="BJ456" s="3">
        <v>-5.1422799999999998E-2</v>
      </c>
      <c r="BK456" s="3">
        <v>-4920.8599999999997</v>
      </c>
      <c r="BM456" s="3">
        <v>9.0771200000000007</v>
      </c>
      <c r="BN456" s="3">
        <v>-7.5255900000000001E-2</v>
      </c>
      <c r="BO456" s="3">
        <v>-9841.6200000000008</v>
      </c>
    </row>
    <row r="457" spans="1:67" x14ac:dyDescent="0.35">
      <c r="A457" s="3">
        <v>9.0973400000000009</v>
      </c>
      <c r="B457" s="4">
        <v>-5.0589900000000002E-3</v>
      </c>
      <c r="C457" s="3">
        <v>16.619700000000002</v>
      </c>
      <c r="E457" s="3">
        <v>9.0973100000000002</v>
      </c>
      <c r="F457" s="3">
        <v>-1.19135E-2</v>
      </c>
      <c r="G457" s="3">
        <v>33.240099999999998</v>
      </c>
      <c r="I457" s="3">
        <v>9.0973900000000008</v>
      </c>
      <c r="J457" s="3">
        <v>-5.0300699999999997E-2</v>
      </c>
      <c r="K457" s="3">
        <v>166.197</v>
      </c>
      <c r="M457" s="3">
        <v>9.0973600000000001</v>
      </c>
      <c r="N457" s="3">
        <v>-7.3653399999999994E-2</v>
      </c>
      <c r="O457" s="3">
        <v>332.39800000000002</v>
      </c>
      <c r="Q457" s="3">
        <v>9.0973199999999999</v>
      </c>
      <c r="R457" s="3">
        <v>-0.242754</v>
      </c>
      <c r="S457" s="3">
        <v>1661.99</v>
      </c>
      <c r="U457" s="3">
        <v>9.0972799999999996</v>
      </c>
      <c r="V457" s="3">
        <v>-0.44828200000000001</v>
      </c>
      <c r="W457" s="3">
        <v>3324</v>
      </c>
      <c r="Y457" s="3">
        <v>9.0537799999999997</v>
      </c>
      <c r="Z457" s="3">
        <v>2.8649000000000001E-2</v>
      </c>
      <c r="AA457" s="3">
        <v>47.113999999999997</v>
      </c>
      <c r="AC457" s="3">
        <v>9.0538699999999999</v>
      </c>
      <c r="AD457" s="3">
        <v>3.67479E-2</v>
      </c>
      <c r="AE457" s="3">
        <v>94.229200000000006</v>
      </c>
      <c r="AG457" s="3">
        <v>9.0538299999999996</v>
      </c>
      <c r="AH457" s="3">
        <v>7.3516999999999999E-2</v>
      </c>
      <c r="AI457" s="3">
        <v>471.142</v>
      </c>
      <c r="AK457" s="3">
        <v>9.0538399999999992</v>
      </c>
      <c r="AL457" s="3">
        <v>0.121945</v>
      </c>
      <c r="AM457" s="3">
        <v>942.27700000000004</v>
      </c>
      <c r="AO457" s="3">
        <v>9.0537899999999993</v>
      </c>
      <c r="AP457" s="3">
        <v>0.41158400000000001</v>
      </c>
      <c r="AQ457" s="3">
        <v>4711.3900000000003</v>
      </c>
      <c r="AS457" s="3">
        <v>9.0538000000000007</v>
      </c>
      <c r="AT457" s="3">
        <v>0.74750700000000003</v>
      </c>
      <c r="AU457" s="3">
        <v>9422.7999999999993</v>
      </c>
      <c r="AW457" s="3">
        <v>9.0973299999999995</v>
      </c>
      <c r="AX457" s="4">
        <v>-5.72369E-3</v>
      </c>
      <c r="AY457" s="3">
        <v>-98.589699999999993</v>
      </c>
      <c r="BA457" s="3">
        <v>9.0973799999999994</v>
      </c>
      <c r="BB457" s="3">
        <v>-1.05328E-2</v>
      </c>
      <c r="BC457" s="3">
        <v>-492.95299999999997</v>
      </c>
      <c r="BE457" s="3">
        <v>9.0973400000000009</v>
      </c>
      <c r="BF457" s="3">
        <v>-2.4588599999999999E-2</v>
      </c>
      <c r="BG457" s="3">
        <v>-985.88199999999995</v>
      </c>
      <c r="BI457" s="3">
        <v>9.0973000000000006</v>
      </c>
      <c r="BJ457" s="3">
        <v>-5.3731500000000001E-2</v>
      </c>
      <c r="BK457" s="3">
        <v>-4929.53</v>
      </c>
      <c r="BM457" s="3">
        <v>9.0973799999999994</v>
      </c>
      <c r="BN457" s="3">
        <v>-7.9075699999999999E-2</v>
      </c>
      <c r="BO457" s="3">
        <v>-9859.1200000000008</v>
      </c>
    </row>
    <row r="458" spans="1:67" x14ac:dyDescent="0.35">
      <c r="A458" s="3">
        <v>9.1173599999999997</v>
      </c>
      <c r="B458" s="4">
        <v>-8.0626199999999995E-3</v>
      </c>
      <c r="C458" s="3">
        <v>15.6717</v>
      </c>
      <c r="E458" s="3">
        <v>9.1173300000000008</v>
      </c>
      <c r="F458" s="3">
        <v>-1.55075E-2</v>
      </c>
      <c r="G458" s="3">
        <v>31.3429</v>
      </c>
      <c r="I458" s="3">
        <v>9.1174099999999996</v>
      </c>
      <c r="J458" s="3">
        <v>-4.2512599999999998E-2</v>
      </c>
      <c r="K458" s="3">
        <v>156.71799999999999</v>
      </c>
      <c r="M458" s="3">
        <v>9.1173800000000007</v>
      </c>
      <c r="N458" s="3">
        <v>-8.0730399999999994E-2</v>
      </c>
      <c r="O458" s="3">
        <v>313.43400000000003</v>
      </c>
      <c r="Q458" s="3">
        <v>9.1173400000000004</v>
      </c>
      <c r="R458" s="3">
        <v>-0.244865</v>
      </c>
      <c r="S458" s="3">
        <v>1567.15</v>
      </c>
      <c r="U458" s="3">
        <v>9.1173000000000002</v>
      </c>
      <c r="V458" s="3">
        <v>-0.436807</v>
      </c>
      <c r="W458" s="3">
        <v>3134.31</v>
      </c>
      <c r="Y458" s="3">
        <v>9.0738000000000003</v>
      </c>
      <c r="Z458" s="3">
        <v>1.43988E-2</v>
      </c>
      <c r="AA458" s="3">
        <v>48.540599999999998</v>
      </c>
      <c r="AC458" s="3">
        <v>9.0738900000000005</v>
      </c>
      <c r="AD458" s="3">
        <v>2.7314499999999999E-2</v>
      </c>
      <c r="AE458" s="3">
        <v>97.081299999999999</v>
      </c>
      <c r="AG458" s="3">
        <v>9.0738500000000002</v>
      </c>
      <c r="AH458" s="3">
        <v>6.23832E-2</v>
      </c>
      <c r="AI458" s="3">
        <v>485.40499999999997</v>
      </c>
      <c r="AK458" s="3">
        <v>9.0738599999999998</v>
      </c>
      <c r="AL458" s="3">
        <v>0.100967</v>
      </c>
      <c r="AM458" s="3">
        <v>970.79499999999996</v>
      </c>
      <c r="AO458" s="3">
        <v>9.0738099999999999</v>
      </c>
      <c r="AP458" s="3">
        <v>0.32719599999999999</v>
      </c>
      <c r="AQ458" s="3">
        <v>4854.03</v>
      </c>
      <c r="AS458" s="3">
        <v>9.0738199999999996</v>
      </c>
      <c r="AT458" s="3">
        <v>0.57926699999999998</v>
      </c>
      <c r="AU458" s="3">
        <v>9708.0300000000007</v>
      </c>
      <c r="AW458" s="3">
        <v>9.1173500000000001</v>
      </c>
      <c r="AX458" s="4">
        <v>-5.9796600000000004E-3</v>
      </c>
      <c r="AY458" s="3">
        <v>-98.754599999999996</v>
      </c>
      <c r="BA458" s="3">
        <v>9.1172799999999992</v>
      </c>
      <c r="BB458" s="3">
        <v>-1.0788900000000001E-2</v>
      </c>
      <c r="BC458" s="3">
        <v>-493.76299999999998</v>
      </c>
      <c r="BE458" s="3">
        <v>9.1173599999999997</v>
      </c>
      <c r="BF458" s="3">
        <v>-2.2276799999999999E-2</v>
      </c>
      <c r="BG458" s="3">
        <v>-987.53399999999999</v>
      </c>
      <c r="BI458" s="3">
        <v>9.1173199999999994</v>
      </c>
      <c r="BJ458" s="3">
        <v>-5.60487E-2</v>
      </c>
      <c r="BK458" s="3">
        <v>-4937.71</v>
      </c>
      <c r="BM458" s="3">
        <v>9.1172799999999992</v>
      </c>
      <c r="BN458" s="3">
        <v>-7.3096499999999995E-2</v>
      </c>
      <c r="BO458" s="3">
        <v>-9875.4500000000007</v>
      </c>
    </row>
    <row r="459" spans="1:67" x14ac:dyDescent="0.35">
      <c r="A459" s="3">
        <v>9.1373800000000003</v>
      </c>
      <c r="B459" s="4">
        <v>-2.36615E-3</v>
      </c>
      <c r="C459" s="3">
        <v>14.7166</v>
      </c>
      <c r="E459" s="3">
        <v>9.1373499999999996</v>
      </c>
      <c r="F459" s="3">
        <v>-1.6270199999999999E-2</v>
      </c>
      <c r="G459" s="3">
        <v>29.433599999999998</v>
      </c>
      <c r="I459" s="3">
        <v>9.1374300000000002</v>
      </c>
      <c r="J459" s="3">
        <v>-5.0301800000000001E-2</v>
      </c>
      <c r="K459" s="3">
        <v>147.16999999999999</v>
      </c>
      <c r="M459" s="3">
        <v>9.1373899999999999</v>
      </c>
      <c r="N459" s="3">
        <v>-7.9210299999999997E-2</v>
      </c>
      <c r="O459" s="3">
        <v>294.33600000000001</v>
      </c>
      <c r="Q459" s="3">
        <v>9.1373599999999993</v>
      </c>
      <c r="R459" s="3">
        <v>-0.25015199999999999</v>
      </c>
      <c r="S459" s="3">
        <v>1471.7</v>
      </c>
      <c r="U459" s="3">
        <v>9.1373200000000008</v>
      </c>
      <c r="V459" s="3">
        <v>-0.443712</v>
      </c>
      <c r="W459" s="3">
        <v>2943.39</v>
      </c>
      <c r="Y459" s="3">
        <v>9.0935699999999997</v>
      </c>
      <c r="Z459" s="3">
        <v>2.4779099999999998E-2</v>
      </c>
      <c r="AA459" s="3">
        <v>49.485199999999999</v>
      </c>
      <c r="AC459" s="3">
        <v>9.0936699999999995</v>
      </c>
      <c r="AD459" s="3">
        <v>2.65975E-2</v>
      </c>
      <c r="AE459" s="3">
        <v>98.970600000000005</v>
      </c>
      <c r="AG459" s="3">
        <v>9.0936199999999996</v>
      </c>
      <c r="AH459" s="3">
        <v>5.4434499999999997E-2</v>
      </c>
      <c r="AI459" s="3">
        <v>494.85</v>
      </c>
      <c r="AK459" s="3">
        <v>9.0936299999999992</v>
      </c>
      <c r="AL459" s="3">
        <v>7.6316599999999998E-2</v>
      </c>
      <c r="AM459" s="3">
        <v>989.70299999999997</v>
      </c>
      <c r="AO459" s="3">
        <v>9.0935900000000007</v>
      </c>
      <c r="AP459" s="3">
        <v>0.225129</v>
      </c>
      <c r="AQ459" s="3">
        <v>4948.55</v>
      </c>
      <c r="AS459" s="3">
        <v>9.0936000000000003</v>
      </c>
      <c r="AT459" s="3">
        <v>0.38994000000000001</v>
      </c>
      <c r="AU459" s="3">
        <v>9897.02</v>
      </c>
      <c r="AW459" s="3">
        <v>9.1373700000000007</v>
      </c>
      <c r="AX459" s="4">
        <v>-5.8674E-3</v>
      </c>
      <c r="AY459" s="3">
        <v>-98.905699999999996</v>
      </c>
      <c r="BA459" s="3">
        <v>9.1372999999999998</v>
      </c>
      <c r="BB459" s="3">
        <v>-1.49312E-2</v>
      </c>
      <c r="BC459" s="3">
        <v>-494.53699999999998</v>
      </c>
      <c r="BE459" s="3">
        <v>9.1373800000000003</v>
      </c>
      <c r="BF459" s="3">
        <v>-3.0315399999999999E-2</v>
      </c>
      <c r="BG459" s="3">
        <v>-989.12099999999998</v>
      </c>
      <c r="BI459" s="3">
        <v>9.13734</v>
      </c>
      <c r="BJ459" s="3">
        <v>-5.0554000000000002E-2</v>
      </c>
      <c r="BK459" s="3">
        <v>-4945.37</v>
      </c>
      <c r="BM459" s="3">
        <v>9.1372999999999998</v>
      </c>
      <c r="BN459" s="3">
        <v>-6.9720599999999994E-2</v>
      </c>
      <c r="BO459" s="3">
        <v>-9890.85</v>
      </c>
    </row>
    <row r="460" spans="1:67" x14ac:dyDescent="0.35">
      <c r="A460" s="3">
        <v>9.1572800000000001</v>
      </c>
      <c r="B460" s="4">
        <v>-6.0674099999999996E-3</v>
      </c>
      <c r="C460" s="3">
        <v>13.7562</v>
      </c>
      <c r="E460" s="3">
        <v>9.1573700000000002</v>
      </c>
      <c r="F460" s="3">
        <v>-1.35549E-2</v>
      </c>
      <c r="G460" s="3">
        <v>27.5136</v>
      </c>
      <c r="I460" s="3">
        <v>9.1574500000000008</v>
      </c>
      <c r="J460" s="3">
        <v>-5.2012700000000002E-2</v>
      </c>
      <c r="K460" s="3">
        <v>137.566</v>
      </c>
      <c r="M460" s="3">
        <v>9.1574100000000005</v>
      </c>
      <c r="N460" s="3">
        <v>-7.5326100000000007E-2</v>
      </c>
      <c r="O460" s="3">
        <v>275.12700000000001</v>
      </c>
      <c r="Q460" s="3">
        <v>9.1573700000000002</v>
      </c>
      <c r="R460" s="3">
        <v>-0.25381599999999999</v>
      </c>
      <c r="S460" s="3">
        <v>1375.63</v>
      </c>
      <c r="U460" s="3">
        <v>9.1573399999999996</v>
      </c>
      <c r="V460" s="3">
        <v>-0.448291</v>
      </c>
      <c r="W460" s="3">
        <v>2751.26</v>
      </c>
      <c r="Y460" s="3">
        <v>9.1135900000000003</v>
      </c>
      <c r="Z460" s="3">
        <v>2.14109E-2</v>
      </c>
      <c r="AA460" s="3">
        <v>49.938099999999999</v>
      </c>
      <c r="AC460" s="3">
        <v>9.1136900000000001</v>
      </c>
      <c r="AD460" s="3">
        <v>2.3875199999999999E-2</v>
      </c>
      <c r="AE460" s="3">
        <v>99.876599999999996</v>
      </c>
      <c r="AG460" s="3">
        <v>9.1136400000000002</v>
      </c>
      <c r="AH460" s="3">
        <v>3.3576599999999998E-2</v>
      </c>
      <c r="AI460" s="3">
        <v>499.38099999999997</v>
      </c>
      <c r="AK460" s="3">
        <v>9.1136499999999998</v>
      </c>
      <c r="AL460" s="3">
        <v>4.6231500000000002E-2</v>
      </c>
      <c r="AM460" s="3">
        <v>998.76</v>
      </c>
      <c r="AO460" s="3">
        <v>9.1135999999999999</v>
      </c>
      <c r="AP460" s="3">
        <v>0.1206</v>
      </c>
      <c r="AQ460" s="3">
        <v>4993.79</v>
      </c>
      <c r="AS460" s="3">
        <v>9.1136099999999995</v>
      </c>
      <c r="AT460" s="3">
        <v>0.19072500000000001</v>
      </c>
      <c r="AU460" s="3">
        <v>9987.6200000000008</v>
      </c>
      <c r="AW460" s="3">
        <v>9.1573899999999995</v>
      </c>
      <c r="AX460" s="4">
        <v>-8.98382E-3</v>
      </c>
      <c r="AY460" s="3">
        <v>-99.051500000000004</v>
      </c>
      <c r="BA460" s="3">
        <v>9.1573200000000003</v>
      </c>
      <c r="BB460" s="3">
        <v>-1.6152300000000001E-2</v>
      </c>
      <c r="BC460" s="3">
        <v>-495.262</v>
      </c>
      <c r="BE460" s="3">
        <v>9.1572800000000001</v>
      </c>
      <c r="BF460" s="3">
        <v>-2.56137E-2</v>
      </c>
      <c r="BG460" s="3">
        <v>-990.58299999999997</v>
      </c>
      <c r="BI460" s="3">
        <v>9.1573600000000006</v>
      </c>
      <c r="BJ460" s="3">
        <v>-4.8796300000000001E-2</v>
      </c>
      <c r="BK460" s="3">
        <v>-4952.54</v>
      </c>
      <c r="BM460" s="3">
        <v>9.1573200000000003</v>
      </c>
      <c r="BN460" s="3">
        <v>-7.0067000000000004E-2</v>
      </c>
      <c r="BO460" s="3">
        <v>-9904.9699999999993</v>
      </c>
    </row>
    <row r="461" spans="1:67" x14ac:dyDescent="0.35">
      <c r="A461" s="3">
        <v>9.1775400000000005</v>
      </c>
      <c r="B461" s="4">
        <v>-1.52563E-3</v>
      </c>
      <c r="C461" s="3">
        <v>12.7905</v>
      </c>
      <c r="E461" s="3">
        <v>9.1775099999999998</v>
      </c>
      <c r="F461" s="4">
        <v>-5.3011300000000003E-3</v>
      </c>
      <c r="G461" s="3">
        <v>25.5807</v>
      </c>
      <c r="I461" s="3">
        <v>9.1774699999999996</v>
      </c>
      <c r="J461" s="3">
        <v>-4.7643999999999999E-2</v>
      </c>
      <c r="K461" s="3">
        <v>127.902</v>
      </c>
      <c r="M461" s="3">
        <v>9.1774299999999993</v>
      </c>
      <c r="N461" s="3">
        <v>-8.0676499999999998E-2</v>
      </c>
      <c r="O461" s="3">
        <v>255.80199999999999</v>
      </c>
      <c r="Q461" s="3">
        <v>9.1773900000000008</v>
      </c>
      <c r="R461" s="3">
        <v>-0.26180900000000001</v>
      </c>
      <c r="S461" s="3">
        <v>1279.01</v>
      </c>
      <c r="U461" s="3">
        <v>9.1776</v>
      </c>
      <c r="V461" s="3">
        <v>-0.44583200000000001</v>
      </c>
      <c r="W461" s="3">
        <v>2558.08</v>
      </c>
      <c r="Y461" s="3">
        <v>9.1336099999999991</v>
      </c>
      <c r="Z461" s="4">
        <v>9.8679000000000006E-3</v>
      </c>
      <c r="AA461" s="3">
        <v>49.895099999999999</v>
      </c>
      <c r="AC461" s="3">
        <v>9.1337100000000007</v>
      </c>
      <c r="AD461" s="3">
        <v>1.35201E-2</v>
      </c>
      <c r="AE461" s="3">
        <v>99.7898</v>
      </c>
      <c r="AG461" s="3">
        <v>9.1336600000000008</v>
      </c>
      <c r="AH461" s="3">
        <v>1.738E-2</v>
      </c>
      <c r="AI461" s="3">
        <v>498.95299999999997</v>
      </c>
      <c r="AK461" s="3">
        <v>9.1336700000000004</v>
      </c>
      <c r="AL461" s="3">
        <v>1.7566200000000001E-2</v>
      </c>
      <c r="AM461" s="3">
        <v>997.90099999999995</v>
      </c>
      <c r="AO461" s="3">
        <v>9.1336200000000005</v>
      </c>
      <c r="AP461" s="4">
        <v>4.3663699999999997E-4</v>
      </c>
      <c r="AQ461" s="3">
        <v>4989.5</v>
      </c>
      <c r="AS461" s="3">
        <v>9.1336300000000001</v>
      </c>
      <c r="AT461" s="3">
        <v>-2.7290200000000001E-2</v>
      </c>
      <c r="AU461" s="3">
        <v>9979.0499999999993</v>
      </c>
      <c r="AW461" s="3">
        <v>9.1775300000000009</v>
      </c>
      <c r="AX461" s="4">
        <v>-2.58983E-3</v>
      </c>
      <c r="AY461" s="3">
        <v>-99.186999999999998</v>
      </c>
      <c r="BA461" s="3">
        <v>9.17746</v>
      </c>
      <c r="BB461" s="3">
        <v>-2.7473500000000001E-2</v>
      </c>
      <c r="BC461" s="3">
        <v>-495.95600000000002</v>
      </c>
      <c r="BE461" s="3">
        <v>9.1775400000000005</v>
      </c>
      <c r="BF461" s="3">
        <v>-2.0227700000000001E-2</v>
      </c>
      <c r="BG461" s="3">
        <v>-991.87199999999996</v>
      </c>
      <c r="BI461" s="3">
        <v>9.1775000000000002</v>
      </c>
      <c r="BJ461" s="3">
        <v>-4.9031600000000002E-2</v>
      </c>
      <c r="BK461" s="3">
        <v>-4959.18</v>
      </c>
      <c r="BM461" s="3">
        <v>9.17746</v>
      </c>
      <c r="BN461" s="3">
        <v>-6.0718899999999999E-2</v>
      </c>
      <c r="BO461" s="3">
        <v>-9918.41</v>
      </c>
    </row>
    <row r="462" spans="1:67" x14ac:dyDescent="0.35">
      <c r="A462" s="3">
        <v>9.1974400000000003</v>
      </c>
      <c r="B462" s="4">
        <v>-8.2929200000000005E-3</v>
      </c>
      <c r="C462" s="3">
        <v>11.819100000000001</v>
      </c>
      <c r="E462" s="3">
        <v>9.1975300000000004</v>
      </c>
      <c r="F462" s="3">
        <v>-1.2615899999999999E-2</v>
      </c>
      <c r="G462" s="3">
        <v>23.638400000000001</v>
      </c>
      <c r="I462" s="3">
        <v>9.1974900000000002</v>
      </c>
      <c r="J462" s="3">
        <v>-5.0873300000000003E-2</v>
      </c>
      <c r="K462" s="3">
        <v>118.191</v>
      </c>
      <c r="M462" s="3">
        <v>9.1974499999999999</v>
      </c>
      <c r="N462" s="3">
        <v>-7.7987600000000004E-2</v>
      </c>
      <c r="O462" s="3">
        <v>236.381</v>
      </c>
      <c r="Q462" s="3">
        <v>9.1974099999999996</v>
      </c>
      <c r="R462" s="3">
        <v>-0.25467400000000001</v>
      </c>
      <c r="S462" s="3">
        <v>1181.9000000000001</v>
      </c>
      <c r="U462" s="3">
        <v>9.1976200000000006</v>
      </c>
      <c r="V462" s="3">
        <v>-0.45412999999999998</v>
      </c>
      <c r="W462" s="3">
        <v>2363.8000000000002</v>
      </c>
      <c r="Y462" s="3">
        <v>9.1533899999999999</v>
      </c>
      <c r="Z462" s="3">
        <v>1.6531199999999999E-2</v>
      </c>
      <c r="AA462" s="3">
        <v>49.356299999999997</v>
      </c>
      <c r="AC462" s="3">
        <v>9.1534800000000001</v>
      </c>
      <c r="AD462" s="3">
        <v>1.8710999999999998E-2</v>
      </c>
      <c r="AE462" s="3">
        <v>98.7119</v>
      </c>
      <c r="AG462" s="3">
        <v>9.1534399999999998</v>
      </c>
      <c r="AH462" s="4">
        <v>2.7390700000000001E-3</v>
      </c>
      <c r="AI462" s="3">
        <v>493.55900000000003</v>
      </c>
      <c r="AK462" s="3">
        <v>9.1534499999999994</v>
      </c>
      <c r="AL462" s="4">
        <v>-9.0925999999999993E-3</v>
      </c>
      <c r="AM462" s="3">
        <v>987.12900000000002</v>
      </c>
      <c r="AO462" s="3">
        <v>9.1533999999999995</v>
      </c>
      <c r="AP462" s="3">
        <v>-0.14077400000000001</v>
      </c>
      <c r="AQ462" s="3">
        <v>4935.6499999999996</v>
      </c>
      <c r="AS462" s="3">
        <v>9.1534099999999992</v>
      </c>
      <c r="AT462" s="3">
        <v>-0.26885199999999998</v>
      </c>
      <c r="AU462" s="3">
        <v>9871.32</v>
      </c>
      <c r="AW462" s="3">
        <v>9.1975499999999997</v>
      </c>
      <c r="AX462" s="4">
        <v>-6.2241199999999997E-3</v>
      </c>
      <c r="AY462" s="3">
        <v>-99.312600000000003</v>
      </c>
      <c r="BA462" s="3">
        <v>9.1974800000000005</v>
      </c>
      <c r="BB462" s="3">
        <v>-1.6906399999999999E-2</v>
      </c>
      <c r="BC462" s="3">
        <v>-496.55500000000001</v>
      </c>
      <c r="BE462" s="3">
        <v>9.1975599999999993</v>
      </c>
      <c r="BF462" s="3">
        <v>-2.3074600000000001E-2</v>
      </c>
      <c r="BG462" s="3">
        <v>-993.10799999999995</v>
      </c>
      <c r="BI462" s="3">
        <v>9.1975200000000008</v>
      </c>
      <c r="BJ462" s="3">
        <v>-3.5237299999999999E-2</v>
      </c>
      <c r="BK462" s="3">
        <v>-4965.4799999999996</v>
      </c>
      <c r="BM462" s="3">
        <v>9.1974800000000005</v>
      </c>
      <c r="BN462" s="3">
        <v>-6.5334400000000001E-2</v>
      </c>
      <c r="BO462" s="3">
        <v>-9931.11</v>
      </c>
    </row>
    <row r="463" spans="1:67" x14ac:dyDescent="0.35">
      <c r="A463" s="3">
        <v>9.2174600000000009</v>
      </c>
      <c r="B463" s="4">
        <v>-6.6412199999999998E-3</v>
      </c>
      <c r="C463" s="3">
        <v>10.8428</v>
      </c>
      <c r="E463" s="3">
        <v>9.2175499999999992</v>
      </c>
      <c r="F463" s="4">
        <v>-9.2121100000000008E-3</v>
      </c>
      <c r="G463" s="3">
        <v>21.685600000000001</v>
      </c>
      <c r="I463" s="3">
        <v>9.2175100000000008</v>
      </c>
      <c r="J463" s="3">
        <v>-4.8501599999999999E-2</v>
      </c>
      <c r="K463" s="3">
        <v>108.42700000000001</v>
      </c>
      <c r="M463" s="3">
        <v>9.2174700000000005</v>
      </c>
      <c r="N463" s="3">
        <v>-8.0693500000000001E-2</v>
      </c>
      <c r="O463" s="3">
        <v>216.86</v>
      </c>
      <c r="Q463" s="3">
        <v>9.2174300000000002</v>
      </c>
      <c r="R463" s="3">
        <v>-0.25670300000000001</v>
      </c>
      <c r="S463" s="3">
        <v>1084.29</v>
      </c>
      <c r="U463" s="3">
        <v>9.21739</v>
      </c>
      <c r="V463" s="3">
        <v>-0.450988</v>
      </c>
      <c r="W463" s="3">
        <v>2168.6</v>
      </c>
      <c r="Y463" s="3">
        <v>9.1734100000000005</v>
      </c>
      <c r="Z463" s="4">
        <v>7.8478699999999998E-3</v>
      </c>
      <c r="AA463" s="3">
        <v>48.327199999999998</v>
      </c>
      <c r="AC463" s="3">
        <v>9.1735000000000007</v>
      </c>
      <c r="AD463" s="4">
        <v>7.5435399999999996E-3</v>
      </c>
      <c r="AE463" s="3">
        <v>96.655199999999994</v>
      </c>
      <c r="AG463" s="3">
        <v>9.1734600000000004</v>
      </c>
      <c r="AH463" s="3">
        <v>-1.3377399999999999E-2</v>
      </c>
      <c r="AI463" s="3">
        <v>483.27300000000002</v>
      </c>
      <c r="AK463" s="3">
        <v>9.17347</v>
      </c>
      <c r="AL463" s="3">
        <v>-5.24892E-2</v>
      </c>
      <c r="AM463" s="3">
        <v>966.54300000000001</v>
      </c>
      <c r="AO463" s="3">
        <v>9.1734200000000001</v>
      </c>
      <c r="AP463" s="3">
        <v>-0.26835100000000001</v>
      </c>
      <c r="AQ463" s="3">
        <v>4832.7299999999996</v>
      </c>
      <c r="AS463" s="3">
        <v>9.1734299999999998</v>
      </c>
      <c r="AT463" s="3">
        <v>-0.47783599999999998</v>
      </c>
      <c r="AU463" s="3">
        <v>9665.41</v>
      </c>
      <c r="AW463" s="3">
        <v>9.2174499999999995</v>
      </c>
      <c r="AX463" s="4">
        <v>-8.1931899999999995E-3</v>
      </c>
      <c r="AY463" s="3">
        <v>-99.427300000000002</v>
      </c>
      <c r="BA463" s="3">
        <v>9.2174999999999994</v>
      </c>
      <c r="BB463" s="3">
        <v>-1.7478500000000001E-2</v>
      </c>
      <c r="BC463" s="3">
        <v>-497.12099999999998</v>
      </c>
      <c r="BE463" s="3">
        <v>9.2174600000000009</v>
      </c>
      <c r="BF463" s="3">
        <v>-1.4933699999999999E-2</v>
      </c>
      <c r="BG463" s="3">
        <v>-994.25400000000002</v>
      </c>
      <c r="BI463" s="3">
        <v>9.2175399999999996</v>
      </c>
      <c r="BJ463" s="3">
        <v>-3.8719999999999997E-2</v>
      </c>
      <c r="BK463" s="3">
        <v>-4971.28</v>
      </c>
      <c r="BM463" s="3">
        <v>9.2174999999999994</v>
      </c>
      <c r="BN463" s="3">
        <v>-5.6879800000000001E-2</v>
      </c>
      <c r="BO463" s="3">
        <v>-9942.77</v>
      </c>
    </row>
    <row r="464" spans="1:67" x14ac:dyDescent="0.35">
      <c r="A464" s="3">
        <v>9.2374799999999997</v>
      </c>
      <c r="B464" s="4">
        <v>-5.7505400000000002E-3</v>
      </c>
      <c r="C464" s="3">
        <v>9.8625500000000006</v>
      </c>
      <c r="E464" s="3">
        <v>9.2374500000000008</v>
      </c>
      <c r="F464" s="4">
        <v>-4.9358099999999997E-3</v>
      </c>
      <c r="G464" s="3">
        <v>19.725200000000001</v>
      </c>
      <c r="I464" s="3">
        <v>9.2375299999999996</v>
      </c>
      <c r="J464" s="3">
        <v>-5.0453199999999997E-2</v>
      </c>
      <c r="K464" s="3">
        <v>98.625100000000003</v>
      </c>
      <c r="M464" s="3">
        <v>9.2374899999999993</v>
      </c>
      <c r="N464" s="3">
        <v>-8.1100400000000003E-2</v>
      </c>
      <c r="O464" s="3">
        <v>197.24799999999999</v>
      </c>
      <c r="Q464" s="3">
        <v>9.2374500000000008</v>
      </c>
      <c r="R464" s="3">
        <v>-0.25264300000000001</v>
      </c>
      <c r="S464" s="3">
        <v>986.25599999999997</v>
      </c>
      <c r="U464" s="3">
        <v>9.2374100000000006</v>
      </c>
      <c r="V464" s="3">
        <v>-0.44916699999999998</v>
      </c>
      <c r="W464" s="3">
        <v>1972.52</v>
      </c>
      <c r="Y464" s="3">
        <v>9.1934299999999993</v>
      </c>
      <c r="Z464" s="4">
        <v>7.2151899999999998E-3</v>
      </c>
      <c r="AA464" s="3">
        <v>46.817999999999998</v>
      </c>
      <c r="AC464" s="3">
        <v>9.1935199999999995</v>
      </c>
      <c r="AD464" s="4">
        <v>2.8936600000000002E-3</v>
      </c>
      <c r="AE464" s="3">
        <v>93.636499999999998</v>
      </c>
      <c r="AG464" s="3">
        <v>9.1934799999999992</v>
      </c>
      <c r="AH464" s="3">
        <v>-3.5127100000000001E-2</v>
      </c>
      <c r="AI464" s="3">
        <v>468.18799999999999</v>
      </c>
      <c r="AK464" s="3">
        <v>9.1934900000000006</v>
      </c>
      <c r="AL464" s="3">
        <v>-8.1348799999999999E-2</v>
      </c>
      <c r="AM464" s="3">
        <v>936.36300000000006</v>
      </c>
      <c r="AO464" s="3">
        <v>9.1934400000000007</v>
      </c>
      <c r="AP464" s="3">
        <v>-0.38784200000000002</v>
      </c>
      <c r="AQ464" s="3">
        <v>4681.84</v>
      </c>
      <c r="AS464" s="3">
        <v>9.1934500000000003</v>
      </c>
      <c r="AT464" s="3">
        <v>-0.67070799999999997</v>
      </c>
      <c r="AU464" s="3">
        <v>9363.6299999999992</v>
      </c>
      <c r="AW464" s="3">
        <v>9.2374700000000001</v>
      </c>
      <c r="AX464" s="4">
        <v>-4.8669899999999999E-3</v>
      </c>
      <c r="AY464" s="3">
        <v>-99.530799999999999</v>
      </c>
      <c r="BA464" s="3">
        <v>9.23752</v>
      </c>
      <c r="BB464" s="3">
        <v>-1.27303E-2</v>
      </c>
      <c r="BC464" s="3">
        <v>-497.64499999999998</v>
      </c>
      <c r="BE464" s="3">
        <v>9.2374799999999997</v>
      </c>
      <c r="BF464" s="3">
        <v>-1.5533999999999999E-2</v>
      </c>
      <c r="BG464" s="3">
        <v>-995.29100000000005</v>
      </c>
      <c r="BI464" s="3">
        <v>9.2375600000000002</v>
      </c>
      <c r="BJ464" s="3">
        <v>-3.3855099999999999E-2</v>
      </c>
      <c r="BK464" s="3">
        <v>-4976.4799999999996</v>
      </c>
      <c r="BM464" s="3">
        <v>9.23752</v>
      </c>
      <c r="BN464" s="3">
        <v>-5.2753599999999998E-2</v>
      </c>
      <c r="BO464" s="3">
        <v>-9952.99</v>
      </c>
    </row>
    <row r="465" spans="1:67" x14ac:dyDescent="0.35">
      <c r="A465" s="3">
        <v>9.2575000000000003</v>
      </c>
      <c r="B465" s="4">
        <v>-7.3968999999999997E-3</v>
      </c>
      <c r="C465" s="3">
        <v>8.8784100000000006</v>
      </c>
      <c r="E465" s="3">
        <v>9.2574699999999996</v>
      </c>
      <c r="F465" s="3">
        <v>-2.0167399999999999E-2</v>
      </c>
      <c r="G465" s="3">
        <v>17.756900000000002</v>
      </c>
      <c r="I465" s="3">
        <v>9.2575500000000002</v>
      </c>
      <c r="J465" s="3">
        <v>-4.8219999999999999E-2</v>
      </c>
      <c r="K465" s="3">
        <v>88.7821</v>
      </c>
      <c r="M465" s="3">
        <v>9.2575099999999999</v>
      </c>
      <c r="N465" s="3">
        <v>-8.0725500000000006E-2</v>
      </c>
      <c r="O465" s="3">
        <v>177.565</v>
      </c>
      <c r="Q465" s="3">
        <v>9.2574699999999996</v>
      </c>
      <c r="R465" s="3">
        <v>-0.247368</v>
      </c>
      <c r="S465" s="3">
        <v>887.81799999999998</v>
      </c>
      <c r="U465" s="3">
        <v>9.2574299999999994</v>
      </c>
      <c r="V465" s="3">
        <v>-0.45589000000000002</v>
      </c>
      <c r="W465" s="3">
        <v>1775.67</v>
      </c>
      <c r="Y465" s="3">
        <v>9.2134499999999999</v>
      </c>
      <c r="Z465" s="4">
        <v>6.1287299999999998E-3</v>
      </c>
      <c r="AA465" s="3">
        <v>44.844299999999997</v>
      </c>
      <c r="AC465" s="3">
        <v>9.2133000000000003</v>
      </c>
      <c r="AD465" s="4">
        <v>9.9151300000000007E-4</v>
      </c>
      <c r="AE465" s="3">
        <v>89.687700000000007</v>
      </c>
      <c r="AG465" s="3">
        <v>9.2132500000000004</v>
      </c>
      <c r="AH465" s="3">
        <v>-5.1558100000000003E-2</v>
      </c>
      <c r="AI465" s="3">
        <v>448.44</v>
      </c>
      <c r="AK465" s="3">
        <v>9.21326</v>
      </c>
      <c r="AL465" s="3">
        <v>-0.106683</v>
      </c>
      <c r="AM465" s="3">
        <v>896.88800000000003</v>
      </c>
      <c r="AO465" s="3">
        <v>9.2132100000000001</v>
      </c>
      <c r="AP465" s="3">
        <v>-0.48350300000000002</v>
      </c>
      <c r="AQ465" s="3">
        <v>4484.43</v>
      </c>
      <c r="AS465" s="3">
        <v>9.2132199999999997</v>
      </c>
      <c r="AT465" s="3">
        <v>-0.84380599999999994</v>
      </c>
      <c r="AU465" s="3">
        <v>8968.93</v>
      </c>
      <c r="AW465" s="3">
        <v>9.2574900000000007</v>
      </c>
      <c r="AX465" s="4">
        <v>-4.0743799999999998E-3</v>
      </c>
      <c r="AY465" s="3">
        <v>-99.628200000000007</v>
      </c>
      <c r="BA465" s="3">
        <v>9.2575400000000005</v>
      </c>
      <c r="BB465" s="4">
        <v>-1.57073E-3</v>
      </c>
      <c r="BC465" s="3">
        <v>-498.12</v>
      </c>
      <c r="BE465" s="3">
        <v>9.2575000000000003</v>
      </c>
      <c r="BF465" s="3">
        <v>-2.5005200000000002E-2</v>
      </c>
      <c r="BG465" s="3">
        <v>-996.22699999999998</v>
      </c>
      <c r="BI465" s="3">
        <v>9.25746</v>
      </c>
      <c r="BJ465" s="3">
        <v>-3.2295600000000001E-2</v>
      </c>
      <c r="BK465" s="3">
        <v>-4981.2</v>
      </c>
      <c r="BM465" s="3">
        <v>9.2575400000000005</v>
      </c>
      <c r="BN465" s="3">
        <v>-5.2884399999999998E-2</v>
      </c>
      <c r="BO465" s="3">
        <v>-9962.32</v>
      </c>
    </row>
    <row r="466" spans="1:67" x14ac:dyDescent="0.35">
      <c r="A466" s="3">
        <v>9.2776399999999999</v>
      </c>
      <c r="B466" s="4">
        <v>-3.3939E-3</v>
      </c>
      <c r="C466" s="3">
        <v>7.8904899999999998</v>
      </c>
      <c r="E466" s="3">
        <v>9.2776099999999992</v>
      </c>
      <c r="F466" s="3">
        <v>-1.4376099999999999E-2</v>
      </c>
      <c r="G466" s="3">
        <v>15.780900000000001</v>
      </c>
      <c r="I466" s="3">
        <v>9.2775700000000008</v>
      </c>
      <c r="J466" s="3">
        <v>-4.5733999999999997E-2</v>
      </c>
      <c r="K466" s="3">
        <v>78.902199999999993</v>
      </c>
      <c r="M466" s="3">
        <v>9.2777799999999999</v>
      </c>
      <c r="N466" s="3">
        <v>-8.2548999999999997E-2</v>
      </c>
      <c r="O466" s="3">
        <v>157.81</v>
      </c>
      <c r="Q466" s="3">
        <v>9.2777399999999997</v>
      </c>
      <c r="R466" s="3">
        <v>-0.25650299999999998</v>
      </c>
      <c r="S466" s="3">
        <v>789.03700000000003</v>
      </c>
      <c r="U466" s="3">
        <v>9.2776999999999994</v>
      </c>
      <c r="V466" s="3">
        <v>-0.45267299999999999</v>
      </c>
      <c r="W466" s="3">
        <v>1578.07</v>
      </c>
      <c r="Y466" s="3">
        <v>9.2332199999999993</v>
      </c>
      <c r="Z466" s="4">
        <v>6.9667800000000005E-4</v>
      </c>
      <c r="AA466" s="3">
        <v>42.425400000000003</v>
      </c>
      <c r="AC466" s="3">
        <v>9.2333200000000009</v>
      </c>
      <c r="AD466" s="4">
        <v>-9.6020600000000008E-3</v>
      </c>
      <c r="AE466" s="3">
        <v>84.849199999999996</v>
      </c>
      <c r="AG466" s="3">
        <v>9.2332699999999992</v>
      </c>
      <c r="AH466" s="3">
        <v>-6.6807900000000003E-2</v>
      </c>
      <c r="AI466" s="3">
        <v>424.24099999999999</v>
      </c>
      <c r="AK466" s="3">
        <v>9.2332800000000006</v>
      </c>
      <c r="AL466" s="3">
        <v>-0.13834299999999999</v>
      </c>
      <c r="AM466" s="3">
        <v>848.48500000000001</v>
      </c>
      <c r="AO466" s="3">
        <v>9.2332300000000007</v>
      </c>
      <c r="AP466" s="3">
        <v>-0.57398099999999996</v>
      </c>
      <c r="AQ466" s="3">
        <v>4242.47</v>
      </c>
      <c r="AS466" s="3">
        <v>9.2332400000000003</v>
      </c>
      <c r="AT466" s="3">
        <v>-1.00475</v>
      </c>
      <c r="AU466" s="3">
        <v>8484.93</v>
      </c>
      <c r="AW466" s="3">
        <v>9.2776300000000003</v>
      </c>
      <c r="AX466" s="4">
        <v>-8.0991099999999996E-3</v>
      </c>
      <c r="AY466" s="3">
        <v>-99.712500000000006</v>
      </c>
      <c r="BA466" s="3">
        <v>9.2776800000000001</v>
      </c>
      <c r="BB466" s="3">
        <v>-1.0459599999999999E-2</v>
      </c>
      <c r="BC466" s="3">
        <v>-498.536</v>
      </c>
      <c r="BE466" s="3">
        <v>9.2776399999999999</v>
      </c>
      <c r="BF466" s="3">
        <v>-1.5747899999999999E-2</v>
      </c>
      <c r="BG466" s="3">
        <v>-997.08</v>
      </c>
      <c r="BI466" s="3">
        <v>9.2777200000000004</v>
      </c>
      <c r="BJ466" s="3">
        <v>-4.4114199999999999E-2</v>
      </c>
      <c r="BK466" s="3">
        <v>-4985.38</v>
      </c>
      <c r="BM466" s="3">
        <v>9.2776800000000001</v>
      </c>
      <c r="BN466" s="3">
        <v>-4.5462099999999998E-2</v>
      </c>
      <c r="BO466" s="3">
        <v>-9970.77</v>
      </c>
    </row>
    <row r="467" spans="1:67" x14ac:dyDescent="0.35">
      <c r="A467" s="3">
        <v>9.2976600000000005</v>
      </c>
      <c r="B467" s="4">
        <v>-8.2771100000000007E-3</v>
      </c>
      <c r="C467" s="3">
        <v>6.8994400000000002</v>
      </c>
      <c r="E467" s="3">
        <v>9.2976299999999998</v>
      </c>
      <c r="F467" s="3">
        <v>-1.7369300000000001E-2</v>
      </c>
      <c r="G467" s="3">
        <v>13.7987</v>
      </c>
      <c r="I467" s="3">
        <v>9.2975899999999996</v>
      </c>
      <c r="J467" s="3">
        <v>-5.0172500000000002E-2</v>
      </c>
      <c r="K467" s="3">
        <v>68.9923</v>
      </c>
      <c r="M467" s="3">
        <v>9.2975499999999993</v>
      </c>
      <c r="N467" s="3">
        <v>-7.9245700000000002E-2</v>
      </c>
      <c r="O467" s="3">
        <v>137.98500000000001</v>
      </c>
      <c r="Q467" s="3">
        <v>9.2977600000000002</v>
      </c>
      <c r="R467" s="3">
        <v>-0.247309</v>
      </c>
      <c r="S467" s="3">
        <v>689.93700000000001</v>
      </c>
      <c r="U467" s="3">
        <v>9.29772</v>
      </c>
      <c r="V467" s="3">
        <v>-0.45816499999999999</v>
      </c>
      <c r="W467" s="3">
        <v>1379.87</v>
      </c>
      <c r="Y467" s="3">
        <v>9.2532399999999999</v>
      </c>
      <c r="Z467" s="4">
        <v>-2.4609300000000001E-3</v>
      </c>
      <c r="AA467" s="3">
        <v>39.582999999999998</v>
      </c>
      <c r="AC467" s="3">
        <v>9.2533399999999997</v>
      </c>
      <c r="AD467" s="4">
        <v>-9.2802900000000001E-3</v>
      </c>
      <c r="AE467" s="3">
        <v>79.167000000000002</v>
      </c>
      <c r="AG467" s="3">
        <v>9.2532899999999998</v>
      </c>
      <c r="AH467" s="3">
        <v>-8.61957E-2</v>
      </c>
      <c r="AI467" s="3">
        <v>395.83699999999999</v>
      </c>
      <c r="AK467" s="3">
        <v>9.2532999999999994</v>
      </c>
      <c r="AL467" s="3">
        <v>-0.15887100000000001</v>
      </c>
      <c r="AM467" s="3">
        <v>791.66800000000001</v>
      </c>
      <c r="AO467" s="3">
        <v>9.2532499999999995</v>
      </c>
      <c r="AP467" s="3">
        <v>-0.64804200000000001</v>
      </c>
      <c r="AQ467" s="3">
        <v>3958.39</v>
      </c>
      <c r="AS467" s="3">
        <v>9.2532599999999992</v>
      </c>
      <c r="AT467" s="3">
        <v>-1.1601399999999999</v>
      </c>
      <c r="AU467" s="3">
        <v>7916.73</v>
      </c>
      <c r="AW467" s="3">
        <v>9.2976500000000009</v>
      </c>
      <c r="AX467" s="4">
        <v>-4.22013E-4</v>
      </c>
      <c r="AY467" s="3">
        <v>-99.784300000000002</v>
      </c>
      <c r="BA467" s="3">
        <v>9.2977000000000007</v>
      </c>
      <c r="BB467" s="3">
        <v>-1.1513000000000001E-2</v>
      </c>
      <c r="BC467" s="3">
        <v>-498.91199999999998</v>
      </c>
      <c r="BE467" s="3">
        <v>9.2976600000000005</v>
      </c>
      <c r="BF467" s="3">
        <v>-1.96513E-2</v>
      </c>
      <c r="BG467" s="3">
        <v>-997.82</v>
      </c>
      <c r="BI467" s="3">
        <v>9.2976200000000002</v>
      </c>
      <c r="BJ467" s="3">
        <v>-3.4683600000000002E-2</v>
      </c>
      <c r="BK467" s="3">
        <v>-4989.1400000000003</v>
      </c>
      <c r="BM467" s="3">
        <v>9.2977000000000007</v>
      </c>
      <c r="BN467" s="3">
        <v>-4.6823299999999998E-2</v>
      </c>
      <c r="BO467" s="3">
        <v>-9978.26</v>
      </c>
    </row>
    <row r="468" spans="1:67" x14ac:dyDescent="0.35">
      <c r="A468" s="3">
        <v>9.3176799999999993</v>
      </c>
      <c r="B468" s="4">
        <v>-7.5679600000000003E-3</v>
      </c>
      <c r="C468" s="3">
        <v>5.9054900000000004</v>
      </c>
      <c r="E468" s="3">
        <v>9.3176500000000004</v>
      </c>
      <c r="F468" s="3">
        <v>-2.02899E-2</v>
      </c>
      <c r="G468" s="3">
        <v>11.810700000000001</v>
      </c>
      <c r="I468" s="3">
        <v>9.3176100000000002</v>
      </c>
      <c r="J468" s="3">
        <v>-4.7922800000000002E-2</v>
      </c>
      <c r="K468" s="3">
        <v>59.054699999999997</v>
      </c>
      <c r="M468" s="3">
        <v>9.3175699999999999</v>
      </c>
      <c r="N468" s="3">
        <v>-8.5093100000000005E-2</v>
      </c>
      <c r="O468" s="3">
        <v>118.11</v>
      </c>
      <c r="Q468" s="3">
        <v>9.3177800000000008</v>
      </c>
      <c r="R468" s="3">
        <v>-0.25744899999999998</v>
      </c>
      <c r="S468" s="3">
        <v>590.55200000000002</v>
      </c>
      <c r="U468" s="3">
        <v>9.3177400000000006</v>
      </c>
      <c r="V468" s="3">
        <v>-0.454897</v>
      </c>
      <c r="W468" s="3">
        <v>1181.0899999999999</v>
      </c>
      <c r="Y468" s="3">
        <v>9.2732600000000005</v>
      </c>
      <c r="Z468" s="4">
        <v>-8.2737499999999999E-3</v>
      </c>
      <c r="AA468" s="3">
        <v>36.349200000000003</v>
      </c>
      <c r="AC468" s="3">
        <v>9.2731100000000009</v>
      </c>
      <c r="AD468" s="3">
        <v>-1.7684999999999999E-2</v>
      </c>
      <c r="AE468" s="3">
        <v>72.697599999999994</v>
      </c>
      <c r="AG468" s="3">
        <v>9.2730700000000006</v>
      </c>
      <c r="AH468" s="3">
        <v>-9.4386600000000001E-2</v>
      </c>
      <c r="AI468" s="3">
        <v>363.49299999999999</v>
      </c>
      <c r="AK468" s="3">
        <v>9.2730800000000002</v>
      </c>
      <c r="AL468" s="3">
        <v>-0.17525299999999999</v>
      </c>
      <c r="AM468" s="3">
        <v>726.98699999999997</v>
      </c>
      <c r="AO468" s="3">
        <v>9.2732700000000001</v>
      </c>
      <c r="AP468" s="3">
        <v>-0.70810499999999998</v>
      </c>
      <c r="AQ468" s="3">
        <v>3634.88</v>
      </c>
      <c r="AS468" s="3">
        <v>9.2732799999999997</v>
      </c>
      <c r="AT468" s="3">
        <v>-1.2962899999999999</v>
      </c>
      <c r="AU468" s="3">
        <v>7269.84</v>
      </c>
      <c r="AW468" s="3">
        <v>9.3176699999999997</v>
      </c>
      <c r="AX468" s="4">
        <v>-6.69609E-3</v>
      </c>
      <c r="AY468" s="3">
        <v>-99.849599999999995</v>
      </c>
      <c r="BA468" s="3">
        <v>9.3177199999999996</v>
      </c>
      <c r="BB468" s="3">
        <v>-1.8418199999999999E-2</v>
      </c>
      <c r="BC468" s="3">
        <v>-499.22199999999998</v>
      </c>
      <c r="BE468" s="3">
        <v>9.3176799999999993</v>
      </c>
      <c r="BF468" s="3">
        <v>-2.2418199999999999E-2</v>
      </c>
      <c r="BG468" s="3">
        <v>-998.47199999999998</v>
      </c>
      <c r="BI468" s="3">
        <v>9.3176400000000008</v>
      </c>
      <c r="BJ468" s="3">
        <v>-3.2924200000000001E-2</v>
      </c>
      <c r="BK468" s="3">
        <v>-4992.38</v>
      </c>
      <c r="BM468" s="3">
        <v>9.3177199999999996</v>
      </c>
      <c r="BN468" s="3">
        <v>-4.05499E-2</v>
      </c>
      <c r="BO468" s="3">
        <v>-9984.7000000000007</v>
      </c>
    </row>
    <row r="469" spans="1:67" x14ac:dyDescent="0.35">
      <c r="A469" s="3">
        <v>9.3376999999999999</v>
      </c>
      <c r="B469" s="4">
        <v>-2.42516E-3</v>
      </c>
      <c r="C469" s="3">
        <v>4.90944</v>
      </c>
      <c r="E469" s="3">
        <v>9.3376699999999992</v>
      </c>
      <c r="F469" s="3">
        <v>-1.40935E-2</v>
      </c>
      <c r="G469" s="3">
        <v>9.8184000000000005</v>
      </c>
      <c r="I469" s="3">
        <v>9.3376300000000008</v>
      </c>
      <c r="J469" s="3">
        <v>-5.3007400000000003E-2</v>
      </c>
      <c r="K469" s="3">
        <v>49.093699999999998</v>
      </c>
      <c r="M469" s="3">
        <v>9.3375900000000005</v>
      </c>
      <c r="N469" s="3">
        <v>-8.1803299999999995E-2</v>
      </c>
      <c r="O469" s="3">
        <v>98.186499999999995</v>
      </c>
      <c r="Q469" s="3">
        <v>9.3375500000000002</v>
      </c>
      <c r="R469" s="3">
        <v>-0.26660400000000001</v>
      </c>
      <c r="S469" s="3">
        <v>490.93299999999999</v>
      </c>
      <c r="U469" s="3">
        <v>9.3377599999999994</v>
      </c>
      <c r="V469" s="3">
        <v>-0.45406800000000003</v>
      </c>
      <c r="W469" s="3">
        <v>981.83100000000002</v>
      </c>
      <c r="Y469" s="3">
        <v>9.2932799999999993</v>
      </c>
      <c r="Z469" s="4">
        <v>-2.5341600000000001E-3</v>
      </c>
      <c r="AA469" s="3">
        <v>32.754800000000003</v>
      </c>
      <c r="AC469" s="3">
        <v>9.2931299999999997</v>
      </c>
      <c r="AD469" s="3">
        <v>-2.0300599999999999E-2</v>
      </c>
      <c r="AE469" s="3">
        <v>65.509900000000002</v>
      </c>
      <c r="AG469" s="3">
        <v>9.2930899999999994</v>
      </c>
      <c r="AH469" s="3">
        <v>-0.101976</v>
      </c>
      <c r="AI469" s="3">
        <v>327.541</v>
      </c>
      <c r="AK469" s="3">
        <v>9.2931000000000008</v>
      </c>
      <c r="AL469" s="3">
        <v>-0.19291700000000001</v>
      </c>
      <c r="AM469" s="3">
        <v>655.077</v>
      </c>
      <c r="AO469" s="3">
        <v>9.2930499999999991</v>
      </c>
      <c r="AP469" s="3">
        <v>-0.77313100000000001</v>
      </c>
      <c r="AQ469" s="3">
        <v>3275.43</v>
      </c>
      <c r="AS469" s="3">
        <v>9.2930600000000005</v>
      </c>
      <c r="AT469" s="3">
        <v>-1.4209700000000001</v>
      </c>
      <c r="AU469" s="3">
        <v>6550.93</v>
      </c>
      <c r="AW469" s="3">
        <v>9.3376900000000003</v>
      </c>
      <c r="AX469" s="3">
        <v>-1.0872100000000001E-2</v>
      </c>
      <c r="AY469" s="3">
        <v>-99.898399999999995</v>
      </c>
      <c r="BA469" s="3">
        <v>9.3376099999999997</v>
      </c>
      <c r="BB469" s="3">
        <v>-2.20273E-2</v>
      </c>
      <c r="BC469" s="3">
        <v>-499.512</v>
      </c>
      <c r="BE469" s="3">
        <v>9.3376999999999999</v>
      </c>
      <c r="BF469" s="3">
        <v>-1.8513600000000002E-2</v>
      </c>
      <c r="BG469" s="3">
        <v>-999.01400000000001</v>
      </c>
      <c r="BI469" s="3">
        <v>9.3376599999999996</v>
      </c>
      <c r="BJ469" s="3">
        <v>-3.1749800000000002E-2</v>
      </c>
      <c r="BK469" s="3">
        <v>-4995</v>
      </c>
      <c r="BM469" s="3">
        <v>9.3376199999999994</v>
      </c>
      <c r="BN469" s="3">
        <v>-3.4049700000000002E-2</v>
      </c>
      <c r="BO469" s="3">
        <v>-9990.2099999999991</v>
      </c>
    </row>
    <row r="470" spans="1:67" x14ac:dyDescent="0.35">
      <c r="A470" s="3">
        <v>9.3578399999999995</v>
      </c>
      <c r="B470" s="3">
        <v>-1.01498E-2</v>
      </c>
      <c r="C470" s="3">
        <v>3.91113</v>
      </c>
      <c r="E470" s="3">
        <v>9.3578100000000006</v>
      </c>
      <c r="F470" s="3">
        <v>-1.5216800000000001E-2</v>
      </c>
      <c r="G470" s="3">
        <v>7.82254</v>
      </c>
      <c r="I470" s="3">
        <v>9.3578899999999994</v>
      </c>
      <c r="J470" s="3">
        <v>-5.4722699999999999E-2</v>
      </c>
      <c r="K470" s="3">
        <v>39.110799999999998</v>
      </c>
      <c r="M470" s="3">
        <v>9.3578499999999991</v>
      </c>
      <c r="N470" s="3">
        <v>-7.8199299999999999E-2</v>
      </c>
      <c r="O470" s="3">
        <v>78.224000000000004</v>
      </c>
      <c r="Q470" s="3">
        <v>9.3578100000000006</v>
      </c>
      <c r="R470" s="3">
        <v>-0.264212</v>
      </c>
      <c r="S470" s="3">
        <v>391.11500000000001</v>
      </c>
      <c r="U470" s="3">
        <v>9.35778</v>
      </c>
      <c r="V470" s="3">
        <v>-0.45572299999999999</v>
      </c>
      <c r="W470" s="3">
        <v>782.22299999999996</v>
      </c>
      <c r="Y470" s="3">
        <v>9.3130600000000001</v>
      </c>
      <c r="Z470" s="4">
        <v>-9.9109799999999998E-3</v>
      </c>
      <c r="AA470" s="3">
        <v>28.832599999999999</v>
      </c>
      <c r="AC470" s="3">
        <v>9.3131500000000003</v>
      </c>
      <c r="AD470" s="3">
        <v>-2.1832000000000001E-2</v>
      </c>
      <c r="AE470" s="3">
        <v>57.667499999999997</v>
      </c>
      <c r="AG470" s="3">
        <v>9.3131000000000004</v>
      </c>
      <c r="AH470" s="3">
        <v>-0.116882</v>
      </c>
      <c r="AI470" s="3">
        <v>288.33699999999999</v>
      </c>
      <c r="AK470" s="3">
        <v>9.31311</v>
      </c>
      <c r="AL470" s="3">
        <v>-0.20224800000000001</v>
      </c>
      <c r="AM470" s="3">
        <v>576.66300000000001</v>
      </c>
      <c r="AO470" s="3">
        <v>9.3130699999999997</v>
      </c>
      <c r="AP470" s="3">
        <v>-0.82119399999999998</v>
      </c>
      <c r="AQ470" s="3">
        <v>2883.35</v>
      </c>
      <c r="AS470" s="3">
        <v>9.3130799999999994</v>
      </c>
      <c r="AT470" s="3">
        <v>-1.5415300000000001</v>
      </c>
      <c r="AU470" s="3">
        <v>5766.65</v>
      </c>
      <c r="AW470" s="3">
        <v>9.3578299999999999</v>
      </c>
      <c r="AX470" s="4">
        <v>-4.8314100000000004E-3</v>
      </c>
      <c r="AY470" s="3">
        <v>-99.945400000000006</v>
      </c>
      <c r="BA470" s="3">
        <v>9.3578799999999998</v>
      </c>
      <c r="BB470" s="3">
        <v>-1.64072E-2</v>
      </c>
      <c r="BC470" s="3">
        <v>-499.73599999999999</v>
      </c>
      <c r="BE470" s="3">
        <v>9.3578399999999995</v>
      </c>
      <c r="BF470" s="3">
        <v>-1.5626399999999999E-2</v>
      </c>
      <c r="BG470" s="3">
        <v>-999.48599999999999</v>
      </c>
      <c r="BI470" s="3">
        <v>9.3577999999999992</v>
      </c>
      <c r="BJ470" s="3">
        <v>-1.9200399999999999E-2</v>
      </c>
      <c r="BK470" s="3">
        <v>-4997.16</v>
      </c>
      <c r="BM470" s="3">
        <v>9.3578799999999998</v>
      </c>
      <c r="BN470" s="3">
        <v>-3.58295E-2</v>
      </c>
      <c r="BO470" s="3">
        <v>-9994.42</v>
      </c>
    </row>
    <row r="471" spans="1:67" x14ac:dyDescent="0.35">
      <c r="A471" s="3">
        <v>9.3778600000000001</v>
      </c>
      <c r="B471" s="4">
        <v>-5.1942400000000001E-3</v>
      </c>
      <c r="C471" s="3">
        <v>2.9114399999999998</v>
      </c>
      <c r="E471" s="3">
        <v>9.3778299999999994</v>
      </c>
      <c r="F471" s="3">
        <v>-1.1276599999999999E-2</v>
      </c>
      <c r="G471" s="3">
        <v>5.8230000000000004</v>
      </c>
      <c r="I471" s="3">
        <v>9.37791</v>
      </c>
      <c r="J471" s="3">
        <v>-4.9390900000000001E-2</v>
      </c>
      <c r="K471" s="3">
        <v>29.113800000000001</v>
      </c>
      <c r="M471" s="3">
        <v>9.3778699999999997</v>
      </c>
      <c r="N471" s="3">
        <v>-8.7014300000000003E-2</v>
      </c>
      <c r="O471" s="3">
        <v>58.2273</v>
      </c>
      <c r="Q471" s="3">
        <v>9.3778299999999994</v>
      </c>
      <c r="R471" s="3">
        <v>-0.26278600000000002</v>
      </c>
      <c r="S471" s="3">
        <v>291.142</v>
      </c>
      <c r="U471" s="3">
        <v>9.3777899999999992</v>
      </c>
      <c r="V471" s="3">
        <v>-0.45125500000000002</v>
      </c>
      <c r="W471" s="3">
        <v>582.27700000000004</v>
      </c>
      <c r="Y471" s="3">
        <v>9.3330800000000007</v>
      </c>
      <c r="Z471" s="3">
        <v>-1.2574399999999999E-2</v>
      </c>
      <c r="AA471" s="3">
        <v>24.627400000000002</v>
      </c>
      <c r="AC471" s="3">
        <v>9.3329299999999993</v>
      </c>
      <c r="AD471" s="3">
        <v>-2.8982000000000001E-2</v>
      </c>
      <c r="AE471" s="3">
        <v>49.251899999999999</v>
      </c>
      <c r="AG471" s="3">
        <v>9.3328799999999994</v>
      </c>
      <c r="AH471" s="3">
        <v>-0.117573</v>
      </c>
      <c r="AI471" s="3">
        <v>246.262</v>
      </c>
      <c r="AK471" s="3">
        <v>9.3328900000000008</v>
      </c>
      <c r="AL471" s="3">
        <v>-0.220107</v>
      </c>
      <c r="AM471" s="3">
        <v>492.52499999999998</v>
      </c>
      <c r="AO471" s="3">
        <v>9.3330900000000003</v>
      </c>
      <c r="AP471" s="3">
        <v>-0.87468000000000001</v>
      </c>
      <c r="AQ471" s="3">
        <v>2462.65</v>
      </c>
      <c r="AS471" s="3">
        <v>9.3331</v>
      </c>
      <c r="AT471" s="3">
        <v>-1.6355299999999999</v>
      </c>
      <c r="AU471" s="3">
        <v>4925.28</v>
      </c>
      <c r="AW471" s="3">
        <v>9.3778500000000005</v>
      </c>
      <c r="AX471" s="4">
        <v>-5.9479800000000003E-3</v>
      </c>
      <c r="AY471" s="3">
        <v>-99.9786</v>
      </c>
      <c r="BA471" s="3">
        <v>9.3777799999999996</v>
      </c>
      <c r="BB471" s="3">
        <v>-1.3987899999999999E-2</v>
      </c>
      <c r="BC471" s="3">
        <v>-499.85399999999998</v>
      </c>
      <c r="BE471" s="3">
        <v>9.3778600000000001</v>
      </c>
      <c r="BF471" s="3">
        <v>-1.20418E-2</v>
      </c>
      <c r="BG471" s="3">
        <v>-999.71199999999999</v>
      </c>
      <c r="BI471" s="3">
        <v>9.3778199999999998</v>
      </c>
      <c r="BJ471" s="3">
        <v>-2.2174599999999999E-2</v>
      </c>
      <c r="BK471" s="3">
        <v>-4998.8500000000004</v>
      </c>
      <c r="BM471" s="3">
        <v>9.3777799999999996</v>
      </c>
      <c r="BN471" s="3">
        <v>-2.6549900000000001E-2</v>
      </c>
      <c r="BO471" s="3">
        <v>-9997.7800000000007</v>
      </c>
    </row>
    <row r="472" spans="1:67" x14ac:dyDescent="0.35">
      <c r="A472" s="3">
        <v>9.3978800000000007</v>
      </c>
      <c r="B472" s="4">
        <v>-6.0902500000000002E-3</v>
      </c>
      <c r="C472" s="3">
        <v>1.9105399999999999</v>
      </c>
      <c r="E472" s="3">
        <v>9.39785</v>
      </c>
      <c r="F472" s="3">
        <v>-1.25629E-2</v>
      </c>
      <c r="G472" s="3">
        <v>3.8211599999999999</v>
      </c>
      <c r="I472" s="3">
        <v>9.3979300000000006</v>
      </c>
      <c r="J472" s="3">
        <v>-5.3507699999999998E-2</v>
      </c>
      <c r="K472" s="3">
        <v>19.104299999999999</v>
      </c>
      <c r="M472" s="3">
        <v>9.3978900000000003</v>
      </c>
      <c r="N472" s="3">
        <v>-8.1226199999999998E-2</v>
      </c>
      <c r="O472" s="3">
        <v>38.2102</v>
      </c>
      <c r="Q472" s="3">
        <v>9.39785</v>
      </c>
      <c r="R472" s="3">
        <v>-0.25230000000000002</v>
      </c>
      <c r="S472" s="3">
        <v>191.04900000000001</v>
      </c>
      <c r="U472" s="3">
        <v>9.3978099999999998</v>
      </c>
      <c r="V472" s="3">
        <v>-0.45864300000000002</v>
      </c>
      <c r="W472" s="3">
        <v>382.10500000000002</v>
      </c>
      <c r="Y472" s="3">
        <v>9.3530999999999995</v>
      </c>
      <c r="Z472" s="3">
        <v>-1.3204E-2</v>
      </c>
      <c r="AA472" s="3">
        <v>20.174399999999999</v>
      </c>
      <c r="AC472" s="3">
        <v>9.3529499999999999</v>
      </c>
      <c r="AD472" s="3">
        <v>-2.50149E-2</v>
      </c>
      <c r="AE472" s="3">
        <v>40.348700000000001</v>
      </c>
      <c r="AG472" s="3">
        <v>9.3529</v>
      </c>
      <c r="AH472" s="3">
        <v>-0.12497800000000001</v>
      </c>
      <c r="AI472" s="3">
        <v>201.74700000000001</v>
      </c>
      <c r="AK472" s="3">
        <v>9.3529099999999996</v>
      </c>
      <c r="AL472" s="3">
        <v>-0.22409799999999999</v>
      </c>
      <c r="AM472" s="3">
        <v>403.49299999999999</v>
      </c>
      <c r="AO472" s="3">
        <v>9.3531099999999991</v>
      </c>
      <c r="AP472" s="3">
        <v>-0.91568400000000005</v>
      </c>
      <c r="AQ472" s="3">
        <v>2017.46</v>
      </c>
      <c r="AS472" s="3">
        <v>9.3531200000000005</v>
      </c>
      <c r="AT472" s="3">
        <v>-1.7182500000000001</v>
      </c>
      <c r="AU472" s="3">
        <v>4034.97</v>
      </c>
      <c r="AW472" s="3">
        <v>9.3978699999999993</v>
      </c>
      <c r="AX472" s="4">
        <v>1.6680699999999999E-4</v>
      </c>
      <c r="AY472" s="3">
        <v>-100.006</v>
      </c>
      <c r="BA472" s="3">
        <v>9.3977900000000005</v>
      </c>
      <c r="BB472" s="4">
        <v>-4.1510599999999998E-3</v>
      </c>
      <c r="BC472" s="3">
        <v>-500.08199999999999</v>
      </c>
      <c r="BE472" s="3">
        <v>9.3978800000000007</v>
      </c>
      <c r="BF472" s="3">
        <v>-1.37997E-2</v>
      </c>
      <c r="BG472" s="3">
        <v>-1000.17</v>
      </c>
      <c r="BI472" s="3">
        <v>9.3978400000000004</v>
      </c>
      <c r="BJ472" s="3">
        <v>-1.79385E-2</v>
      </c>
      <c r="BK472" s="3">
        <v>-5000.46</v>
      </c>
      <c r="BM472" s="3">
        <v>9.3978000000000002</v>
      </c>
      <c r="BN472" s="3">
        <v>-2.7822900000000001E-2</v>
      </c>
      <c r="BO472" s="3">
        <v>-10000.9</v>
      </c>
    </row>
    <row r="473" spans="1:67" x14ac:dyDescent="0.35">
      <c r="A473" s="3">
        <v>9.4177800000000005</v>
      </c>
      <c r="B473" s="3">
        <v>-1.2050099999999999E-2</v>
      </c>
      <c r="C473" s="3">
        <v>0.90889399999999998</v>
      </c>
      <c r="E473" s="3">
        <v>9.4178700000000006</v>
      </c>
      <c r="F473" s="3">
        <v>-1.4920299999999999E-2</v>
      </c>
      <c r="G473" s="3">
        <v>1.8176399999999999</v>
      </c>
      <c r="I473" s="3">
        <v>9.4179499999999994</v>
      </c>
      <c r="J473" s="3">
        <v>-4.8020599999999997E-2</v>
      </c>
      <c r="K473" s="3">
        <v>9.08901</v>
      </c>
      <c r="M473" s="3">
        <v>9.4179099999999991</v>
      </c>
      <c r="N473" s="3">
        <v>-8.3358199999999993E-2</v>
      </c>
      <c r="O473" s="3">
        <v>18.176600000000001</v>
      </c>
      <c r="Q473" s="3">
        <v>9.4178700000000006</v>
      </c>
      <c r="R473" s="3">
        <v>-0.25199899999999997</v>
      </c>
      <c r="S473" s="3">
        <v>90.885599999999997</v>
      </c>
      <c r="U473" s="3">
        <v>9.4178300000000004</v>
      </c>
      <c r="V473" s="3">
        <v>-0.45327899999999999</v>
      </c>
      <c r="W473" s="3">
        <v>181.76900000000001</v>
      </c>
      <c r="Y473" s="3">
        <v>9.3731100000000005</v>
      </c>
      <c r="Z473" s="3">
        <v>-1.9689600000000002E-2</v>
      </c>
      <c r="AA473" s="3">
        <v>15.522500000000001</v>
      </c>
      <c r="AC473" s="3">
        <v>9.3729700000000005</v>
      </c>
      <c r="AD473" s="3">
        <v>-3.3099700000000003E-2</v>
      </c>
      <c r="AE473" s="3">
        <v>31.0444</v>
      </c>
      <c r="AG473" s="3">
        <v>9.3729200000000006</v>
      </c>
      <c r="AH473" s="3">
        <v>-0.131302</v>
      </c>
      <c r="AI473" s="3">
        <v>155.22499999999999</v>
      </c>
      <c r="AK473" s="3">
        <v>9.3729300000000002</v>
      </c>
      <c r="AL473" s="3">
        <v>-0.23486000000000001</v>
      </c>
      <c r="AM473" s="3">
        <v>310.44900000000001</v>
      </c>
      <c r="AO473" s="3">
        <v>9.3728800000000003</v>
      </c>
      <c r="AP473" s="3">
        <v>-0.94056600000000001</v>
      </c>
      <c r="AQ473" s="3">
        <v>1552.24</v>
      </c>
      <c r="AS473" s="3">
        <v>9.3728899999999999</v>
      </c>
      <c r="AT473" s="3">
        <v>-1.78834</v>
      </c>
      <c r="AU473" s="3">
        <v>3104.45</v>
      </c>
      <c r="AW473" s="3">
        <v>9.4178899999999999</v>
      </c>
      <c r="AX473" s="4">
        <v>-2.3980999999999998E-3</v>
      </c>
      <c r="AY473" s="3">
        <v>-100.02200000000001</v>
      </c>
      <c r="BA473" s="3">
        <v>9.4178099999999993</v>
      </c>
      <c r="BB473" s="4">
        <v>-6.8031100000000002E-3</v>
      </c>
      <c r="BC473" s="3">
        <v>-500.11099999999999</v>
      </c>
      <c r="BE473" s="3">
        <v>9.4177800000000005</v>
      </c>
      <c r="BF473" s="3">
        <v>-1.00675E-2</v>
      </c>
      <c r="BG473" s="3">
        <v>-1000.22</v>
      </c>
      <c r="BI473" s="3">
        <v>9.4178599999999992</v>
      </c>
      <c r="BJ473" s="3">
        <v>-1.74196E-2</v>
      </c>
      <c r="BK473" s="3">
        <v>-5001.09</v>
      </c>
      <c r="BM473" s="3">
        <v>9.4178200000000007</v>
      </c>
      <c r="BN473" s="3">
        <v>-2.23667E-2</v>
      </c>
      <c r="BO473" s="3">
        <v>-10002.200000000001</v>
      </c>
    </row>
    <row r="474" spans="1:67" x14ac:dyDescent="0.35">
      <c r="A474" s="3">
        <v>9.4380400000000009</v>
      </c>
      <c r="B474" s="4">
        <v>-2.64949E-3</v>
      </c>
      <c r="C474" s="3">
        <v>-9.3220800000000006E-2</v>
      </c>
      <c r="E474" s="3">
        <v>9.4380100000000002</v>
      </c>
      <c r="F474" s="3">
        <v>-1.1723799999999999E-2</v>
      </c>
      <c r="G474" s="3">
        <v>-0.186469</v>
      </c>
      <c r="I474" s="3">
        <v>9.43797</v>
      </c>
      <c r="J474" s="3">
        <v>-5.2838099999999999E-2</v>
      </c>
      <c r="K474" s="3">
        <v>-0.93235699999999999</v>
      </c>
      <c r="M474" s="3">
        <v>9.4379299999999997</v>
      </c>
      <c r="N474" s="3">
        <v>-8.5361000000000006E-2</v>
      </c>
      <c r="O474" s="3">
        <v>-1.8636900000000001</v>
      </c>
      <c r="Q474" s="3">
        <v>9.4378899999999994</v>
      </c>
      <c r="R474" s="3">
        <v>-0.253853</v>
      </c>
      <c r="S474" s="3">
        <v>-9.3176100000000002</v>
      </c>
      <c r="U474" s="3">
        <v>9.4381000000000004</v>
      </c>
      <c r="V474" s="3">
        <v>-0.45105499999999998</v>
      </c>
      <c r="W474" s="3">
        <v>-18.636800000000001</v>
      </c>
      <c r="Y474" s="3">
        <v>9.3928899999999995</v>
      </c>
      <c r="Z474" s="3">
        <v>-1.46143E-2</v>
      </c>
      <c r="AA474" s="3">
        <v>10.716799999999999</v>
      </c>
      <c r="AC474" s="3">
        <v>9.3927399999999999</v>
      </c>
      <c r="AD474" s="3">
        <v>-3.8980599999999997E-2</v>
      </c>
      <c r="AE474" s="3">
        <v>21.4328</v>
      </c>
      <c r="AG474" s="3">
        <v>9.3929399999999994</v>
      </c>
      <c r="AH474" s="3">
        <v>-0.12962299999999999</v>
      </c>
      <c r="AI474" s="3">
        <v>107.164</v>
      </c>
      <c r="AK474" s="3">
        <v>9.3929500000000008</v>
      </c>
      <c r="AL474" s="3">
        <v>-0.24063799999999999</v>
      </c>
      <c r="AM474" s="3">
        <v>214.32300000000001</v>
      </c>
      <c r="AO474" s="3">
        <v>9.3928999999999991</v>
      </c>
      <c r="AP474" s="3">
        <v>-0.96856299999999995</v>
      </c>
      <c r="AQ474" s="3">
        <v>1071.6199999999999</v>
      </c>
      <c r="AS474" s="3">
        <v>9.3929100000000005</v>
      </c>
      <c r="AT474" s="3">
        <v>-1.82663</v>
      </c>
      <c r="AU474" s="3">
        <v>2143.2199999999998</v>
      </c>
      <c r="AW474" s="3">
        <v>9.4380299999999995</v>
      </c>
      <c r="AX474" s="4">
        <v>-5.3642899999999999E-3</v>
      </c>
      <c r="AY474" s="3">
        <v>-100.02200000000001</v>
      </c>
      <c r="BA474" s="3">
        <v>9.4379600000000003</v>
      </c>
      <c r="BB474" s="4">
        <v>-8.3944099999999997E-3</v>
      </c>
      <c r="BC474" s="3">
        <v>-500.11099999999999</v>
      </c>
      <c r="BE474" s="3">
        <v>9.4380400000000009</v>
      </c>
      <c r="BF474" s="3">
        <v>-1.4482800000000001E-2</v>
      </c>
      <c r="BG474" s="3">
        <v>-1000.22</v>
      </c>
      <c r="BI474" s="3">
        <v>9.4380000000000006</v>
      </c>
      <c r="BJ474" s="3">
        <v>-1.6726100000000001E-2</v>
      </c>
      <c r="BK474" s="3">
        <v>-5001.08</v>
      </c>
      <c r="BM474" s="3">
        <v>9.4379600000000003</v>
      </c>
      <c r="BN474" s="4">
        <v>-7.79818E-3</v>
      </c>
      <c r="BO474" s="3">
        <v>-10002.1</v>
      </c>
    </row>
    <row r="475" spans="1:67" x14ac:dyDescent="0.35">
      <c r="A475" s="3">
        <v>9.4580599999999997</v>
      </c>
      <c r="B475" s="4">
        <v>-9.0313000000000008E-3</v>
      </c>
      <c r="C475" s="3">
        <v>-1.09514</v>
      </c>
      <c r="E475" s="3">
        <v>9.4580300000000008</v>
      </c>
      <c r="F475" s="3">
        <v>-2.15716E-2</v>
      </c>
      <c r="G475" s="3">
        <v>-2.1902300000000001</v>
      </c>
      <c r="I475" s="3">
        <v>9.4579900000000006</v>
      </c>
      <c r="J475" s="3">
        <v>-4.9079400000000002E-2</v>
      </c>
      <c r="K475" s="3">
        <v>-10.951499999999999</v>
      </c>
      <c r="M475" s="3">
        <v>9.4579500000000003</v>
      </c>
      <c r="N475" s="3">
        <v>-8.1132300000000004E-2</v>
      </c>
      <c r="O475" s="3">
        <v>-21.903700000000001</v>
      </c>
      <c r="Q475" s="3">
        <v>9.45791</v>
      </c>
      <c r="R475" s="3">
        <v>-0.25473699999999999</v>
      </c>
      <c r="S475" s="3">
        <v>-109.518</v>
      </c>
      <c r="U475" s="3">
        <v>9.4581199999999992</v>
      </c>
      <c r="V475" s="3">
        <v>-0.45910600000000001</v>
      </c>
      <c r="W475" s="3">
        <v>-219.035</v>
      </c>
      <c r="Y475" s="3">
        <v>9.4129100000000001</v>
      </c>
      <c r="Z475" s="3">
        <v>-1.7881000000000001E-2</v>
      </c>
      <c r="AA475" s="3">
        <v>5.8027199999999999</v>
      </c>
      <c r="AC475" s="3">
        <v>9.4127600000000005</v>
      </c>
      <c r="AD475" s="3">
        <v>-3.2885499999999998E-2</v>
      </c>
      <c r="AE475" s="3">
        <v>11.6065</v>
      </c>
      <c r="AG475" s="3">
        <v>9.4127100000000006</v>
      </c>
      <c r="AH475" s="3">
        <v>-0.14183100000000001</v>
      </c>
      <c r="AI475" s="3">
        <v>58.034199999999998</v>
      </c>
      <c r="AK475" s="3">
        <v>9.4127200000000002</v>
      </c>
      <c r="AL475" s="3">
        <v>-0.23801600000000001</v>
      </c>
      <c r="AM475" s="3">
        <v>116.068</v>
      </c>
      <c r="AO475" s="3">
        <v>9.4129199999999997</v>
      </c>
      <c r="AP475" s="3">
        <v>-0.97429200000000005</v>
      </c>
      <c r="AQ475" s="3">
        <v>580.35500000000002</v>
      </c>
      <c r="AS475" s="3">
        <v>9.4129299999999994</v>
      </c>
      <c r="AT475" s="3">
        <v>-1.8561700000000001</v>
      </c>
      <c r="AU475" s="3">
        <v>1160.67</v>
      </c>
      <c r="AW475" s="3">
        <v>9.4580500000000001</v>
      </c>
      <c r="AX475" s="4">
        <v>-3.83447E-3</v>
      </c>
      <c r="AY475" s="3">
        <v>-100.02200000000001</v>
      </c>
      <c r="BA475" s="3">
        <v>9.4579799999999992</v>
      </c>
      <c r="BB475" s="4">
        <v>-1.2015699999999999E-3</v>
      </c>
      <c r="BC475" s="3">
        <v>-500.11099999999999</v>
      </c>
      <c r="BE475" s="3">
        <v>9.4580599999999997</v>
      </c>
      <c r="BF475" s="3">
        <v>-1.7519799999999999E-2</v>
      </c>
      <c r="BG475" s="3">
        <v>-1000.22</v>
      </c>
      <c r="BI475" s="3">
        <v>9.4580199999999994</v>
      </c>
      <c r="BJ475" s="3">
        <v>-1.6403600000000001E-2</v>
      </c>
      <c r="BK475" s="3">
        <v>-5001.08</v>
      </c>
      <c r="BM475" s="3">
        <v>9.4579799999999992</v>
      </c>
      <c r="BN475" s="3">
        <v>-1.5393799999999999E-2</v>
      </c>
      <c r="BO475" s="3">
        <v>-10002.1</v>
      </c>
    </row>
    <row r="476" spans="1:67" x14ac:dyDescent="0.35">
      <c r="A476" s="3">
        <v>9.4779599999999995</v>
      </c>
      <c r="B476" s="4">
        <v>-9.3876099999999994E-3</v>
      </c>
      <c r="C476" s="3">
        <v>-2.0967500000000001</v>
      </c>
      <c r="E476" s="3">
        <v>9.4780499999999996</v>
      </c>
      <c r="F476" s="3">
        <v>-1.5873399999999999E-2</v>
      </c>
      <c r="G476" s="3">
        <v>-4.1932499999999999</v>
      </c>
      <c r="I476" s="3">
        <v>9.4780099999999994</v>
      </c>
      <c r="J476" s="3">
        <v>-4.8784500000000001E-2</v>
      </c>
      <c r="K476" s="3">
        <v>-20.967700000000001</v>
      </c>
      <c r="M476" s="3">
        <v>9.4779699999999991</v>
      </c>
      <c r="N476" s="3">
        <v>-8.5463999999999998E-2</v>
      </c>
      <c r="O476" s="3">
        <v>-41.935000000000002</v>
      </c>
      <c r="Q476" s="3">
        <v>9.4779300000000006</v>
      </c>
      <c r="R476" s="3">
        <v>-0.25614999999999999</v>
      </c>
      <c r="S476" s="3">
        <v>-209.67400000000001</v>
      </c>
      <c r="U476" s="3">
        <v>9.4778900000000004</v>
      </c>
      <c r="V476" s="3">
        <v>-0.44902500000000001</v>
      </c>
      <c r="W476" s="3">
        <v>-419.34</v>
      </c>
      <c r="Y476" s="3">
        <v>9.4329300000000007</v>
      </c>
      <c r="Z476" s="3">
        <v>-2.4710900000000001E-2</v>
      </c>
      <c r="AA476" s="3">
        <v>0.83414699999999997</v>
      </c>
      <c r="AC476" s="3">
        <v>9.4327799999999993</v>
      </c>
      <c r="AD476" s="3">
        <v>-3.6876199999999998E-2</v>
      </c>
      <c r="AE476" s="3">
        <v>1.66658</v>
      </c>
      <c r="AG476" s="3">
        <v>9.4327299999999994</v>
      </c>
      <c r="AH476" s="3">
        <v>-0.13731599999999999</v>
      </c>
      <c r="AI476" s="3">
        <v>8.3304500000000008</v>
      </c>
      <c r="AK476" s="3">
        <v>9.4327400000000008</v>
      </c>
      <c r="AL476" s="3">
        <v>-0.25056400000000001</v>
      </c>
      <c r="AM476" s="3">
        <v>16.660599999999999</v>
      </c>
      <c r="AO476" s="3">
        <v>9.4329400000000003</v>
      </c>
      <c r="AP476" s="3">
        <v>-0.97701300000000002</v>
      </c>
      <c r="AQ476" s="3">
        <v>83.302599999999998</v>
      </c>
      <c r="AS476" s="3">
        <v>9.4329499999999999</v>
      </c>
      <c r="AT476" s="3">
        <v>-1.8608</v>
      </c>
      <c r="AU476" s="3">
        <v>166.60400000000001</v>
      </c>
      <c r="AW476" s="3">
        <v>9.4779499999999999</v>
      </c>
      <c r="AX476" s="4">
        <v>-7.6909300000000003E-3</v>
      </c>
      <c r="AY476" s="3">
        <v>-99.995800000000003</v>
      </c>
      <c r="BA476" s="3">
        <v>9.4779999999999998</v>
      </c>
      <c r="BB476" s="3">
        <v>-1.6460599999999999E-2</v>
      </c>
      <c r="BC476" s="3">
        <v>-500.053</v>
      </c>
      <c r="BE476" s="3">
        <v>9.4779599999999995</v>
      </c>
      <c r="BF476" s="4">
        <v>-7.9068200000000002E-3</v>
      </c>
      <c r="BG476" s="3">
        <v>-1000.1</v>
      </c>
      <c r="BI476" s="3">
        <v>9.47804</v>
      </c>
      <c r="BJ476" s="3">
        <v>-2.0838200000000001E-2</v>
      </c>
      <c r="BK476" s="3">
        <v>-5000.08</v>
      </c>
      <c r="BM476" s="3">
        <v>9.4779999999999998</v>
      </c>
      <c r="BN476" s="4">
        <v>-5.65783E-3</v>
      </c>
      <c r="BO476" s="3">
        <v>-10000.200000000001</v>
      </c>
    </row>
    <row r="477" spans="1:67" x14ac:dyDescent="0.35">
      <c r="A477" s="3">
        <v>9.4979800000000001</v>
      </c>
      <c r="B477" s="4">
        <v>-7.0930000000000003E-3</v>
      </c>
      <c r="C477" s="3">
        <v>-3.0974300000000001</v>
      </c>
      <c r="E477" s="3">
        <v>9.4979499999999994</v>
      </c>
      <c r="F477" s="3">
        <v>-1.62296E-2</v>
      </c>
      <c r="G477" s="3">
        <v>-6.1947599999999996</v>
      </c>
      <c r="I477" s="3">
        <v>9.49803</v>
      </c>
      <c r="J477" s="3">
        <v>-5.7043099999999999E-2</v>
      </c>
      <c r="K477" s="3">
        <v>-30.973800000000001</v>
      </c>
      <c r="M477" s="3">
        <v>9.4979899999999997</v>
      </c>
      <c r="N477" s="3">
        <v>-8.3450200000000002E-2</v>
      </c>
      <c r="O477" s="3">
        <v>-61.949599999999997</v>
      </c>
      <c r="Q477" s="3">
        <v>9.4979499999999994</v>
      </c>
      <c r="R477" s="3">
        <v>-0.25552900000000001</v>
      </c>
      <c r="S477" s="3">
        <v>-309.74599999999998</v>
      </c>
      <c r="U477" s="3">
        <v>9.4979099999999992</v>
      </c>
      <c r="V477" s="3">
        <v>-0.448849</v>
      </c>
      <c r="W477" s="3">
        <v>-619.49800000000005</v>
      </c>
      <c r="Y477" s="3">
        <v>9.4527000000000001</v>
      </c>
      <c r="Z477" s="3">
        <v>-1.6685800000000001E-2</v>
      </c>
      <c r="AA477" s="3">
        <v>-4.1463999999999999</v>
      </c>
      <c r="AC477" s="3">
        <v>9.4525600000000001</v>
      </c>
      <c r="AD477" s="3">
        <v>-4.0543099999999999E-2</v>
      </c>
      <c r="AE477" s="3">
        <v>-8.2918500000000002</v>
      </c>
      <c r="AG477" s="3">
        <v>9.45275</v>
      </c>
      <c r="AH477" s="3">
        <v>-0.13508700000000001</v>
      </c>
      <c r="AI477" s="3">
        <v>-41.457500000000003</v>
      </c>
      <c r="AK477" s="3">
        <v>9.4527599999999996</v>
      </c>
      <c r="AL477" s="3">
        <v>-0.248752</v>
      </c>
      <c r="AM477" s="3">
        <v>-82.913700000000006</v>
      </c>
      <c r="AO477" s="3">
        <v>9.4527199999999993</v>
      </c>
      <c r="AP477" s="3">
        <v>-0.97314900000000004</v>
      </c>
      <c r="AQ477" s="3">
        <v>-414.565</v>
      </c>
      <c r="AS477" s="3">
        <v>9.4527300000000007</v>
      </c>
      <c r="AT477" s="3">
        <v>-1.8510500000000001</v>
      </c>
      <c r="AU477" s="3">
        <v>-829.13599999999997</v>
      </c>
      <c r="AW477" s="3">
        <v>9.4979700000000005</v>
      </c>
      <c r="AX477" s="4">
        <v>-2.4087800000000001E-3</v>
      </c>
      <c r="AY477" s="3">
        <v>-99.9739</v>
      </c>
      <c r="BA477" s="3">
        <v>9.4980100000000007</v>
      </c>
      <c r="BB477" s="3">
        <v>-1.30875E-2</v>
      </c>
      <c r="BC477" s="3">
        <v>-499.83100000000002</v>
      </c>
      <c r="BE477" s="3">
        <v>9.4979800000000001</v>
      </c>
      <c r="BF477" s="3">
        <v>-1.74845E-2</v>
      </c>
      <c r="BG477" s="3">
        <v>-999.66</v>
      </c>
      <c r="BI477" s="3">
        <v>9.4980600000000006</v>
      </c>
      <c r="BJ477" s="4">
        <v>-4.2367200000000002E-3</v>
      </c>
      <c r="BK477" s="3">
        <v>-4998.6899999999996</v>
      </c>
      <c r="BM477" s="3">
        <v>9.4980200000000004</v>
      </c>
      <c r="BN477" s="4">
        <v>1.86813E-3</v>
      </c>
      <c r="BO477" s="3">
        <v>-9997.4</v>
      </c>
    </row>
    <row r="478" spans="1:67" x14ac:dyDescent="0.35">
      <c r="A478" s="3">
        <v>9.5180000000000007</v>
      </c>
      <c r="B478" s="4">
        <v>-8.1019999999999998E-3</v>
      </c>
      <c r="C478" s="3">
        <v>-4.09687</v>
      </c>
      <c r="E478" s="3">
        <v>9.51797</v>
      </c>
      <c r="F478" s="3">
        <v>-1.7776E-2</v>
      </c>
      <c r="G478" s="3">
        <v>-8.1938499999999994</v>
      </c>
      <c r="I478" s="3">
        <v>9.5180500000000006</v>
      </c>
      <c r="J478" s="3">
        <v>-4.9465599999999998E-2</v>
      </c>
      <c r="K478" s="3">
        <v>-40.970199999999998</v>
      </c>
      <c r="M478" s="3">
        <v>9.5180100000000003</v>
      </c>
      <c r="N478" s="3">
        <v>-8.4253099999999997E-2</v>
      </c>
      <c r="O478" s="3">
        <v>-81.938900000000004</v>
      </c>
      <c r="Q478" s="3">
        <v>9.51797</v>
      </c>
      <c r="R478" s="3">
        <v>-0.26296199999999997</v>
      </c>
      <c r="S478" s="3">
        <v>-409.69099999999997</v>
      </c>
      <c r="U478" s="3">
        <v>9.5179299999999998</v>
      </c>
      <c r="V478" s="3">
        <v>-0.45281300000000002</v>
      </c>
      <c r="W478" s="3">
        <v>-819.38800000000003</v>
      </c>
      <c r="Y478" s="3">
        <v>9.4727200000000007</v>
      </c>
      <c r="Z478" s="3">
        <v>-2.4617300000000002E-2</v>
      </c>
      <c r="AA478" s="3">
        <v>-9.0822800000000008</v>
      </c>
      <c r="AC478" s="3">
        <v>9.4725800000000007</v>
      </c>
      <c r="AD478" s="3">
        <v>-3.8510700000000002E-2</v>
      </c>
      <c r="AE478" s="3">
        <v>-18.165600000000001</v>
      </c>
      <c r="AG478" s="3">
        <v>9.4727700000000006</v>
      </c>
      <c r="AH478" s="3">
        <v>-0.14141999999999999</v>
      </c>
      <c r="AI478" s="3">
        <v>-90.831800000000001</v>
      </c>
      <c r="AK478" s="3">
        <v>9.4727800000000002</v>
      </c>
      <c r="AL478" s="3">
        <v>-0.244782</v>
      </c>
      <c r="AM478" s="3">
        <v>-181.66499999999999</v>
      </c>
      <c r="AO478" s="3">
        <v>9.4727399999999999</v>
      </c>
      <c r="AP478" s="3">
        <v>-0.95241200000000004</v>
      </c>
      <c r="AQ478" s="3">
        <v>-908.31799999999998</v>
      </c>
      <c r="AS478" s="3">
        <v>9.4727499999999996</v>
      </c>
      <c r="AT478" s="3">
        <v>-1.8202199999999999</v>
      </c>
      <c r="AU478" s="3">
        <v>-1816.63</v>
      </c>
      <c r="AW478" s="3">
        <v>9.5179899999999993</v>
      </c>
      <c r="AX478" s="4">
        <v>-6.6521899999999997E-3</v>
      </c>
      <c r="AY478" s="3">
        <v>-99.938000000000002</v>
      </c>
      <c r="BA478" s="3">
        <v>9.5180299999999995</v>
      </c>
      <c r="BB478" s="3">
        <v>-1.2555699999999999E-2</v>
      </c>
      <c r="BC478" s="3">
        <v>-499.68599999999998</v>
      </c>
      <c r="BE478" s="3">
        <v>9.5180000000000007</v>
      </c>
      <c r="BF478" s="3">
        <v>-1.0726400000000001E-2</v>
      </c>
      <c r="BG478" s="3">
        <v>-999.37800000000004</v>
      </c>
      <c r="BI478" s="3">
        <v>9.5179600000000004</v>
      </c>
      <c r="BJ478" s="4">
        <v>-5.1787400000000003E-3</v>
      </c>
      <c r="BK478" s="3">
        <v>-4996.8900000000003</v>
      </c>
      <c r="BM478" s="3">
        <v>9.5180399999999992</v>
      </c>
      <c r="BN478" s="4">
        <v>1.66217E-4</v>
      </c>
      <c r="BO478" s="3">
        <v>-9993.6299999999992</v>
      </c>
    </row>
    <row r="479" spans="1:67" x14ac:dyDescent="0.35">
      <c r="A479" s="3">
        <v>9.5381400000000003</v>
      </c>
      <c r="B479" s="4">
        <v>-5.7210799999999999E-3</v>
      </c>
      <c r="C479" s="3">
        <v>-5.0947699999999996</v>
      </c>
      <c r="E479" s="3">
        <v>9.5381099999999996</v>
      </c>
      <c r="F479" s="3">
        <v>-1.0611799999999999E-2</v>
      </c>
      <c r="G479" s="3">
        <v>-10.189500000000001</v>
      </c>
      <c r="I479" s="3">
        <v>9.5380699999999994</v>
      </c>
      <c r="J479" s="3">
        <v>-5.53564E-2</v>
      </c>
      <c r="K479" s="3">
        <v>-50.947099999999999</v>
      </c>
      <c r="M479" s="3">
        <v>9.5382700000000007</v>
      </c>
      <c r="N479" s="3">
        <v>-8.39583E-2</v>
      </c>
      <c r="O479" s="3">
        <v>-101.89400000000001</v>
      </c>
      <c r="Q479" s="3">
        <v>9.5382300000000004</v>
      </c>
      <c r="R479" s="3">
        <v>-0.260604</v>
      </c>
      <c r="S479" s="3">
        <v>-509.48200000000003</v>
      </c>
      <c r="U479" s="3">
        <v>9.5381999999999998</v>
      </c>
      <c r="V479" s="3">
        <v>-0.44331300000000001</v>
      </c>
      <c r="W479" s="3">
        <v>-1018.95</v>
      </c>
      <c r="Y479" s="3">
        <v>9.4924999999999997</v>
      </c>
      <c r="Z479" s="3">
        <v>-2.70187E-2</v>
      </c>
      <c r="AA479" s="3">
        <v>-13.9313</v>
      </c>
      <c r="AC479" s="3">
        <v>9.4925999999999995</v>
      </c>
      <c r="AD479" s="3">
        <v>-3.8654899999999999E-2</v>
      </c>
      <c r="AE479" s="3">
        <v>-27.861000000000001</v>
      </c>
      <c r="AG479" s="3">
        <v>9.4925499999999996</v>
      </c>
      <c r="AH479" s="3">
        <v>-0.131882</v>
      </c>
      <c r="AI479" s="3">
        <v>-139.303</v>
      </c>
      <c r="AK479" s="3">
        <v>9.4925599999999992</v>
      </c>
      <c r="AL479" s="3">
        <v>-0.24526000000000001</v>
      </c>
      <c r="AM479" s="3">
        <v>-278.60899999999998</v>
      </c>
      <c r="AO479" s="3">
        <v>9.4925099999999993</v>
      </c>
      <c r="AP479" s="3">
        <v>-0.94668399999999997</v>
      </c>
      <c r="AQ479" s="3">
        <v>-1393.04</v>
      </c>
      <c r="AS479" s="3">
        <v>9.4925200000000007</v>
      </c>
      <c r="AT479" s="3">
        <v>-1.7704200000000001</v>
      </c>
      <c r="AU479" s="3">
        <v>-2786.08</v>
      </c>
      <c r="AW479" s="3">
        <v>9.5381300000000007</v>
      </c>
      <c r="AX479" s="4">
        <v>-6.4788399999999996E-3</v>
      </c>
      <c r="AY479" s="3">
        <v>-99.889099999999999</v>
      </c>
      <c r="BA479" s="3">
        <v>9.5381800000000005</v>
      </c>
      <c r="BB479" s="3">
        <v>-1.68179E-2</v>
      </c>
      <c r="BC479" s="3">
        <v>-499.45499999999998</v>
      </c>
      <c r="BE479" s="3">
        <v>9.5381400000000003</v>
      </c>
      <c r="BF479" s="4">
        <v>-7.7157299999999996E-3</v>
      </c>
      <c r="BG479" s="3">
        <v>-998.90899999999999</v>
      </c>
      <c r="BI479" s="3">
        <v>9.5382200000000008</v>
      </c>
      <c r="BJ479" s="4">
        <v>5.0835599999999996E-4</v>
      </c>
      <c r="BK479" s="3">
        <v>-4994.6099999999997</v>
      </c>
      <c r="BM479" s="3">
        <v>9.5381800000000005</v>
      </c>
      <c r="BN479" s="3">
        <v>1.34267E-2</v>
      </c>
      <c r="BO479" s="3">
        <v>-9989.23</v>
      </c>
    </row>
    <row r="480" spans="1:67" x14ac:dyDescent="0.35">
      <c r="A480" s="3">
        <v>9.5581600000000009</v>
      </c>
      <c r="B480" s="4">
        <v>-9.1743899999999993E-3</v>
      </c>
      <c r="C480" s="3">
        <v>-6.0903799999999997</v>
      </c>
      <c r="E480" s="3">
        <v>9.5581300000000002</v>
      </c>
      <c r="F480" s="3">
        <v>-1.8883400000000002E-2</v>
      </c>
      <c r="G480" s="3">
        <v>-12.180899999999999</v>
      </c>
      <c r="I480" s="3">
        <v>9.55809</v>
      </c>
      <c r="J480" s="3">
        <v>-5.5189299999999997E-2</v>
      </c>
      <c r="K480" s="3">
        <v>-60.905200000000001</v>
      </c>
      <c r="M480" s="3">
        <v>9.5580499999999997</v>
      </c>
      <c r="N480" s="3">
        <v>-8.1833799999999998E-2</v>
      </c>
      <c r="O480" s="3">
        <v>-121.809</v>
      </c>
      <c r="Q480" s="3">
        <v>9.5582499999999992</v>
      </c>
      <c r="R480" s="3">
        <v>-0.25675900000000001</v>
      </c>
      <c r="S480" s="3">
        <v>-609.05899999999997</v>
      </c>
      <c r="U480" s="3">
        <v>9.5582100000000008</v>
      </c>
      <c r="V480" s="3">
        <v>-0.44824199999999997</v>
      </c>
      <c r="W480" s="3">
        <v>-1218.0999999999999</v>
      </c>
      <c r="Y480" s="3">
        <v>9.5125200000000003</v>
      </c>
      <c r="Z480" s="3">
        <v>-1.76504E-2</v>
      </c>
      <c r="AA480" s="3">
        <v>-18.637599999999999</v>
      </c>
      <c r="AC480" s="3">
        <v>9.5126100000000005</v>
      </c>
      <c r="AD480" s="3">
        <v>-4.0720100000000002E-2</v>
      </c>
      <c r="AE480" s="3">
        <v>-37.2776</v>
      </c>
      <c r="AG480" s="3">
        <v>9.5125700000000002</v>
      </c>
      <c r="AH480" s="3">
        <v>-0.13650599999999999</v>
      </c>
      <c r="AI480" s="3">
        <v>-186.39400000000001</v>
      </c>
      <c r="AK480" s="3">
        <v>9.5125799999999998</v>
      </c>
      <c r="AL480" s="3">
        <v>-0.23668700000000001</v>
      </c>
      <c r="AM480" s="3">
        <v>-372.78800000000001</v>
      </c>
      <c r="AO480" s="3">
        <v>9.5125299999999999</v>
      </c>
      <c r="AP480" s="3">
        <v>-0.91430199999999995</v>
      </c>
      <c r="AQ480" s="3">
        <v>-1863.92</v>
      </c>
      <c r="AS480" s="3">
        <v>9.5125399999999996</v>
      </c>
      <c r="AT480" s="3">
        <v>-1.7225200000000001</v>
      </c>
      <c r="AU480" s="3">
        <v>-3727.91</v>
      </c>
      <c r="AW480" s="3">
        <v>9.5581499999999995</v>
      </c>
      <c r="AX480" s="4">
        <v>3.2454499999999998E-4</v>
      </c>
      <c r="AY480" s="3">
        <v>-99.836799999999997</v>
      </c>
      <c r="BA480" s="3">
        <v>9.5581999999999994</v>
      </c>
      <c r="BB480" s="4">
        <v>-2.9053899999999999E-3</v>
      </c>
      <c r="BC480" s="3">
        <v>-499.16899999999998</v>
      </c>
      <c r="BE480" s="3">
        <v>9.5581600000000009</v>
      </c>
      <c r="BF480" s="3">
        <v>-1.0018900000000001E-2</v>
      </c>
      <c r="BG480" s="3">
        <v>-998.36500000000001</v>
      </c>
      <c r="BI480" s="3">
        <v>9.5581200000000006</v>
      </c>
      <c r="BJ480" s="3">
        <v>1.32891E-2</v>
      </c>
      <c r="BK480" s="3">
        <v>-4991.8100000000004</v>
      </c>
      <c r="BM480" s="3">
        <v>9.5581999999999994</v>
      </c>
      <c r="BN480" s="3">
        <v>1.57184E-2</v>
      </c>
      <c r="BO480" s="3">
        <v>-9983.4699999999993</v>
      </c>
    </row>
    <row r="481" spans="1:67" x14ac:dyDescent="0.35">
      <c r="A481" s="3">
        <v>9.5781799999999997</v>
      </c>
      <c r="B481" s="4">
        <v>-8.6923799999999996E-3</v>
      </c>
      <c r="C481" s="3">
        <v>-7.0838700000000001</v>
      </c>
      <c r="E481" s="3">
        <v>9.5781500000000008</v>
      </c>
      <c r="F481" s="3">
        <v>-1.40562E-2</v>
      </c>
      <c r="G481" s="3">
        <v>-14.1676</v>
      </c>
      <c r="I481" s="3">
        <v>9.5781100000000006</v>
      </c>
      <c r="J481" s="3">
        <v>-4.6044599999999998E-2</v>
      </c>
      <c r="K481" s="3">
        <v>-70.838399999999993</v>
      </c>
      <c r="M481" s="3">
        <v>9.5780700000000003</v>
      </c>
      <c r="N481" s="3">
        <v>-8.7130399999999997E-2</v>
      </c>
      <c r="O481" s="3">
        <v>-141.67599999999999</v>
      </c>
      <c r="Q481" s="3">
        <v>9.5782699999999998</v>
      </c>
      <c r="R481" s="3">
        <v>-0.25711000000000001</v>
      </c>
      <c r="S481" s="3">
        <v>-708.38300000000004</v>
      </c>
      <c r="U481" s="3">
        <v>9.5782299999999996</v>
      </c>
      <c r="V481" s="3">
        <v>-0.44833699999999999</v>
      </c>
      <c r="W481" s="3">
        <v>-1416.77</v>
      </c>
      <c r="Y481" s="3">
        <v>9.5325399999999991</v>
      </c>
      <c r="Z481" s="3">
        <v>-2.8229600000000001E-2</v>
      </c>
      <c r="AA481" s="3">
        <v>-23.1646</v>
      </c>
      <c r="AC481" s="3">
        <v>9.5323899999999995</v>
      </c>
      <c r="AD481" s="3">
        <v>-3.7142599999999998E-2</v>
      </c>
      <c r="AE481" s="3">
        <v>-46.325800000000001</v>
      </c>
      <c r="AG481" s="3">
        <v>9.5325900000000008</v>
      </c>
      <c r="AH481" s="3">
        <v>-0.13167300000000001</v>
      </c>
      <c r="AI481" s="3">
        <v>-231.631</v>
      </c>
      <c r="AK481" s="3">
        <v>9.5326000000000004</v>
      </c>
      <c r="AL481" s="3">
        <v>-0.233735</v>
      </c>
      <c r="AM481" s="3">
        <v>-463.26400000000001</v>
      </c>
      <c r="AO481" s="3">
        <v>9.5325500000000005</v>
      </c>
      <c r="AP481" s="3">
        <v>-0.88184700000000005</v>
      </c>
      <c r="AQ481" s="3">
        <v>-2316.34</v>
      </c>
      <c r="AS481" s="3">
        <v>9.5325600000000001</v>
      </c>
      <c r="AT481" s="3">
        <v>-1.6437299999999999</v>
      </c>
      <c r="AU481" s="3">
        <v>-4632.62</v>
      </c>
      <c r="AW481" s="3">
        <v>9.5781700000000001</v>
      </c>
      <c r="AX481" s="4">
        <v>-5.7706700000000003E-3</v>
      </c>
      <c r="AY481" s="3">
        <v>-99.7684</v>
      </c>
      <c r="BA481" s="3">
        <v>9.5782100000000003</v>
      </c>
      <c r="BB481" s="4">
        <v>-5.6165599999999996E-3</v>
      </c>
      <c r="BC481" s="3">
        <v>-498.84899999999999</v>
      </c>
      <c r="BE481" s="3">
        <v>9.5781799999999997</v>
      </c>
      <c r="BF481" s="4">
        <v>-3.1966400000000002E-3</v>
      </c>
      <c r="BG481" s="3">
        <v>-997.68899999999996</v>
      </c>
      <c r="BI481" s="3">
        <v>9.5781399999999994</v>
      </c>
      <c r="BJ481" s="4">
        <v>3.4143999999999998E-4</v>
      </c>
      <c r="BK481" s="3">
        <v>-4988.47</v>
      </c>
      <c r="BM481" s="3">
        <v>9.57822</v>
      </c>
      <c r="BN481" s="3">
        <v>2.03243E-2</v>
      </c>
      <c r="BO481" s="3">
        <v>-9976.89</v>
      </c>
    </row>
    <row r="482" spans="1:67" x14ac:dyDescent="0.35">
      <c r="A482" s="3">
        <v>9.5982000000000003</v>
      </c>
      <c r="B482" s="4">
        <v>-7.98484E-3</v>
      </c>
      <c r="C482" s="3">
        <v>-8.0742200000000004</v>
      </c>
      <c r="E482" s="3">
        <v>9.5981699999999996</v>
      </c>
      <c r="F482" s="3">
        <v>-1.5990999999999998E-2</v>
      </c>
      <c r="G482" s="3">
        <v>-16.148599999999998</v>
      </c>
      <c r="I482" s="3">
        <v>9.5981299999999994</v>
      </c>
      <c r="J482" s="3">
        <v>-5.3115299999999997E-2</v>
      </c>
      <c r="K482" s="3">
        <v>-80.744699999999995</v>
      </c>
      <c r="M482" s="3">
        <v>9.5980899999999991</v>
      </c>
      <c r="N482" s="3">
        <v>-8.2653500000000005E-2</v>
      </c>
      <c r="O482" s="3">
        <v>-161.48500000000001</v>
      </c>
      <c r="Q482" s="3">
        <v>9.5980500000000006</v>
      </c>
      <c r="R482" s="3">
        <v>-0.24703800000000001</v>
      </c>
      <c r="S482" s="3">
        <v>-807.43299999999999</v>
      </c>
      <c r="U482" s="3">
        <v>9.5982500000000002</v>
      </c>
      <c r="V482" s="3">
        <v>-0.44311</v>
      </c>
      <c r="W482" s="3">
        <v>-1614.86</v>
      </c>
      <c r="Y482" s="3">
        <v>9.5523100000000003</v>
      </c>
      <c r="Z482" s="3">
        <v>-2.4809600000000001E-2</v>
      </c>
      <c r="AA482" s="3">
        <v>-27.455400000000001</v>
      </c>
      <c r="AC482" s="3">
        <v>9.5524100000000001</v>
      </c>
      <c r="AD482" s="3">
        <v>-3.5201000000000003E-2</v>
      </c>
      <c r="AE482" s="3">
        <v>-54.9129</v>
      </c>
      <c r="AG482" s="3">
        <v>9.5523600000000002</v>
      </c>
      <c r="AH482" s="3">
        <v>-0.12706999999999999</v>
      </c>
      <c r="AI482" s="3">
        <v>-274.56599999999997</v>
      </c>
      <c r="AK482" s="3">
        <v>9.5523699999999998</v>
      </c>
      <c r="AL482" s="3">
        <v>-0.22393199999999999</v>
      </c>
      <c r="AM482" s="3">
        <v>-549.13599999999997</v>
      </c>
      <c r="AO482" s="3">
        <v>9.5523299999999995</v>
      </c>
      <c r="AP482" s="3">
        <v>-0.84496700000000002</v>
      </c>
      <c r="AQ482" s="3">
        <v>-2745.69</v>
      </c>
      <c r="AS482" s="3">
        <v>9.5523399999999992</v>
      </c>
      <c r="AT482" s="3">
        <v>-1.56501</v>
      </c>
      <c r="AU482" s="3">
        <v>-5491.37</v>
      </c>
      <c r="AW482" s="3">
        <v>9.5981900000000007</v>
      </c>
      <c r="AX482" s="4">
        <v>3.4265099999999998E-3</v>
      </c>
      <c r="AY482" s="3">
        <v>-99.689599999999999</v>
      </c>
      <c r="BA482" s="3">
        <v>9.5981100000000001</v>
      </c>
      <c r="BB482" s="4">
        <v>6.1943399999999998E-4</v>
      </c>
      <c r="BC482" s="3">
        <v>-498.46800000000002</v>
      </c>
      <c r="BE482" s="3">
        <v>9.5982000000000003</v>
      </c>
      <c r="BF482" s="4">
        <v>-7.6794200000000002E-3</v>
      </c>
      <c r="BG482" s="3">
        <v>-996.91600000000005</v>
      </c>
      <c r="BI482" s="3">
        <v>9.59816</v>
      </c>
      <c r="BJ482" s="3">
        <v>1.5688000000000001E-2</v>
      </c>
      <c r="BK482" s="3">
        <v>-4984.63</v>
      </c>
      <c r="BM482" s="3">
        <v>9.5981199999999998</v>
      </c>
      <c r="BN482" s="3">
        <v>2.6254E-2</v>
      </c>
      <c r="BO482" s="3">
        <v>-9969.25</v>
      </c>
    </row>
    <row r="483" spans="1:67" x14ac:dyDescent="0.35">
      <c r="A483" s="3">
        <v>9.6183399999999999</v>
      </c>
      <c r="B483" s="3">
        <v>-1.1941E-2</v>
      </c>
      <c r="C483" s="3">
        <v>-9.0613600000000005</v>
      </c>
      <c r="E483" s="3">
        <v>9.6183099999999992</v>
      </c>
      <c r="F483" s="3">
        <v>-1.9694E-2</v>
      </c>
      <c r="G483" s="3">
        <v>-18.123200000000001</v>
      </c>
      <c r="I483" s="3">
        <v>9.6183899999999998</v>
      </c>
      <c r="J483" s="3">
        <v>-4.8053499999999999E-2</v>
      </c>
      <c r="K483" s="3">
        <v>-90.6143</v>
      </c>
      <c r="M483" s="3">
        <v>9.6183499999999995</v>
      </c>
      <c r="N483" s="3">
        <v>-8.4691799999999998E-2</v>
      </c>
      <c r="O483" s="3">
        <v>-181.23</v>
      </c>
      <c r="Q483" s="3">
        <v>9.6183099999999992</v>
      </c>
      <c r="R483" s="3">
        <v>-0.25317800000000001</v>
      </c>
      <c r="S483" s="3">
        <v>-906.16099999999994</v>
      </c>
      <c r="U483" s="3">
        <v>9.6182700000000008</v>
      </c>
      <c r="V483" s="3">
        <v>-0.439029</v>
      </c>
      <c r="W483" s="3">
        <v>-1812.31</v>
      </c>
      <c r="Y483" s="3">
        <v>9.5723299999999991</v>
      </c>
      <c r="Z483" s="3">
        <v>-1.9454800000000001E-2</v>
      </c>
      <c r="AA483" s="3">
        <v>-31.4785</v>
      </c>
      <c r="AC483" s="3">
        <v>9.5724300000000007</v>
      </c>
      <c r="AD483" s="3">
        <v>-4.4287699999999999E-2</v>
      </c>
      <c r="AE483" s="3">
        <v>-62.956200000000003</v>
      </c>
      <c r="AG483" s="3">
        <v>9.5723800000000008</v>
      </c>
      <c r="AH483" s="3">
        <v>-0.12360699999999999</v>
      </c>
      <c r="AI483" s="3">
        <v>-314.779</v>
      </c>
      <c r="AK483" s="3">
        <v>9.5723900000000004</v>
      </c>
      <c r="AL483" s="3">
        <v>-0.209124</v>
      </c>
      <c r="AM483" s="3">
        <v>-629.54499999999996</v>
      </c>
      <c r="AO483" s="3">
        <v>9.5723500000000001</v>
      </c>
      <c r="AP483" s="3">
        <v>-0.78287799999999996</v>
      </c>
      <c r="AQ483" s="3">
        <v>-3147.78</v>
      </c>
      <c r="AS483" s="3">
        <v>9.5723500000000001</v>
      </c>
      <c r="AT483" s="3">
        <v>-1.4723299999999999</v>
      </c>
      <c r="AU483" s="3">
        <v>-6295.46</v>
      </c>
      <c r="AW483" s="3">
        <v>9.6183300000000003</v>
      </c>
      <c r="AX483" s="4">
        <v>-4.9373100000000003E-3</v>
      </c>
      <c r="AY483" s="3">
        <v>-99.605000000000004</v>
      </c>
      <c r="BA483" s="3">
        <v>9.6183800000000002</v>
      </c>
      <c r="BB483" s="4">
        <v>-1.1615600000000001E-3</v>
      </c>
      <c r="BC483" s="3">
        <v>-498.02699999999999</v>
      </c>
      <c r="BE483" s="3">
        <v>9.6183399999999999</v>
      </c>
      <c r="BF483" s="4">
        <v>-8.0422800000000006E-3</v>
      </c>
      <c r="BG483" s="3">
        <v>-996.06500000000005</v>
      </c>
      <c r="BI483" s="3">
        <v>9.6182999999999996</v>
      </c>
      <c r="BJ483" s="4">
        <v>9.7995600000000006E-3</v>
      </c>
      <c r="BK483" s="3">
        <v>-4980.34</v>
      </c>
      <c r="BM483" s="3">
        <v>9.6183800000000002</v>
      </c>
      <c r="BN483" s="3">
        <v>3.5729700000000003E-2</v>
      </c>
      <c r="BO483" s="3">
        <v>-9960.65</v>
      </c>
    </row>
    <row r="484" spans="1:67" x14ac:dyDescent="0.35">
      <c r="A484" s="3">
        <v>9.6383600000000005</v>
      </c>
      <c r="B484" s="4">
        <v>-4.4132900000000003E-3</v>
      </c>
      <c r="C484" s="3">
        <v>-10.045</v>
      </c>
      <c r="E484" s="3">
        <v>9.6383299999999998</v>
      </c>
      <c r="F484" s="3">
        <v>-1.4149E-2</v>
      </c>
      <c r="G484" s="3">
        <v>-20.090599999999998</v>
      </c>
      <c r="I484" s="3">
        <v>9.6384100000000004</v>
      </c>
      <c r="J484" s="3">
        <v>-4.99514E-2</v>
      </c>
      <c r="K484" s="3">
        <v>-100.45</v>
      </c>
      <c r="M484" s="3">
        <v>9.6383700000000001</v>
      </c>
      <c r="N484" s="3">
        <v>-8.6338399999999996E-2</v>
      </c>
      <c r="O484" s="3">
        <v>-200.90199999999999</v>
      </c>
      <c r="Q484" s="3">
        <v>9.6383299999999998</v>
      </c>
      <c r="R484" s="3">
        <v>-0.25108999999999998</v>
      </c>
      <c r="S484" s="3">
        <v>-1004.53</v>
      </c>
      <c r="U484" s="3">
        <v>9.6382899999999996</v>
      </c>
      <c r="V484" s="3">
        <v>-0.43998399999999999</v>
      </c>
      <c r="W484" s="3">
        <v>-2009.04</v>
      </c>
      <c r="Y484" s="3">
        <v>9.5923499999999997</v>
      </c>
      <c r="Z484" s="3">
        <v>-2.3293700000000001E-2</v>
      </c>
      <c r="AA484" s="3">
        <v>-35.185899999999997</v>
      </c>
      <c r="AC484" s="3">
        <v>9.5924499999999995</v>
      </c>
      <c r="AD484" s="3">
        <v>-3.7628099999999998E-2</v>
      </c>
      <c r="AE484" s="3">
        <v>-70.372799999999998</v>
      </c>
      <c r="AG484" s="3">
        <v>9.5923999999999996</v>
      </c>
      <c r="AH484" s="3">
        <v>-0.112072</v>
      </c>
      <c r="AI484" s="3">
        <v>-351.85500000000002</v>
      </c>
      <c r="AK484" s="3">
        <v>9.5924099999999992</v>
      </c>
      <c r="AL484" s="3">
        <v>-0.20008899999999999</v>
      </c>
      <c r="AM484" s="3">
        <v>-703.71</v>
      </c>
      <c r="AO484" s="3">
        <v>9.5923599999999993</v>
      </c>
      <c r="AP484" s="3">
        <v>-0.73471500000000001</v>
      </c>
      <c r="AQ484" s="3">
        <v>-3518.58</v>
      </c>
      <c r="AS484" s="3">
        <v>9.5923700000000007</v>
      </c>
      <c r="AT484" s="3">
        <v>-1.3639399999999999</v>
      </c>
      <c r="AU484" s="3">
        <v>-7037.2</v>
      </c>
      <c r="AW484" s="3">
        <v>9.6383500000000009</v>
      </c>
      <c r="AX484" s="4">
        <v>-7.37187E-3</v>
      </c>
      <c r="AY484" s="3">
        <v>-99.509399999999999</v>
      </c>
      <c r="BA484" s="3">
        <v>9.6382700000000003</v>
      </c>
      <c r="BB484" s="4">
        <v>-9.7153199999999995E-3</v>
      </c>
      <c r="BC484" s="3">
        <v>-497.548</v>
      </c>
      <c r="BE484" s="3">
        <v>9.6383600000000005</v>
      </c>
      <c r="BF484" s="4">
        <v>-3.0914800000000002E-3</v>
      </c>
      <c r="BG484" s="3">
        <v>-995.11</v>
      </c>
      <c r="BI484" s="3">
        <v>9.6383200000000002</v>
      </c>
      <c r="BJ484" s="4">
        <v>4.4103800000000002E-3</v>
      </c>
      <c r="BK484" s="3">
        <v>-4975.49</v>
      </c>
      <c r="BM484" s="3">
        <v>9.63828</v>
      </c>
      <c r="BN484" s="3">
        <v>4.1128900000000003E-2</v>
      </c>
      <c r="BO484" s="3">
        <v>-9951.0499999999993</v>
      </c>
    </row>
    <row r="485" spans="1:67" x14ac:dyDescent="0.35">
      <c r="A485" s="3">
        <v>9.6583799999999993</v>
      </c>
      <c r="B485" s="3">
        <v>-1.1579300000000001E-2</v>
      </c>
      <c r="C485" s="3">
        <v>-11.024900000000001</v>
      </c>
      <c r="E485" s="3">
        <v>9.6583500000000004</v>
      </c>
      <c r="F485" s="3">
        <v>-2.09909E-2</v>
      </c>
      <c r="G485" s="3">
        <v>-22.049600000000002</v>
      </c>
      <c r="I485" s="3">
        <v>9.6584299999999992</v>
      </c>
      <c r="J485" s="3">
        <v>-5.4227900000000002E-2</v>
      </c>
      <c r="K485" s="3">
        <v>-110.247</v>
      </c>
      <c r="M485" s="3">
        <v>9.6583900000000007</v>
      </c>
      <c r="N485" s="3">
        <v>-7.7299599999999996E-2</v>
      </c>
      <c r="O485" s="3">
        <v>-220.49100000000001</v>
      </c>
      <c r="Q485" s="3">
        <v>9.6583500000000004</v>
      </c>
      <c r="R485" s="3">
        <v>-0.25396299999999999</v>
      </c>
      <c r="S485" s="3">
        <v>-1102.48</v>
      </c>
      <c r="U485" s="3">
        <v>9.6583100000000002</v>
      </c>
      <c r="V485" s="3">
        <v>-0.43912699999999999</v>
      </c>
      <c r="W485" s="3">
        <v>-2205</v>
      </c>
      <c r="Y485" s="3">
        <v>9.6121300000000005</v>
      </c>
      <c r="Z485" s="3">
        <v>-2.2788300000000001E-2</v>
      </c>
      <c r="AA485" s="3">
        <v>-38.543900000000001</v>
      </c>
      <c r="AC485" s="3">
        <v>9.6122200000000007</v>
      </c>
      <c r="AD485" s="3">
        <v>-3.2016200000000002E-2</v>
      </c>
      <c r="AE485" s="3">
        <v>-77.087000000000003</v>
      </c>
      <c r="AG485" s="3">
        <v>9.6121800000000004</v>
      </c>
      <c r="AH485" s="3">
        <v>-0.11246200000000001</v>
      </c>
      <c r="AI485" s="3">
        <v>-385.44600000000003</v>
      </c>
      <c r="AK485" s="3">
        <v>9.61219</v>
      </c>
      <c r="AL485" s="3">
        <v>-0.18212100000000001</v>
      </c>
      <c r="AM485" s="3">
        <v>-770.89099999999996</v>
      </c>
      <c r="AO485" s="3">
        <v>9.6121400000000001</v>
      </c>
      <c r="AP485" s="3">
        <v>-0.66874800000000001</v>
      </c>
      <c r="AQ485" s="3">
        <v>-3854.46</v>
      </c>
      <c r="AS485" s="3">
        <v>9.6121499999999997</v>
      </c>
      <c r="AT485" s="3">
        <v>-1.2484900000000001</v>
      </c>
      <c r="AU485" s="3">
        <v>-7708.85</v>
      </c>
      <c r="AW485" s="3">
        <v>9.6583699999999997</v>
      </c>
      <c r="AX485" s="4">
        <v>2.3170299999999999E-3</v>
      </c>
      <c r="AY485" s="3">
        <v>-99.403300000000002</v>
      </c>
      <c r="BA485" s="3">
        <v>9.6582899999999992</v>
      </c>
      <c r="BB485" s="4">
        <v>-5.2667299999999998E-3</v>
      </c>
      <c r="BC485" s="3">
        <v>-497.02699999999999</v>
      </c>
      <c r="BE485" s="3">
        <v>9.6583799999999993</v>
      </c>
      <c r="BF485" s="4">
        <v>-7.3916099999999998E-3</v>
      </c>
      <c r="BG485" s="3">
        <v>-994.04600000000005</v>
      </c>
      <c r="BI485" s="3">
        <v>9.6583400000000008</v>
      </c>
      <c r="BJ485" s="3">
        <v>2.1423000000000001E-2</v>
      </c>
      <c r="BK485" s="3">
        <v>-4970.03</v>
      </c>
      <c r="BM485" s="3">
        <v>9.6583000000000006</v>
      </c>
      <c r="BN485" s="3">
        <v>3.8968900000000001E-2</v>
      </c>
      <c r="BO485" s="3">
        <v>-9940.35</v>
      </c>
    </row>
    <row r="486" spans="1:67" x14ac:dyDescent="0.35">
      <c r="A486" s="3">
        <v>9.6782800000000009</v>
      </c>
      <c r="B486" s="4">
        <v>-7.1290600000000004E-3</v>
      </c>
      <c r="C486" s="3">
        <v>-12</v>
      </c>
      <c r="E486" s="3">
        <v>9.6783699999999993</v>
      </c>
      <c r="F486" s="3">
        <v>-1.6643000000000002E-2</v>
      </c>
      <c r="G486" s="3">
        <v>-23.999600000000001</v>
      </c>
      <c r="I486" s="3">
        <v>9.6784499999999998</v>
      </c>
      <c r="J486" s="3">
        <v>-4.8702000000000002E-2</v>
      </c>
      <c r="K486" s="3">
        <v>-120</v>
      </c>
      <c r="M486" s="3">
        <v>9.6784099999999995</v>
      </c>
      <c r="N486" s="3">
        <v>-9.0062900000000001E-2</v>
      </c>
      <c r="O486" s="3">
        <v>-240</v>
      </c>
      <c r="Q486" s="3">
        <v>9.6783699999999993</v>
      </c>
      <c r="R486" s="3">
        <v>-0.25503599999999998</v>
      </c>
      <c r="S486" s="3">
        <v>-1199.99</v>
      </c>
      <c r="U486" s="3">
        <v>9.6783300000000008</v>
      </c>
      <c r="V486" s="3">
        <v>-0.434668</v>
      </c>
      <c r="W486" s="3">
        <v>-2399.98</v>
      </c>
      <c r="Y486" s="3">
        <v>9.6321499999999993</v>
      </c>
      <c r="Z486" s="3">
        <v>-2.17211E-2</v>
      </c>
      <c r="AA486" s="3">
        <v>-41.520499999999998</v>
      </c>
      <c r="AC486" s="3">
        <v>9.6322399999999995</v>
      </c>
      <c r="AD486" s="3">
        <v>-3.6137000000000002E-2</v>
      </c>
      <c r="AE486" s="3">
        <v>-83.042199999999994</v>
      </c>
      <c r="AG486" s="3">
        <v>9.6321999999999992</v>
      </c>
      <c r="AH486" s="3">
        <v>-9.5782599999999996E-2</v>
      </c>
      <c r="AI486" s="3">
        <v>-415.20699999999999</v>
      </c>
      <c r="AK486" s="3">
        <v>9.6322100000000006</v>
      </c>
      <c r="AL486" s="3">
        <v>-0.169492</v>
      </c>
      <c r="AM486" s="3">
        <v>-830.404</v>
      </c>
      <c r="AO486" s="3">
        <v>9.6321600000000007</v>
      </c>
      <c r="AP486" s="3">
        <v>-0.59203700000000004</v>
      </c>
      <c r="AQ486" s="3">
        <v>-4152.0600000000004</v>
      </c>
      <c r="AS486" s="3">
        <v>9.6321700000000003</v>
      </c>
      <c r="AT486" s="3">
        <v>-1.11683</v>
      </c>
      <c r="AU486" s="3">
        <v>-8304.0300000000007</v>
      </c>
      <c r="AW486" s="3">
        <v>9.6783900000000003</v>
      </c>
      <c r="AX486" s="4">
        <v>-8.7933000000000004E-3</v>
      </c>
      <c r="AY486" s="3">
        <v>-99.288300000000007</v>
      </c>
      <c r="BA486" s="3">
        <v>9.6783099999999997</v>
      </c>
      <c r="BB486" s="3">
        <v>-1.4643E-2</v>
      </c>
      <c r="BC486" s="3">
        <v>-496.44799999999998</v>
      </c>
      <c r="BE486" s="3">
        <v>9.6782699999999995</v>
      </c>
      <c r="BF486" s="4">
        <v>-6.0835299999999995E-4</v>
      </c>
      <c r="BG486" s="3">
        <v>-992.89300000000003</v>
      </c>
      <c r="BI486" s="3">
        <v>9.6783599999999996</v>
      </c>
      <c r="BJ486" s="3">
        <v>1.5736099999999999E-2</v>
      </c>
      <c r="BK486" s="3">
        <v>-4964.3900000000003</v>
      </c>
      <c r="BM486" s="3">
        <v>9.6783199999999994</v>
      </c>
      <c r="BN486" s="3">
        <v>5.0985500000000003E-2</v>
      </c>
      <c r="BO486" s="3">
        <v>-9928.7800000000007</v>
      </c>
    </row>
    <row r="487" spans="1:67" x14ac:dyDescent="0.35">
      <c r="A487" s="3">
        <v>9.6982999999999997</v>
      </c>
      <c r="B487" s="4">
        <v>-8.3249599999999993E-3</v>
      </c>
      <c r="C487" s="3">
        <v>-12.9704</v>
      </c>
      <c r="E487" s="3">
        <v>9.6983899999999998</v>
      </c>
      <c r="F487" s="3">
        <v>-1.2375300000000001E-2</v>
      </c>
      <c r="G487" s="3">
        <v>-25.9406</v>
      </c>
      <c r="I487" s="3">
        <v>9.6982199999999992</v>
      </c>
      <c r="J487" s="3">
        <v>-5.8312599999999999E-2</v>
      </c>
      <c r="K487" s="3">
        <v>-129.69999999999999</v>
      </c>
      <c r="M487" s="3">
        <v>9.6984300000000001</v>
      </c>
      <c r="N487" s="3">
        <v>-8.0878500000000006E-2</v>
      </c>
      <c r="O487" s="3">
        <v>-259.40699999999998</v>
      </c>
      <c r="Q487" s="3">
        <v>9.6983899999999998</v>
      </c>
      <c r="R487" s="3">
        <v>-0.24953400000000001</v>
      </c>
      <c r="S487" s="3">
        <v>-1297.02</v>
      </c>
      <c r="U487" s="3">
        <v>9.6983499999999996</v>
      </c>
      <c r="V487" s="3">
        <v>-0.43873800000000002</v>
      </c>
      <c r="W487" s="3">
        <v>-2594.04</v>
      </c>
      <c r="Y487" s="3">
        <v>9.6521699999999999</v>
      </c>
      <c r="Z487" s="3">
        <v>-1.7846999999999998E-2</v>
      </c>
      <c r="AA487" s="3">
        <v>-44.083599999999997</v>
      </c>
      <c r="AC487" s="3">
        <v>9.6522600000000001</v>
      </c>
      <c r="AD487" s="3">
        <v>-3.0652499999999999E-2</v>
      </c>
      <c r="AE487" s="3">
        <v>-88.166600000000003</v>
      </c>
      <c r="AG487" s="3">
        <v>9.6522199999999998</v>
      </c>
      <c r="AH487" s="3">
        <v>-8.4764300000000001E-2</v>
      </c>
      <c r="AI487" s="3">
        <v>-440.83699999999999</v>
      </c>
      <c r="AK487" s="3">
        <v>9.6522299999999994</v>
      </c>
      <c r="AL487" s="3">
        <v>-0.150758</v>
      </c>
      <c r="AM487" s="3">
        <v>-881.67700000000002</v>
      </c>
      <c r="AO487" s="3">
        <v>9.6521799999999995</v>
      </c>
      <c r="AP487" s="3">
        <v>-0.52152699999999996</v>
      </c>
      <c r="AQ487" s="3">
        <v>-4408.42</v>
      </c>
      <c r="AS487" s="3">
        <v>9.6521899999999992</v>
      </c>
      <c r="AT487" s="3">
        <v>-0.97427699999999995</v>
      </c>
      <c r="AU487" s="3">
        <v>-8816.83</v>
      </c>
      <c r="AW487" s="3">
        <v>9.6982900000000001</v>
      </c>
      <c r="AX487" s="4">
        <v>-5.1553399999999996E-3</v>
      </c>
      <c r="AY487" s="3">
        <v>-99.161900000000003</v>
      </c>
      <c r="BA487" s="3">
        <v>9.6983300000000003</v>
      </c>
      <c r="BB487" s="4">
        <v>-6.98761E-3</v>
      </c>
      <c r="BC487" s="3">
        <v>-495.815</v>
      </c>
      <c r="BE487" s="3">
        <v>9.6982900000000001</v>
      </c>
      <c r="BF487" s="4">
        <v>-4.0852500000000003E-3</v>
      </c>
      <c r="BG487" s="3">
        <v>-991.61699999999996</v>
      </c>
      <c r="BI487" s="3">
        <v>9.6983800000000002</v>
      </c>
      <c r="BJ487" s="3">
        <v>3.1273200000000001E-2</v>
      </c>
      <c r="BK487" s="3">
        <v>-4958.07</v>
      </c>
      <c r="BM487" s="3">
        <v>9.69834</v>
      </c>
      <c r="BN487" s="3">
        <v>5.4328300000000003E-2</v>
      </c>
      <c r="BO487" s="3">
        <v>-9916.1200000000008</v>
      </c>
    </row>
    <row r="488" spans="1:67" x14ac:dyDescent="0.35">
      <c r="A488" s="3">
        <v>9.7185600000000001</v>
      </c>
      <c r="B488" s="3">
        <v>-1.00578E-2</v>
      </c>
      <c r="C488" s="3">
        <v>-13.935499999999999</v>
      </c>
      <c r="E488" s="3">
        <v>9.7185299999999994</v>
      </c>
      <c r="F488" s="3">
        <v>-1.6803599999999998E-2</v>
      </c>
      <c r="G488" s="3">
        <v>-27.870799999999999</v>
      </c>
      <c r="I488" s="3">
        <v>9.7184899999999992</v>
      </c>
      <c r="J488" s="3">
        <v>-5.28823E-2</v>
      </c>
      <c r="K488" s="3">
        <v>-139.35400000000001</v>
      </c>
      <c r="M488" s="3">
        <v>9.7184500000000007</v>
      </c>
      <c r="N488" s="3">
        <v>-8.1706000000000001E-2</v>
      </c>
      <c r="O488" s="3">
        <v>-278.70600000000002</v>
      </c>
      <c r="Q488" s="3">
        <v>9.7184100000000004</v>
      </c>
      <c r="R488" s="3">
        <v>-0.25508500000000001</v>
      </c>
      <c r="S488" s="3">
        <v>-1393.57</v>
      </c>
      <c r="U488" s="3">
        <v>9.7186199999999996</v>
      </c>
      <c r="V488" s="3">
        <v>-0.42726399999999998</v>
      </c>
      <c r="W488" s="3">
        <v>-2787.15</v>
      </c>
      <c r="Y488" s="3">
        <v>9.6719399999999993</v>
      </c>
      <c r="Z488" s="3">
        <v>-1.9322700000000002E-2</v>
      </c>
      <c r="AA488" s="3">
        <v>-46.2089</v>
      </c>
      <c r="AC488" s="3">
        <v>9.6720400000000009</v>
      </c>
      <c r="AD488" s="3">
        <v>-2.7913799999999999E-2</v>
      </c>
      <c r="AE488" s="3">
        <v>-92.419300000000007</v>
      </c>
      <c r="AG488" s="3">
        <v>9.6719899999999992</v>
      </c>
      <c r="AH488" s="3">
        <v>-8.3685099999999998E-2</v>
      </c>
      <c r="AI488" s="3">
        <v>-462.09399999999999</v>
      </c>
      <c r="AK488" s="3">
        <v>9.6720000000000006</v>
      </c>
      <c r="AL488" s="3">
        <v>-0.12651699999999999</v>
      </c>
      <c r="AM488" s="3">
        <v>-924.19399999999996</v>
      </c>
      <c r="AO488" s="3">
        <v>9.6719500000000007</v>
      </c>
      <c r="AP488" s="3">
        <v>-0.438137</v>
      </c>
      <c r="AQ488" s="3">
        <v>-4620.9399999999996</v>
      </c>
      <c r="AS488" s="3">
        <v>9.6719600000000003</v>
      </c>
      <c r="AT488" s="3">
        <v>-0.81842400000000004</v>
      </c>
      <c r="AU488" s="3">
        <v>-9241.8799999999992</v>
      </c>
      <c r="AW488" s="3">
        <v>9.7185500000000005</v>
      </c>
      <c r="AX488" s="4">
        <v>3.8007800000000001E-3</v>
      </c>
      <c r="AY488" s="3">
        <v>-99.026499999999999</v>
      </c>
      <c r="BA488" s="3">
        <v>9.7184699999999999</v>
      </c>
      <c r="BB488" s="4">
        <v>-1.55777E-3</v>
      </c>
      <c r="BC488" s="3">
        <v>-495.11900000000003</v>
      </c>
      <c r="BE488" s="3">
        <v>9.7185600000000001</v>
      </c>
      <c r="BF488" s="4">
        <v>-2.70052E-5</v>
      </c>
      <c r="BG488" s="3">
        <v>-990.22799999999995</v>
      </c>
      <c r="BI488" s="3">
        <v>9.7185199999999998</v>
      </c>
      <c r="BJ488" s="3">
        <v>3.4303100000000003E-2</v>
      </c>
      <c r="BK488" s="3">
        <v>-4951.42</v>
      </c>
      <c r="BM488" s="3">
        <v>9.7184799999999996</v>
      </c>
      <c r="BN488" s="3">
        <v>5.6942899999999998E-2</v>
      </c>
      <c r="BO488" s="3">
        <v>-9902.65</v>
      </c>
    </row>
    <row r="489" spans="1:67" x14ac:dyDescent="0.35">
      <c r="A489" s="3">
        <v>9.7384599999999999</v>
      </c>
      <c r="B489" s="4">
        <v>-3.7415199999999999E-3</v>
      </c>
      <c r="C489" s="3">
        <v>-14.895099999999999</v>
      </c>
      <c r="E489" s="3">
        <v>9.73855</v>
      </c>
      <c r="F489" s="3">
        <v>-1.6048199999999999E-2</v>
      </c>
      <c r="G489" s="3">
        <v>-29.790099999999999</v>
      </c>
      <c r="I489" s="3">
        <v>9.7385099999999998</v>
      </c>
      <c r="J489" s="3">
        <v>-4.9536400000000001E-2</v>
      </c>
      <c r="K489" s="3">
        <v>-148.94999999999999</v>
      </c>
      <c r="M489" s="3">
        <v>9.7384699999999995</v>
      </c>
      <c r="N489" s="3">
        <v>-8.7269100000000002E-2</v>
      </c>
      <c r="O489" s="3">
        <v>-297.90499999999997</v>
      </c>
      <c r="Q489" s="3">
        <v>9.7384299999999993</v>
      </c>
      <c r="R489" s="3">
        <v>-0.24895600000000001</v>
      </c>
      <c r="S489" s="3">
        <v>-1489.49</v>
      </c>
      <c r="U489" s="3">
        <v>9.7383900000000008</v>
      </c>
      <c r="V489" s="3">
        <v>-0.42528899999999997</v>
      </c>
      <c r="W489" s="3">
        <v>-2979</v>
      </c>
      <c r="Y489" s="3">
        <v>9.6919599999999999</v>
      </c>
      <c r="Z489" s="3">
        <v>-1.44674E-2</v>
      </c>
      <c r="AA489" s="3">
        <v>-47.875500000000002</v>
      </c>
      <c r="AC489" s="3">
        <v>9.6920599999999997</v>
      </c>
      <c r="AD489" s="3">
        <v>-2.5506399999999999E-2</v>
      </c>
      <c r="AE489" s="3">
        <v>-95.750799999999998</v>
      </c>
      <c r="AG489" s="3">
        <v>9.6920099999999998</v>
      </c>
      <c r="AH489" s="3">
        <v>-5.9161400000000003E-2</v>
      </c>
      <c r="AI489" s="3">
        <v>-478.76100000000002</v>
      </c>
      <c r="AK489" s="3">
        <v>9.6920199999999994</v>
      </c>
      <c r="AL489" s="3">
        <v>-0.108266</v>
      </c>
      <c r="AM489" s="3">
        <v>-957.52</v>
      </c>
      <c r="AO489" s="3">
        <v>9.6919699999999995</v>
      </c>
      <c r="AP489" s="3">
        <v>-0.36118</v>
      </c>
      <c r="AQ489" s="3">
        <v>-4787.54</v>
      </c>
      <c r="AS489" s="3">
        <v>9.6919799999999992</v>
      </c>
      <c r="AT489" s="3">
        <v>-0.65154599999999996</v>
      </c>
      <c r="AU489" s="3">
        <v>-9575.07</v>
      </c>
      <c r="AW489" s="3">
        <v>9.7384500000000003</v>
      </c>
      <c r="AX489" s="4">
        <v>-8.2543400000000006E-3</v>
      </c>
      <c r="AY489" s="3">
        <v>-98.880600000000001</v>
      </c>
      <c r="BA489" s="3">
        <v>9.7384900000000005</v>
      </c>
      <c r="BB489" s="4">
        <v>-1.4444E-3</v>
      </c>
      <c r="BC489" s="3">
        <v>-494.39100000000002</v>
      </c>
      <c r="BE489" s="3">
        <v>9.7384500000000003</v>
      </c>
      <c r="BF489" s="4">
        <v>2.5197599999999998E-3</v>
      </c>
      <c r="BG489" s="3">
        <v>-988.79300000000001</v>
      </c>
      <c r="BI489" s="3">
        <v>9.7385400000000004</v>
      </c>
      <c r="BJ489" s="3">
        <v>2.8514000000000001E-2</v>
      </c>
      <c r="BK489" s="3">
        <v>-4944.03</v>
      </c>
      <c r="BM489" s="3">
        <v>9.7385000000000002</v>
      </c>
      <c r="BN489" s="3">
        <v>6.7799999999999999E-2</v>
      </c>
      <c r="BO489" s="3">
        <v>-9887.99</v>
      </c>
    </row>
    <row r="490" spans="1:67" x14ac:dyDescent="0.35">
      <c r="A490" s="3">
        <v>9.7584800000000005</v>
      </c>
      <c r="B490" s="3">
        <v>-1.5713700000000001E-2</v>
      </c>
      <c r="C490" s="3">
        <v>-15.8483</v>
      </c>
      <c r="E490" s="3">
        <v>9.7584400000000002</v>
      </c>
      <c r="F490" s="3">
        <v>-1.9131599999999999E-2</v>
      </c>
      <c r="G490" s="3">
        <v>-31.696999999999999</v>
      </c>
      <c r="I490" s="3">
        <v>9.7585300000000004</v>
      </c>
      <c r="J490" s="3">
        <v>-5.5446299999999997E-2</v>
      </c>
      <c r="K490" s="3">
        <v>-158.48400000000001</v>
      </c>
      <c r="M490" s="3">
        <v>9.7584900000000001</v>
      </c>
      <c r="N490" s="3">
        <v>-7.9614900000000002E-2</v>
      </c>
      <c r="O490" s="3">
        <v>-316.96699999999998</v>
      </c>
      <c r="Q490" s="3">
        <v>9.7584499999999998</v>
      </c>
      <c r="R490" s="3">
        <v>-0.24307999999999999</v>
      </c>
      <c r="S490" s="3">
        <v>-1584.84</v>
      </c>
      <c r="U490" s="3">
        <v>9.7584099999999996</v>
      </c>
      <c r="V490" s="3">
        <v>-0.42949900000000002</v>
      </c>
      <c r="W490" s="3">
        <v>-3169.71</v>
      </c>
      <c r="Y490" s="3">
        <v>9.7119800000000005</v>
      </c>
      <c r="Z490" s="3">
        <v>-1.21934E-2</v>
      </c>
      <c r="AA490" s="3">
        <v>-49.065899999999999</v>
      </c>
      <c r="AC490" s="3">
        <v>9.7120800000000003</v>
      </c>
      <c r="AD490" s="3">
        <v>-1.6621799999999999E-2</v>
      </c>
      <c r="AE490" s="3">
        <v>-98.132900000000006</v>
      </c>
      <c r="AG490" s="3">
        <v>9.7120300000000004</v>
      </c>
      <c r="AH490" s="3">
        <v>-5.4247700000000003E-2</v>
      </c>
      <c r="AI490" s="3">
        <v>-490.66500000000002</v>
      </c>
      <c r="AK490" s="3">
        <v>9.71204</v>
      </c>
      <c r="AL490" s="3">
        <v>-8.2195099999999993E-2</v>
      </c>
      <c r="AM490" s="3">
        <v>-981.32500000000005</v>
      </c>
      <c r="AO490" s="3">
        <v>9.7119900000000001</v>
      </c>
      <c r="AP490" s="3">
        <v>-0.27197300000000002</v>
      </c>
      <c r="AQ490" s="3">
        <v>-4906.67</v>
      </c>
      <c r="AS490" s="3">
        <v>9.7119999999999997</v>
      </c>
      <c r="AT490" s="3">
        <v>-0.485182</v>
      </c>
      <c r="AU490" s="3">
        <v>-9813.16</v>
      </c>
      <c r="AW490" s="3">
        <v>9.7584700000000009</v>
      </c>
      <c r="AX490" s="4">
        <v>1.37644E-3</v>
      </c>
      <c r="AY490" s="3">
        <v>-98.724900000000005</v>
      </c>
      <c r="BA490" s="3">
        <v>9.7585099999999994</v>
      </c>
      <c r="BB490" s="4">
        <v>8.6356799999999997E-3</v>
      </c>
      <c r="BC490" s="3">
        <v>-493.61</v>
      </c>
      <c r="BE490" s="3">
        <v>9.7584700000000009</v>
      </c>
      <c r="BF490" s="4">
        <v>4.2892800000000002E-4</v>
      </c>
      <c r="BG490" s="3">
        <v>-987.24</v>
      </c>
      <c r="BI490" s="3">
        <v>9.7585599999999992</v>
      </c>
      <c r="BJ490" s="3">
        <v>3.9438300000000003E-2</v>
      </c>
      <c r="BK490" s="3">
        <v>-4936.18</v>
      </c>
      <c r="BM490" s="3">
        <v>9.7585200000000007</v>
      </c>
      <c r="BN490" s="3">
        <v>6.2803800000000007E-2</v>
      </c>
      <c r="BO490" s="3">
        <v>-9872.3799999999992</v>
      </c>
    </row>
    <row r="491" spans="1:67" x14ac:dyDescent="0.35">
      <c r="A491" s="3">
        <v>9.7784999999999993</v>
      </c>
      <c r="B491" s="4">
        <v>-5.5219700000000002E-3</v>
      </c>
      <c r="C491" s="3">
        <v>-16.7957</v>
      </c>
      <c r="E491" s="3">
        <v>9.7784600000000008</v>
      </c>
      <c r="F491" s="3">
        <v>-2.0990499999999999E-2</v>
      </c>
      <c r="G491" s="3">
        <v>-33.590899999999998</v>
      </c>
      <c r="I491" s="3">
        <v>9.7785499999999992</v>
      </c>
      <c r="J491" s="3">
        <v>-4.61955E-2</v>
      </c>
      <c r="K491" s="3">
        <v>-167.95699999999999</v>
      </c>
      <c r="M491" s="3">
        <v>9.7785100000000007</v>
      </c>
      <c r="N491" s="3">
        <v>-8.2855899999999996E-2</v>
      </c>
      <c r="O491" s="3">
        <v>-335.90899999999999</v>
      </c>
      <c r="Q491" s="3">
        <v>9.7784700000000004</v>
      </c>
      <c r="R491" s="3">
        <v>-0.245277</v>
      </c>
      <c r="S491" s="3">
        <v>-1679.57</v>
      </c>
      <c r="U491" s="3">
        <v>9.7784300000000002</v>
      </c>
      <c r="V491" s="3">
        <v>-0.41911799999999999</v>
      </c>
      <c r="W491" s="3">
        <v>-3359.15</v>
      </c>
      <c r="Y491" s="3">
        <v>9.7317599999999995</v>
      </c>
      <c r="Z491" s="3">
        <v>-1.55429E-2</v>
      </c>
      <c r="AA491" s="3">
        <v>-49.769799999999996</v>
      </c>
      <c r="AC491" s="3">
        <v>9.7318499999999997</v>
      </c>
      <c r="AD491" s="3">
        <v>-1.7453199999999999E-2</v>
      </c>
      <c r="AE491" s="3">
        <v>-99.539699999999996</v>
      </c>
      <c r="AG491" s="3">
        <v>9.7318099999999994</v>
      </c>
      <c r="AH491" s="3">
        <v>-4.3679099999999998E-2</v>
      </c>
      <c r="AI491" s="3">
        <v>-497.69600000000003</v>
      </c>
      <c r="AK491" s="3">
        <v>9.7318200000000008</v>
      </c>
      <c r="AL491" s="3">
        <v>-6.0208400000000002E-2</v>
      </c>
      <c r="AM491" s="3">
        <v>-995.40700000000004</v>
      </c>
      <c r="AO491" s="3">
        <v>9.7317699999999991</v>
      </c>
      <c r="AP491" s="3">
        <v>-0.16608600000000001</v>
      </c>
      <c r="AQ491" s="3">
        <v>-4977.0200000000004</v>
      </c>
      <c r="AS491" s="3">
        <v>9.7317800000000005</v>
      </c>
      <c r="AT491" s="3">
        <v>-0.29150500000000001</v>
      </c>
      <c r="AU491" s="3">
        <v>-9954</v>
      </c>
      <c r="AW491" s="3">
        <v>9.7784899999999997</v>
      </c>
      <c r="AX491" s="4">
        <v>4.5146199999999996E-3</v>
      </c>
      <c r="AY491" s="3">
        <v>-98.557400000000001</v>
      </c>
      <c r="BA491" s="3">
        <v>9.7785299999999999</v>
      </c>
      <c r="BB491" s="4">
        <v>-7.9326399999999995E-3</v>
      </c>
      <c r="BC491" s="3">
        <v>-492.80799999999999</v>
      </c>
      <c r="BE491" s="3">
        <v>9.7784899999999997</v>
      </c>
      <c r="BF491" s="4">
        <v>-6.6243499999999996E-4</v>
      </c>
      <c r="BG491" s="3">
        <v>-985.59100000000001</v>
      </c>
      <c r="BI491" s="3">
        <v>9.7784499999999994</v>
      </c>
      <c r="BJ491" s="3">
        <v>2.88518E-2</v>
      </c>
      <c r="BK491" s="3">
        <v>-4927.93</v>
      </c>
      <c r="BM491" s="3">
        <v>9.7785399999999996</v>
      </c>
      <c r="BN491" s="3">
        <v>7.1837799999999993E-2</v>
      </c>
      <c r="BO491" s="3">
        <v>-9855.82</v>
      </c>
    </row>
    <row r="492" spans="1:67" x14ac:dyDescent="0.35">
      <c r="A492" s="3">
        <v>9.7986400000000007</v>
      </c>
      <c r="B492" s="4">
        <v>-8.8420800000000004E-3</v>
      </c>
      <c r="C492" s="3">
        <v>-17.7364</v>
      </c>
      <c r="E492" s="3">
        <v>9.7987300000000008</v>
      </c>
      <c r="F492" s="3">
        <v>-1.4211400000000001E-2</v>
      </c>
      <c r="G492" s="3">
        <v>-35.471400000000003</v>
      </c>
      <c r="I492" s="3">
        <v>9.7985699999999998</v>
      </c>
      <c r="J492" s="3">
        <v>-4.8845100000000002E-2</v>
      </c>
      <c r="K492" s="3">
        <v>-177.36199999999999</v>
      </c>
      <c r="M492" s="3">
        <v>9.7987699999999993</v>
      </c>
      <c r="N492" s="3">
        <v>-8.7554300000000002E-2</v>
      </c>
      <c r="O492" s="3">
        <v>-354.72500000000002</v>
      </c>
      <c r="Q492" s="3">
        <v>9.7987300000000008</v>
      </c>
      <c r="R492" s="3">
        <v>-0.24243300000000001</v>
      </c>
      <c r="S492" s="3">
        <v>-1773.65</v>
      </c>
      <c r="U492" s="3">
        <v>9.7986900000000006</v>
      </c>
      <c r="V492" s="3">
        <v>-0.41893900000000001</v>
      </c>
      <c r="W492" s="3">
        <v>-3547.18</v>
      </c>
      <c r="Y492" s="3">
        <v>9.7517800000000001</v>
      </c>
      <c r="Z492" s="4">
        <v>-8.0446900000000002E-3</v>
      </c>
      <c r="AA492" s="3">
        <v>-49.978700000000003</v>
      </c>
      <c r="AC492" s="3">
        <v>9.7518700000000003</v>
      </c>
      <c r="AD492" s="3">
        <v>-1.6154700000000001E-2</v>
      </c>
      <c r="AE492" s="3">
        <v>-99.958299999999994</v>
      </c>
      <c r="AG492" s="3">
        <v>9.75183</v>
      </c>
      <c r="AH492" s="3">
        <v>-1.9175399999999999E-2</v>
      </c>
      <c r="AI492" s="3">
        <v>-499.79399999999998</v>
      </c>
      <c r="AK492" s="3">
        <v>9.7518399999999996</v>
      </c>
      <c r="AL492" s="3">
        <v>-2.7818200000000001E-2</v>
      </c>
      <c r="AM492" s="3">
        <v>-999.577</v>
      </c>
      <c r="AO492" s="3">
        <v>9.7517899999999997</v>
      </c>
      <c r="AP492" s="3">
        <v>-5.7161400000000001E-2</v>
      </c>
      <c r="AQ492" s="3">
        <v>-4997.8900000000003</v>
      </c>
      <c r="AS492" s="3">
        <v>9.7517999999999994</v>
      </c>
      <c r="AT492" s="3">
        <v>-8.5843000000000003E-2</v>
      </c>
      <c r="AU492" s="3">
        <v>-9995.77</v>
      </c>
      <c r="AW492" s="3">
        <v>9.7986299999999993</v>
      </c>
      <c r="AX492" s="4">
        <v>-6.9936199999999999E-3</v>
      </c>
      <c r="AY492" s="3">
        <v>-98.382300000000001</v>
      </c>
      <c r="BA492" s="3">
        <v>9.7986699999999995</v>
      </c>
      <c r="BB492" s="4">
        <v>-6.2481100000000003E-3</v>
      </c>
      <c r="BC492" s="3">
        <v>-491.92500000000001</v>
      </c>
      <c r="BE492" s="3">
        <v>9.7986299999999993</v>
      </c>
      <c r="BF492" s="4">
        <v>-4.0800799999999998E-3</v>
      </c>
      <c r="BG492" s="3">
        <v>-983.83299999999997</v>
      </c>
      <c r="BI492" s="3">
        <v>9.7987199999999994</v>
      </c>
      <c r="BJ492" s="3">
        <v>4.0279200000000001E-2</v>
      </c>
      <c r="BK492" s="3">
        <v>-4919.1099999999997</v>
      </c>
      <c r="BM492" s="3">
        <v>9.7986799999999992</v>
      </c>
      <c r="BN492" s="3">
        <v>7.83967E-2</v>
      </c>
      <c r="BO492" s="3">
        <v>-9838.2000000000007</v>
      </c>
    </row>
    <row r="493" spans="1:67" x14ac:dyDescent="0.35">
      <c r="A493" s="3">
        <v>9.8186599999999995</v>
      </c>
      <c r="B493" s="3">
        <v>-1.1856E-2</v>
      </c>
      <c r="C493" s="3">
        <v>-18.669799999999999</v>
      </c>
      <c r="E493" s="3">
        <v>9.8186199999999992</v>
      </c>
      <c r="F493" s="3">
        <v>-2.21552E-2</v>
      </c>
      <c r="G493" s="3">
        <v>-37.339700000000001</v>
      </c>
      <c r="I493" s="3">
        <v>9.8185900000000004</v>
      </c>
      <c r="J493" s="3">
        <v>-5.5611099999999997E-2</v>
      </c>
      <c r="K493" s="3">
        <v>-186.69399999999999</v>
      </c>
      <c r="M493" s="3">
        <v>9.8185500000000001</v>
      </c>
      <c r="N493" s="3">
        <v>-7.7705800000000005E-2</v>
      </c>
      <c r="O493" s="3">
        <v>-373.38400000000001</v>
      </c>
      <c r="Q493" s="3">
        <v>9.8187499999999996</v>
      </c>
      <c r="R493" s="3">
        <v>-0.242754</v>
      </c>
      <c r="S493" s="3">
        <v>-1866.98</v>
      </c>
      <c r="U493" s="3">
        <v>9.8187099999999994</v>
      </c>
      <c r="V493" s="3">
        <v>-0.414989</v>
      </c>
      <c r="W493" s="3">
        <v>-3733.84</v>
      </c>
      <c r="Y493" s="3">
        <v>9.7718000000000007</v>
      </c>
      <c r="Z493" s="4">
        <v>-6.1056000000000001E-3</v>
      </c>
      <c r="AA493" s="3">
        <v>-49.691400000000002</v>
      </c>
      <c r="AC493" s="3">
        <v>9.7718900000000009</v>
      </c>
      <c r="AD493" s="3">
        <v>-1.1488099999999999E-2</v>
      </c>
      <c r="AE493" s="3">
        <v>-99.382599999999996</v>
      </c>
      <c r="AG493" s="3">
        <v>9.7718500000000006</v>
      </c>
      <c r="AH493" s="3">
        <v>-1.09946E-2</v>
      </c>
      <c r="AI493" s="3">
        <v>-496.916</v>
      </c>
      <c r="AK493" s="3">
        <v>9.7718500000000006</v>
      </c>
      <c r="AL493" s="4">
        <v>3.9704099999999997E-3</v>
      </c>
      <c r="AM493" s="3">
        <v>-993.84100000000001</v>
      </c>
      <c r="AO493" s="3">
        <v>9.7718100000000003</v>
      </c>
      <c r="AP493" s="3">
        <v>7.9007300000000003E-2</v>
      </c>
      <c r="AQ493" s="3">
        <v>-4969.1400000000003</v>
      </c>
      <c r="AS493" s="3">
        <v>9.77182</v>
      </c>
      <c r="AT493" s="3">
        <v>0.14474200000000001</v>
      </c>
      <c r="AU493" s="3">
        <v>-9938.33</v>
      </c>
      <c r="AW493" s="3">
        <v>9.8186499999999999</v>
      </c>
      <c r="AX493" s="4">
        <v>-4.3024400000000003E-3</v>
      </c>
      <c r="AY493" s="3">
        <v>-98.196200000000005</v>
      </c>
      <c r="BA493" s="3">
        <v>9.8186900000000001</v>
      </c>
      <c r="BB493" s="4">
        <v>-6.64629E-3</v>
      </c>
      <c r="BC493" s="3">
        <v>-490.98700000000002</v>
      </c>
      <c r="BE493" s="3">
        <v>9.8186499999999999</v>
      </c>
      <c r="BF493" s="4">
        <v>-1.2916900000000001E-3</v>
      </c>
      <c r="BG493" s="3">
        <v>-981.96500000000003</v>
      </c>
      <c r="BI493" s="3">
        <v>9.8186199999999992</v>
      </c>
      <c r="BJ493" s="3">
        <v>3.9395899999999998E-2</v>
      </c>
      <c r="BK493" s="3">
        <v>-4909.8999999999996</v>
      </c>
      <c r="BM493" s="3">
        <v>9.8186999999999998</v>
      </c>
      <c r="BN493" s="3">
        <v>7.5745599999999996E-2</v>
      </c>
      <c r="BO493" s="3">
        <v>-9819.7999999999993</v>
      </c>
    </row>
    <row r="494" spans="1:67" x14ac:dyDescent="0.35">
      <c r="A494" s="3">
        <v>9.8386800000000001</v>
      </c>
      <c r="B494" s="4">
        <v>-3.653E-3</v>
      </c>
      <c r="C494" s="3">
        <v>-19.594799999999999</v>
      </c>
      <c r="E494" s="3">
        <v>9.8386399999999998</v>
      </c>
      <c r="F494" s="3">
        <v>-1.3872199999999999E-2</v>
      </c>
      <c r="G494" s="3">
        <v>-39.1907</v>
      </c>
      <c r="I494" s="3">
        <v>9.8386099999999992</v>
      </c>
      <c r="J494" s="3">
        <v>-4.7400400000000002E-2</v>
      </c>
      <c r="K494" s="3">
        <v>-195.952</v>
      </c>
      <c r="M494" s="3">
        <v>9.8385700000000007</v>
      </c>
      <c r="N494" s="3">
        <v>-8.1691600000000003E-2</v>
      </c>
      <c r="O494" s="3">
        <v>-391.90600000000001</v>
      </c>
      <c r="Q494" s="3">
        <v>9.8387700000000002</v>
      </c>
      <c r="R494" s="3">
        <v>-0.24587000000000001</v>
      </c>
      <c r="S494" s="3">
        <v>-1959.51</v>
      </c>
      <c r="U494" s="3">
        <v>9.83873</v>
      </c>
      <c r="V494" s="3">
        <v>-0.412109</v>
      </c>
      <c r="W494" s="3">
        <v>-3919.06</v>
      </c>
      <c r="Y494" s="3">
        <v>9.7915700000000001</v>
      </c>
      <c r="Z494" s="4">
        <v>-3.1660999999999998E-3</v>
      </c>
      <c r="AA494" s="3">
        <v>-48.910600000000002</v>
      </c>
      <c r="AC494" s="3">
        <v>9.7916699999999999</v>
      </c>
      <c r="AD494" s="4">
        <v>-4.4198600000000003E-3</v>
      </c>
      <c r="AE494" s="3">
        <v>-97.820800000000006</v>
      </c>
      <c r="AG494" s="3">
        <v>9.79162</v>
      </c>
      <c r="AH494" s="3">
        <v>1.20223E-2</v>
      </c>
      <c r="AI494" s="3">
        <v>-489.11099999999999</v>
      </c>
      <c r="AK494" s="3">
        <v>9.7916299999999996</v>
      </c>
      <c r="AL494" s="3">
        <v>3.02855E-2</v>
      </c>
      <c r="AM494" s="3">
        <v>-978.21199999999999</v>
      </c>
      <c r="AO494" s="3">
        <v>9.7915799999999997</v>
      </c>
      <c r="AP494" s="3">
        <v>0.20256099999999999</v>
      </c>
      <c r="AQ494" s="3">
        <v>-4891.03</v>
      </c>
      <c r="AS494" s="3">
        <v>9.7915899999999993</v>
      </c>
      <c r="AT494" s="3">
        <v>0.37660700000000003</v>
      </c>
      <c r="AU494" s="3">
        <v>-9782.02</v>
      </c>
      <c r="AW494" s="3">
        <v>9.8386700000000005</v>
      </c>
      <c r="AX494" s="4">
        <v>-6.6728499999999999E-4</v>
      </c>
      <c r="AY494" s="3">
        <v>-98.002200000000002</v>
      </c>
      <c r="BA494" s="3">
        <v>9.8387100000000007</v>
      </c>
      <c r="BB494" s="4">
        <v>-5.1516299999999999E-3</v>
      </c>
      <c r="BC494" s="3">
        <v>-490.00400000000002</v>
      </c>
      <c r="BE494" s="3">
        <v>9.8386700000000005</v>
      </c>
      <c r="BF494" s="4">
        <v>7.0169100000000003E-3</v>
      </c>
      <c r="BG494" s="3">
        <v>-980.01</v>
      </c>
      <c r="BI494" s="3">
        <v>9.8386300000000002</v>
      </c>
      <c r="BJ494" s="3">
        <v>3.8614299999999997E-2</v>
      </c>
      <c r="BK494" s="3">
        <v>-4900.12</v>
      </c>
      <c r="BM494" s="3">
        <v>9.8387200000000004</v>
      </c>
      <c r="BN494" s="3">
        <v>8.6514900000000006E-2</v>
      </c>
      <c r="BO494" s="3">
        <v>-9800.2099999999991</v>
      </c>
    </row>
    <row r="495" spans="1:67" x14ac:dyDescent="0.35">
      <c r="A495" s="3">
        <v>9.8587000000000007</v>
      </c>
      <c r="B495" s="3">
        <v>-1.16937E-2</v>
      </c>
      <c r="C495" s="3">
        <v>-20.513200000000001</v>
      </c>
      <c r="E495" s="3">
        <v>9.8586600000000004</v>
      </c>
      <c r="F495" s="3">
        <v>-1.6260799999999999E-2</v>
      </c>
      <c r="G495" s="3">
        <v>-41.027099999999997</v>
      </c>
      <c r="I495" s="3">
        <v>9.8586200000000002</v>
      </c>
      <c r="J495" s="3">
        <v>-5.5399200000000003E-2</v>
      </c>
      <c r="K495" s="3">
        <v>-205.13399999999999</v>
      </c>
      <c r="M495" s="3">
        <v>9.8585899999999995</v>
      </c>
      <c r="N495" s="3">
        <v>-8.5386000000000004E-2</v>
      </c>
      <c r="O495" s="3">
        <v>-410.26400000000001</v>
      </c>
      <c r="Q495" s="3">
        <v>9.8585499999999993</v>
      </c>
      <c r="R495" s="3">
        <v>-0.24127299999999999</v>
      </c>
      <c r="S495" s="3">
        <v>-2051.3000000000002</v>
      </c>
      <c r="U495" s="3">
        <v>9.8587500000000006</v>
      </c>
      <c r="V495" s="3">
        <v>-0.41364099999999998</v>
      </c>
      <c r="W495" s="3">
        <v>-4102.7299999999996</v>
      </c>
      <c r="Y495" s="3">
        <v>9.8115900000000007</v>
      </c>
      <c r="Z495" s="4">
        <v>-1.4048000000000001E-3</v>
      </c>
      <c r="AA495" s="3">
        <v>-47.643599999999999</v>
      </c>
      <c r="AC495" s="3">
        <v>9.8116900000000005</v>
      </c>
      <c r="AD495" s="4">
        <v>4.2307200000000003E-3</v>
      </c>
      <c r="AE495" s="3">
        <v>-95.287800000000004</v>
      </c>
      <c r="AG495" s="3">
        <v>9.8116400000000006</v>
      </c>
      <c r="AH495" s="3">
        <v>2.9932799999999999E-2</v>
      </c>
      <c r="AI495" s="3">
        <v>-476.44499999999999</v>
      </c>
      <c r="AK495" s="3">
        <v>9.8116500000000002</v>
      </c>
      <c r="AL495" s="3">
        <v>6.8662899999999999E-2</v>
      </c>
      <c r="AM495" s="3">
        <v>-952.86599999999999</v>
      </c>
      <c r="AO495" s="3">
        <v>9.8116000000000003</v>
      </c>
      <c r="AP495" s="3">
        <v>0.320156</v>
      </c>
      <c r="AQ495" s="3">
        <v>-4764.3500000000004</v>
      </c>
      <c r="AS495" s="3">
        <v>9.8116099999999999</v>
      </c>
      <c r="AT495" s="3">
        <v>0.57017099999999998</v>
      </c>
      <c r="AU495" s="3">
        <v>-9528.69</v>
      </c>
      <c r="AW495" s="3">
        <v>9.8586899999999993</v>
      </c>
      <c r="AX495" s="4">
        <v>-4.4501799999999998E-3</v>
      </c>
      <c r="AY495" s="3">
        <v>-97.798299999999998</v>
      </c>
      <c r="BA495" s="3">
        <v>9.8586100000000005</v>
      </c>
      <c r="BB495" s="4">
        <v>9.0672700000000005E-3</v>
      </c>
      <c r="BC495" s="3">
        <v>-488.97399999999999</v>
      </c>
      <c r="BE495" s="3">
        <v>9.8586899999999993</v>
      </c>
      <c r="BF495" s="4">
        <v>5.30511E-3</v>
      </c>
      <c r="BG495" s="3">
        <v>-977.96100000000001</v>
      </c>
      <c r="BI495" s="3">
        <v>9.8586500000000008</v>
      </c>
      <c r="BJ495" s="3">
        <v>5.6610300000000002E-2</v>
      </c>
      <c r="BK495" s="3">
        <v>-4889.7700000000004</v>
      </c>
      <c r="BM495" s="3">
        <v>9.8586200000000002</v>
      </c>
      <c r="BN495" s="3">
        <v>8.1236100000000006E-2</v>
      </c>
      <c r="BO495" s="3">
        <v>-9779.68</v>
      </c>
    </row>
    <row r="496" spans="1:67" x14ac:dyDescent="0.35">
      <c r="A496" s="3">
        <v>9.8787199999999995</v>
      </c>
      <c r="B496" s="3">
        <v>-1.0912399999999999E-2</v>
      </c>
      <c r="C496" s="3">
        <v>-21.422699999999999</v>
      </c>
      <c r="E496" s="3">
        <v>9.8786799999999992</v>
      </c>
      <c r="F496" s="3">
        <v>-1.9728200000000001E-2</v>
      </c>
      <c r="G496" s="3">
        <v>-42.846800000000002</v>
      </c>
      <c r="I496" s="3">
        <v>9.8786400000000008</v>
      </c>
      <c r="J496" s="3">
        <v>-4.9231400000000002E-2</v>
      </c>
      <c r="K496" s="3">
        <v>-214.23099999999999</v>
      </c>
      <c r="M496" s="3">
        <v>9.8786100000000001</v>
      </c>
      <c r="N496" s="3">
        <v>-7.8741099999999994E-2</v>
      </c>
      <c r="O496" s="3">
        <v>-428.46899999999999</v>
      </c>
      <c r="Q496" s="3">
        <v>9.8785699999999999</v>
      </c>
      <c r="R496" s="3">
        <v>-0.24476100000000001</v>
      </c>
      <c r="S496" s="3">
        <v>-2142.2800000000002</v>
      </c>
      <c r="U496" s="3">
        <v>9.8787699999999994</v>
      </c>
      <c r="V496" s="3">
        <v>-0.40435300000000002</v>
      </c>
      <c r="W496" s="3">
        <v>-4284.54</v>
      </c>
      <c r="Y496" s="3">
        <v>9.8316099999999995</v>
      </c>
      <c r="Z496" s="4">
        <v>-1.9742199999999999E-4</v>
      </c>
      <c r="AA496" s="3">
        <v>-45.903300000000002</v>
      </c>
      <c r="AC496" s="3">
        <v>9.8317099999999993</v>
      </c>
      <c r="AD496" s="4">
        <v>6.9893000000000004E-3</v>
      </c>
      <c r="AE496" s="3">
        <v>-91.806799999999996</v>
      </c>
      <c r="AG496" s="3">
        <v>9.8316599999999994</v>
      </c>
      <c r="AH496" s="3">
        <v>4.6843299999999997E-2</v>
      </c>
      <c r="AI496" s="3">
        <v>-459.03100000000001</v>
      </c>
      <c r="AK496" s="3">
        <v>9.8316700000000008</v>
      </c>
      <c r="AL496" s="3">
        <v>9.8213700000000001E-2</v>
      </c>
      <c r="AM496" s="3">
        <v>-918.05100000000004</v>
      </c>
      <c r="AO496" s="3">
        <v>9.8316199999999991</v>
      </c>
      <c r="AP496" s="3">
        <v>0.42261599999999999</v>
      </c>
      <c r="AQ496" s="3">
        <v>-4590.37</v>
      </c>
      <c r="AS496" s="3">
        <v>9.8316300000000005</v>
      </c>
      <c r="AT496" s="3">
        <v>0.75471900000000003</v>
      </c>
      <c r="AU496" s="3">
        <v>-9180.7199999999993</v>
      </c>
      <c r="AW496" s="3">
        <v>9.8787099999999999</v>
      </c>
      <c r="AX496" s="4">
        <v>-3.5356799999999998E-3</v>
      </c>
      <c r="AY496" s="3">
        <v>-97.581199999999995</v>
      </c>
      <c r="BA496" s="3">
        <v>9.8786299999999994</v>
      </c>
      <c r="BB496" s="4">
        <v>4.9982499999999998E-5</v>
      </c>
      <c r="BC496" s="3">
        <v>-487.90300000000002</v>
      </c>
      <c r="BE496" s="3">
        <v>9.8787099999999999</v>
      </c>
      <c r="BF496" s="3">
        <v>1.3890899999999999E-2</v>
      </c>
      <c r="BG496" s="3">
        <v>-975.82</v>
      </c>
      <c r="BI496" s="3">
        <v>9.8786699999999996</v>
      </c>
      <c r="BJ496" s="3">
        <v>4.66062E-2</v>
      </c>
      <c r="BK496" s="3">
        <v>-4879.07</v>
      </c>
      <c r="BM496" s="3">
        <v>9.8786299999999994</v>
      </c>
      <c r="BN496" s="3">
        <v>8.7489200000000003E-2</v>
      </c>
      <c r="BO496" s="3">
        <v>-9758.0300000000007</v>
      </c>
    </row>
    <row r="497" spans="1:67" x14ac:dyDescent="0.35">
      <c r="A497" s="3">
        <v>9.8988600000000009</v>
      </c>
      <c r="B497" s="4">
        <v>-7.1895600000000002E-3</v>
      </c>
      <c r="C497" s="3">
        <v>-22.323599999999999</v>
      </c>
      <c r="E497" s="3">
        <v>9.8988300000000002</v>
      </c>
      <c r="F497" s="3">
        <v>-1.2205000000000001E-2</v>
      </c>
      <c r="G497" s="3">
        <v>-44.648600000000002</v>
      </c>
      <c r="I497" s="3">
        <v>9.8989100000000008</v>
      </c>
      <c r="J497" s="3">
        <v>-5.2728499999999998E-2</v>
      </c>
      <c r="K497" s="3">
        <v>-223.24199999999999</v>
      </c>
      <c r="M497" s="3">
        <v>9.8988700000000005</v>
      </c>
      <c r="N497" s="3">
        <v>-8.3419099999999996E-2</v>
      </c>
      <c r="O497" s="3">
        <v>-446.47800000000001</v>
      </c>
      <c r="Q497" s="3">
        <v>9.8988300000000002</v>
      </c>
      <c r="R497" s="3">
        <v>-0.232485</v>
      </c>
      <c r="S497" s="3">
        <v>-2232.44</v>
      </c>
      <c r="U497" s="3">
        <v>9.89879</v>
      </c>
      <c r="V497" s="3">
        <v>-0.40451100000000001</v>
      </c>
      <c r="W497" s="3">
        <v>-4464.84</v>
      </c>
      <c r="Y497" s="3">
        <v>9.8513900000000003</v>
      </c>
      <c r="Z497" s="4">
        <v>6.6283999999999996E-3</v>
      </c>
      <c r="AA497" s="3">
        <v>-43.707299999999996</v>
      </c>
      <c r="AC497" s="3">
        <v>9.8514800000000005</v>
      </c>
      <c r="AD497" s="4">
        <v>8.4952299999999994E-3</v>
      </c>
      <c r="AE497" s="3">
        <v>-87.415099999999995</v>
      </c>
      <c r="AG497" s="3">
        <v>9.8514300000000006</v>
      </c>
      <c r="AH497" s="3">
        <v>6.6797800000000004E-2</v>
      </c>
      <c r="AI497" s="3">
        <v>-437.06900000000002</v>
      </c>
      <c r="AK497" s="3">
        <v>9.8514400000000002</v>
      </c>
      <c r="AL497" s="3">
        <v>0.123033</v>
      </c>
      <c r="AM497" s="3">
        <v>-874.149</v>
      </c>
      <c r="AO497" s="3">
        <v>9.8513999999999999</v>
      </c>
      <c r="AP497" s="3">
        <v>0.49997799999999998</v>
      </c>
      <c r="AQ497" s="3">
        <v>-4370.79</v>
      </c>
      <c r="AS497" s="3">
        <v>9.8514099999999996</v>
      </c>
      <c r="AT497" s="3">
        <v>0.90933900000000001</v>
      </c>
      <c r="AU497" s="3">
        <v>-8741.4500000000007</v>
      </c>
      <c r="AW497" s="3">
        <v>9.8988499999999995</v>
      </c>
      <c r="AX497" s="4">
        <v>3.29642E-3</v>
      </c>
      <c r="AY497" s="3">
        <v>-97.356700000000004</v>
      </c>
      <c r="BA497" s="3">
        <v>9.8988899999999997</v>
      </c>
      <c r="BB497" s="4">
        <v>1.8290400000000001E-3</v>
      </c>
      <c r="BC497" s="3">
        <v>-486.78</v>
      </c>
      <c r="BE497" s="3">
        <v>9.8988499999999995</v>
      </c>
      <c r="BF497" s="3">
        <v>1.14965E-2</v>
      </c>
      <c r="BG497" s="3">
        <v>-973.56600000000003</v>
      </c>
      <c r="BI497" s="3">
        <v>9.8988200000000006</v>
      </c>
      <c r="BJ497" s="3">
        <v>5.8999099999999999E-2</v>
      </c>
      <c r="BK497" s="3">
        <v>-4867.83</v>
      </c>
      <c r="BM497" s="3">
        <v>9.8987800000000004</v>
      </c>
      <c r="BN497" s="3">
        <v>9.6060800000000002E-2</v>
      </c>
      <c r="BO497" s="3">
        <v>-9735.6200000000008</v>
      </c>
    </row>
    <row r="498" spans="1:67" x14ac:dyDescent="0.35">
      <c r="A498" s="3">
        <v>9.9188799999999997</v>
      </c>
      <c r="B498" s="3">
        <v>-1.2102699999999999E-2</v>
      </c>
      <c r="C498" s="3">
        <v>-23.2164</v>
      </c>
      <c r="E498" s="3">
        <v>9.9188399999999994</v>
      </c>
      <c r="F498" s="3">
        <v>-1.6808699999999999E-2</v>
      </c>
      <c r="G498" s="3">
        <v>-46.431600000000003</v>
      </c>
      <c r="I498" s="3">
        <v>9.9189299999999996</v>
      </c>
      <c r="J498" s="3">
        <v>-5.2282799999999997E-2</v>
      </c>
      <c r="K498" s="3">
        <v>-232.161</v>
      </c>
      <c r="M498" s="3">
        <v>9.9188899999999993</v>
      </c>
      <c r="N498" s="3">
        <v>-7.9371200000000003E-2</v>
      </c>
      <c r="O498" s="3">
        <v>-464.32299999999998</v>
      </c>
      <c r="Q498" s="3">
        <v>9.9188500000000008</v>
      </c>
      <c r="R498" s="3">
        <v>-0.23747199999999999</v>
      </c>
      <c r="S498" s="3">
        <v>-2321.59</v>
      </c>
      <c r="U498" s="3">
        <v>9.9188100000000006</v>
      </c>
      <c r="V498" s="3">
        <v>-0.39684999999999998</v>
      </c>
      <c r="W498" s="3">
        <v>-4643.3100000000004</v>
      </c>
      <c r="Y498" s="3">
        <v>9.8714099999999991</v>
      </c>
      <c r="Z498" s="4">
        <v>7.1595299999999999E-3</v>
      </c>
      <c r="AA498" s="3">
        <v>-41.076599999999999</v>
      </c>
      <c r="AC498" s="3">
        <v>9.8714999999999993</v>
      </c>
      <c r="AD498" s="3">
        <v>1.5108099999999999E-2</v>
      </c>
      <c r="AE498" s="3">
        <v>-82.154399999999995</v>
      </c>
      <c r="AG498" s="3">
        <v>9.8714499999999994</v>
      </c>
      <c r="AH498" s="3">
        <v>7.7177800000000005E-2</v>
      </c>
      <c r="AI498" s="3">
        <v>-410.76900000000001</v>
      </c>
      <c r="AK498" s="3">
        <v>9.8714600000000008</v>
      </c>
      <c r="AL498" s="3">
        <v>0.15746099999999999</v>
      </c>
      <c r="AM498" s="3">
        <v>-821.54200000000003</v>
      </c>
      <c r="AO498" s="3">
        <v>9.8714200000000005</v>
      </c>
      <c r="AP498" s="3">
        <v>0.58025400000000005</v>
      </c>
      <c r="AQ498" s="3">
        <v>-4107.6899999999996</v>
      </c>
      <c r="AS498" s="3">
        <v>9.8714300000000001</v>
      </c>
      <c r="AT498" s="3">
        <v>1.05888</v>
      </c>
      <c r="AU498" s="3">
        <v>-8215.48</v>
      </c>
      <c r="AW498" s="3">
        <v>9.9188700000000001</v>
      </c>
      <c r="AX498" s="4">
        <v>-4.2776700000000001E-4</v>
      </c>
      <c r="AY498" s="3">
        <v>-97.122100000000003</v>
      </c>
      <c r="BA498" s="3">
        <v>9.9187899999999996</v>
      </c>
      <c r="BB498" s="4">
        <v>2.9097799999999998E-3</v>
      </c>
      <c r="BC498" s="3">
        <v>-485.60500000000002</v>
      </c>
      <c r="BE498" s="3">
        <v>9.9188700000000001</v>
      </c>
      <c r="BF498" s="4">
        <v>2.66264E-3</v>
      </c>
      <c r="BG498" s="3">
        <v>-971.202</v>
      </c>
      <c r="BI498" s="3">
        <v>9.9188299999999998</v>
      </c>
      <c r="BJ498" s="3">
        <v>5.9649800000000003E-2</v>
      </c>
      <c r="BK498" s="3">
        <v>-4856.07</v>
      </c>
      <c r="BM498" s="3">
        <v>9.9187999999999992</v>
      </c>
      <c r="BN498" s="3">
        <v>9.30367E-2</v>
      </c>
      <c r="BO498" s="3">
        <v>-9712.01</v>
      </c>
    </row>
    <row r="499" spans="1:67" x14ac:dyDescent="0.35">
      <c r="A499" s="3">
        <v>9.9387699999999999</v>
      </c>
      <c r="B499" s="4">
        <v>-5.2242800000000004E-3</v>
      </c>
      <c r="C499" s="3">
        <v>-24.099299999999999</v>
      </c>
      <c r="E499" s="3">
        <v>9.93886</v>
      </c>
      <c r="F499" s="3">
        <v>-2.1006199999999999E-2</v>
      </c>
      <c r="G499" s="3">
        <v>-48.197800000000001</v>
      </c>
      <c r="I499" s="3">
        <v>9.9389500000000002</v>
      </c>
      <c r="J499" s="3">
        <v>-4.4426399999999998E-2</v>
      </c>
      <c r="K499" s="3">
        <v>-240.99199999999999</v>
      </c>
      <c r="M499" s="3">
        <v>9.9389099999999999</v>
      </c>
      <c r="N499" s="3">
        <v>-8.0172800000000002E-2</v>
      </c>
      <c r="O499" s="3">
        <v>-481.97</v>
      </c>
      <c r="Q499" s="3">
        <v>9.9388699999999996</v>
      </c>
      <c r="R499" s="3">
        <v>-0.23426900000000001</v>
      </c>
      <c r="S499" s="3">
        <v>-2409.91</v>
      </c>
      <c r="U499" s="3">
        <v>9.9388299999999994</v>
      </c>
      <c r="V499" s="3">
        <v>-0.39121600000000001</v>
      </c>
      <c r="W499" s="3">
        <v>-4819.8500000000004</v>
      </c>
      <c r="Y499" s="3">
        <v>9.8914299999999997</v>
      </c>
      <c r="Z499" s="4">
        <v>8.4614600000000005E-3</v>
      </c>
      <c r="AA499" s="3">
        <v>-38.038600000000002</v>
      </c>
      <c r="AC499" s="3">
        <v>9.8912800000000001</v>
      </c>
      <c r="AD499" s="3">
        <v>1.7604700000000001E-2</v>
      </c>
      <c r="AE499" s="3">
        <v>-76.078000000000003</v>
      </c>
      <c r="AG499" s="3">
        <v>9.8912300000000002</v>
      </c>
      <c r="AH499" s="3">
        <v>9.33055E-2</v>
      </c>
      <c r="AI499" s="3">
        <v>-380.38799999999998</v>
      </c>
      <c r="AK499" s="3">
        <v>9.8912399999999998</v>
      </c>
      <c r="AL499" s="3">
        <v>0.16623499999999999</v>
      </c>
      <c r="AM499" s="3">
        <v>-760.77300000000002</v>
      </c>
      <c r="AO499" s="3">
        <v>9.8914399999999993</v>
      </c>
      <c r="AP499" s="3">
        <v>0.65213200000000004</v>
      </c>
      <c r="AQ499" s="3">
        <v>-3803.81</v>
      </c>
      <c r="AS499" s="3">
        <v>9.8914500000000007</v>
      </c>
      <c r="AT499" s="3">
        <v>1.1919</v>
      </c>
      <c r="AU499" s="3">
        <v>-7607.77</v>
      </c>
      <c r="AW499" s="3">
        <v>9.9388900000000007</v>
      </c>
      <c r="AX499" s="4">
        <v>-2.79773E-3</v>
      </c>
      <c r="AY499" s="3">
        <v>-96.877399999999994</v>
      </c>
      <c r="BA499" s="3">
        <v>9.9388100000000001</v>
      </c>
      <c r="BB499" s="4">
        <v>-3.0247099999999999E-3</v>
      </c>
      <c r="BC499" s="3">
        <v>-484.39100000000002</v>
      </c>
      <c r="BE499" s="3">
        <v>9.9388900000000007</v>
      </c>
      <c r="BF499" s="4">
        <v>9.1190899999999998E-3</v>
      </c>
      <c r="BG499" s="3">
        <v>-968.774</v>
      </c>
      <c r="BI499" s="3">
        <v>9.9388500000000004</v>
      </c>
      <c r="BJ499" s="3">
        <v>4.7729599999999997E-2</v>
      </c>
      <c r="BK499" s="3">
        <v>-4843.87</v>
      </c>
      <c r="BM499" s="3">
        <v>9.9388199999999998</v>
      </c>
      <c r="BN499" s="3">
        <v>9.7137299999999996E-2</v>
      </c>
      <c r="BO499" s="3">
        <v>-9687.7199999999993</v>
      </c>
    </row>
    <row r="500" spans="1:67" x14ac:dyDescent="0.35">
      <c r="A500" s="3">
        <v>9.9587900000000005</v>
      </c>
      <c r="B500" s="3">
        <v>-1.35394E-2</v>
      </c>
      <c r="C500" s="3">
        <v>-24.971900000000002</v>
      </c>
      <c r="E500" s="3">
        <v>9.9588800000000006</v>
      </c>
      <c r="F500" s="3">
        <v>-1.8018699999999999E-2</v>
      </c>
      <c r="G500" s="3">
        <v>-49.945</v>
      </c>
      <c r="I500" s="3">
        <v>9.9587199999999996</v>
      </c>
      <c r="J500" s="3">
        <v>-5.0651799999999997E-2</v>
      </c>
      <c r="K500" s="3">
        <v>-249.72399999999999</v>
      </c>
      <c r="M500" s="3">
        <v>9.9589300000000005</v>
      </c>
      <c r="N500" s="3">
        <v>-7.9243900000000006E-2</v>
      </c>
      <c r="O500" s="3">
        <v>-499.44400000000002</v>
      </c>
      <c r="Q500" s="3">
        <v>9.9588900000000002</v>
      </c>
      <c r="R500" s="3">
        <v>-0.22730700000000001</v>
      </c>
      <c r="S500" s="3">
        <v>-2497.2399999999998</v>
      </c>
      <c r="U500" s="3">
        <v>9.95885</v>
      </c>
      <c r="V500" s="3">
        <v>-0.39806799999999998</v>
      </c>
      <c r="W500" s="3">
        <v>-4994.43</v>
      </c>
      <c r="Y500" s="3">
        <v>9.9114400000000007</v>
      </c>
      <c r="Z500" s="3">
        <v>1.49651E-2</v>
      </c>
      <c r="AA500" s="3">
        <v>-34.622599999999998</v>
      </c>
      <c r="AC500" s="3">
        <v>9.9113000000000007</v>
      </c>
      <c r="AD500" s="3">
        <v>2.6265400000000001E-2</v>
      </c>
      <c r="AE500" s="3">
        <v>-69.242699999999999</v>
      </c>
      <c r="AG500" s="3">
        <v>9.9112500000000008</v>
      </c>
      <c r="AH500" s="3">
        <v>0.10236000000000001</v>
      </c>
      <c r="AI500" s="3">
        <v>-346.22500000000002</v>
      </c>
      <c r="AK500" s="3">
        <v>9.9112600000000004</v>
      </c>
      <c r="AL500" s="3">
        <v>0.18992999999999999</v>
      </c>
      <c r="AM500" s="3">
        <v>-692.44899999999996</v>
      </c>
      <c r="AO500" s="3">
        <v>9.9112100000000005</v>
      </c>
      <c r="AP500" s="3">
        <v>0.71733400000000003</v>
      </c>
      <c r="AQ500" s="3">
        <v>-3462.2</v>
      </c>
      <c r="AS500" s="3">
        <v>9.9112200000000001</v>
      </c>
      <c r="AT500" s="3">
        <v>1.3063899999999999</v>
      </c>
      <c r="AU500" s="3">
        <v>-6924.48</v>
      </c>
      <c r="AW500" s="3">
        <v>9.9587800000000009</v>
      </c>
      <c r="AX500" s="4">
        <v>3.13481E-3</v>
      </c>
      <c r="AY500" s="3">
        <v>-96.623400000000004</v>
      </c>
      <c r="BA500" s="3">
        <v>9.9588300000000007</v>
      </c>
      <c r="BB500" s="4">
        <v>8.0990200000000002E-3</v>
      </c>
      <c r="BC500" s="3">
        <v>-483.11500000000001</v>
      </c>
      <c r="BE500" s="3">
        <v>9.9587900000000005</v>
      </c>
      <c r="BF500" s="4">
        <v>4.2007600000000004E-3</v>
      </c>
      <c r="BG500" s="3">
        <v>-966.23099999999999</v>
      </c>
      <c r="BI500" s="3">
        <v>9.9588699999999992</v>
      </c>
      <c r="BJ500" s="3">
        <v>5.9291799999999999E-2</v>
      </c>
      <c r="BK500" s="3">
        <v>-4831.21</v>
      </c>
      <c r="BM500" s="3">
        <v>9.9588300000000007</v>
      </c>
      <c r="BN500" s="3">
        <v>9.9338399999999993E-2</v>
      </c>
      <c r="BO500" s="3">
        <v>-9662.4599999999991</v>
      </c>
    </row>
    <row r="501" spans="1:67" x14ac:dyDescent="0.35">
      <c r="A501" s="3">
        <v>9.9790600000000005</v>
      </c>
      <c r="B501" s="4">
        <v>-8.8094599999999999E-3</v>
      </c>
      <c r="C501" s="3">
        <v>-25.834900000000001</v>
      </c>
      <c r="E501" s="3">
        <v>9.9790299999999998</v>
      </c>
      <c r="F501" s="3">
        <v>-1.8643099999999999E-2</v>
      </c>
      <c r="G501" s="3">
        <v>-51.670400000000001</v>
      </c>
      <c r="I501" s="3">
        <v>9.9789899999999996</v>
      </c>
      <c r="J501" s="3">
        <v>-4.8291599999999997E-2</v>
      </c>
      <c r="K501" s="3">
        <v>-258.35199999999998</v>
      </c>
      <c r="M501" s="3">
        <v>9.9789499999999993</v>
      </c>
      <c r="N501" s="3">
        <v>-7.8545000000000004E-2</v>
      </c>
      <c r="O501" s="3">
        <v>-516.70799999999997</v>
      </c>
      <c r="Q501" s="3">
        <v>9.9789100000000008</v>
      </c>
      <c r="R501" s="3">
        <v>-0.231797</v>
      </c>
      <c r="S501" s="3">
        <v>-2583.5300000000002</v>
      </c>
      <c r="U501" s="3">
        <v>9.9791100000000004</v>
      </c>
      <c r="V501" s="3">
        <v>-0.38460699999999998</v>
      </c>
      <c r="W501" s="3">
        <v>-5167.07</v>
      </c>
      <c r="Y501" s="3">
        <v>9.9312199999999997</v>
      </c>
      <c r="Z501" s="3">
        <v>1.39822E-2</v>
      </c>
      <c r="AA501" s="3">
        <v>-30.8611</v>
      </c>
      <c r="AC501" s="3">
        <v>9.9313199999999995</v>
      </c>
      <c r="AD501" s="3">
        <v>2.63818E-2</v>
      </c>
      <c r="AE501" s="3">
        <v>-61.724499999999999</v>
      </c>
      <c r="AG501" s="3">
        <v>9.9312699999999996</v>
      </c>
      <c r="AH501" s="3">
        <v>0.11137</v>
      </c>
      <c r="AI501" s="3">
        <v>-308.62200000000001</v>
      </c>
      <c r="AK501" s="3">
        <v>9.9312799999999992</v>
      </c>
      <c r="AL501" s="3">
        <v>0.20285700000000001</v>
      </c>
      <c r="AM501" s="3">
        <v>-617.24300000000005</v>
      </c>
      <c r="AO501" s="3">
        <v>9.9312299999999993</v>
      </c>
      <c r="AP501" s="3">
        <v>0.78110000000000002</v>
      </c>
      <c r="AQ501" s="3">
        <v>-3086.25</v>
      </c>
      <c r="AS501" s="3">
        <v>9.9312400000000007</v>
      </c>
      <c r="AT501" s="3">
        <v>1.42337</v>
      </c>
      <c r="AU501" s="3">
        <v>-6172.49</v>
      </c>
      <c r="AW501" s="3">
        <v>9.9790500000000009</v>
      </c>
      <c r="AX501" s="4">
        <v>-1.2410699999999999E-3</v>
      </c>
      <c r="AY501" s="3">
        <v>-96.358500000000006</v>
      </c>
      <c r="BA501" s="3">
        <v>9.9789700000000003</v>
      </c>
      <c r="BB501" s="4">
        <v>-5.1799799999999998E-3</v>
      </c>
      <c r="BC501" s="3">
        <v>-481.79599999999999</v>
      </c>
      <c r="BE501" s="3">
        <v>9.9790500000000009</v>
      </c>
      <c r="BF501" s="4">
        <v>3.49702E-3</v>
      </c>
      <c r="BG501" s="3">
        <v>-963.59299999999996</v>
      </c>
      <c r="BI501" s="3">
        <v>9.9790200000000002</v>
      </c>
      <c r="BJ501" s="3">
        <v>5.5920200000000003E-2</v>
      </c>
      <c r="BK501" s="3">
        <v>-4817.9399999999996</v>
      </c>
      <c r="BM501" s="3">
        <v>9.97898</v>
      </c>
      <c r="BN501" s="3">
        <v>0.104598</v>
      </c>
      <c r="BO501" s="3">
        <v>-9635.92</v>
      </c>
    </row>
    <row r="502" spans="1:67" x14ac:dyDescent="0.35">
      <c r="A502" s="3">
        <v>9.9989500000000007</v>
      </c>
      <c r="B502" s="4">
        <v>-6.26204E-3</v>
      </c>
      <c r="C502" s="3">
        <v>-26.6873</v>
      </c>
      <c r="E502" s="3">
        <v>9.9990400000000008</v>
      </c>
      <c r="F502" s="3">
        <v>-2.0719600000000001E-2</v>
      </c>
      <c r="G502" s="3">
        <v>-53.3767</v>
      </c>
      <c r="I502" s="3">
        <v>9.9990100000000002</v>
      </c>
      <c r="J502" s="3">
        <v>-4.7023000000000002E-2</v>
      </c>
      <c r="K502" s="3">
        <v>-266.88099999999997</v>
      </c>
      <c r="M502" s="3">
        <v>9.9989699999999999</v>
      </c>
      <c r="N502" s="3">
        <v>-8.1912200000000004E-2</v>
      </c>
      <c r="O502" s="3">
        <v>-533.75300000000004</v>
      </c>
      <c r="Q502" s="3">
        <v>9.9989299999999997</v>
      </c>
      <c r="R502" s="3">
        <v>-0.22570899999999999</v>
      </c>
      <c r="S502" s="3">
        <v>-2668.8</v>
      </c>
      <c r="U502" s="3">
        <v>9.9988899999999994</v>
      </c>
      <c r="V502" s="3">
        <v>-0.38189000000000001</v>
      </c>
      <c r="W502" s="3">
        <v>-5337.62</v>
      </c>
      <c r="Y502" s="3">
        <v>9.9512400000000003</v>
      </c>
      <c r="Z502" s="3">
        <v>2.0048099999999999E-2</v>
      </c>
      <c r="AA502" s="3">
        <v>-26.796399999999998</v>
      </c>
      <c r="AC502" s="3">
        <v>9.9510900000000007</v>
      </c>
      <c r="AD502" s="3">
        <v>2.74995E-2</v>
      </c>
      <c r="AE502" s="3">
        <v>-53.591999999999999</v>
      </c>
      <c r="AG502" s="3">
        <v>9.9512900000000002</v>
      </c>
      <c r="AH502" s="3">
        <v>0.12232999999999999</v>
      </c>
      <c r="AI502" s="3">
        <v>-267.95400000000001</v>
      </c>
      <c r="AK502" s="3">
        <v>9.9510500000000004</v>
      </c>
      <c r="AL502" s="3">
        <v>0.21341399999999999</v>
      </c>
      <c r="AM502" s="3">
        <v>-535.91</v>
      </c>
      <c r="AO502" s="3">
        <v>9.9512499999999999</v>
      </c>
      <c r="AP502" s="3">
        <v>0.83498399999999995</v>
      </c>
      <c r="AQ502" s="3">
        <v>-2679.55</v>
      </c>
      <c r="AS502" s="3">
        <v>9.9512599999999996</v>
      </c>
      <c r="AT502" s="3">
        <v>1.51925</v>
      </c>
      <c r="AU502" s="3">
        <v>-5359.1</v>
      </c>
      <c r="AW502" s="3">
        <v>9.9989500000000007</v>
      </c>
      <c r="AX502" s="4">
        <v>-3.7637500000000002E-3</v>
      </c>
      <c r="AY502" s="3">
        <v>-96.085999999999999</v>
      </c>
      <c r="BA502" s="3">
        <v>9.9989899999999992</v>
      </c>
      <c r="BB502" s="4">
        <v>-2.2172300000000002E-3</v>
      </c>
      <c r="BC502" s="3">
        <v>-480.42700000000002</v>
      </c>
      <c r="BE502" s="3">
        <v>9.9989500000000007</v>
      </c>
      <c r="BF502" s="3">
        <v>1.4204100000000001E-2</v>
      </c>
      <c r="BG502" s="3">
        <v>-960.85900000000004</v>
      </c>
      <c r="BI502" s="3">
        <v>9.9990400000000008</v>
      </c>
      <c r="BJ502" s="3">
        <v>6.1749400000000003E-2</v>
      </c>
      <c r="BK502" s="3">
        <v>-4804.25</v>
      </c>
      <c r="BM502" s="3">
        <v>9.9990000000000006</v>
      </c>
      <c r="BN502" s="3">
        <v>0.10915999999999999</v>
      </c>
      <c r="BO502" s="3">
        <v>-9608.61</v>
      </c>
    </row>
    <row r="503" spans="1:67" x14ac:dyDescent="0.35">
      <c r="A503" s="3">
        <v>10.019</v>
      </c>
      <c r="B503" s="3">
        <v>-1.31641E-2</v>
      </c>
      <c r="C503" s="3">
        <v>-27.529900000000001</v>
      </c>
      <c r="E503" s="3">
        <v>10.0189</v>
      </c>
      <c r="F503" s="3">
        <v>-1.75652E-2</v>
      </c>
      <c r="G503" s="3">
        <v>-55.060200000000002</v>
      </c>
      <c r="I503" s="3">
        <v>10.019</v>
      </c>
      <c r="J503" s="3">
        <v>-5.5174099999999997E-2</v>
      </c>
      <c r="K503" s="3">
        <v>-275.3</v>
      </c>
      <c r="M503" s="3">
        <v>10.019</v>
      </c>
      <c r="N503" s="3">
        <v>-7.2705400000000003E-2</v>
      </c>
      <c r="O503" s="3">
        <v>-550.59</v>
      </c>
      <c r="Q503" s="3">
        <v>10.0189</v>
      </c>
      <c r="R503" s="3">
        <v>-0.227547</v>
      </c>
      <c r="S503" s="3">
        <v>-2753.01</v>
      </c>
      <c r="U503" s="3">
        <v>10.0189</v>
      </c>
      <c r="V503" s="3">
        <v>-0.38102900000000001</v>
      </c>
      <c r="W503" s="3">
        <v>-5505.96</v>
      </c>
      <c r="Y503" s="3">
        <v>9.9712599999999991</v>
      </c>
      <c r="Z503" s="3">
        <v>1.98814E-2</v>
      </c>
      <c r="AA503" s="3">
        <v>-22.461600000000001</v>
      </c>
      <c r="AC503" s="3">
        <v>9.9711099999999995</v>
      </c>
      <c r="AD503" s="3">
        <v>3.9102100000000001E-2</v>
      </c>
      <c r="AE503" s="3">
        <v>-44.924799999999998</v>
      </c>
      <c r="AG503" s="3">
        <v>9.9710599999999996</v>
      </c>
      <c r="AH503" s="3">
        <v>0.123645</v>
      </c>
      <c r="AI503" s="3">
        <v>-224.62799999999999</v>
      </c>
      <c r="AK503" s="3">
        <v>9.9710699999999992</v>
      </c>
      <c r="AL503" s="3">
        <v>0.22476399999999999</v>
      </c>
      <c r="AM503" s="3">
        <v>-449.25</v>
      </c>
      <c r="AO503" s="3">
        <v>9.9712700000000005</v>
      </c>
      <c r="AP503" s="3">
        <v>0.87545700000000004</v>
      </c>
      <c r="AQ503" s="3">
        <v>-2246.2600000000002</v>
      </c>
      <c r="AS503" s="3">
        <v>9.9712800000000001</v>
      </c>
      <c r="AT503" s="3">
        <v>1.6079000000000001</v>
      </c>
      <c r="AU503" s="3">
        <v>-4492.54</v>
      </c>
      <c r="AW503" s="3">
        <v>10.019</v>
      </c>
      <c r="AX503" s="4">
        <v>7.6488299999999995E-4</v>
      </c>
      <c r="AY503" s="3">
        <v>-95.8018</v>
      </c>
      <c r="BA503" s="3">
        <v>10.019</v>
      </c>
      <c r="BB503" s="3">
        <v>1.1598499999999999E-2</v>
      </c>
      <c r="BC503" s="3">
        <v>-479.01100000000002</v>
      </c>
      <c r="BE503" s="3">
        <v>10.019</v>
      </c>
      <c r="BF503" s="3">
        <v>1.33642E-2</v>
      </c>
      <c r="BG503" s="3">
        <v>-958.03200000000004</v>
      </c>
      <c r="BI503" s="3">
        <v>10.0191</v>
      </c>
      <c r="BJ503" s="3">
        <v>6.6665600000000005E-2</v>
      </c>
      <c r="BK503" s="3">
        <v>-4790.12</v>
      </c>
      <c r="BM503" s="3">
        <v>10.019</v>
      </c>
      <c r="BN503" s="3">
        <v>0.11191</v>
      </c>
      <c r="BO503" s="3">
        <v>-9580.2800000000007</v>
      </c>
    </row>
    <row r="504" spans="1:67" x14ac:dyDescent="0.35">
      <c r="A504" s="3">
        <v>10.039</v>
      </c>
      <c r="B504" s="4">
        <v>-3.4206200000000001E-3</v>
      </c>
      <c r="C504" s="3">
        <v>-28.361499999999999</v>
      </c>
      <c r="E504" s="3">
        <v>10.039</v>
      </c>
      <c r="F504" s="3">
        <v>-1.1494600000000001E-2</v>
      </c>
      <c r="G504" s="3">
        <v>-56.722299999999997</v>
      </c>
      <c r="I504" s="3">
        <v>10.039</v>
      </c>
      <c r="J504" s="3">
        <v>-4.8748100000000003E-2</v>
      </c>
      <c r="K504" s="3">
        <v>-283.613</v>
      </c>
      <c r="M504" s="3">
        <v>10.039</v>
      </c>
      <c r="N504" s="3">
        <v>-7.8051400000000007E-2</v>
      </c>
      <c r="O504" s="3">
        <v>-567.22799999999995</v>
      </c>
      <c r="Q504" s="3">
        <v>10.039</v>
      </c>
      <c r="R504" s="3">
        <v>-0.22181699999999999</v>
      </c>
      <c r="S504" s="3">
        <v>-2836.12</v>
      </c>
      <c r="U504" s="3">
        <v>10.0389</v>
      </c>
      <c r="V504" s="3">
        <v>-0.37409399999999998</v>
      </c>
      <c r="W504" s="3">
        <v>-5672.24</v>
      </c>
      <c r="Y504" s="3">
        <v>9.9912799999999997</v>
      </c>
      <c r="Z504" s="3">
        <v>2.2073099999999998E-2</v>
      </c>
      <c r="AA504" s="3">
        <v>-17.906500000000001</v>
      </c>
      <c r="AC504" s="3">
        <v>9.9911300000000001</v>
      </c>
      <c r="AD504" s="3">
        <v>3.44864E-2</v>
      </c>
      <c r="AE504" s="3">
        <v>-35.812800000000003</v>
      </c>
      <c r="AG504" s="3">
        <v>9.9910800000000002</v>
      </c>
      <c r="AH504" s="3">
        <v>0.133604</v>
      </c>
      <c r="AI504" s="3">
        <v>-179.066</v>
      </c>
      <c r="AK504" s="3">
        <v>9.9910899999999998</v>
      </c>
      <c r="AL504" s="3">
        <v>0.228853</v>
      </c>
      <c r="AM504" s="3">
        <v>-358.13</v>
      </c>
      <c r="AO504" s="3">
        <v>9.9910499999999995</v>
      </c>
      <c r="AP504" s="3">
        <v>0.90969299999999997</v>
      </c>
      <c r="AQ504" s="3">
        <v>-1790.66</v>
      </c>
      <c r="AS504" s="3">
        <v>9.9910599999999992</v>
      </c>
      <c r="AT504" s="3">
        <v>1.6888099999999999</v>
      </c>
      <c r="AU504" s="3">
        <v>-3581.28</v>
      </c>
      <c r="AW504" s="3">
        <v>10.039</v>
      </c>
      <c r="AX504" s="4">
        <v>-5.5300000000000002E-3</v>
      </c>
      <c r="AY504" s="3">
        <v>-95.509100000000004</v>
      </c>
      <c r="BA504" s="3">
        <v>10.039</v>
      </c>
      <c r="BB504" s="4">
        <v>3.2717599999999999E-3</v>
      </c>
      <c r="BC504" s="3">
        <v>-477.53800000000001</v>
      </c>
      <c r="BE504" s="3">
        <v>10.039</v>
      </c>
      <c r="BF504" s="3">
        <v>2.16721E-2</v>
      </c>
      <c r="BG504" s="3">
        <v>-955.101</v>
      </c>
      <c r="BI504" s="3">
        <v>10.039</v>
      </c>
      <c r="BJ504" s="3">
        <v>6.3885800000000006E-2</v>
      </c>
      <c r="BK504" s="3">
        <v>-4775.53</v>
      </c>
      <c r="BM504" s="3">
        <v>10.039</v>
      </c>
      <c r="BN504" s="3">
        <v>0.113772</v>
      </c>
      <c r="BO504" s="3">
        <v>-9551.01</v>
      </c>
    </row>
    <row r="505" spans="1:67" x14ac:dyDescent="0.35">
      <c r="A505" s="3">
        <v>10.059100000000001</v>
      </c>
      <c r="B505" s="4">
        <v>-9.5683499999999998E-3</v>
      </c>
      <c r="C505" s="3">
        <v>-29.181000000000001</v>
      </c>
      <c r="E505" s="3">
        <v>10.059200000000001</v>
      </c>
      <c r="F505" s="3">
        <v>-1.84204E-2</v>
      </c>
      <c r="G505" s="3">
        <v>-58.360500000000002</v>
      </c>
      <c r="I505" s="3">
        <v>10.059100000000001</v>
      </c>
      <c r="J505" s="3">
        <v>-4.7813799999999997E-2</v>
      </c>
      <c r="K505" s="3">
        <v>-291.80599999999998</v>
      </c>
      <c r="M505" s="3">
        <v>10.0593</v>
      </c>
      <c r="N505" s="3">
        <v>-8.1581899999999999E-2</v>
      </c>
      <c r="O505" s="3">
        <v>-583.61199999999997</v>
      </c>
      <c r="Q505" s="3">
        <v>10.059200000000001</v>
      </c>
      <c r="R505" s="3">
        <v>-0.218554</v>
      </c>
      <c r="S505" s="3">
        <v>-2918.05</v>
      </c>
      <c r="U505" s="3">
        <v>10.059200000000001</v>
      </c>
      <c r="V505" s="3">
        <v>-0.37652200000000002</v>
      </c>
      <c r="W505" s="3">
        <v>-5836.14</v>
      </c>
      <c r="Y505" s="3">
        <v>10.011100000000001</v>
      </c>
      <c r="Z505" s="3">
        <v>2.3659599999999999E-2</v>
      </c>
      <c r="AA505" s="3">
        <v>-13.172800000000001</v>
      </c>
      <c r="AC505" s="3">
        <v>10.010899999999999</v>
      </c>
      <c r="AD505" s="3">
        <v>4.3556999999999998E-2</v>
      </c>
      <c r="AE505" s="3">
        <v>-26.3446</v>
      </c>
      <c r="AG505" s="3">
        <v>10.011100000000001</v>
      </c>
      <c r="AH505" s="3">
        <v>0.13724</v>
      </c>
      <c r="AI505" s="3">
        <v>-131.727</v>
      </c>
      <c r="AK505" s="3">
        <v>10.011100000000001</v>
      </c>
      <c r="AL505" s="3">
        <v>0.239727</v>
      </c>
      <c r="AM505" s="3">
        <v>-263.45499999999998</v>
      </c>
      <c r="AO505" s="3">
        <v>10.011100000000001</v>
      </c>
      <c r="AP505" s="3">
        <v>0.94006000000000001</v>
      </c>
      <c r="AQ505" s="3">
        <v>-1317.25</v>
      </c>
      <c r="AS505" s="3">
        <v>10.011100000000001</v>
      </c>
      <c r="AT505" s="3">
        <v>1.7555400000000001</v>
      </c>
      <c r="AU505" s="3">
        <v>-2634.55</v>
      </c>
      <c r="AW505" s="3">
        <v>10.059100000000001</v>
      </c>
      <c r="AX505" s="4">
        <v>4.4805799999999996E-3</v>
      </c>
      <c r="AY505" s="3">
        <v>-95.2072</v>
      </c>
      <c r="BA505" s="3">
        <v>10.059200000000001</v>
      </c>
      <c r="BB505" s="3">
        <v>1.5845399999999999E-2</v>
      </c>
      <c r="BC505" s="3">
        <v>-476.02699999999999</v>
      </c>
      <c r="BE505" s="3">
        <v>10.059100000000001</v>
      </c>
      <c r="BF505" s="3">
        <v>2.0105100000000001E-2</v>
      </c>
      <c r="BG505" s="3">
        <v>-952.02</v>
      </c>
      <c r="BI505" s="3">
        <v>10.059200000000001</v>
      </c>
      <c r="BJ505" s="3">
        <v>7.0215399999999997E-2</v>
      </c>
      <c r="BK505" s="3">
        <v>-4760.33</v>
      </c>
      <c r="BM505" s="3">
        <v>10.059200000000001</v>
      </c>
      <c r="BN505" s="3">
        <v>0.11024299999999999</v>
      </c>
      <c r="BO505" s="3">
        <v>-9520.7199999999993</v>
      </c>
    </row>
    <row r="506" spans="1:67" x14ac:dyDescent="0.35">
      <c r="A506" s="3">
        <v>10.0792</v>
      </c>
      <c r="B506" s="3">
        <v>-1.45887E-2</v>
      </c>
      <c r="C506" s="3">
        <v>-29.988299999999999</v>
      </c>
      <c r="E506" s="3">
        <v>10.0791</v>
      </c>
      <c r="F506" s="3">
        <v>-1.5684699999999999E-2</v>
      </c>
      <c r="G506" s="3">
        <v>-59.980499999999999</v>
      </c>
      <c r="I506" s="3">
        <v>10.0791</v>
      </c>
      <c r="J506" s="3">
        <v>-5.0270099999999998E-2</v>
      </c>
      <c r="K506" s="3">
        <v>-299.88400000000001</v>
      </c>
      <c r="M506" s="3">
        <v>10.079000000000001</v>
      </c>
      <c r="N506" s="3">
        <v>-7.0740899999999995E-2</v>
      </c>
      <c r="O506" s="3">
        <v>-599.76700000000005</v>
      </c>
      <c r="Q506" s="3">
        <v>10.0792</v>
      </c>
      <c r="R506" s="3">
        <v>-0.22340499999999999</v>
      </c>
      <c r="S506" s="3">
        <v>-2998.84</v>
      </c>
      <c r="U506" s="3">
        <v>10.0792</v>
      </c>
      <c r="V506" s="3">
        <v>-0.36573</v>
      </c>
      <c r="W506" s="3">
        <v>-5997.72</v>
      </c>
      <c r="Y506" s="3">
        <v>10.0311</v>
      </c>
      <c r="Z506" s="3">
        <v>2.3241299999999999E-2</v>
      </c>
      <c r="AA506" s="3">
        <v>-8.3069799999999994</v>
      </c>
      <c r="AC506" s="3">
        <v>10.030900000000001</v>
      </c>
      <c r="AD506" s="3">
        <v>4.1352399999999997E-2</v>
      </c>
      <c r="AE506" s="3">
        <v>-16.615100000000002</v>
      </c>
      <c r="AG506" s="3">
        <v>10.030900000000001</v>
      </c>
      <c r="AH506" s="3">
        <v>0.134325</v>
      </c>
      <c r="AI506" s="3">
        <v>-83.078999999999994</v>
      </c>
      <c r="AK506" s="3">
        <v>10.030900000000001</v>
      </c>
      <c r="AL506" s="3">
        <v>0.24566299999999999</v>
      </c>
      <c r="AM506" s="3">
        <v>-166.15899999999999</v>
      </c>
      <c r="AO506" s="3">
        <v>10.0311</v>
      </c>
      <c r="AP506" s="3">
        <v>0.95866899999999999</v>
      </c>
      <c r="AQ506" s="3">
        <v>-830.79899999999998</v>
      </c>
      <c r="AS506" s="3">
        <v>10.0311</v>
      </c>
      <c r="AT506" s="3">
        <v>1.8160499999999999</v>
      </c>
      <c r="AU506" s="3">
        <v>-1661.57</v>
      </c>
      <c r="AW506" s="3">
        <v>10.0791</v>
      </c>
      <c r="AX506" s="4">
        <v>-7.1882599999999999E-4</v>
      </c>
      <c r="AY506" s="3">
        <v>-94.894999999999996</v>
      </c>
      <c r="BA506" s="3">
        <v>10.0792</v>
      </c>
      <c r="BB506" s="4">
        <v>1.96372E-3</v>
      </c>
      <c r="BC506" s="3">
        <v>-474.49</v>
      </c>
      <c r="BE506" s="3">
        <v>10.0792</v>
      </c>
      <c r="BF506" s="3">
        <v>1.2691300000000001E-2</v>
      </c>
      <c r="BG506" s="3">
        <v>-948.92100000000005</v>
      </c>
      <c r="BI506" s="3">
        <v>10.0791</v>
      </c>
      <c r="BJ506" s="3">
        <v>6.9820900000000005E-2</v>
      </c>
      <c r="BK506" s="3">
        <v>-4744.72</v>
      </c>
      <c r="BM506" s="3">
        <v>10.0792</v>
      </c>
      <c r="BN506" s="3">
        <v>0.11754299999999999</v>
      </c>
      <c r="BO506" s="3">
        <v>-9489.56</v>
      </c>
    </row>
    <row r="507" spans="1:67" x14ac:dyDescent="0.35">
      <c r="A507" s="3">
        <v>10.0992</v>
      </c>
      <c r="B507" s="4">
        <v>-6.5757599999999999E-3</v>
      </c>
      <c r="C507" s="3">
        <v>-30.784099999999999</v>
      </c>
      <c r="E507" s="3">
        <v>10.0991</v>
      </c>
      <c r="F507" s="3">
        <v>-1.0741499999999999E-2</v>
      </c>
      <c r="G507" s="3">
        <v>-61.569000000000003</v>
      </c>
      <c r="I507" s="3">
        <v>10.0991</v>
      </c>
      <c r="J507" s="3">
        <v>-4.6061100000000001E-2</v>
      </c>
      <c r="K507" s="3">
        <v>-307.84300000000002</v>
      </c>
      <c r="M507" s="3">
        <v>10.0991</v>
      </c>
      <c r="N507" s="3">
        <v>-7.9586299999999999E-2</v>
      </c>
      <c r="O507" s="3">
        <v>-615.68399999999997</v>
      </c>
      <c r="Q507" s="3">
        <v>10.099299999999999</v>
      </c>
      <c r="R507" s="3">
        <v>-0.20724600000000001</v>
      </c>
      <c r="S507" s="3">
        <v>-3078.45</v>
      </c>
      <c r="U507" s="3">
        <v>10.0992</v>
      </c>
      <c r="V507" s="3">
        <v>-0.358464</v>
      </c>
      <c r="W507" s="3">
        <v>-6156.96</v>
      </c>
      <c r="Y507" s="3">
        <v>10.0511</v>
      </c>
      <c r="Z507" s="3">
        <v>3.08048E-2</v>
      </c>
      <c r="AA507" s="3">
        <v>-3.36138</v>
      </c>
      <c r="AC507" s="3">
        <v>10.0509</v>
      </c>
      <c r="AD507" s="3">
        <v>3.5246E-2</v>
      </c>
      <c r="AE507" s="3">
        <v>-6.7209599999999998</v>
      </c>
      <c r="AG507" s="3">
        <v>10.0509</v>
      </c>
      <c r="AH507" s="3">
        <v>0.144011</v>
      </c>
      <c r="AI507" s="3">
        <v>-33.606200000000001</v>
      </c>
      <c r="AK507" s="3">
        <v>10.0509</v>
      </c>
      <c r="AL507" s="3">
        <v>0.248585</v>
      </c>
      <c r="AM507" s="3">
        <v>-67.2119</v>
      </c>
      <c r="AO507" s="3">
        <v>10.0511</v>
      </c>
      <c r="AP507" s="3">
        <v>0.97190799999999999</v>
      </c>
      <c r="AQ507" s="3">
        <v>-336.06400000000002</v>
      </c>
      <c r="AS507" s="3">
        <v>10.0511</v>
      </c>
      <c r="AT507" s="3">
        <v>1.8442700000000001</v>
      </c>
      <c r="AU507" s="3">
        <v>-672.11900000000003</v>
      </c>
      <c r="AW507" s="3">
        <v>10.0992</v>
      </c>
      <c r="AX507" s="4">
        <v>2.29714E-3</v>
      </c>
      <c r="AY507" s="3">
        <v>-94.574600000000004</v>
      </c>
      <c r="BA507" s="3">
        <v>10.0992</v>
      </c>
      <c r="BB507" s="4">
        <v>-1.5035000000000001E-3</v>
      </c>
      <c r="BC507" s="3">
        <v>-472.87400000000002</v>
      </c>
      <c r="BE507" s="3">
        <v>10.0992</v>
      </c>
      <c r="BF507" s="3">
        <v>1.7290799999999999E-2</v>
      </c>
      <c r="BG507" s="3">
        <v>-945.76300000000003</v>
      </c>
      <c r="BI507" s="3">
        <v>10.0991</v>
      </c>
      <c r="BJ507" s="3">
        <v>7.6959899999999998E-2</v>
      </c>
      <c r="BK507" s="3">
        <v>-4728.75</v>
      </c>
      <c r="BM507" s="3">
        <v>10.0992</v>
      </c>
      <c r="BN507" s="3">
        <v>0.12252399999999999</v>
      </c>
      <c r="BO507" s="3">
        <v>-9457.49</v>
      </c>
    </row>
    <row r="508" spans="1:67" x14ac:dyDescent="0.35">
      <c r="A508" s="3">
        <v>10.119199999999999</v>
      </c>
      <c r="B508" s="3">
        <v>-1.0399E-2</v>
      </c>
      <c r="C508" s="3">
        <v>-31.567900000000002</v>
      </c>
      <c r="E508" s="3">
        <v>10.119199999999999</v>
      </c>
      <c r="F508" s="3">
        <v>-2.4029200000000001E-2</v>
      </c>
      <c r="G508" s="3">
        <v>-63.1355</v>
      </c>
      <c r="I508" s="3">
        <v>10.1191</v>
      </c>
      <c r="J508" s="3">
        <v>-4.5688600000000003E-2</v>
      </c>
      <c r="K508" s="3">
        <v>-315.67899999999997</v>
      </c>
      <c r="M508" s="3">
        <v>10.1191</v>
      </c>
      <c r="N508" s="3">
        <v>-7.1881200000000006E-2</v>
      </c>
      <c r="O508" s="3">
        <v>-631.36599999999999</v>
      </c>
      <c r="Q508" s="3">
        <v>10.119</v>
      </c>
      <c r="R508" s="3">
        <v>-0.21085699999999999</v>
      </c>
      <c r="S508" s="3">
        <v>-3156.8</v>
      </c>
      <c r="U508" s="3">
        <v>10.119199999999999</v>
      </c>
      <c r="V508" s="3">
        <v>-0.358263</v>
      </c>
      <c r="W508" s="3">
        <v>-6313.66</v>
      </c>
      <c r="Y508" s="3">
        <v>10.0709</v>
      </c>
      <c r="Z508" s="3">
        <v>2.93286E-2</v>
      </c>
      <c r="AA508" s="3">
        <v>1.62141</v>
      </c>
      <c r="AC508" s="3">
        <v>10.0707</v>
      </c>
      <c r="AD508" s="3">
        <v>4.7914999999999999E-2</v>
      </c>
      <c r="AE508" s="3">
        <v>3.24064</v>
      </c>
      <c r="AG508" s="3">
        <v>10.0709</v>
      </c>
      <c r="AH508" s="3">
        <v>0.138742</v>
      </c>
      <c r="AI508" s="3">
        <v>16.2013</v>
      </c>
      <c r="AK508" s="3">
        <v>10.0709</v>
      </c>
      <c r="AL508" s="3">
        <v>0.253882</v>
      </c>
      <c r="AM508" s="3">
        <v>32.401200000000003</v>
      </c>
      <c r="AO508" s="3">
        <v>10.0709</v>
      </c>
      <c r="AP508" s="3">
        <v>0.98029500000000003</v>
      </c>
      <c r="AQ508" s="3">
        <v>162.00800000000001</v>
      </c>
      <c r="AS508" s="3">
        <v>10.0709</v>
      </c>
      <c r="AT508" s="3">
        <v>1.8696200000000001</v>
      </c>
      <c r="AU508" s="3">
        <v>324.01799999999997</v>
      </c>
      <c r="AW508" s="3">
        <v>10.119199999999999</v>
      </c>
      <c r="AX508" s="4">
        <v>3.9462899999999999E-3</v>
      </c>
      <c r="AY508" s="3">
        <v>-94.243300000000005</v>
      </c>
      <c r="BA508" s="3">
        <v>10.1191</v>
      </c>
      <c r="BB508" s="4">
        <v>6.3934300000000003E-3</v>
      </c>
      <c r="BC508" s="3">
        <v>-471.214</v>
      </c>
      <c r="BE508" s="3">
        <v>10.119199999999999</v>
      </c>
      <c r="BF508" s="4">
        <v>5.3973399999999996E-3</v>
      </c>
      <c r="BG508" s="3">
        <v>-942.44399999999996</v>
      </c>
      <c r="BI508" s="3">
        <v>10.119199999999999</v>
      </c>
      <c r="BJ508" s="3">
        <v>7.5479900000000003E-2</v>
      </c>
      <c r="BK508" s="3">
        <v>-4712.1899999999996</v>
      </c>
      <c r="BM508" s="3">
        <v>10.1191</v>
      </c>
      <c r="BN508" s="3">
        <v>0.11558300000000001</v>
      </c>
      <c r="BO508" s="3">
        <v>-9424.42</v>
      </c>
    </row>
    <row r="509" spans="1:67" x14ac:dyDescent="0.35">
      <c r="A509" s="3">
        <v>10.139200000000001</v>
      </c>
      <c r="B509" s="3">
        <v>-1.10667E-2</v>
      </c>
      <c r="C509" s="3">
        <v>-32.338700000000003</v>
      </c>
      <c r="E509" s="3">
        <v>10.139200000000001</v>
      </c>
      <c r="F509" s="3">
        <v>-1.7381600000000001E-2</v>
      </c>
      <c r="G509" s="3">
        <v>-64.677800000000005</v>
      </c>
      <c r="I509" s="3">
        <v>10.139099999999999</v>
      </c>
      <c r="J509" s="3">
        <v>-4.54356E-2</v>
      </c>
      <c r="K509" s="3">
        <v>-323.38799999999998</v>
      </c>
      <c r="M509" s="3">
        <v>10.139099999999999</v>
      </c>
      <c r="N509" s="3">
        <v>-7.0741700000000005E-2</v>
      </c>
      <c r="O509" s="3">
        <v>-646.78</v>
      </c>
      <c r="Q509" s="3">
        <v>10.139099999999999</v>
      </c>
      <c r="R509" s="3">
        <v>-0.216831</v>
      </c>
      <c r="S509" s="3">
        <v>-3233.84</v>
      </c>
      <c r="U509" s="3">
        <v>10.1393</v>
      </c>
      <c r="V509" s="3">
        <v>-0.35006100000000001</v>
      </c>
      <c r="W509" s="3">
        <v>-6467.7</v>
      </c>
      <c r="Y509" s="3">
        <v>10.0909</v>
      </c>
      <c r="Z509" s="3">
        <v>2.4455399999999999E-2</v>
      </c>
      <c r="AA509" s="3">
        <v>6.5835999999999997</v>
      </c>
      <c r="AC509" s="3">
        <v>10.0907</v>
      </c>
      <c r="AD509" s="3">
        <v>4.4098699999999998E-2</v>
      </c>
      <c r="AE509" s="3">
        <v>13.169600000000001</v>
      </c>
      <c r="AG509" s="3">
        <v>10.0909</v>
      </c>
      <c r="AH509" s="3">
        <v>0.14074400000000001</v>
      </c>
      <c r="AI509" s="3">
        <v>65.846400000000003</v>
      </c>
      <c r="AK509" s="3">
        <v>10.0909</v>
      </c>
      <c r="AL509" s="3">
        <v>0.24716399999999999</v>
      </c>
      <c r="AM509" s="3">
        <v>131.69300000000001</v>
      </c>
      <c r="AO509" s="3">
        <v>10.0909</v>
      </c>
      <c r="AP509" s="3">
        <v>0.97506000000000004</v>
      </c>
      <c r="AQ509" s="3">
        <v>658.46500000000003</v>
      </c>
      <c r="AS509" s="3">
        <v>10.0909</v>
      </c>
      <c r="AT509" s="3">
        <v>1.8792500000000001</v>
      </c>
      <c r="AU509" s="3">
        <v>1316.93</v>
      </c>
      <c r="AW509" s="3">
        <v>10.139200000000001</v>
      </c>
      <c r="AX509" s="4">
        <v>-5.1968300000000004E-3</v>
      </c>
      <c r="AY509" s="3">
        <v>-93.903400000000005</v>
      </c>
      <c r="BA509" s="3">
        <v>10.139099999999999</v>
      </c>
      <c r="BB509" s="4">
        <v>2.4553299999999999E-3</v>
      </c>
      <c r="BC509" s="3">
        <v>-469.512</v>
      </c>
      <c r="BE509" s="3">
        <v>10.139200000000001</v>
      </c>
      <c r="BF509" s="3">
        <v>1.6018500000000001E-2</v>
      </c>
      <c r="BG509" s="3">
        <v>-939.03099999999995</v>
      </c>
      <c r="BI509" s="3">
        <v>10.139200000000001</v>
      </c>
      <c r="BJ509" s="3">
        <v>6.5571299999999999E-2</v>
      </c>
      <c r="BK509" s="3">
        <v>-4695.1400000000003</v>
      </c>
      <c r="BM509" s="3">
        <v>10.139099999999999</v>
      </c>
      <c r="BN509" s="3">
        <v>0.126245</v>
      </c>
      <c r="BO509" s="3">
        <v>-9390.36</v>
      </c>
    </row>
    <row r="510" spans="1:67" x14ac:dyDescent="0.35">
      <c r="A510" s="3">
        <v>10.1594</v>
      </c>
      <c r="B510" s="4">
        <v>-8.1263299999999993E-3</v>
      </c>
      <c r="C510" s="3">
        <v>-33.096899999999998</v>
      </c>
      <c r="E510" s="3">
        <v>10.1593</v>
      </c>
      <c r="F510" s="3">
        <v>-1.79519E-2</v>
      </c>
      <c r="G510" s="3">
        <v>-66.192300000000003</v>
      </c>
      <c r="I510" s="3">
        <v>10.1594</v>
      </c>
      <c r="J510" s="3">
        <v>-4.7042599999999997E-2</v>
      </c>
      <c r="K510" s="3">
        <v>-330.97199999999998</v>
      </c>
      <c r="M510" s="3">
        <v>10.1594</v>
      </c>
      <c r="N510" s="3">
        <v>-7.9826300000000003E-2</v>
      </c>
      <c r="O510" s="3">
        <v>-661.93499999999995</v>
      </c>
      <c r="Q510" s="3">
        <v>10.1593</v>
      </c>
      <c r="R510" s="3">
        <v>-0.203568</v>
      </c>
      <c r="S510" s="3">
        <v>-3309.66</v>
      </c>
      <c r="U510" s="3">
        <v>10.1593</v>
      </c>
      <c r="V510" s="3">
        <v>-0.35098000000000001</v>
      </c>
      <c r="W510" s="3">
        <v>-6619.29</v>
      </c>
      <c r="Y510" s="3">
        <v>10.110900000000001</v>
      </c>
      <c r="Z510" s="3">
        <v>3.5184800000000002E-2</v>
      </c>
      <c r="AA510" s="3">
        <v>11.484999999999999</v>
      </c>
      <c r="AC510" s="3">
        <v>10.110799999999999</v>
      </c>
      <c r="AD510" s="3">
        <v>4.3130599999999998E-2</v>
      </c>
      <c r="AE510" s="3">
        <v>22.968299999999999</v>
      </c>
      <c r="AG510" s="3">
        <v>10.1107</v>
      </c>
      <c r="AH510" s="3">
        <v>0.14227200000000001</v>
      </c>
      <c r="AI510" s="3">
        <v>114.839</v>
      </c>
      <c r="AK510" s="3">
        <v>10.1107</v>
      </c>
      <c r="AL510" s="3">
        <v>0.249448</v>
      </c>
      <c r="AM510" s="3">
        <v>229.678</v>
      </c>
      <c r="AO510" s="3">
        <v>10.110900000000001</v>
      </c>
      <c r="AP510" s="3">
        <v>0.97192800000000001</v>
      </c>
      <c r="AQ510" s="3">
        <v>1148.3800000000001</v>
      </c>
      <c r="AS510" s="3">
        <v>10.110900000000001</v>
      </c>
      <c r="AT510" s="3">
        <v>1.84941</v>
      </c>
      <c r="AU510" s="3">
        <v>2296.8000000000002</v>
      </c>
      <c r="AW510" s="3">
        <v>10.1593</v>
      </c>
      <c r="AX510" s="4">
        <v>2.1890199999999999E-3</v>
      </c>
      <c r="AY510" s="3">
        <v>-93.553200000000004</v>
      </c>
      <c r="BA510" s="3">
        <v>10.1594</v>
      </c>
      <c r="BB510" s="3">
        <v>1.1070099999999999E-2</v>
      </c>
      <c r="BC510" s="3">
        <v>-467.76299999999998</v>
      </c>
      <c r="BE510" s="3">
        <v>10.1594</v>
      </c>
      <c r="BF510" s="3">
        <v>1.6830700000000001E-2</v>
      </c>
      <c r="BG510" s="3">
        <v>-935.52599999999995</v>
      </c>
      <c r="BI510" s="3">
        <v>10.1593</v>
      </c>
      <c r="BJ510" s="3">
        <v>7.8045900000000001E-2</v>
      </c>
      <c r="BK510" s="3">
        <v>-4677.63</v>
      </c>
      <c r="BM510" s="3">
        <v>10.1593</v>
      </c>
      <c r="BN510" s="3">
        <v>0.12756799999999999</v>
      </c>
      <c r="BO510" s="3">
        <v>-9355.26</v>
      </c>
    </row>
    <row r="511" spans="1:67" x14ac:dyDescent="0.35">
      <c r="A511" s="3">
        <v>10.179399999999999</v>
      </c>
      <c r="B511" s="3">
        <v>-1.18063E-2</v>
      </c>
      <c r="C511" s="3">
        <v>-33.841099999999997</v>
      </c>
      <c r="E511" s="3">
        <v>10.1793</v>
      </c>
      <c r="F511" s="3">
        <v>-2.0830700000000001E-2</v>
      </c>
      <c r="G511" s="3">
        <v>-67.682000000000002</v>
      </c>
      <c r="I511" s="3">
        <v>10.179399999999999</v>
      </c>
      <c r="J511" s="3">
        <v>-4.7829299999999998E-2</v>
      </c>
      <c r="K511" s="3">
        <v>-338.41199999999998</v>
      </c>
      <c r="M511" s="3">
        <v>10.179399999999999</v>
      </c>
      <c r="N511" s="3">
        <v>-7.0136900000000002E-2</v>
      </c>
      <c r="O511" s="3">
        <v>-676.82600000000002</v>
      </c>
      <c r="Q511" s="3">
        <v>10.1793</v>
      </c>
      <c r="R511" s="3">
        <v>-0.20879700000000001</v>
      </c>
      <c r="S511" s="3">
        <v>-3384.15</v>
      </c>
      <c r="U511" s="3">
        <v>10.1793</v>
      </c>
      <c r="V511" s="3">
        <v>-0.342059</v>
      </c>
      <c r="W511" s="3">
        <v>-6768.24</v>
      </c>
      <c r="Y511" s="3">
        <v>10.130699999999999</v>
      </c>
      <c r="Z511" s="3">
        <v>2.50434E-2</v>
      </c>
      <c r="AA511" s="3">
        <v>16.268000000000001</v>
      </c>
      <c r="AC511" s="3">
        <v>10.130800000000001</v>
      </c>
      <c r="AD511" s="3">
        <v>4.5214400000000002E-2</v>
      </c>
      <c r="AE511" s="3">
        <v>32.538400000000003</v>
      </c>
      <c r="AG511" s="3">
        <v>10.130699999999999</v>
      </c>
      <c r="AH511" s="3">
        <v>0.138187</v>
      </c>
      <c r="AI511" s="3">
        <v>162.68899999999999</v>
      </c>
      <c r="AK511" s="3">
        <v>10.130699999999999</v>
      </c>
      <c r="AL511" s="3">
        <v>0.24766299999999999</v>
      </c>
      <c r="AM511" s="3">
        <v>325.37400000000002</v>
      </c>
      <c r="AO511" s="3">
        <v>10.130699999999999</v>
      </c>
      <c r="AP511" s="3">
        <v>0.95882000000000001</v>
      </c>
      <c r="AQ511" s="3">
        <v>1626.89</v>
      </c>
      <c r="AS511" s="3">
        <v>10.130699999999999</v>
      </c>
      <c r="AT511" s="3">
        <v>1.8224899999999999</v>
      </c>
      <c r="AU511" s="3">
        <v>3253.81</v>
      </c>
      <c r="AW511" s="3">
        <v>10.179399999999999</v>
      </c>
      <c r="AX511" s="4">
        <v>1.75997E-3</v>
      </c>
      <c r="AY511" s="3">
        <v>-93.194599999999994</v>
      </c>
      <c r="BA511" s="3">
        <v>10.1793</v>
      </c>
      <c r="BB511" s="4">
        <v>8.7269600000000006E-3</v>
      </c>
      <c r="BC511" s="3">
        <v>-465.96100000000001</v>
      </c>
      <c r="BE511" s="3">
        <v>10.179399999999999</v>
      </c>
      <c r="BF511" s="3">
        <v>1.54652E-2</v>
      </c>
      <c r="BG511" s="3">
        <v>-931.94100000000003</v>
      </c>
      <c r="BI511" s="3">
        <v>10.1793</v>
      </c>
      <c r="BJ511" s="3">
        <v>7.0581900000000003E-2</v>
      </c>
      <c r="BK511" s="3">
        <v>-4659.66</v>
      </c>
      <c r="BM511" s="3">
        <v>10.1793</v>
      </c>
      <c r="BN511" s="3">
        <v>0.12693099999999999</v>
      </c>
      <c r="BO511" s="3">
        <v>-9319.35</v>
      </c>
    </row>
    <row r="512" spans="1:67" x14ac:dyDescent="0.35">
      <c r="A512" s="3">
        <v>10.199400000000001</v>
      </c>
      <c r="B512" s="4">
        <v>-4.5597299999999997E-3</v>
      </c>
      <c r="C512" s="3">
        <v>-34.571599999999997</v>
      </c>
      <c r="E512" s="3">
        <v>10.199400000000001</v>
      </c>
      <c r="F512" s="3">
        <v>-1.5732199999999998E-2</v>
      </c>
      <c r="G512" s="3">
        <v>-69.143500000000003</v>
      </c>
      <c r="I512" s="3">
        <v>10.199400000000001</v>
      </c>
      <c r="J512" s="3">
        <v>-4.5385200000000001E-2</v>
      </c>
      <c r="K512" s="3">
        <v>-345.71899999999999</v>
      </c>
      <c r="M512" s="3">
        <v>10.199400000000001</v>
      </c>
      <c r="N512" s="3">
        <v>-7.0965600000000004E-2</v>
      </c>
      <c r="O512" s="3">
        <v>-691.43799999999999</v>
      </c>
      <c r="Q512" s="3">
        <v>10.199400000000001</v>
      </c>
      <c r="R512" s="3">
        <v>-0.203149</v>
      </c>
      <c r="S512" s="3">
        <v>-3457.22</v>
      </c>
      <c r="U512" s="3">
        <v>10.199299999999999</v>
      </c>
      <c r="V512" s="3">
        <v>-0.33826200000000001</v>
      </c>
      <c r="W512" s="3">
        <v>-6914.38</v>
      </c>
      <c r="Y512" s="3">
        <v>10.150700000000001</v>
      </c>
      <c r="Z512" s="3">
        <v>3.1571099999999998E-2</v>
      </c>
      <c r="AA512" s="3">
        <v>20.893799999999999</v>
      </c>
      <c r="AC512" s="3">
        <v>10.150600000000001</v>
      </c>
      <c r="AD512" s="3">
        <v>4.5054900000000002E-2</v>
      </c>
      <c r="AE512" s="3">
        <v>41.785299999999999</v>
      </c>
      <c r="AG512" s="3">
        <v>10.1508</v>
      </c>
      <c r="AH512" s="3">
        <v>0.13619000000000001</v>
      </c>
      <c r="AI512" s="3">
        <v>208.92500000000001</v>
      </c>
      <c r="AK512" s="3">
        <v>10.1508</v>
      </c>
      <c r="AL512" s="3">
        <v>0.23638600000000001</v>
      </c>
      <c r="AM512" s="3">
        <v>417.84399999999999</v>
      </c>
      <c r="AO512" s="3">
        <v>10.150700000000001</v>
      </c>
      <c r="AP512" s="3">
        <v>0.92197600000000002</v>
      </c>
      <c r="AQ512" s="3">
        <v>2089.23</v>
      </c>
      <c r="AS512" s="3">
        <v>10.150700000000001</v>
      </c>
      <c r="AT512" s="3">
        <v>1.76142</v>
      </c>
      <c r="AU512" s="3">
        <v>4178.43</v>
      </c>
      <c r="AW512" s="3">
        <v>10.199400000000001</v>
      </c>
      <c r="AX512" s="4">
        <v>-2.0737400000000001E-3</v>
      </c>
      <c r="AY512" s="3">
        <v>-92.8249</v>
      </c>
      <c r="BA512" s="3">
        <v>10.199299999999999</v>
      </c>
      <c r="BB512" s="3">
        <v>1.0856599999999999E-2</v>
      </c>
      <c r="BC512" s="3">
        <v>-464.12299999999999</v>
      </c>
      <c r="BE512" s="3">
        <v>10.199400000000001</v>
      </c>
      <c r="BF512" s="3">
        <v>2.85802E-2</v>
      </c>
      <c r="BG512" s="3">
        <v>-928.25</v>
      </c>
      <c r="BI512" s="3">
        <v>10.199400000000001</v>
      </c>
      <c r="BJ512" s="3">
        <v>8.3205799999999996E-2</v>
      </c>
      <c r="BK512" s="3">
        <v>-4641.2299999999996</v>
      </c>
      <c r="BM512" s="3">
        <v>10.199299999999999</v>
      </c>
      <c r="BN512" s="3">
        <v>0.137875</v>
      </c>
      <c r="BO512" s="3">
        <v>-9282.4599999999991</v>
      </c>
    </row>
    <row r="513" spans="1:67" x14ac:dyDescent="0.35">
      <c r="A513" s="3">
        <v>10.2193</v>
      </c>
      <c r="B513" s="3">
        <v>-1.0295800000000001E-2</v>
      </c>
      <c r="C513" s="3">
        <v>-35.290100000000002</v>
      </c>
      <c r="E513" s="3">
        <v>10.2194</v>
      </c>
      <c r="F513" s="3">
        <v>-1.5594200000000001E-2</v>
      </c>
      <c r="G513" s="3">
        <v>-70.579899999999995</v>
      </c>
      <c r="I513" s="3">
        <v>10.219200000000001</v>
      </c>
      <c r="J513" s="3">
        <v>-4.8976400000000003E-2</v>
      </c>
      <c r="K513" s="3">
        <v>-352.89800000000002</v>
      </c>
      <c r="M513" s="3">
        <v>10.2194</v>
      </c>
      <c r="N513" s="3">
        <v>-7.1721099999999996E-2</v>
      </c>
      <c r="O513" s="3">
        <v>-705.78399999999999</v>
      </c>
      <c r="Q513" s="3">
        <v>10.2194</v>
      </c>
      <c r="R513" s="3">
        <v>-0.19801099999999999</v>
      </c>
      <c r="S513" s="3">
        <v>-3528.93</v>
      </c>
      <c r="U513" s="3">
        <v>10.2193</v>
      </c>
      <c r="V513" s="3">
        <v>-0.336341</v>
      </c>
      <c r="W513" s="3">
        <v>-7057.93</v>
      </c>
      <c r="Y513" s="3">
        <v>10.1707</v>
      </c>
      <c r="Z513" s="3">
        <v>3.3993799999999998E-2</v>
      </c>
      <c r="AA513" s="3">
        <v>25.307200000000002</v>
      </c>
      <c r="AC513" s="3">
        <v>10.1706</v>
      </c>
      <c r="AD513" s="3">
        <v>4.5934799999999998E-2</v>
      </c>
      <c r="AE513" s="3">
        <v>50.615600000000001</v>
      </c>
      <c r="AG513" s="3">
        <v>10.1708</v>
      </c>
      <c r="AH513" s="3">
        <v>0.13266</v>
      </c>
      <c r="AI513" s="3">
        <v>253.09</v>
      </c>
      <c r="AK513" s="3">
        <v>10.1708</v>
      </c>
      <c r="AL513" s="3">
        <v>0.23334099999999999</v>
      </c>
      <c r="AM513" s="3">
        <v>506.17</v>
      </c>
      <c r="AO513" s="3">
        <v>10.1707</v>
      </c>
      <c r="AP513" s="3">
        <v>0.889432</v>
      </c>
      <c r="AQ513" s="3">
        <v>2530.84</v>
      </c>
      <c r="AS513" s="3">
        <v>10.1707</v>
      </c>
      <c r="AT513" s="3">
        <v>1.68161</v>
      </c>
      <c r="AU513" s="3">
        <v>5061.68</v>
      </c>
      <c r="AW513" s="3">
        <v>10.2193</v>
      </c>
      <c r="AX513" s="4">
        <v>8.07524E-4</v>
      </c>
      <c r="AY513" s="3">
        <v>-92.446600000000004</v>
      </c>
      <c r="BA513" s="3">
        <v>10.2193</v>
      </c>
      <c r="BB513" s="3">
        <v>1.72537E-2</v>
      </c>
      <c r="BC513" s="3">
        <v>-462.23599999999999</v>
      </c>
      <c r="BE513" s="3">
        <v>10.2193</v>
      </c>
      <c r="BF513" s="3">
        <v>2.4299000000000001E-2</v>
      </c>
      <c r="BG513" s="3">
        <v>-924.47699999999998</v>
      </c>
      <c r="BI513" s="3">
        <v>10.2194</v>
      </c>
      <c r="BJ513" s="3">
        <v>8.18247E-2</v>
      </c>
      <c r="BK513" s="3">
        <v>-4622.3599999999997</v>
      </c>
      <c r="BM513" s="3">
        <v>10.2193</v>
      </c>
      <c r="BN513" s="3">
        <v>0.13053100000000001</v>
      </c>
      <c r="BO513" s="3">
        <v>-9244.82</v>
      </c>
    </row>
    <row r="514" spans="1:67" x14ac:dyDescent="0.35">
      <c r="A514" s="3">
        <v>10.239599999999999</v>
      </c>
      <c r="B514" s="4">
        <v>-6.6280000000000002E-3</v>
      </c>
      <c r="C514" s="3">
        <v>-35.992100000000001</v>
      </c>
      <c r="E514" s="3">
        <v>10.2395</v>
      </c>
      <c r="F514" s="3">
        <v>-1.0933E-2</v>
      </c>
      <c r="G514" s="3">
        <v>-71.983400000000003</v>
      </c>
      <c r="I514" s="3">
        <v>10.2395</v>
      </c>
      <c r="J514" s="3">
        <v>-4.3855900000000003E-2</v>
      </c>
      <c r="K514" s="3">
        <v>-359.91699999999997</v>
      </c>
      <c r="M514" s="3">
        <v>10.2394</v>
      </c>
      <c r="N514" s="3">
        <v>-6.7485299999999998E-2</v>
      </c>
      <c r="O514" s="3">
        <v>-719.84699999999998</v>
      </c>
      <c r="Q514" s="3">
        <v>10.2394</v>
      </c>
      <c r="R514" s="3">
        <v>-0.194665</v>
      </c>
      <c r="S514" s="3">
        <v>-3599.23</v>
      </c>
      <c r="U514" s="3">
        <v>10.239599999999999</v>
      </c>
      <c r="V514" s="3">
        <v>-0.32971800000000001</v>
      </c>
      <c r="W514" s="3">
        <v>-7198.51</v>
      </c>
      <c r="Y514" s="3">
        <v>10.1905</v>
      </c>
      <c r="Z514" s="3">
        <v>2.7107800000000001E-2</v>
      </c>
      <c r="AA514" s="3">
        <v>29.474</v>
      </c>
      <c r="AC514" s="3">
        <v>10.1906</v>
      </c>
      <c r="AD514" s="3">
        <v>4.7471399999999997E-2</v>
      </c>
      <c r="AE514" s="3">
        <v>58.9452</v>
      </c>
      <c r="AG514" s="3">
        <v>10.1905</v>
      </c>
      <c r="AH514" s="3">
        <v>0.12971099999999999</v>
      </c>
      <c r="AI514" s="3">
        <v>294.73</v>
      </c>
      <c r="AK514" s="3">
        <v>10.1906</v>
      </c>
      <c r="AL514" s="3">
        <v>0.21765699999999999</v>
      </c>
      <c r="AM514" s="3">
        <v>589.45699999999999</v>
      </c>
      <c r="AO514" s="3">
        <v>10.1905</v>
      </c>
      <c r="AP514" s="3">
        <v>0.84243999999999997</v>
      </c>
      <c r="AQ514" s="3">
        <v>2947.28</v>
      </c>
      <c r="AS514" s="3">
        <v>10.1905</v>
      </c>
      <c r="AT514" s="3">
        <v>1.59646</v>
      </c>
      <c r="AU514" s="3">
        <v>5894.59</v>
      </c>
      <c r="AW514" s="3">
        <v>10.2395</v>
      </c>
      <c r="AX514" s="4">
        <v>1.0139700000000001E-3</v>
      </c>
      <c r="AY514" s="3">
        <v>-92.059799999999996</v>
      </c>
      <c r="BA514" s="3">
        <v>10.2395</v>
      </c>
      <c r="BB514" s="4">
        <v>7.1097799999999996E-3</v>
      </c>
      <c r="BC514" s="3">
        <v>-460.30099999999999</v>
      </c>
      <c r="BE514" s="3">
        <v>10.239599999999999</v>
      </c>
      <c r="BF514" s="3">
        <v>2.6545599999999999E-2</v>
      </c>
      <c r="BG514" s="3">
        <v>-920.601</v>
      </c>
      <c r="BI514" s="3">
        <v>10.2395</v>
      </c>
      <c r="BJ514" s="3">
        <v>7.8825699999999999E-2</v>
      </c>
      <c r="BK514" s="3">
        <v>-4602.9799999999996</v>
      </c>
      <c r="BM514" s="3">
        <v>10.2395</v>
      </c>
      <c r="BN514" s="3">
        <v>0.13528299999999999</v>
      </c>
      <c r="BO514" s="3">
        <v>-9206</v>
      </c>
    </row>
    <row r="515" spans="1:67" x14ac:dyDescent="0.35">
      <c r="A515" s="3">
        <v>10.259499999999999</v>
      </c>
      <c r="B515" s="3">
        <v>-1.05729E-2</v>
      </c>
      <c r="C515" s="3">
        <v>-36.680300000000003</v>
      </c>
      <c r="E515" s="3">
        <v>10.259499999999999</v>
      </c>
      <c r="F515" s="3">
        <v>-1.92033E-2</v>
      </c>
      <c r="G515" s="3">
        <v>-73.3613</v>
      </c>
      <c r="I515" s="3">
        <v>10.259499999999999</v>
      </c>
      <c r="J515" s="3">
        <v>-4.3583700000000003E-2</v>
      </c>
      <c r="K515" s="3">
        <v>-366.80099999999999</v>
      </c>
      <c r="M515" s="3">
        <v>10.259499999999999</v>
      </c>
      <c r="N515" s="3">
        <v>-7.1383600000000005E-2</v>
      </c>
      <c r="O515" s="3">
        <v>-733.60500000000002</v>
      </c>
      <c r="Q515" s="3">
        <v>10.259399999999999</v>
      </c>
      <c r="R515" s="3">
        <v>-0.183063</v>
      </c>
      <c r="S515" s="3">
        <v>-3668.02</v>
      </c>
      <c r="U515" s="3">
        <v>10.259399999999999</v>
      </c>
      <c r="V515" s="3">
        <v>-0.32548899999999997</v>
      </c>
      <c r="W515" s="3">
        <v>-7336.1</v>
      </c>
      <c r="Y515" s="3">
        <v>10.2105</v>
      </c>
      <c r="Z515" s="3">
        <v>3.3827000000000003E-2</v>
      </c>
      <c r="AA515" s="3">
        <v>33.344700000000003</v>
      </c>
      <c r="AC515" s="3">
        <v>10.210599999999999</v>
      </c>
      <c r="AD515" s="3">
        <v>4.6854899999999998E-2</v>
      </c>
      <c r="AE515" s="3">
        <v>66.690200000000004</v>
      </c>
      <c r="AG515" s="3">
        <v>10.210599999999999</v>
      </c>
      <c r="AH515" s="3">
        <v>0.12130199999999999</v>
      </c>
      <c r="AI515" s="3">
        <v>333.44499999999999</v>
      </c>
      <c r="AK515" s="3">
        <v>10.210599999999999</v>
      </c>
      <c r="AL515" s="3">
        <v>0.21152399999999999</v>
      </c>
      <c r="AM515" s="3">
        <v>666.88499999999999</v>
      </c>
      <c r="AO515" s="3">
        <v>10.2105</v>
      </c>
      <c r="AP515" s="3">
        <v>0.78504399999999996</v>
      </c>
      <c r="AQ515" s="3">
        <v>3334.49</v>
      </c>
      <c r="AS515" s="3">
        <v>10.2105</v>
      </c>
      <c r="AT515" s="3">
        <v>1.4830300000000001</v>
      </c>
      <c r="AU515" s="3">
        <v>6668.9</v>
      </c>
      <c r="AW515" s="3">
        <v>10.259399999999999</v>
      </c>
      <c r="AX515" s="4">
        <v>5.3891199999999998E-3</v>
      </c>
      <c r="AY515" s="3">
        <v>-91.662999999999997</v>
      </c>
      <c r="BA515" s="3">
        <v>10.259499999999999</v>
      </c>
      <c r="BB515" s="3">
        <v>1.0643700000000001E-2</v>
      </c>
      <c r="BC515" s="3">
        <v>-458.31700000000001</v>
      </c>
      <c r="BE515" s="3">
        <v>10.259499999999999</v>
      </c>
      <c r="BF515" s="3">
        <v>2.5031299999999999E-2</v>
      </c>
      <c r="BG515" s="3">
        <v>-916.65099999999995</v>
      </c>
      <c r="BI515" s="3">
        <v>10.259499999999999</v>
      </c>
      <c r="BJ515" s="3">
        <v>9.1680800000000007E-2</v>
      </c>
      <c r="BK515" s="3">
        <v>-4583.17</v>
      </c>
      <c r="BM515" s="3">
        <v>10.259499999999999</v>
      </c>
      <c r="BN515" s="3">
        <v>0.141675</v>
      </c>
      <c r="BO515" s="3">
        <v>-9166.2999999999993</v>
      </c>
    </row>
    <row r="516" spans="1:67" x14ac:dyDescent="0.35">
      <c r="A516" s="3">
        <v>10.279500000000001</v>
      </c>
      <c r="B516" s="3">
        <v>-1.31991E-2</v>
      </c>
      <c r="C516" s="3">
        <v>-37.354900000000001</v>
      </c>
      <c r="E516" s="3">
        <v>10.279400000000001</v>
      </c>
      <c r="F516" s="3">
        <v>-1.49751E-2</v>
      </c>
      <c r="G516" s="3">
        <v>-74.711100000000002</v>
      </c>
      <c r="I516" s="3">
        <v>10.279500000000001</v>
      </c>
      <c r="J516" s="3">
        <v>-4.6287500000000002E-2</v>
      </c>
      <c r="K516" s="3">
        <v>-373.54</v>
      </c>
      <c r="M516" s="3">
        <v>10.279500000000001</v>
      </c>
      <c r="N516" s="3">
        <v>-6.7843500000000001E-2</v>
      </c>
      <c r="O516" s="3">
        <v>-747.09400000000005</v>
      </c>
      <c r="Q516" s="3">
        <v>10.279400000000001</v>
      </c>
      <c r="R516" s="3">
        <v>-0.19489899999999999</v>
      </c>
      <c r="S516" s="3">
        <v>-3735.41</v>
      </c>
      <c r="U516" s="3">
        <v>10.279400000000001</v>
      </c>
      <c r="V516" s="3">
        <v>-0.31388700000000003</v>
      </c>
      <c r="W516" s="3">
        <v>-7470.9</v>
      </c>
      <c r="Y516" s="3">
        <v>10.230499999999999</v>
      </c>
      <c r="Z516" s="3">
        <v>2.99472E-2</v>
      </c>
      <c r="AA516" s="3">
        <v>36.884900000000002</v>
      </c>
      <c r="AC516" s="3">
        <v>10.230399999999999</v>
      </c>
      <c r="AD516" s="3">
        <v>4.0863799999999999E-2</v>
      </c>
      <c r="AE516" s="3">
        <v>73.772300000000001</v>
      </c>
      <c r="AG516" s="3">
        <v>10.230600000000001</v>
      </c>
      <c r="AH516" s="3">
        <v>0.11302</v>
      </c>
      <c r="AI516" s="3">
        <v>368.851</v>
      </c>
      <c r="AK516" s="3">
        <v>10.230600000000001</v>
      </c>
      <c r="AL516" s="3">
        <v>0.19638900000000001</v>
      </c>
      <c r="AM516" s="3">
        <v>737.69899999999996</v>
      </c>
      <c r="AO516" s="3">
        <v>10.230499999999999</v>
      </c>
      <c r="AP516" s="3">
        <v>0.73199800000000004</v>
      </c>
      <c r="AQ516" s="3">
        <v>3688.51</v>
      </c>
      <c r="AS516" s="3">
        <v>10.230600000000001</v>
      </c>
      <c r="AT516" s="3">
        <v>1.3573599999999999</v>
      </c>
      <c r="AU516" s="3">
        <v>7377.13</v>
      </c>
      <c r="AW516" s="3">
        <v>10.279500000000001</v>
      </c>
      <c r="AX516" s="4">
        <v>4.2784399999999997E-3</v>
      </c>
      <c r="AY516" s="3">
        <v>-91.257999999999996</v>
      </c>
      <c r="BA516" s="3">
        <v>10.279500000000001</v>
      </c>
      <c r="BB516" s="4">
        <v>3.7235800000000002E-3</v>
      </c>
      <c r="BC516" s="3">
        <v>-456.28699999999998</v>
      </c>
      <c r="BE516" s="3">
        <v>10.279500000000001</v>
      </c>
      <c r="BF516" s="3">
        <v>1.6467499999999999E-2</v>
      </c>
      <c r="BG516" s="3">
        <v>-912.58600000000001</v>
      </c>
      <c r="BI516" s="3">
        <v>10.2796</v>
      </c>
      <c r="BJ516" s="3">
        <v>8.7750800000000004E-2</v>
      </c>
      <c r="BK516" s="3">
        <v>-4562.88</v>
      </c>
      <c r="BM516" s="3">
        <v>10.279500000000001</v>
      </c>
      <c r="BN516" s="3">
        <v>0.14204</v>
      </c>
      <c r="BO516" s="3">
        <v>-9125.83</v>
      </c>
    </row>
    <row r="517" spans="1:67" x14ac:dyDescent="0.35">
      <c r="A517" s="3">
        <v>10.2995</v>
      </c>
      <c r="B517" s="4">
        <v>-6.0243400000000004E-3</v>
      </c>
      <c r="C517" s="3">
        <v>-38.013199999999998</v>
      </c>
      <c r="E517" s="3">
        <v>10.2995</v>
      </c>
      <c r="F517" s="3">
        <v>-1.26117E-2</v>
      </c>
      <c r="G517" s="3">
        <v>-76.027500000000003</v>
      </c>
      <c r="I517" s="3">
        <v>10.2995</v>
      </c>
      <c r="J517" s="3">
        <v>-4.2651300000000003E-2</v>
      </c>
      <c r="K517" s="3">
        <v>-380.12599999999998</v>
      </c>
      <c r="M517" s="3">
        <v>10.2995</v>
      </c>
      <c r="N517" s="3">
        <v>-6.8612699999999999E-2</v>
      </c>
      <c r="O517" s="3">
        <v>-760.26400000000001</v>
      </c>
      <c r="Q517" s="3">
        <v>10.2995</v>
      </c>
      <c r="R517" s="3">
        <v>-0.18628600000000001</v>
      </c>
      <c r="S517" s="3">
        <v>-3801.31</v>
      </c>
      <c r="U517" s="3">
        <v>10.2994</v>
      </c>
      <c r="V517" s="3">
        <v>-0.31137300000000001</v>
      </c>
      <c r="W517" s="3">
        <v>-7602.73</v>
      </c>
      <c r="Y517" s="3">
        <v>10.250299999999999</v>
      </c>
      <c r="Z517" s="3">
        <v>2.72132E-2</v>
      </c>
      <c r="AA517" s="3">
        <v>40.060099999999998</v>
      </c>
      <c r="AC517" s="3">
        <v>10.250400000000001</v>
      </c>
      <c r="AD517" s="3">
        <v>3.5920500000000001E-2</v>
      </c>
      <c r="AE517" s="3">
        <v>80.116699999999994</v>
      </c>
      <c r="AG517" s="3">
        <v>10.250400000000001</v>
      </c>
      <c r="AH517" s="3">
        <v>0.10845200000000001</v>
      </c>
      <c r="AI517" s="3">
        <v>400.59199999999998</v>
      </c>
      <c r="AK517" s="3">
        <v>10.250400000000001</v>
      </c>
      <c r="AL517" s="3">
        <v>0.179205</v>
      </c>
      <c r="AM517" s="3">
        <v>801.18700000000001</v>
      </c>
      <c r="AO517" s="3">
        <v>10.250299999999999</v>
      </c>
      <c r="AP517" s="3">
        <v>0.66129599999999999</v>
      </c>
      <c r="AQ517" s="3">
        <v>4005.95</v>
      </c>
      <c r="AS517" s="3">
        <v>10.250299999999999</v>
      </c>
      <c r="AT517" s="3">
        <v>1.2231300000000001</v>
      </c>
      <c r="AU517" s="3">
        <v>8011.8</v>
      </c>
      <c r="AW517" s="3">
        <v>10.2995</v>
      </c>
      <c r="AX517" s="4">
        <v>2.36893E-3</v>
      </c>
      <c r="AY517" s="3">
        <v>-90.843000000000004</v>
      </c>
      <c r="BA517" s="3">
        <v>10.2995</v>
      </c>
      <c r="BB517" s="4">
        <v>6.3672900000000003E-3</v>
      </c>
      <c r="BC517" s="3">
        <v>-454.22</v>
      </c>
      <c r="BE517" s="3">
        <v>10.2995</v>
      </c>
      <c r="BF517" s="3">
        <v>2.10213E-2</v>
      </c>
      <c r="BG517" s="3">
        <v>-908.44200000000001</v>
      </c>
      <c r="BI517" s="3">
        <v>10.2995</v>
      </c>
      <c r="BJ517" s="3">
        <v>8.2363800000000001E-2</v>
      </c>
      <c r="BK517" s="3">
        <v>-4542.17</v>
      </c>
      <c r="BM517" s="3">
        <v>10.2995</v>
      </c>
      <c r="BN517" s="3">
        <v>0.14895</v>
      </c>
      <c r="BO517" s="3">
        <v>-9084.34</v>
      </c>
    </row>
    <row r="518" spans="1:67" x14ac:dyDescent="0.35">
      <c r="A518" s="3">
        <v>10.3195</v>
      </c>
      <c r="B518" s="4">
        <v>-7.7826099999999997E-3</v>
      </c>
      <c r="C518" s="3">
        <v>-38.656599999999997</v>
      </c>
      <c r="E518" s="3">
        <v>10.3195</v>
      </c>
      <c r="F518" s="3">
        <v>-2.3824999999999999E-2</v>
      </c>
      <c r="G518" s="3">
        <v>-77.313400000000001</v>
      </c>
      <c r="I518" s="3">
        <v>10.319599999999999</v>
      </c>
      <c r="J518" s="3">
        <v>-4.0756399999999998E-2</v>
      </c>
      <c r="K518" s="3">
        <v>-386.56200000000001</v>
      </c>
      <c r="M518" s="3">
        <v>10.3195</v>
      </c>
      <c r="N518" s="3">
        <v>-6.28938E-2</v>
      </c>
      <c r="O518" s="3">
        <v>-773.12900000000002</v>
      </c>
      <c r="Q518" s="3">
        <v>10.3195</v>
      </c>
      <c r="R518" s="3">
        <v>-0.18049499999999999</v>
      </c>
      <c r="S518" s="3">
        <v>-3865.64</v>
      </c>
      <c r="U518" s="3">
        <v>10.3194</v>
      </c>
      <c r="V518" s="3">
        <v>-0.30661500000000003</v>
      </c>
      <c r="W518" s="3">
        <v>-7731.32</v>
      </c>
      <c r="Y518" s="3">
        <v>10.270300000000001</v>
      </c>
      <c r="Z518" s="3">
        <v>2.84062E-2</v>
      </c>
      <c r="AA518" s="3">
        <v>42.835700000000003</v>
      </c>
      <c r="AC518" s="3">
        <v>10.2704</v>
      </c>
      <c r="AD518" s="3">
        <v>4.6210399999999999E-2</v>
      </c>
      <c r="AE518" s="3">
        <v>85.672600000000003</v>
      </c>
      <c r="AG518" s="3">
        <v>10.2704</v>
      </c>
      <c r="AH518" s="3">
        <v>9.8236500000000004E-2</v>
      </c>
      <c r="AI518" s="3">
        <v>428.35700000000003</v>
      </c>
      <c r="AK518" s="3">
        <v>10.2704</v>
      </c>
      <c r="AL518" s="3">
        <v>0.166105</v>
      </c>
      <c r="AM518" s="3">
        <v>856.70600000000002</v>
      </c>
      <c r="AO518" s="3">
        <v>10.270300000000001</v>
      </c>
      <c r="AP518" s="3">
        <v>0.58750000000000002</v>
      </c>
      <c r="AQ518" s="3">
        <v>4283.5600000000004</v>
      </c>
      <c r="AS518" s="3">
        <v>10.2704</v>
      </c>
      <c r="AT518" s="3">
        <v>1.0714300000000001</v>
      </c>
      <c r="AU518" s="3">
        <v>8567.15</v>
      </c>
      <c r="AW518" s="3">
        <v>10.3195</v>
      </c>
      <c r="AX518" s="4">
        <v>2.2014199999999999E-3</v>
      </c>
      <c r="AY518" s="3">
        <v>-90.419499999999999</v>
      </c>
      <c r="BA518" s="3">
        <v>10.3195</v>
      </c>
      <c r="BB518" s="3">
        <v>1.7558600000000001E-2</v>
      </c>
      <c r="BC518" s="3">
        <v>-452.10199999999998</v>
      </c>
      <c r="BE518" s="3">
        <v>10.3195</v>
      </c>
      <c r="BF518" s="3">
        <v>1.41034E-2</v>
      </c>
      <c r="BG518" s="3">
        <v>-904.19399999999996</v>
      </c>
      <c r="BI518" s="3">
        <v>10.3195</v>
      </c>
      <c r="BJ518" s="3">
        <v>8.9764200000000002E-2</v>
      </c>
      <c r="BK518" s="3">
        <v>-4520.97</v>
      </c>
      <c r="BM518" s="3">
        <v>10.319599999999999</v>
      </c>
      <c r="BN518" s="3">
        <v>0.14587900000000001</v>
      </c>
      <c r="BO518" s="3">
        <v>-9041.9</v>
      </c>
    </row>
    <row r="519" spans="1:67" x14ac:dyDescent="0.35">
      <c r="A519" s="3">
        <v>10.339700000000001</v>
      </c>
      <c r="B519" s="4">
        <v>-8.8461000000000008E-3</v>
      </c>
      <c r="C519" s="3">
        <v>-39.2849</v>
      </c>
      <c r="E519" s="3">
        <v>10.339600000000001</v>
      </c>
      <c r="F519" s="3">
        <v>-1.32018E-2</v>
      </c>
      <c r="G519" s="3">
        <v>-78.570099999999996</v>
      </c>
      <c r="I519" s="3">
        <v>10.339600000000001</v>
      </c>
      <c r="J519" s="3">
        <v>-4.1186100000000003E-2</v>
      </c>
      <c r="K519" s="3">
        <v>-392.84699999999998</v>
      </c>
      <c r="M519" s="3">
        <v>10.3398</v>
      </c>
      <c r="N519" s="3">
        <v>-6.6492200000000001E-2</v>
      </c>
      <c r="O519" s="3">
        <v>-785.68899999999996</v>
      </c>
      <c r="Q519" s="3">
        <v>10.339700000000001</v>
      </c>
      <c r="R519" s="3">
        <v>-0.193552</v>
      </c>
      <c r="S519" s="3">
        <v>-3928.43</v>
      </c>
      <c r="U519" s="3">
        <v>10.339700000000001</v>
      </c>
      <c r="V519" s="3">
        <v>-0.30520199999999997</v>
      </c>
      <c r="W519" s="3">
        <v>-7856.9</v>
      </c>
      <c r="Y519" s="3">
        <v>10.290100000000001</v>
      </c>
      <c r="Z519" s="3">
        <v>2.5037799999999999E-2</v>
      </c>
      <c r="AA519" s="3">
        <v>45.186100000000003</v>
      </c>
      <c r="AC519" s="3">
        <v>10.2902</v>
      </c>
      <c r="AD519" s="3">
        <v>2.95406E-2</v>
      </c>
      <c r="AE519" s="3">
        <v>90.371399999999994</v>
      </c>
      <c r="AG519" s="3">
        <v>10.2902</v>
      </c>
      <c r="AH519" s="3">
        <v>8.5209999999999994E-2</v>
      </c>
      <c r="AI519" s="3">
        <v>451.86599999999999</v>
      </c>
      <c r="AK519" s="3">
        <v>10.2902</v>
      </c>
      <c r="AL519" s="3">
        <v>0.13983999999999999</v>
      </c>
      <c r="AM519" s="3">
        <v>903.72199999999998</v>
      </c>
      <c r="AO519" s="3">
        <v>10.290100000000001</v>
      </c>
      <c r="AP519" s="3">
        <v>0.50963899999999995</v>
      </c>
      <c r="AQ519" s="3">
        <v>4518.68</v>
      </c>
      <c r="AS519" s="3">
        <v>10.290100000000001</v>
      </c>
      <c r="AT519" s="3">
        <v>0.92308999999999997</v>
      </c>
      <c r="AU519" s="3">
        <v>9037.34</v>
      </c>
      <c r="AW519" s="3">
        <v>10.339600000000001</v>
      </c>
      <c r="AX519" s="4">
        <v>-3.1252599999999999E-3</v>
      </c>
      <c r="AY519" s="3">
        <v>-89.987200000000001</v>
      </c>
      <c r="BA519" s="3">
        <v>10.339700000000001</v>
      </c>
      <c r="BB519" s="3">
        <v>1.2393899999999999E-2</v>
      </c>
      <c r="BC519" s="3">
        <v>-449.93900000000002</v>
      </c>
      <c r="BE519" s="3">
        <v>10.339700000000001</v>
      </c>
      <c r="BF519" s="3">
        <v>2.5441399999999999E-2</v>
      </c>
      <c r="BG519" s="3">
        <v>-899.86099999999999</v>
      </c>
      <c r="BI519" s="3">
        <v>10.339600000000001</v>
      </c>
      <c r="BJ519" s="3">
        <v>8.14111E-2</v>
      </c>
      <c r="BK519" s="3">
        <v>-4499.3599999999997</v>
      </c>
      <c r="BM519" s="3">
        <v>10.339700000000001</v>
      </c>
      <c r="BN519" s="3">
        <v>0.14824699999999999</v>
      </c>
      <c r="BO519" s="3">
        <v>-8998.76</v>
      </c>
    </row>
    <row r="520" spans="1:67" x14ac:dyDescent="0.35">
      <c r="A520" s="3">
        <v>10.3597</v>
      </c>
      <c r="B520" s="4">
        <v>-8.0506899999999992E-3</v>
      </c>
      <c r="C520" s="3">
        <v>-39.896500000000003</v>
      </c>
      <c r="E520" s="3">
        <v>10.3596</v>
      </c>
      <c r="F520" s="3">
        <v>-1.6705299999999999E-2</v>
      </c>
      <c r="G520" s="3">
        <v>-79.793599999999998</v>
      </c>
      <c r="I520" s="3">
        <v>10.3596</v>
      </c>
      <c r="J520" s="3">
        <v>-4.2059199999999998E-2</v>
      </c>
      <c r="K520" s="3">
        <v>-398.97199999999998</v>
      </c>
      <c r="M520" s="3">
        <v>10.3596</v>
      </c>
      <c r="N520" s="3">
        <v>-6.8074700000000002E-2</v>
      </c>
      <c r="O520" s="3">
        <v>-797.92600000000004</v>
      </c>
      <c r="Q520" s="3">
        <v>10.3598</v>
      </c>
      <c r="R520" s="3">
        <v>-0.178395</v>
      </c>
      <c r="S520" s="3">
        <v>-3989.67</v>
      </c>
      <c r="U520" s="3">
        <v>10.3597</v>
      </c>
      <c r="V520" s="3">
        <v>-0.29476999999999998</v>
      </c>
      <c r="W520" s="3">
        <v>-7979.62</v>
      </c>
      <c r="Y520" s="3">
        <v>10.3101</v>
      </c>
      <c r="Z520" s="3">
        <v>2.6214399999999999E-2</v>
      </c>
      <c r="AA520" s="3">
        <v>47.088200000000001</v>
      </c>
      <c r="AC520" s="3">
        <v>10.3102</v>
      </c>
      <c r="AD520" s="3">
        <v>3.5239399999999997E-2</v>
      </c>
      <c r="AE520" s="3">
        <v>94.177300000000002</v>
      </c>
      <c r="AG520" s="3">
        <v>10.3102</v>
      </c>
      <c r="AH520" s="3">
        <v>7.9722799999999996E-2</v>
      </c>
      <c r="AI520" s="3">
        <v>470.88299999999998</v>
      </c>
      <c r="AK520" s="3">
        <v>10.3102</v>
      </c>
      <c r="AL520" s="3">
        <v>0.12756400000000001</v>
      </c>
      <c r="AM520" s="3">
        <v>941.75599999999997</v>
      </c>
      <c r="AO520" s="3">
        <v>10.3101</v>
      </c>
      <c r="AP520" s="3">
        <v>0.42805500000000002</v>
      </c>
      <c r="AQ520" s="3">
        <v>4708.82</v>
      </c>
      <c r="AS520" s="3">
        <v>10.3101</v>
      </c>
      <c r="AT520" s="3">
        <v>0.747664</v>
      </c>
      <c r="AU520" s="3">
        <v>9417.7099999999991</v>
      </c>
      <c r="AW520" s="3">
        <v>10.3597</v>
      </c>
      <c r="AX520" s="4">
        <v>2.6625099999999999E-3</v>
      </c>
      <c r="AY520" s="3">
        <v>-89.545599999999993</v>
      </c>
      <c r="BA520" s="3">
        <v>10.3597</v>
      </c>
      <c r="BB520" s="3">
        <v>1.6199600000000001E-2</v>
      </c>
      <c r="BC520" s="3">
        <v>-447.71899999999999</v>
      </c>
      <c r="BE520" s="3">
        <v>10.3597</v>
      </c>
      <c r="BF520" s="3">
        <v>2.9745500000000001E-2</v>
      </c>
      <c r="BG520" s="3">
        <v>-895.45799999999997</v>
      </c>
      <c r="BI520" s="3">
        <v>10.3596</v>
      </c>
      <c r="BJ520" s="3">
        <v>8.6255499999999999E-2</v>
      </c>
      <c r="BK520" s="3">
        <v>-4477.2700000000004</v>
      </c>
      <c r="BM520" s="3">
        <v>10.3597</v>
      </c>
      <c r="BN520" s="3">
        <v>0.15510199999999999</v>
      </c>
      <c r="BO520" s="3">
        <v>-8954.5499999999993</v>
      </c>
    </row>
    <row r="521" spans="1:67" x14ac:dyDescent="0.35">
      <c r="A521" s="3">
        <v>10.3797</v>
      </c>
      <c r="B521" s="3">
        <v>-1.16974E-2</v>
      </c>
      <c r="C521" s="3">
        <v>-40.492600000000003</v>
      </c>
      <c r="E521" s="3">
        <v>10.3797</v>
      </c>
      <c r="F521" s="3">
        <v>-2.2122200000000002E-2</v>
      </c>
      <c r="G521" s="3">
        <v>-80.985600000000005</v>
      </c>
      <c r="I521" s="3">
        <v>10.3796</v>
      </c>
      <c r="J521" s="3">
        <v>-4.0917000000000002E-2</v>
      </c>
      <c r="K521" s="3">
        <v>-404.93</v>
      </c>
      <c r="M521" s="3">
        <v>10.3796</v>
      </c>
      <c r="N521" s="3">
        <v>-5.8162100000000001E-2</v>
      </c>
      <c r="O521" s="3">
        <v>-809.85400000000004</v>
      </c>
      <c r="Q521" s="3">
        <v>10.379799999999999</v>
      </c>
      <c r="R521" s="3">
        <v>-0.177037</v>
      </c>
      <c r="S521" s="3">
        <v>-4049.33</v>
      </c>
      <c r="U521" s="3">
        <v>10.3797</v>
      </c>
      <c r="V521" s="3">
        <v>-0.29169699999999998</v>
      </c>
      <c r="W521" s="3">
        <v>-8098.67</v>
      </c>
      <c r="Y521" s="3">
        <v>10.3301</v>
      </c>
      <c r="Z521" s="3">
        <v>2.31787E-2</v>
      </c>
      <c r="AA521" s="3">
        <v>48.522300000000001</v>
      </c>
      <c r="AC521" s="3">
        <v>10.3302</v>
      </c>
      <c r="AD521" s="3">
        <v>3.11233E-2</v>
      </c>
      <c r="AE521" s="3">
        <v>97.044499999999999</v>
      </c>
      <c r="AG521" s="3">
        <v>10.3302</v>
      </c>
      <c r="AH521" s="3">
        <v>5.9731600000000003E-2</v>
      </c>
      <c r="AI521" s="3">
        <v>485.21800000000002</v>
      </c>
      <c r="AK521" s="3">
        <v>10.3302</v>
      </c>
      <c r="AL521" s="3">
        <v>9.8592100000000002E-2</v>
      </c>
      <c r="AM521" s="3">
        <v>970.43700000000001</v>
      </c>
      <c r="AO521" s="3">
        <v>10.3302</v>
      </c>
      <c r="AP521" s="3">
        <v>0.33118900000000001</v>
      </c>
      <c r="AQ521" s="3">
        <v>4852.22</v>
      </c>
      <c r="AS521" s="3">
        <v>10.3302</v>
      </c>
      <c r="AT521" s="3">
        <v>0.58352700000000002</v>
      </c>
      <c r="AU521" s="3">
        <v>9704.49</v>
      </c>
      <c r="AW521" s="3">
        <v>10.3797</v>
      </c>
      <c r="AX521" s="4">
        <v>6.60146E-3</v>
      </c>
      <c r="AY521" s="3">
        <v>-89.094300000000004</v>
      </c>
      <c r="BA521" s="3">
        <v>10.3796</v>
      </c>
      <c r="BB521" s="3">
        <v>1.5255100000000001E-2</v>
      </c>
      <c r="BC521" s="3">
        <v>-445.44400000000002</v>
      </c>
      <c r="BE521" s="3">
        <v>10.3797</v>
      </c>
      <c r="BF521" s="3">
        <v>2.8007399999999998E-2</v>
      </c>
      <c r="BG521" s="3">
        <v>-890.91800000000001</v>
      </c>
      <c r="BI521" s="3">
        <v>10.3797</v>
      </c>
      <c r="BJ521" s="3">
        <v>9.8373299999999997E-2</v>
      </c>
      <c r="BK521" s="3">
        <v>-4454.67</v>
      </c>
      <c r="BM521" s="3">
        <v>10.3796</v>
      </c>
      <c r="BN521" s="3">
        <v>0.156475</v>
      </c>
      <c r="BO521" s="3">
        <v>-8909.43</v>
      </c>
    </row>
    <row r="522" spans="1:67" x14ac:dyDescent="0.35">
      <c r="A522" s="3">
        <v>10.399699999999999</v>
      </c>
      <c r="B522" s="4">
        <v>-3.5169400000000001E-3</v>
      </c>
      <c r="C522" s="3">
        <v>-41.072699999999998</v>
      </c>
      <c r="E522" s="3">
        <v>10.399699999999999</v>
      </c>
      <c r="F522" s="4">
        <v>-5.4673899999999999E-3</v>
      </c>
      <c r="G522" s="3">
        <v>-82.145700000000005</v>
      </c>
      <c r="I522" s="3">
        <v>10.3996</v>
      </c>
      <c r="J522" s="3">
        <v>-4.0363900000000001E-2</v>
      </c>
      <c r="K522" s="3">
        <v>-410.71899999999999</v>
      </c>
      <c r="M522" s="3">
        <v>10.3996</v>
      </c>
      <c r="N522" s="3">
        <v>-6.4757200000000001E-2</v>
      </c>
      <c r="O522" s="3">
        <v>-821.45399999999995</v>
      </c>
      <c r="Q522" s="3">
        <v>10.3996</v>
      </c>
      <c r="R522" s="3">
        <v>-0.169493</v>
      </c>
      <c r="S522" s="3">
        <v>-4107.2700000000004</v>
      </c>
      <c r="U522" s="3">
        <v>10.399800000000001</v>
      </c>
      <c r="V522" s="3">
        <v>-0.28347699999999998</v>
      </c>
      <c r="W522" s="3">
        <v>-8214.5499999999993</v>
      </c>
      <c r="Y522" s="3">
        <v>10.3499</v>
      </c>
      <c r="Z522" s="3">
        <v>1.9762399999999999E-2</v>
      </c>
      <c r="AA522" s="3">
        <v>49.474400000000003</v>
      </c>
      <c r="AC522" s="3">
        <v>10.35</v>
      </c>
      <c r="AD522" s="3">
        <v>2.3466899999999999E-2</v>
      </c>
      <c r="AE522" s="3">
        <v>98.948700000000002</v>
      </c>
      <c r="AG522" s="3">
        <v>10.35</v>
      </c>
      <c r="AH522" s="3">
        <v>5.0891600000000002E-2</v>
      </c>
      <c r="AI522" s="3">
        <v>494.74299999999999</v>
      </c>
      <c r="AK522" s="3">
        <v>10.35</v>
      </c>
      <c r="AL522" s="3">
        <v>7.3044100000000001E-2</v>
      </c>
      <c r="AM522" s="3">
        <v>989.49199999999996</v>
      </c>
      <c r="AO522" s="3">
        <v>10.3499</v>
      </c>
      <c r="AP522" s="3">
        <v>0.22592000000000001</v>
      </c>
      <c r="AQ522" s="3">
        <v>4947.45</v>
      </c>
      <c r="AS522" s="3">
        <v>10.3499</v>
      </c>
      <c r="AT522" s="3">
        <v>0.400001</v>
      </c>
      <c r="AU522" s="3">
        <v>9894.93</v>
      </c>
      <c r="AW522" s="3">
        <v>10.399699999999999</v>
      </c>
      <c r="AX522" s="4">
        <v>-1.0189400000000001E-3</v>
      </c>
      <c r="AY522" s="3">
        <v>-88.633700000000005</v>
      </c>
      <c r="BA522" s="3">
        <v>10.3996</v>
      </c>
      <c r="BB522" s="3">
        <v>1.10236E-2</v>
      </c>
      <c r="BC522" s="3">
        <v>-443.17099999999999</v>
      </c>
      <c r="BE522" s="3">
        <v>10.399699999999999</v>
      </c>
      <c r="BF522" s="3">
        <v>3.78632E-2</v>
      </c>
      <c r="BG522" s="3">
        <v>-886.34400000000005</v>
      </c>
      <c r="BI522" s="3">
        <v>10.399699999999999</v>
      </c>
      <c r="BJ522" s="3">
        <v>9.3629599999999993E-2</v>
      </c>
      <c r="BK522" s="3">
        <v>-4431.68</v>
      </c>
      <c r="BM522" s="3">
        <v>10.3996</v>
      </c>
      <c r="BN522" s="3">
        <v>0.158058</v>
      </c>
      <c r="BO522" s="3">
        <v>-8863.34</v>
      </c>
    </row>
    <row r="523" spans="1:67" x14ac:dyDescent="0.35">
      <c r="A523" s="3">
        <v>10.4199</v>
      </c>
      <c r="B523" s="3">
        <v>-1.1547999999999999E-2</v>
      </c>
      <c r="C523" s="3">
        <v>-41.636099999999999</v>
      </c>
      <c r="E523" s="3">
        <v>10.4198</v>
      </c>
      <c r="F523" s="3">
        <v>-1.6392799999999999E-2</v>
      </c>
      <c r="G523" s="3">
        <v>-83.273899999999998</v>
      </c>
      <c r="I523" s="3">
        <v>10.4199</v>
      </c>
      <c r="J523" s="3">
        <v>-4.3956099999999998E-2</v>
      </c>
      <c r="K523" s="3">
        <v>-416.36099999999999</v>
      </c>
      <c r="M523" s="3">
        <v>10.4199</v>
      </c>
      <c r="N523" s="3">
        <v>-5.91946E-2</v>
      </c>
      <c r="O523" s="3">
        <v>-832.72799999999995</v>
      </c>
      <c r="Q523" s="3">
        <v>10.4198</v>
      </c>
      <c r="R523" s="3">
        <v>-0.15445300000000001</v>
      </c>
      <c r="S523" s="3">
        <v>-4163.6400000000003</v>
      </c>
      <c r="U523" s="3">
        <v>10.4198</v>
      </c>
      <c r="V523" s="3">
        <v>-0.27388000000000001</v>
      </c>
      <c r="W523" s="3">
        <v>-8327.3700000000008</v>
      </c>
      <c r="Y523" s="3">
        <v>10.369899999999999</v>
      </c>
      <c r="Z523" s="3">
        <v>1.83252E-2</v>
      </c>
      <c r="AA523" s="3">
        <v>49.934800000000003</v>
      </c>
      <c r="AC523" s="3">
        <v>10.37</v>
      </c>
      <c r="AD523" s="3">
        <v>2.59472E-2</v>
      </c>
      <c r="AE523" s="3">
        <v>99.869299999999996</v>
      </c>
      <c r="AG523" s="3">
        <v>10.37</v>
      </c>
      <c r="AH523" s="3">
        <v>3.9531900000000002E-2</v>
      </c>
      <c r="AI523" s="3">
        <v>499.351</v>
      </c>
      <c r="AK523" s="3">
        <v>10.37</v>
      </c>
      <c r="AL523" s="3">
        <v>5.06507E-2</v>
      </c>
      <c r="AM523" s="3">
        <v>998.70399999999995</v>
      </c>
      <c r="AO523" s="3">
        <v>10.37</v>
      </c>
      <c r="AP523" s="3">
        <v>0.118492</v>
      </c>
      <c r="AQ523" s="3">
        <v>4993.43</v>
      </c>
      <c r="AS523" s="3">
        <v>10.37</v>
      </c>
      <c r="AT523" s="3">
        <v>0.19390499999999999</v>
      </c>
      <c r="AU523" s="3">
        <v>9986.9699999999993</v>
      </c>
      <c r="AW523" s="3">
        <v>10.4198</v>
      </c>
      <c r="AX523" s="4">
        <v>6.2285500000000002E-3</v>
      </c>
      <c r="AY523" s="3">
        <v>-88.164000000000001</v>
      </c>
      <c r="BA523" s="3">
        <v>10.4199</v>
      </c>
      <c r="BB523" s="3">
        <v>1.7610299999999999E-2</v>
      </c>
      <c r="BC523" s="3">
        <v>-440.83800000000002</v>
      </c>
      <c r="BE523" s="3">
        <v>10.4199</v>
      </c>
      <c r="BF523" s="3">
        <v>3.13704E-2</v>
      </c>
      <c r="BG523" s="3">
        <v>-881.66700000000003</v>
      </c>
      <c r="BI523" s="3">
        <v>10.4198</v>
      </c>
      <c r="BJ523" s="3">
        <v>9.8776199999999995E-2</v>
      </c>
      <c r="BK523" s="3">
        <v>-4408.29</v>
      </c>
      <c r="BM523" s="3">
        <v>10.4198</v>
      </c>
      <c r="BN523" s="3">
        <v>0.15910099999999999</v>
      </c>
      <c r="BO523" s="3">
        <v>-8816.5</v>
      </c>
    </row>
    <row r="524" spans="1:67" x14ac:dyDescent="0.35">
      <c r="A524" s="3">
        <v>10.4399</v>
      </c>
      <c r="B524" s="4">
        <v>-9.4564699999999998E-3</v>
      </c>
      <c r="C524" s="3">
        <v>-42.182400000000001</v>
      </c>
      <c r="E524" s="3">
        <v>10.4398</v>
      </c>
      <c r="F524" s="3">
        <v>-1.55703E-2</v>
      </c>
      <c r="G524" s="3">
        <v>-84.364900000000006</v>
      </c>
      <c r="I524" s="3">
        <v>10.4399</v>
      </c>
      <c r="J524" s="3">
        <v>-3.8563E-2</v>
      </c>
      <c r="K524" s="3">
        <v>-421.84899999999999</v>
      </c>
      <c r="M524" s="3">
        <v>10.4399</v>
      </c>
      <c r="N524" s="3">
        <v>-5.8543999999999999E-2</v>
      </c>
      <c r="O524" s="3">
        <v>-843.70899999999995</v>
      </c>
      <c r="Q524" s="3">
        <v>10.4398</v>
      </c>
      <c r="R524" s="3">
        <v>-0.16368099999999999</v>
      </c>
      <c r="S524" s="3">
        <v>-4218.2700000000004</v>
      </c>
      <c r="U524" s="3">
        <v>10.4398</v>
      </c>
      <c r="V524" s="3">
        <v>-0.27226699999999998</v>
      </c>
      <c r="W524" s="3">
        <v>-8436.67</v>
      </c>
      <c r="Y524" s="3">
        <v>10.39</v>
      </c>
      <c r="Z524" s="3">
        <v>1.3741700000000001E-2</v>
      </c>
      <c r="AA524" s="3">
        <v>49.8996</v>
      </c>
      <c r="AC524" s="3">
        <v>10.3901</v>
      </c>
      <c r="AD524" s="3">
        <v>1.74079E-2</v>
      </c>
      <c r="AE524" s="3">
        <v>99.798500000000004</v>
      </c>
      <c r="AG524" s="3">
        <v>10.39</v>
      </c>
      <c r="AH524" s="3">
        <v>1.5044200000000001E-2</v>
      </c>
      <c r="AI524" s="3">
        <v>498.99900000000002</v>
      </c>
      <c r="AK524" s="3">
        <v>10.39</v>
      </c>
      <c r="AL524" s="3">
        <v>1.4394499999999999E-2</v>
      </c>
      <c r="AM524" s="3">
        <v>998.00199999999995</v>
      </c>
      <c r="AO524" s="3">
        <v>10.39</v>
      </c>
      <c r="AP524" s="3">
        <v>-1.04552E-2</v>
      </c>
      <c r="AQ524" s="3">
        <v>4989.92</v>
      </c>
      <c r="AS524" s="3">
        <v>10.39</v>
      </c>
      <c r="AT524" s="3">
        <v>-1.5188800000000001E-2</v>
      </c>
      <c r="AU524" s="3">
        <v>9979.85</v>
      </c>
      <c r="AW524" s="3">
        <v>10.4399</v>
      </c>
      <c r="AX524" s="4">
        <v>2.6184799999999999E-3</v>
      </c>
      <c r="AY524" s="3">
        <v>-87.687200000000004</v>
      </c>
      <c r="BA524" s="3">
        <v>10.4398</v>
      </c>
      <c r="BB524" s="3">
        <v>1.11138E-2</v>
      </c>
      <c r="BC524" s="3">
        <v>-438.435</v>
      </c>
      <c r="BE524" s="3">
        <v>10.4399</v>
      </c>
      <c r="BF524" s="3">
        <v>2.9976800000000001E-2</v>
      </c>
      <c r="BG524" s="3">
        <v>-876.88199999999995</v>
      </c>
      <c r="BI524" s="3">
        <v>10.4398</v>
      </c>
      <c r="BJ524" s="3">
        <v>9.9912000000000001E-2</v>
      </c>
      <c r="BK524" s="3">
        <v>-4384.3599999999997</v>
      </c>
      <c r="BM524" s="3">
        <v>10.4398</v>
      </c>
      <c r="BN524" s="3">
        <v>0.15855900000000001</v>
      </c>
      <c r="BO524" s="3">
        <v>-8768.67</v>
      </c>
    </row>
    <row r="525" spans="1:67" x14ac:dyDescent="0.35">
      <c r="A525" s="3">
        <v>10.459899999999999</v>
      </c>
      <c r="B525" s="4">
        <v>-5.5079899999999999E-3</v>
      </c>
      <c r="C525" s="3">
        <v>-42.712699999999998</v>
      </c>
      <c r="E525" s="3">
        <v>10.459899999999999</v>
      </c>
      <c r="F525" s="3">
        <v>-1.0291E-2</v>
      </c>
      <c r="G525" s="3">
        <v>-85.424700000000001</v>
      </c>
      <c r="I525" s="3">
        <v>10.459899999999999</v>
      </c>
      <c r="J525" s="3">
        <v>-4.0506599999999997E-2</v>
      </c>
      <c r="K525" s="3">
        <v>-427.12299999999999</v>
      </c>
      <c r="M525" s="3">
        <v>10.459899999999999</v>
      </c>
      <c r="N525" s="3">
        <v>-6.2356200000000001E-2</v>
      </c>
      <c r="O525" s="3">
        <v>-854.27099999999996</v>
      </c>
      <c r="Q525" s="3">
        <v>10.459899999999999</v>
      </c>
      <c r="R525" s="3">
        <v>-0.15675900000000001</v>
      </c>
      <c r="S525" s="3">
        <v>-4271.28</v>
      </c>
      <c r="U525" s="3">
        <v>10.4598</v>
      </c>
      <c r="V525" s="3">
        <v>-0.25847100000000001</v>
      </c>
      <c r="W525" s="3">
        <v>-8542.5300000000007</v>
      </c>
      <c r="Y525" s="3">
        <v>10.409700000000001</v>
      </c>
      <c r="Z525" s="3">
        <v>1.3058E-2</v>
      </c>
      <c r="AA525" s="3">
        <v>49.368600000000001</v>
      </c>
      <c r="AC525" s="3">
        <v>10.409800000000001</v>
      </c>
      <c r="AD525" s="3">
        <v>1.3385599999999999E-2</v>
      </c>
      <c r="AE525" s="3">
        <v>98.737300000000005</v>
      </c>
      <c r="AG525" s="3">
        <v>10.409800000000001</v>
      </c>
      <c r="AH525" s="4">
        <v>5.6488399999999996E-3</v>
      </c>
      <c r="AI525" s="3">
        <v>493.68299999999999</v>
      </c>
      <c r="AK525" s="3">
        <v>10.409800000000001</v>
      </c>
      <c r="AL525" s="3">
        <v>-1.0135E-2</v>
      </c>
      <c r="AM525" s="3">
        <v>987.37</v>
      </c>
      <c r="AO525" s="3">
        <v>10.409700000000001</v>
      </c>
      <c r="AP525" s="3">
        <v>-0.148062</v>
      </c>
      <c r="AQ525" s="3">
        <v>4936.87</v>
      </c>
      <c r="AS525" s="3">
        <v>10.409800000000001</v>
      </c>
      <c r="AT525" s="3">
        <v>-0.26822400000000002</v>
      </c>
      <c r="AU525" s="3">
        <v>9873.6299999999992</v>
      </c>
      <c r="AW525" s="3">
        <v>10.459899999999999</v>
      </c>
      <c r="AX525" s="4">
        <v>3.0924799999999999E-3</v>
      </c>
      <c r="AY525" s="3">
        <v>-87.2012</v>
      </c>
      <c r="BA525" s="3">
        <v>10.4598</v>
      </c>
      <c r="BB525" s="3">
        <v>1.38899E-2</v>
      </c>
      <c r="BC525" s="3">
        <v>-436.00099999999998</v>
      </c>
      <c r="BE525" s="3">
        <v>10.459899999999999</v>
      </c>
      <c r="BF525" s="3">
        <v>2.69813E-2</v>
      </c>
      <c r="BG525" s="3">
        <v>-872.005</v>
      </c>
      <c r="BI525" s="3">
        <v>10.459899999999999</v>
      </c>
      <c r="BJ525" s="3">
        <v>9.78189E-2</v>
      </c>
      <c r="BK525" s="3">
        <v>-4360</v>
      </c>
      <c r="BM525" s="3">
        <v>10.4598</v>
      </c>
      <c r="BN525" s="3">
        <v>0.16750000000000001</v>
      </c>
      <c r="BO525" s="3">
        <v>-8719.99</v>
      </c>
    </row>
    <row r="526" spans="1:67" x14ac:dyDescent="0.35">
      <c r="A526" s="3">
        <v>10.479799999999999</v>
      </c>
      <c r="B526" s="3">
        <v>-1.5534299999999999E-2</v>
      </c>
      <c r="C526" s="3">
        <v>-43.2254</v>
      </c>
      <c r="E526" s="3">
        <v>10.479900000000001</v>
      </c>
      <c r="F526" s="3">
        <v>-2.1290400000000001E-2</v>
      </c>
      <c r="G526" s="3">
        <v>-86.450500000000005</v>
      </c>
      <c r="I526" s="3">
        <v>10.479699999999999</v>
      </c>
      <c r="J526" s="3">
        <v>-4.1274400000000003E-2</v>
      </c>
      <c r="K526" s="3">
        <v>-432.24400000000003</v>
      </c>
      <c r="M526" s="3">
        <v>10.479900000000001</v>
      </c>
      <c r="N526" s="3">
        <v>-5.5048E-2</v>
      </c>
      <c r="O526" s="3">
        <v>-864.49400000000003</v>
      </c>
      <c r="Q526" s="3">
        <v>10.479900000000001</v>
      </c>
      <c r="R526" s="3">
        <v>-0.15209</v>
      </c>
      <c r="S526" s="3">
        <v>-4322.51</v>
      </c>
      <c r="U526" s="3">
        <v>10.479799999999999</v>
      </c>
      <c r="V526" s="3">
        <v>-0.25471100000000002</v>
      </c>
      <c r="W526" s="3">
        <v>-8644.98</v>
      </c>
      <c r="Y526" s="3">
        <v>10.4298</v>
      </c>
      <c r="Z526" s="3">
        <v>1.12665E-2</v>
      </c>
      <c r="AA526" s="3">
        <v>48.346600000000002</v>
      </c>
      <c r="AC526" s="3">
        <v>10.4299</v>
      </c>
      <c r="AD526" s="4">
        <v>7.6074599999999999E-3</v>
      </c>
      <c r="AE526" s="3">
        <v>96.694500000000005</v>
      </c>
      <c r="AG526" s="3">
        <v>10.4298</v>
      </c>
      <c r="AH526" s="3">
        <v>-1.86254E-2</v>
      </c>
      <c r="AI526" s="3">
        <v>483.46199999999999</v>
      </c>
      <c r="AK526" s="3">
        <v>10.4298</v>
      </c>
      <c r="AL526" s="3">
        <v>-4.3387799999999997E-2</v>
      </c>
      <c r="AM526" s="3">
        <v>966.92399999999998</v>
      </c>
      <c r="AO526" s="3">
        <v>10.4298</v>
      </c>
      <c r="AP526" s="3">
        <v>-0.26277800000000001</v>
      </c>
      <c r="AQ526" s="3">
        <v>4834.6899999999996</v>
      </c>
      <c r="AS526" s="3">
        <v>10.4298</v>
      </c>
      <c r="AT526" s="3">
        <v>-0.48181800000000002</v>
      </c>
      <c r="AU526" s="3">
        <v>9669.3700000000008</v>
      </c>
      <c r="AW526" s="3">
        <v>10.479799999999999</v>
      </c>
      <c r="AX526" s="4">
        <v>6.6663299999999998E-3</v>
      </c>
      <c r="AY526" s="3">
        <v>-86.705500000000001</v>
      </c>
      <c r="BA526" s="3">
        <v>10.479799999999999</v>
      </c>
      <c r="BB526" s="3">
        <v>1.4889899999999999E-2</v>
      </c>
      <c r="BC526" s="3">
        <v>-433.53100000000001</v>
      </c>
      <c r="BE526" s="3">
        <v>10.479799999999999</v>
      </c>
      <c r="BF526" s="3">
        <v>2.1099099999999999E-2</v>
      </c>
      <c r="BG526" s="3">
        <v>-867.06200000000001</v>
      </c>
      <c r="BI526" s="3">
        <v>10.479900000000001</v>
      </c>
      <c r="BJ526" s="3">
        <v>9.9115400000000006E-2</v>
      </c>
      <c r="BK526" s="3">
        <v>-4335.3599999999997</v>
      </c>
      <c r="BM526" s="3">
        <v>10.479799999999999</v>
      </c>
      <c r="BN526" s="3">
        <v>0.16320999999999999</v>
      </c>
      <c r="BO526" s="3">
        <v>-8670.65</v>
      </c>
    </row>
    <row r="527" spans="1:67" x14ac:dyDescent="0.35">
      <c r="A527" s="3">
        <v>10.4998</v>
      </c>
      <c r="B527" s="4">
        <v>-2.7837700000000001E-3</v>
      </c>
      <c r="C527" s="3">
        <v>-43.720399999999998</v>
      </c>
      <c r="E527" s="3">
        <v>10.4998</v>
      </c>
      <c r="F527" s="3">
        <v>-1.19813E-2</v>
      </c>
      <c r="G527" s="3">
        <v>-87.441100000000006</v>
      </c>
      <c r="I527" s="3">
        <v>10.499700000000001</v>
      </c>
      <c r="J527" s="3">
        <v>-3.2793500000000003E-2</v>
      </c>
      <c r="K527" s="3">
        <v>-437.202</v>
      </c>
      <c r="M527" s="3">
        <v>10.4999</v>
      </c>
      <c r="N527" s="3">
        <v>-5.48557E-2</v>
      </c>
      <c r="O527" s="3">
        <v>-874.40800000000002</v>
      </c>
      <c r="Q527" s="3">
        <v>10.4999</v>
      </c>
      <c r="R527" s="3">
        <v>-0.16469700000000001</v>
      </c>
      <c r="S527" s="3">
        <v>-4372.12</v>
      </c>
      <c r="U527" s="3">
        <v>10.4999</v>
      </c>
      <c r="V527" s="3">
        <v>-0.25042199999999998</v>
      </c>
      <c r="W527" s="3">
        <v>-8744.1299999999992</v>
      </c>
      <c r="Y527" s="3">
        <v>10.4498</v>
      </c>
      <c r="Z527" s="4">
        <v>6.88157E-3</v>
      </c>
      <c r="AA527" s="3">
        <v>46.845799999999997</v>
      </c>
      <c r="AC527" s="3">
        <v>10.4499</v>
      </c>
      <c r="AD527" s="4">
        <v>2.5754200000000001E-3</v>
      </c>
      <c r="AE527" s="3">
        <v>93.69</v>
      </c>
      <c r="AG527" s="3">
        <v>10.4498</v>
      </c>
      <c r="AH527" s="3">
        <v>-3.4925299999999999E-2</v>
      </c>
      <c r="AI527" s="3">
        <v>468.44499999999999</v>
      </c>
      <c r="AK527" s="3">
        <v>10.4498</v>
      </c>
      <c r="AL527" s="3">
        <v>-8.63931E-2</v>
      </c>
      <c r="AM527" s="3">
        <v>936.88699999999994</v>
      </c>
      <c r="AO527" s="3">
        <v>10.4498</v>
      </c>
      <c r="AP527" s="3">
        <v>-0.38803500000000002</v>
      </c>
      <c r="AQ527" s="3">
        <v>4684.4799999999996</v>
      </c>
      <c r="AS527" s="3">
        <v>10.4498</v>
      </c>
      <c r="AT527" s="3">
        <v>-0.66268099999999996</v>
      </c>
      <c r="AU527" s="3">
        <v>9369.02</v>
      </c>
      <c r="AW527" s="3">
        <v>10.4998</v>
      </c>
      <c r="AX527" s="4">
        <v>1.89144E-4</v>
      </c>
      <c r="AY527" s="3">
        <v>-86.201300000000003</v>
      </c>
      <c r="BA527" s="3">
        <v>10.4998</v>
      </c>
      <c r="BB527" s="3">
        <v>1.34564E-2</v>
      </c>
      <c r="BC527" s="3">
        <v>-431.00099999999998</v>
      </c>
      <c r="BE527" s="3">
        <v>10.4998</v>
      </c>
      <c r="BF527" s="3">
        <v>2.4179900000000001E-2</v>
      </c>
      <c r="BG527" s="3">
        <v>-862.01199999999994</v>
      </c>
      <c r="BI527" s="3">
        <v>10.4999</v>
      </c>
      <c r="BJ527" s="3">
        <v>9.5342300000000005E-2</v>
      </c>
      <c r="BK527" s="3">
        <v>-4310.09</v>
      </c>
      <c r="BM527" s="3">
        <v>10.4999</v>
      </c>
      <c r="BN527" s="3">
        <v>0.170657</v>
      </c>
      <c r="BO527" s="3">
        <v>-8620.1</v>
      </c>
    </row>
    <row r="528" spans="1:67" x14ac:dyDescent="0.35">
      <c r="A528" s="3">
        <v>10.52</v>
      </c>
      <c r="B528" s="4">
        <v>-4.6870899999999997E-3</v>
      </c>
      <c r="C528" s="3">
        <v>-44.197899999999997</v>
      </c>
      <c r="E528" s="3">
        <v>10.52</v>
      </c>
      <c r="F528" s="3">
        <v>-1.3788399999999999E-2</v>
      </c>
      <c r="G528" s="3">
        <v>-88.396000000000001</v>
      </c>
      <c r="I528" s="3">
        <v>10.52</v>
      </c>
      <c r="J528" s="3">
        <v>-3.7916100000000001E-2</v>
      </c>
      <c r="K528" s="3">
        <v>-441.97899999999998</v>
      </c>
      <c r="M528" s="3">
        <v>10.52</v>
      </c>
      <c r="N528" s="3">
        <v>-5.5423699999999999E-2</v>
      </c>
      <c r="O528" s="3">
        <v>-883.95899999999995</v>
      </c>
      <c r="Q528" s="3">
        <v>10.5199</v>
      </c>
      <c r="R528" s="3">
        <v>-0.14769699999999999</v>
      </c>
      <c r="S528" s="3">
        <v>-4419.84</v>
      </c>
      <c r="U528" s="3">
        <v>10.5199</v>
      </c>
      <c r="V528" s="3">
        <v>-0.241759</v>
      </c>
      <c r="W528" s="3">
        <v>-8839.58</v>
      </c>
      <c r="Y528" s="3">
        <v>10.4696</v>
      </c>
      <c r="Z528" s="4">
        <v>3.3312300000000001E-3</v>
      </c>
      <c r="AA528" s="3">
        <v>44.878399999999999</v>
      </c>
      <c r="AC528" s="3">
        <v>10.4696</v>
      </c>
      <c r="AD528" s="4">
        <v>6.8117700000000004E-4</v>
      </c>
      <c r="AE528" s="3">
        <v>89.755899999999997</v>
      </c>
      <c r="AG528" s="3">
        <v>10.4696</v>
      </c>
      <c r="AH528" s="3">
        <v>-4.7151400000000003E-2</v>
      </c>
      <c r="AI528" s="3">
        <v>448.78</v>
      </c>
      <c r="AK528" s="3">
        <v>10.4696</v>
      </c>
      <c r="AL528" s="3">
        <v>-0.104079</v>
      </c>
      <c r="AM528" s="3">
        <v>897.553</v>
      </c>
      <c r="AO528" s="3">
        <v>10.4696</v>
      </c>
      <c r="AP528" s="3">
        <v>-0.47318100000000002</v>
      </c>
      <c r="AQ528" s="3">
        <v>4487.84</v>
      </c>
      <c r="AS528" s="3">
        <v>10.4696</v>
      </c>
      <c r="AT528" s="3">
        <v>-0.85223800000000005</v>
      </c>
      <c r="AU528" s="3">
        <v>8975.64</v>
      </c>
      <c r="AW528" s="3">
        <v>10.5199</v>
      </c>
      <c r="AX528" s="4">
        <v>1.6870699999999999E-3</v>
      </c>
      <c r="AY528" s="3">
        <v>-85.689099999999996</v>
      </c>
      <c r="BA528" s="3">
        <v>10.52</v>
      </c>
      <c r="BB528" s="3">
        <v>2.17205E-2</v>
      </c>
      <c r="BC528" s="3">
        <v>-428.44099999999997</v>
      </c>
      <c r="BE528" s="3">
        <v>10.5199</v>
      </c>
      <c r="BF528" s="3">
        <v>2.4722500000000001E-2</v>
      </c>
      <c r="BG528" s="3">
        <v>-856.88400000000001</v>
      </c>
      <c r="BI528" s="3">
        <v>10.52</v>
      </c>
      <c r="BJ528" s="3">
        <v>0.103587</v>
      </c>
      <c r="BK528" s="3">
        <v>-4284.4399999999996</v>
      </c>
      <c r="BM528" s="3">
        <v>10.52</v>
      </c>
      <c r="BN528" s="3">
        <v>0.16806399999999999</v>
      </c>
      <c r="BO528" s="3">
        <v>-8568.8700000000008</v>
      </c>
    </row>
    <row r="529" spans="1:67" x14ac:dyDescent="0.35">
      <c r="A529" s="3">
        <v>10.54</v>
      </c>
      <c r="B529" s="3">
        <v>-1.2956499999999999E-2</v>
      </c>
      <c r="C529" s="3">
        <v>-44.657899999999998</v>
      </c>
      <c r="E529" s="3">
        <v>10.540100000000001</v>
      </c>
      <c r="F529" s="3">
        <v>-1.6170899999999998E-2</v>
      </c>
      <c r="G529" s="3">
        <v>-89.316100000000006</v>
      </c>
      <c r="I529" s="3">
        <v>10.54</v>
      </c>
      <c r="J529" s="3">
        <v>-3.30774E-2</v>
      </c>
      <c r="K529" s="3">
        <v>-446.58600000000001</v>
      </c>
      <c r="M529" s="3">
        <v>10.54</v>
      </c>
      <c r="N529" s="3">
        <v>-5.5903000000000001E-2</v>
      </c>
      <c r="O529" s="3">
        <v>-893.19600000000003</v>
      </c>
      <c r="Q529" s="3">
        <v>10.539899999999999</v>
      </c>
      <c r="R529" s="3">
        <v>-0.15282000000000001</v>
      </c>
      <c r="S529" s="3">
        <v>-4465.78</v>
      </c>
      <c r="U529" s="3">
        <v>10.539899999999999</v>
      </c>
      <c r="V529" s="3">
        <v>-0.23641499999999999</v>
      </c>
      <c r="W529" s="3">
        <v>-8931.57</v>
      </c>
      <c r="Y529" s="3">
        <v>10.489599999999999</v>
      </c>
      <c r="Z529" s="4">
        <v>8.4637000000000004E-4</v>
      </c>
      <c r="AA529" s="3">
        <v>42.465699999999998</v>
      </c>
      <c r="AC529" s="3">
        <v>10.489699999999999</v>
      </c>
      <c r="AD529" s="4">
        <v>-8.1502799999999993E-3</v>
      </c>
      <c r="AE529" s="3">
        <v>84.9315</v>
      </c>
      <c r="AG529" s="3">
        <v>10.489599999999999</v>
      </c>
      <c r="AH529" s="3">
        <v>-7.1167599999999998E-2</v>
      </c>
      <c r="AI529" s="3">
        <v>424.64800000000002</v>
      </c>
      <c r="AK529" s="3">
        <v>10.489599999999999</v>
      </c>
      <c r="AL529" s="3">
        <v>-0.139515</v>
      </c>
      <c r="AM529" s="3">
        <v>849.29600000000005</v>
      </c>
      <c r="AO529" s="3">
        <v>10.489599999999999</v>
      </c>
      <c r="AP529" s="3">
        <v>-0.55683700000000003</v>
      </c>
      <c r="AQ529" s="3">
        <v>4246.4799999999996</v>
      </c>
      <c r="AS529" s="3">
        <v>10.489599999999999</v>
      </c>
      <c r="AT529" s="3">
        <v>-1.0062</v>
      </c>
      <c r="AU529" s="3">
        <v>8492.93</v>
      </c>
      <c r="AW529" s="3">
        <v>10.54</v>
      </c>
      <c r="AX529" s="4">
        <v>6.2446200000000002E-3</v>
      </c>
      <c r="AY529" s="3">
        <v>-85.168199999999999</v>
      </c>
      <c r="BA529" s="3">
        <v>10.54</v>
      </c>
      <c r="BB529" s="3">
        <v>1.6902899999999998E-2</v>
      </c>
      <c r="BC529" s="3">
        <v>-425.82</v>
      </c>
      <c r="BE529" s="3">
        <v>10.54</v>
      </c>
      <c r="BF529" s="3">
        <v>3.6955099999999998E-2</v>
      </c>
      <c r="BG529" s="3">
        <v>-851.64300000000003</v>
      </c>
      <c r="BI529" s="3">
        <v>10.540100000000001</v>
      </c>
      <c r="BJ529" s="3">
        <v>9.9495299999999995E-2</v>
      </c>
      <c r="BK529" s="3">
        <v>-4258.37</v>
      </c>
      <c r="BM529" s="3">
        <v>10.54</v>
      </c>
      <c r="BN529" s="3">
        <v>0.169818</v>
      </c>
      <c r="BO529" s="3">
        <v>-8516.84</v>
      </c>
    </row>
    <row r="530" spans="1:67" x14ac:dyDescent="0.35">
      <c r="A530" s="3">
        <v>10.56</v>
      </c>
      <c r="B530" s="4">
        <v>-4.3325500000000001E-3</v>
      </c>
      <c r="C530" s="3">
        <v>-45.100200000000001</v>
      </c>
      <c r="E530" s="3">
        <v>10.56</v>
      </c>
      <c r="F530" s="3">
        <v>-1.2263400000000001E-2</v>
      </c>
      <c r="G530" s="3">
        <v>-90.1999</v>
      </c>
      <c r="I530" s="3">
        <v>10.56</v>
      </c>
      <c r="J530" s="3">
        <v>-3.8274700000000002E-2</v>
      </c>
      <c r="K530" s="3">
        <v>-450.99900000000002</v>
      </c>
      <c r="M530" s="3">
        <v>10.56</v>
      </c>
      <c r="N530" s="3">
        <v>-5.5193600000000002E-2</v>
      </c>
      <c r="O530" s="3">
        <v>-902.02499999999998</v>
      </c>
      <c r="Q530" s="3">
        <v>10.56</v>
      </c>
      <c r="R530" s="3">
        <v>-0.14890400000000001</v>
      </c>
      <c r="S530" s="3">
        <v>-4509.9799999999996</v>
      </c>
      <c r="U530" s="3">
        <v>10.559900000000001</v>
      </c>
      <c r="V530" s="3">
        <v>-0.227132</v>
      </c>
      <c r="W530" s="3">
        <v>-9020.16</v>
      </c>
      <c r="Y530" s="3">
        <v>10.509600000000001</v>
      </c>
      <c r="Z530" s="4">
        <v>2.4389400000000001E-3</v>
      </c>
      <c r="AA530" s="3">
        <v>39.630099999999999</v>
      </c>
      <c r="AC530" s="3">
        <v>10.5097</v>
      </c>
      <c r="AD530" s="3">
        <v>-1.2069E-2</v>
      </c>
      <c r="AE530" s="3">
        <v>79.2607</v>
      </c>
      <c r="AG530" s="3">
        <v>10.509600000000001</v>
      </c>
      <c r="AH530" s="3">
        <v>-7.8823699999999997E-2</v>
      </c>
      <c r="AI530" s="3">
        <v>396.303</v>
      </c>
      <c r="AK530" s="3">
        <v>10.509600000000001</v>
      </c>
      <c r="AL530" s="3">
        <v>-0.15734300000000001</v>
      </c>
      <c r="AM530" s="3">
        <v>792.61099999999999</v>
      </c>
      <c r="AO530" s="3">
        <v>10.509600000000001</v>
      </c>
      <c r="AP530" s="3">
        <v>-0.65035100000000001</v>
      </c>
      <c r="AQ530" s="3">
        <v>3963.05</v>
      </c>
      <c r="AS530" s="3">
        <v>10.509600000000001</v>
      </c>
      <c r="AT530" s="3">
        <v>-1.1570499999999999</v>
      </c>
      <c r="AU530" s="3">
        <v>7925.99</v>
      </c>
      <c r="AW530" s="3">
        <v>10.56</v>
      </c>
      <c r="AX530" s="4">
        <v>-5.5804199999999997E-5</v>
      </c>
      <c r="AY530" s="3">
        <v>-84.637699999999995</v>
      </c>
      <c r="BA530" s="3">
        <v>10.56</v>
      </c>
      <c r="BB530" s="3">
        <v>1.88568E-2</v>
      </c>
      <c r="BC530" s="3">
        <v>-423.18099999999998</v>
      </c>
      <c r="BE530" s="3">
        <v>10.56</v>
      </c>
      <c r="BF530" s="3">
        <v>4.2908000000000002E-2</v>
      </c>
      <c r="BG530" s="3">
        <v>-846.346</v>
      </c>
      <c r="BI530" s="3">
        <v>10.559900000000001</v>
      </c>
      <c r="BJ530" s="3">
        <v>0.103673</v>
      </c>
      <c r="BK530" s="3">
        <v>-4231.91</v>
      </c>
      <c r="BM530" s="3">
        <v>10.56</v>
      </c>
      <c r="BN530" s="3">
        <v>0.178618</v>
      </c>
      <c r="BO530" s="3">
        <v>-8463.86</v>
      </c>
    </row>
    <row r="531" spans="1:67" x14ac:dyDescent="0.35">
      <c r="A531" s="3">
        <v>10.58</v>
      </c>
      <c r="B531" s="4">
        <v>-9.6388299999999993E-3</v>
      </c>
      <c r="C531" s="3">
        <v>-45.524500000000003</v>
      </c>
      <c r="E531" s="3">
        <v>10.58</v>
      </c>
      <c r="F531" s="3">
        <v>-1.36569E-2</v>
      </c>
      <c r="G531" s="3">
        <v>-91.047600000000003</v>
      </c>
      <c r="I531" s="3">
        <v>10.5801</v>
      </c>
      <c r="J531" s="3">
        <v>-3.9563300000000003E-2</v>
      </c>
      <c r="K531" s="3">
        <v>-455.24400000000003</v>
      </c>
      <c r="M531" s="3">
        <v>10.58</v>
      </c>
      <c r="N531" s="3">
        <v>-4.5497500000000003E-2</v>
      </c>
      <c r="O531" s="3">
        <v>-910.46900000000005</v>
      </c>
      <c r="Q531" s="3">
        <v>10.58</v>
      </c>
      <c r="R531" s="3">
        <v>-0.12501200000000001</v>
      </c>
      <c r="S531" s="3">
        <v>-4552.4799999999996</v>
      </c>
      <c r="U531" s="3">
        <v>10.5799</v>
      </c>
      <c r="V531" s="3">
        <v>-0.22159200000000001</v>
      </c>
      <c r="W531" s="3">
        <v>-9104.86</v>
      </c>
      <c r="Y531" s="3">
        <v>10.5296</v>
      </c>
      <c r="Z531" s="4">
        <v>-9.0779399999999996E-3</v>
      </c>
      <c r="AA531" s="3">
        <v>36.401699999999998</v>
      </c>
      <c r="AC531" s="3">
        <v>10.529500000000001</v>
      </c>
      <c r="AD531" s="3">
        <v>-1.40013E-2</v>
      </c>
      <c r="AE531" s="3">
        <v>72.802099999999996</v>
      </c>
      <c r="AG531" s="3">
        <v>10.529400000000001</v>
      </c>
      <c r="AH531" s="3">
        <v>-9.5966399999999993E-2</v>
      </c>
      <c r="AI531" s="3">
        <v>364.02</v>
      </c>
      <c r="AK531" s="3">
        <v>10.529400000000001</v>
      </c>
      <c r="AL531" s="3">
        <v>-0.17389099999999999</v>
      </c>
      <c r="AM531" s="3">
        <v>728.04399999999998</v>
      </c>
      <c r="AO531" s="3">
        <v>10.5296</v>
      </c>
      <c r="AP531" s="3">
        <v>-0.70747300000000002</v>
      </c>
      <c r="AQ531" s="3">
        <v>3640.18</v>
      </c>
      <c r="AS531" s="3">
        <v>10.529400000000001</v>
      </c>
      <c r="AT531" s="3">
        <v>-1.2970999999999999</v>
      </c>
      <c r="AU531" s="3">
        <v>7280.33</v>
      </c>
      <c r="AW531" s="3">
        <v>10.58</v>
      </c>
      <c r="AX531" s="4">
        <v>9.4847600000000001E-3</v>
      </c>
      <c r="AY531" s="3">
        <v>-84.099800000000002</v>
      </c>
      <c r="BA531" s="3">
        <v>10.58</v>
      </c>
      <c r="BB531" s="3">
        <v>1.9698500000000001E-2</v>
      </c>
      <c r="BC531" s="3">
        <v>-420.505</v>
      </c>
      <c r="BE531" s="3">
        <v>10.58</v>
      </c>
      <c r="BF531" s="3">
        <v>3.6771499999999999E-2</v>
      </c>
      <c r="BG531" s="3">
        <v>-841.00599999999997</v>
      </c>
      <c r="BI531" s="3">
        <v>10.58</v>
      </c>
      <c r="BJ531" s="3">
        <v>0.10915999999999999</v>
      </c>
      <c r="BK531" s="3">
        <v>-4204.9799999999996</v>
      </c>
      <c r="BM531" s="3">
        <v>10.5801</v>
      </c>
      <c r="BN531" s="3">
        <v>0.176124</v>
      </c>
      <c r="BO531" s="3">
        <v>-8410.02</v>
      </c>
    </row>
    <row r="532" spans="1:67" x14ac:dyDescent="0.35">
      <c r="A532" s="3">
        <v>10.600199999999999</v>
      </c>
      <c r="B532" s="4">
        <v>-4.9700100000000004E-3</v>
      </c>
      <c r="C532" s="3">
        <v>-45.929299999999998</v>
      </c>
      <c r="E532" s="3">
        <v>10.600099999999999</v>
      </c>
      <c r="F532" s="3">
        <v>-1.05746E-2</v>
      </c>
      <c r="G532" s="3">
        <v>-91.8596</v>
      </c>
      <c r="I532" s="3">
        <v>10.600099999999999</v>
      </c>
      <c r="J532" s="3">
        <v>-2.7370999999999999E-2</v>
      </c>
      <c r="K532" s="3">
        <v>-459.29599999999999</v>
      </c>
      <c r="M532" s="3">
        <v>10.600300000000001</v>
      </c>
      <c r="N532" s="3">
        <v>-5.1803399999999999E-2</v>
      </c>
      <c r="O532" s="3">
        <v>-918.59100000000001</v>
      </c>
      <c r="Q532" s="3">
        <v>10.600199999999999</v>
      </c>
      <c r="R532" s="3">
        <v>-0.12328699999999999</v>
      </c>
      <c r="S532" s="3">
        <v>-4593</v>
      </c>
      <c r="U532" s="3">
        <v>10.600199999999999</v>
      </c>
      <c r="V532" s="3">
        <v>-0.213509</v>
      </c>
      <c r="W532" s="3">
        <v>-9185.98</v>
      </c>
      <c r="Y532" s="3">
        <v>10.5494</v>
      </c>
      <c r="Z532" s="4">
        <v>-5.43948E-3</v>
      </c>
      <c r="AA532" s="3">
        <v>32.8127</v>
      </c>
      <c r="AC532" s="3">
        <v>10.5495</v>
      </c>
      <c r="AD532" s="3">
        <v>-2.26898E-2</v>
      </c>
      <c r="AE532" s="3">
        <v>65.625600000000006</v>
      </c>
      <c r="AG532" s="3">
        <v>10.5494</v>
      </c>
      <c r="AH532" s="3">
        <v>-0.103757</v>
      </c>
      <c r="AI532" s="3">
        <v>328.12200000000001</v>
      </c>
      <c r="AK532" s="3">
        <v>10.5494</v>
      </c>
      <c r="AL532" s="3">
        <v>-0.19461899999999999</v>
      </c>
      <c r="AM532" s="3">
        <v>656.24300000000005</v>
      </c>
      <c r="AO532" s="3">
        <v>10.5494</v>
      </c>
      <c r="AP532" s="3">
        <v>-0.778501</v>
      </c>
      <c r="AQ532" s="3">
        <v>3281.18</v>
      </c>
      <c r="AS532" s="3">
        <v>10.5494</v>
      </c>
      <c r="AT532" s="3">
        <v>-1.4180200000000001</v>
      </c>
      <c r="AU532" s="3">
        <v>6562.4</v>
      </c>
      <c r="AW532" s="3">
        <v>10.600099999999999</v>
      </c>
      <c r="AX532" s="4">
        <v>3.9925200000000003E-3</v>
      </c>
      <c r="AY532" s="3">
        <v>-83.5535</v>
      </c>
      <c r="BA532" s="3">
        <v>10.600199999999999</v>
      </c>
      <c r="BB532" s="3">
        <v>1.5432599999999999E-2</v>
      </c>
      <c r="BC532" s="3">
        <v>-417.78699999999998</v>
      </c>
      <c r="BE532" s="3">
        <v>10.600099999999999</v>
      </c>
      <c r="BF532" s="3">
        <v>3.9045499999999997E-2</v>
      </c>
      <c r="BG532" s="3">
        <v>-835.52700000000004</v>
      </c>
      <c r="BI532" s="3">
        <v>10.600099999999999</v>
      </c>
      <c r="BJ532" s="3">
        <v>0.109053</v>
      </c>
      <c r="BK532" s="3">
        <v>-4177.66</v>
      </c>
      <c r="BM532" s="3">
        <v>10.600199999999999</v>
      </c>
      <c r="BN532" s="3">
        <v>0.175316</v>
      </c>
      <c r="BO532" s="3">
        <v>-8355.25</v>
      </c>
    </row>
    <row r="533" spans="1:67" x14ac:dyDescent="0.35">
      <c r="A533" s="3">
        <v>10.620200000000001</v>
      </c>
      <c r="B533" s="4">
        <v>-7.13819E-3</v>
      </c>
      <c r="C533" s="3">
        <v>-46.316200000000002</v>
      </c>
      <c r="E533" s="3">
        <v>10.620100000000001</v>
      </c>
      <c r="F533" s="3">
        <v>-1.32306E-2</v>
      </c>
      <c r="G533" s="3">
        <v>-92.633899999999997</v>
      </c>
      <c r="I533" s="3">
        <v>10.620100000000001</v>
      </c>
      <c r="J533" s="3">
        <v>-3.9085500000000002E-2</v>
      </c>
      <c r="K533" s="3">
        <v>-463.161</v>
      </c>
      <c r="M533" s="3">
        <v>10.620100000000001</v>
      </c>
      <c r="N533" s="3">
        <v>-4.75685E-2</v>
      </c>
      <c r="O533" s="3">
        <v>-926.36300000000006</v>
      </c>
      <c r="Q533" s="3">
        <v>10.6203</v>
      </c>
      <c r="R533" s="3">
        <v>-0.123348</v>
      </c>
      <c r="S533" s="3">
        <v>-4631.7</v>
      </c>
      <c r="U533" s="3">
        <v>10.620200000000001</v>
      </c>
      <c r="V533" s="3">
        <v>-0.20683399999999999</v>
      </c>
      <c r="W533" s="3">
        <v>-9263.39</v>
      </c>
      <c r="Y533" s="3">
        <v>10.5694</v>
      </c>
      <c r="Z533" s="4">
        <v>-7.9073800000000003E-3</v>
      </c>
      <c r="AA533" s="3">
        <v>28.8949</v>
      </c>
      <c r="AC533" s="3">
        <v>10.5695</v>
      </c>
      <c r="AD533" s="3">
        <v>-1.96022E-2</v>
      </c>
      <c r="AE533" s="3">
        <v>57.792499999999997</v>
      </c>
      <c r="AG533" s="3">
        <v>10.5695</v>
      </c>
      <c r="AH533" s="3">
        <v>-0.110097</v>
      </c>
      <c r="AI533" s="3">
        <v>288.96199999999999</v>
      </c>
      <c r="AK533" s="3">
        <v>10.5695</v>
      </c>
      <c r="AL533" s="3">
        <v>-0.20324</v>
      </c>
      <c r="AM533" s="3">
        <v>577.92600000000004</v>
      </c>
      <c r="AO533" s="3">
        <v>10.5694</v>
      </c>
      <c r="AP533" s="3">
        <v>-0.83450599999999997</v>
      </c>
      <c r="AQ533" s="3">
        <v>2889.6</v>
      </c>
      <c r="AS533" s="3">
        <v>10.5694</v>
      </c>
      <c r="AT533" s="3">
        <v>-1.5359499999999999</v>
      </c>
      <c r="AU533" s="3">
        <v>5779.2</v>
      </c>
      <c r="AW533" s="3">
        <v>10.620200000000001</v>
      </c>
      <c r="AX533" s="4">
        <v>1.37071E-3</v>
      </c>
      <c r="AY533" s="3">
        <v>-82.998699999999999</v>
      </c>
      <c r="BA533" s="3">
        <v>10.620200000000001</v>
      </c>
      <c r="BB533" s="3">
        <v>2.3135800000000002E-2</v>
      </c>
      <c r="BC533" s="3">
        <v>-414.99099999999999</v>
      </c>
      <c r="BE533" s="3">
        <v>10.620200000000001</v>
      </c>
      <c r="BF533" s="3">
        <v>2.9269699999999999E-2</v>
      </c>
      <c r="BG533" s="3">
        <v>-829.976</v>
      </c>
      <c r="BI533" s="3">
        <v>10.620100000000001</v>
      </c>
      <c r="BJ533" s="3">
        <v>0.109238</v>
      </c>
      <c r="BK533" s="3">
        <v>-4149.87</v>
      </c>
      <c r="BM533" s="3">
        <v>10.620200000000001</v>
      </c>
      <c r="BN533" s="3">
        <v>0.18348100000000001</v>
      </c>
      <c r="BO533" s="3">
        <v>-8299.65</v>
      </c>
    </row>
    <row r="534" spans="1:67" x14ac:dyDescent="0.35">
      <c r="A534" s="3">
        <v>10.6402</v>
      </c>
      <c r="B534" s="4">
        <v>-8.7700699999999996E-3</v>
      </c>
      <c r="C534" s="3">
        <v>-46.685400000000001</v>
      </c>
      <c r="E534" s="3">
        <v>10.6402</v>
      </c>
      <c r="F534" s="3">
        <v>-1.42729E-2</v>
      </c>
      <c r="G534" s="3">
        <v>-93.372100000000003</v>
      </c>
      <c r="I534" s="3">
        <v>10.6401</v>
      </c>
      <c r="J534" s="3">
        <v>-2.93888E-2</v>
      </c>
      <c r="K534" s="3">
        <v>-466.85399999999998</v>
      </c>
      <c r="M534" s="3">
        <v>10.6401</v>
      </c>
      <c r="N534" s="3">
        <v>-4.4509800000000002E-2</v>
      </c>
      <c r="O534" s="3">
        <v>-933.71799999999996</v>
      </c>
      <c r="Q534" s="3">
        <v>10.6403</v>
      </c>
      <c r="R534" s="3">
        <v>-0.122367</v>
      </c>
      <c r="S534" s="3">
        <v>-4668.6400000000003</v>
      </c>
      <c r="U534" s="3">
        <v>10.6402</v>
      </c>
      <c r="V534" s="3">
        <v>-0.20039599999999999</v>
      </c>
      <c r="W534" s="3">
        <v>-9337.18</v>
      </c>
      <c r="Y534" s="3">
        <v>10.589399999999999</v>
      </c>
      <c r="Z534" s="3">
        <v>-1.4439499999999999E-2</v>
      </c>
      <c r="AA534" s="3">
        <v>24.693999999999999</v>
      </c>
      <c r="AC534" s="3">
        <v>10.5893</v>
      </c>
      <c r="AD534" s="3">
        <v>-2.8258399999999999E-2</v>
      </c>
      <c r="AE534" s="3">
        <v>49.386099999999999</v>
      </c>
      <c r="AG534" s="3">
        <v>10.5892</v>
      </c>
      <c r="AH534" s="3">
        <v>-0.12359000000000001</v>
      </c>
      <c r="AI534" s="3">
        <v>246.93199999999999</v>
      </c>
      <c r="AK534" s="3">
        <v>10.5892</v>
      </c>
      <c r="AL534" s="3">
        <v>-0.21613499999999999</v>
      </c>
      <c r="AM534" s="3">
        <v>493.85899999999998</v>
      </c>
      <c r="AO534" s="3">
        <v>10.589399999999999</v>
      </c>
      <c r="AP534" s="3">
        <v>-0.86958400000000002</v>
      </c>
      <c r="AQ534" s="3">
        <v>2469.3000000000002</v>
      </c>
      <c r="AS534" s="3">
        <v>10.589399999999999</v>
      </c>
      <c r="AT534" s="3">
        <v>-1.6384799999999999</v>
      </c>
      <c r="AU534" s="3">
        <v>4938.63</v>
      </c>
      <c r="AW534" s="3">
        <v>10.6402</v>
      </c>
      <c r="AX534" s="3">
        <v>1.10455E-2</v>
      </c>
      <c r="AY534" s="3">
        <v>-82.434399999999997</v>
      </c>
      <c r="BA534" s="3">
        <v>10.6402</v>
      </c>
      <c r="BB534" s="3">
        <v>1.3101399999999999E-2</v>
      </c>
      <c r="BC534" s="3">
        <v>-412.17200000000003</v>
      </c>
      <c r="BE534" s="3">
        <v>10.6402</v>
      </c>
      <c r="BF534" s="3">
        <v>2.7953599999999999E-2</v>
      </c>
      <c r="BG534" s="3">
        <v>-824.35</v>
      </c>
      <c r="BI534" s="3">
        <v>10.6401</v>
      </c>
      <c r="BJ534" s="3">
        <v>0.116831</v>
      </c>
      <c r="BK534" s="3">
        <v>-4121.72</v>
      </c>
      <c r="BM534" s="3">
        <v>10.6401</v>
      </c>
      <c r="BN534" s="3">
        <v>0.18196999999999999</v>
      </c>
      <c r="BO534" s="3">
        <v>-8243.43</v>
      </c>
    </row>
    <row r="535" spans="1:67" x14ac:dyDescent="0.35">
      <c r="A535" s="3">
        <v>10.6602</v>
      </c>
      <c r="B535" s="4">
        <v>-6.3296899999999998E-3</v>
      </c>
      <c r="C535" s="3">
        <v>-47.0349</v>
      </c>
      <c r="E535" s="3">
        <v>10.6602</v>
      </c>
      <c r="F535" s="3">
        <v>-1.1212700000000001E-2</v>
      </c>
      <c r="G535" s="3">
        <v>-94.071399999999997</v>
      </c>
      <c r="I535" s="3">
        <v>10.6601</v>
      </c>
      <c r="J535" s="3">
        <v>-2.7933599999999999E-2</v>
      </c>
      <c r="K535" s="3">
        <v>-470.35199999999998</v>
      </c>
      <c r="M535" s="3">
        <v>10.6601</v>
      </c>
      <c r="N535" s="3">
        <v>-5.1924400000000002E-2</v>
      </c>
      <c r="O535" s="3">
        <v>-940.70600000000002</v>
      </c>
      <c r="Q535" s="3">
        <v>10.6601</v>
      </c>
      <c r="R535" s="3">
        <v>-0.12987299999999999</v>
      </c>
      <c r="S535" s="3">
        <v>-4703.53</v>
      </c>
      <c r="U535" s="3">
        <v>10.660299999999999</v>
      </c>
      <c r="V535" s="3">
        <v>-0.18494099999999999</v>
      </c>
      <c r="W535" s="3">
        <v>-9407.19</v>
      </c>
      <c r="Y535" s="3">
        <v>10.609400000000001</v>
      </c>
      <c r="Z535" s="4">
        <v>-9.8703599999999999E-3</v>
      </c>
      <c r="AA535" s="3">
        <v>20.244599999999998</v>
      </c>
      <c r="AC535" s="3">
        <v>10.609299999999999</v>
      </c>
      <c r="AD535" s="3">
        <v>-2.9172400000000001E-2</v>
      </c>
      <c r="AE535" s="3">
        <v>40.4895</v>
      </c>
      <c r="AG535" s="3">
        <v>10.6092</v>
      </c>
      <c r="AH535" s="3">
        <v>-0.12401</v>
      </c>
      <c r="AI535" s="3">
        <v>202.447</v>
      </c>
      <c r="AK535" s="3">
        <v>10.609299999999999</v>
      </c>
      <c r="AL535" s="3">
        <v>-0.22285199999999999</v>
      </c>
      <c r="AM535" s="3">
        <v>404.89800000000002</v>
      </c>
      <c r="AO535" s="3">
        <v>10.609500000000001</v>
      </c>
      <c r="AP535" s="3">
        <v>-0.91235200000000005</v>
      </c>
      <c r="AQ535" s="3">
        <v>2024.48</v>
      </c>
      <c r="AS535" s="3">
        <v>10.6092</v>
      </c>
      <c r="AT535" s="3">
        <v>-1.7235199999999999</v>
      </c>
      <c r="AU535" s="3">
        <v>4048.99</v>
      </c>
      <c r="AW535" s="3">
        <v>10.6602</v>
      </c>
      <c r="AX535" s="4">
        <v>3.8780099999999999E-3</v>
      </c>
      <c r="AY535" s="3">
        <v>-81.861900000000006</v>
      </c>
      <c r="BA535" s="3">
        <v>10.6601</v>
      </c>
      <c r="BB535" s="3">
        <v>1.9093599999999999E-2</v>
      </c>
      <c r="BC535" s="3">
        <v>-409.315</v>
      </c>
      <c r="BE535" s="3">
        <v>10.6602</v>
      </c>
      <c r="BF535" s="3">
        <v>2.90511E-2</v>
      </c>
      <c r="BG535" s="3">
        <v>-818.63</v>
      </c>
      <c r="BI535" s="3">
        <v>10.6602</v>
      </c>
      <c r="BJ535" s="3">
        <v>0.10507900000000001</v>
      </c>
      <c r="BK535" s="3">
        <v>-4093.16</v>
      </c>
      <c r="BM535" s="3">
        <v>10.6601</v>
      </c>
      <c r="BN535" s="3">
        <v>0.18407899999999999</v>
      </c>
      <c r="BO535" s="3">
        <v>-8186.16</v>
      </c>
    </row>
    <row r="536" spans="1:67" x14ac:dyDescent="0.35">
      <c r="A536" s="3">
        <v>10.680400000000001</v>
      </c>
      <c r="B536" s="4">
        <v>-9.6948699999999995E-3</v>
      </c>
      <c r="C536" s="3">
        <v>-47.366</v>
      </c>
      <c r="E536" s="3">
        <v>10.680300000000001</v>
      </c>
      <c r="F536" s="3">
        <v>-1.74331E-2</v>
      </c>
      <c r="G536" s="3">
        <v>-94.733500000000006</v>
      </c>
      <c r="I536" s="3">
        <v>10.680400000000001</v>
      </c>
      <c r="J536" s="3">
        <v>-3.5766399999999997E-2</v>
      </c>
      <c r="K536" s="3">
        <v>-473.666</v>
      </c>
      <c r="M536" s="3">
        <v>10.680400000000001</v>
      </c>
      <c r="N536" s="3">
        <v>-4.0580199999999997E-2</v>
      </c>
      <c r="O536" s="3">
        <v>-947.33900000000006</v>
      </c>
      <c r="Q536" s="3">
        <v>10.680300000000001</v>
      </c>
      <c r="R536" s="3">
        <v>-0.120841</v>
      </c>
      <c r="S536" s="3">
        <v>-4736.6400000000003</v>
      </c>
      <c r="U536" s="3">
        <v>10.680300000000001</v>
      </c>
      <c r="V536" s="3">
        <v>-0.184282</v>
      </c>
      <c r="W536" s="3">
        <v>-9473.2800000000007</v>
      </c>
      <c r="Y536" s="3">
        <v>10.629200000000001</v>
      </c>
      <c r="Z536" s="3">
        <v>-1.8890500000000001E-2</v>
      </c>
      <c r="AA536" s="3">
        <v>15.5952</v>
      </c>
      <c r="AC536" s="3">
        <v>10.629300000000001</v>
      </c>
      <c r="AD536" s="3">
        <v>-3.12541E-2</v>
      </c>
      <c r="AE536" s="3">
        <v>31.190100000000001</v>
      </c>
      <c r="AG536" s="3">
        <v>10.629300000000001</v>
      </c>
      <c r="AH536" s="3">
        <v>-0.12919700000000001</v>
      </c>
      <c r="AI536" s="3">
        <v>155.95400000000001</v>
      </c>
      <c r="AK536" s="3">
        <v>10.629300000000001</v>
      </c>
      <c r="AL536" s="3">
        <v>-0.23296</v>
      </c>
      <c r="AM536" s="3">
        <v>311.90699999999998</v>
      </c>
      <c r="AO536" s="3">
        <v>10.629200000000001</v>
      </c>
      <c r="AP536" s="3">
        <v>-0.93712899999999999</v>
      </c>
      <c r="AQ536" s="3">
        <v>1559.53</v>
      </c>
      <c r="AS536" s="3">
        <v>10.629200000000001</v>
      </c>
      <c r="AT536" s="3">
        <v>-1.7890999999999999</v>
      </c>
      <c r="AU536" s="3">
        <v>3119.06</v>
      </c>
      <c r="AW536" s="3">
        <v>10.680300000000001</v>
      </c>
      <c r="AX536" s="4">
        <v>4.2450500000000002E-3</v>
      </c>
      <c r="AY536" s="3">
        <v>-81.283600000000007</v>
      </c>
      <c r="BA536" s="3">
        <v>10.680400000000001</v>
      </c>
      <c r="BB536" s="3">
        <v>1.9925999999999999E-2</v>
      </c>
      <c r="BC536" s="3">
        <v>-406.411</v>
      </c>
      <c r="BE536" s="3">
        <v>10.680300000000001</v>
      </c>
      <c r="BF536" s="3">
        <v>2.9123300000000001E-2</v>
      </c>
      <c r="BG536" s="3">
        <v>-812.83100000000002</v>
      </c>
      <c r="BI536" s="3">
        <v>10.680300000000001</v>
      </c>
      <c r="BJ536" s="3">
        <v>0.11569500000000001</v>
      </c>
      <c r="BK536" s="3">
        <v>-4064.18</v>
      </c>
      <c r="BM536" s="3">
        <v>10.680400000000001</v>
      </c>
      <c r="BN536" s="3">
        <v>0.18887100000000001</v>
      </c>
      <c r="BO536" s="3">
        <v>-8128.33</v>
      </c>
    </row>
    <row r="537" spans="1:67" x14ac:dyDescent="0.35">
      <c r="A537" s="3">
        <v>10.7004</v>
      </c>
      <c r="B537" s="4">
        <v>-2.7473699999999998E-3</v>
      </c>
      <c r="C537" s="3">
        <v>-47.677900000000001</v>
      </c>
      <c r="E537" s="3">
        <v>10.7003</v>
      </c>
      <c r="F537" s="4">
        <v>-7.4308300000000002E-3</v>
      </c>
      <c r="G537" s="3">
        <v>-95.357200000000006</v>
      </c>
      <c r="I537" s="3">
        <v>10.7004</v>
      </c>
      <c r="J537" s="3">
        <v>-2.7019100000000001E-2</v>
      </c>
      <c r="K537" s="3">
        <v>-476.78100000000001</v>
      </c>
      <c r="M537" s="3">
        <v>10.7004</v>
      </c>
      <c r="N537" s="3">
        <v>-4.2814900000000003E-2</v>
      </c>
      <c r="O537" s="3">
        <v>-953.57899999999995</v>
      </c>
      <c r="Q537" s="3">
        <v>10.7003</v>
      </c>
      <c r="R537" s="3">
        <v>-0.12037200000000001</v>
      </c>
      <c r="S537" s="3">
        <v>-4767.8100000000004</v>
      </c>
      <c r="U537" s="3">
        <v>10.7003</v>
      </c>
      <c r="V537" s="3">
        <v>-0.179338</v>
      </c>
      <c r="W537" s="3">
        <v>-9535.58</v>
      </c>
      <c r="Y537" s="3">
        <v>10.6492</v>
      </c>
      <c r="Z537" s="3">
        <v>-1.8770599999999998E-2</v>
      </c>
      <c r="AA537" s="3">
        <v>10.7918</v>
      </c>
      <c r="AC537" s="3">
        <v>10.649100000000001</v>
      </c>
      <c r="AD537" s="3">
        <v>-3.6193500000000003E-2</v>
      </c>
      <c r="AE537" s="3">
        <v>21.5825</v>
      </c>
      <c r="AG537" s="3">
        <v>10.6493</v>
      </c>
      <c r="AH537" s="3">
        <v>-0.13408800000000001</v>
      </c>
      <c r="AI537" s="3">
        <v>107.911</v>
      </c>
      <c r="AK537" s="3">
        <v>10.649100000000001</v>
      </c>
      <c r="AL537" s="3">
        <v>-0.24248900000000001</v>
      </c>
      <c r="AM537" s="3">
        <v>215.821</v>
      </c>
      <c r="AO537" s="3">
        <v>10.6492</v>
      </c>
      <c r="AP537" s="3">
        <v>-0.96135700000000002</v>
      </c>
      <c r="AQ537" s="3">
        <v>1079.0999999999999</v>
      </c>
      <c r="AS537" s="3">
        <v>10.6493</v>
      </c>
      <c r="AT537" s="3">
        <v>-1.83186</v>
      </c>
      <c r="AU537" s="3">
        <v>2158.2199999999998</v>
      </c>
      <c r="AW537" s="3">
        <v>10.7004</v>
      </c>
      <c r="AX537" s="4">
        <v>5.8509E-3</v>
      </c>
      <c r="AY537" s="3">
        <v>-80.695300000000003</v>
      </c>
      <c r="BA537" s="3">
        <v>10.7003</v>
      </c>
      <c r="BB537" s="3">
        <v>1.87476E-2</v>
      </c>
      <c r="BC537" s="3">
        <v>-403.476</v>
      </c>
      <c r="BE537" s="3">
        <v>10.7004</v>
      </c>
      <c r="BF537" s="3">
        <v>3.8881100000000002E-2</v>
      </c>
      <c r="BG537" s="3">
        <v>-806.95100000000002</v>
      </c>
      <c r="BI537" s="3">
        <v>10.7003</v>
      </c>
      <c r="BJ537" s="3">
        <v>0.114299</v>
      </c>
      <c r="BK537" s="3">
        <v>-4034.78</v>
      </c>
      <c r="BM537" s="3">
        <v>10.7003</v>
      </c>
      <c r="BN537" s="3">
        <v>0.185557</v>
      </c>
      <c r="BO537" s="3">
        <v>-8069.5</v>
      </c>
    </row>
    <row r="538" spans="1:67" x14ac:dyDescent="0.35">
      <c r="A538" s="3">
        <v>10.7204</v>
      </c>
      <c r="B538" s="4">
        <v>-3.17366E-3</v>
      </c>
      <c r="C538" s="3">
        <v>-47.970399999999998</v>
      </c>
      <c r="E538" s="3">
        <v>10.7204</v>
      </c>
      <c r="F538" s="3">
        <v>-1.1131E-2</v>
      </c>
      <c r="G538" s="3">
        <v>-95.942099999999996</v>
      </c>
      <c r="I538" s="3">
        <v>10.7204</v>
      </c>
      <c r="J538" s="3">
        <v>-2.7845600000000002E-2</v>
      </c>
      <c r="K538" s="3">
        <v>-479.71</v>
      </c>
      <c r="M538" s="3">
        <v>10.7204</v>
      </c>
      <c r="N538" s="3">
        <v>-4.5453300000000002E-2</v>
      </c>
      <c r="O538" s="3">
        <v>-959.41800000000001</v>
      </c>
      <c r="Q538" s="3">
        <v>10.7204</v>
      </c>
      <c r="R538" s="3">
        <v>-0.10531699999999999</v>
      </c>
      <c r="S538" s="3">
        <v>-4797.16</v>
      </c>
      <c r="U538" s="3">
        <v>10.7203</v>
      </c>
      <c r="V538" s="3">
        <v>-0.166741</v>
      </c>
      <c r="W538" s="3">
        <v>-9594.23</v>
      </c>
      <c r="Y538" s="3">
        <v>10.6693</v>
      </c>
      <c r="Z538" s="3">
        <v>-1.8246999999999999E-2</v>
      </c>
      <c r="AA538" s="3">
        <v>5.8788999999999998</v>
      </c>
      <c r="AC538" s="3">
        <v>10.6691</v>
      </c>
      <c r="AD538" s="3">
        <v>-3.3323600000000002E-2</v>
      </c>
      <c r="AE538" s="3">
        <v>11.758800000000001</v>
      </c>
      <c r="AG538" s="3">
        <v>10.6691</v>
      </c>
      <c r="AH538" s="3">
        <v>-0.13170999999999999</v>
      </c>
      <c r="AI538" s="3">
        <v>58.794899999999998</v>
      </c>
      <c r="AK538" s="3">
        <v>10.6691</v>
      </c>
      <c r="AL538" s="3">
        <v>-0.23943200000000001</v>
      </c>
      <c r="AM538" s="3">
        <v>117.593</v>
      </c>
      <c r="AO538" s="3">
        <v>10.6693</v>
      </c>
      <c r="AP538" s="3">
        <v>-0.97036199999999995</v>
      </c>
      <c r="AQ538" s="3">
        <v>587.95299999999997</v>
      </c>
      <c r="AS538" s="3">
        <v>10.6693</v>
      </c>
      <c r="AT538" s="3">
        <v>-1.8566</v>
      </c>
      <c r="AU538" s="3">
        <v>1175.9100000000001</v>
      </c>
      <c r="AW538" s="3">
        <v>10.7204</v>
      </c>
      <c r="AX538" s="4">
        <v>2.90675E-3</v>
      </c>
      <c r="AY538" s="3">
        <v>-80.098600000000005</v>
      </c>
      <c r="BA538" s="3">
        <v>10.7203</v>
      </c>
      <c r="BB538" s="3">
        <v>2.68048E-2</v>
      </c>
      <c r="BC538" s="3">
        <v>-400.49799999999999</v>
      </c>
      <c r="BE538" s="3">
        <v>10.7204</v>
      </c>
      <c r="BF538" s="3">
        <v>4.3406E-2</v>
      </c>
      <c r="BG538" s="3">
        <v>-800.99</v>
      </c>
      <c r="BI538" s="3">
        <v>10.7203</v>
      </c>
      <c r="BJ538" s="3">
        <v>0.109565</v>
      </c>
      <c r="BK538" s="3">
        <v>-4004.93</v>
      </c>
      <c r="BM538" s="3">
        <v>10.7203</v>
      </c>
      <c r="BN538" s="3">
        <v>0.188055</v>
      </c>
      <c r="BO538" s="3">
        <v>-8009.86</v>
      </c>
    </row>
    <row r="539" spans="1:67" x14ac:dyDescent="0.35">
      <c r="A539" s="3">
        <v>10.7403</v>
      </c>
      <c r="B539" s="3">
        <v>-1.05588E-2</v>
      </c>
      <c r="C539" s="3">
        <v>-48.244199999999999</v>
      </c>
      <c r="E539" s="3">
        <v>10.740399999999999</v>
      </c>
      <c r="F539" s="3">
        <v>-1.50665E-2</v>
      </c>
      <c r="G539" s="3">
        <v>-96.49</v>
      </c>
      <c r="I539" s="3">
        <v>10.7402</v>
      </c>
      <c r="J539" s="3">
        <v>-2.8424100000000001E-2</v>
      </c>
      <c r="K539" s="3">
        <v>-482.44299999999998</v>
      </c>
      <c r="M539" s="3">
        <v>10.740399999999999</v>
      </c>
      <c r="N539" s="3">
        <v>-3.8436600000000001E-2</v>
      </c>
      <c r="O539" s="3">
        <v>-964.9</v>
      </c>
      <c r="Q539" s="3">
        <v>10.740399999999999</v>
      </c>
      <c r="R539" s="3">
        <v>-9.4008400000000006E-2</v>
      </c>
      <c r="S539" s="3">
        <v>-4824.45</v>
      </c>
      <c r="U539" s="3">
        <v>10.7403</v>
      </c>
      <c r="V539" s="3">
        <v>-0.16139300000000001</v>
      </c>
      <c r="W539" s="3">
        <v>-9648.9699999999993</v>
      </c>
      <c r="Y539" s="3">
        <v>10.689299999999999</v>
      </c>
      <c r="Z539" s="3">
        <v>-2.0656500000000001E-2</v>
      </c>
      <c r="AA539" s="3">
        <v>0.91086500000000004</v>
      </c>
      <c r="AC539" s="3">
        <v>10.6891</v>
      </c>
      <c r="AD539" s="3">
        <v>-3.8196099999999997E-2</v>
      </c>
      <c r="AE539" s="3">
        <v>1.81999</v>
      </c>
      <c r="AG539" s="3">
        <v>10.6891</v>
      </c>
      <c r="AH539" s="3">
        <v>-0.14005799999999999</v>
      </c>
      <c r="AI539" s="3">
        <v>9.0974500000000003</v>
      </c>
      <c r="AK539" s="3">
        <v>10.6891</v>
      </c>
      <c r="AL539" s="3">
        <v>-0.24882000000000001</v>
      </c>
      <c r="AM539" s="3">
        <v>18.193000000000001</v>
      </c>
      <c r="AO539" s="3">
        <v>10.689299999999999</v>
      </c>
      <c r="AP539" s="3">
        <v>-0.97689800000000004</v>
      </c>
      <c r="AQ539" s="3">
        <v>90.966099999999997</v>
      </c>
      <c r="AS539" s="3">
        <v>10.6891</v>
      </c>
      <c r="AT539" s="3">
        <v>-1.8604799999999999</v>
      </c>
      <c r="AU539" s="3">
        <v>181.93700000000001</v>
      </c>
      <c r="AW539" s="3">
        <v>10.7403</v>
      </c>
      <c r="AX539" s="4">
        <v>4.87661E-3</v>
      </c>
      <c r="AY539" s="3">
        <v>-79.494500000000002</v>
      </c>
      <c r="BA539" s="3">
        <v>10.7403</v>
      </c>
      <c r="BB539" s="3">
        <v>2.0309399999999998E-2</v>
      </c>
      <c r="BC539" s="3">
        <v>-397.471</v>
      </c>
      <c r="BE539" s="3">
        <v>10.7403</v>
      </c>
      <c r="BF539" s="3">
        <v>4.3891199999999998E-2</v>
      </c>
      <c r="BG539" s="3">
        <v>-794.94899999999996</v>
      </c>
      <c r="BI539" s="3">
        <v>10.740399999999999</v>
      </c>
      <c r="BJ539" s="3">
        <v>0.119411</v>
      </c>
      <c r="BK539" s="3">
        <v>-3974.64</v>
      </c>
      <c r="BM539" s="3">
        <v>10.7403</v>
      </c>
      <c r="BN539" s="3">
        <v>0.194802</v>
      </c>
      <c r="BO539" s="3">
        <v>-7949.32</v>
      </c>
    </row>
    <row r="540" spans="1:67" x14ac:dyDescent="0.35">
      <c r="A540" s="3">
        <v>10.760300000000001</v>
      </c>
      <c r="B540" s="4">
        <v>-3.9087999999999996E-3</v>
      </c>
      <c r="C540" s="3">
        <v>-48.498699999999999</v>
      </c>
      <c r="E540" s="3">
        <v>10.760300000000001</v>
      </c>
      <c r="F540" s="4">
        <v>-6.7643099999999999E-3</v>
      </c>
      <c r="G540" s="3">
        <v>-96.997799999999998</v>
      </c>
      <c r="I540" s="3">
        <v>10.760199999999999</v>
      </c>
      <c r="J540" s="3">
        <v>-2.7968E-2</v>
      </c>
      <c r="K540" s="3">
        <v>-484.99099999999999</v>
      </c>
      <c r="M540" s="3">
        <v>10.760400000000001</v>
      </c>
      <c r="N540" s="3">
        <v>-3.7870899999999999E-2</v>
      </c>
      <c r="O540" s="3">
        <v>-969.98500000000001</v>
      </c>
      <c r="Q540" s="3">
        <v>10.760400000000001</v>
      </c>
      <c r="R540" s="3">
        <v>-9.1798199999999996E-2</v>
      </c>
      <c r="S540" s="3">
        <v>-4849.87</v>
      </c>
      <c r="U540" s="3">
        <v>10.760400000000001</v>
      </c>
      <c r="V540" s="3">
        <v>-0.15157999999999999</v>
      </c>
      <c r="W540" s="3">
        <v>-9699.7000000000007</v>
      </c>
      <c r="Y540" s="3">
        <v>10.709099999999999</v>
      </c>
      <c r="Z540" s="3">
        <v>-1.90379E-2</v>
      </c>
      <c r="AA540" s="3">
        <v>-4.0700799999999999</v>
      </c>
      <c r="AC540" s="3">
        <v>10.7089</v>
      </c>
      <c r="AD540" s="3">
        <v>-3.8725900000000001E-2</v>
      </c>
      <c r="AE540" s="3">
        <v>-8.1389300000000002</v>
      </c>
      <c r="AG540" s="3">
        <v>10.709099999999999</v>
      </c>
      <c r="AH540" s="3">
        <v>-0.13823199999999999</v>
      </c>
      <c r="AI540" s="3">
        <v>-40.692999999999998</v>
      </c>
      <c r="AK540" s="3">
        <v>10.709099999999999</v>
      </c>
      <c r="AL540" s="3">
        <v>-0.247727</v>
      </c>
      <c r="AM540" s="3">
        <v>-81.385099999999994</v>
      </c>
      <c r="AO540" s="3">
        <v>10.709099999999999</v>
      </c>
      <c r="AP540" s="3">
        <v>-0.976823</v>
      </c>
      <c r="AQ540" s="3">
        <v>-406.93</v>
      </c>
      <c r="AS540" s="3">
        <v>10.709099999999999</v>
      </c>
      <c r="AT540" s="3">
        <v>-1.8535699999999999</v>
      </c>
      <c r="AU540" s="3">
        <v>-813.85799999999995</v>
      </c>
      <c r="AW540" s="3">
        <v>10.760300000000001</v>
      </c>
      <c r="AX540" s="4">
        <v>5.1673800000000001E-3</v>
      </c>
      <c r="AY540" s="3">
        <v>-78.882400000000004</v>
      </c>
      <c r="BA540" s="3">
        <v>10.760300000000001</v>
      </c>
      <c r="BB540" s="3">
        <v>2.3748600000000002E-2</v>
      </c>
      <c r="BC540" s="3">
        <v>-394.40699999999998</v>
      </c>
      <c r="BE540" s="3">
        <v>10.760300000000001</v>
      </c>
      <c r="BF540" s="3">
        <v>4.5034699999999997E-2</v>
      </c>
      <c r="BG540" s="3">
        <v>-788.83199999999999</v>
      </c>
      <c r="BI540" s="3">
        <v>10.760400000000001</v>
      </c>
      <c r="BJ540" s="3">
        <v>0.11683499999999999</v>
      </c>
      <c r="BK540" s="3">
        <v>-3944.12</v>
      </c>
      <c r="BM540" s="3">
        <v>10.760300000000001</v>
      </c>
      <c r="BN540" s="3">
        <v>0.19464899999999999</v>
      </c>
      <c r="BO540" s="3">
        <v>-7888.23</v>
      </c>
    </row>
    <row r="541" spans="1:67" x14ac:dyDescent="0.35">
      <c r="A541" s="3">
        <v>10.7804</v>
      </c>
      <c r="B541" s="4">
        <v>-8.4032599999999992E-3</v>
      </c>
      <c r="C541" s="3">
        <v>-48.733400000000003</v>
      </c>
      <c r="E541" s="3">
        <v>10.7805</v>
      </c>
      <c r="F541" s="3">
        <v>-1.0472499999999999E-2</v>
      </c>
      <c r="G541" s="3">
        <v>-97.467600000000004</v>
      </c>
      <c r="I541" s="3">
        <v>10.7805</v>
      </c>
      <c r="J541" s="3">
        <v>-2.8739399999999998E-2</v>
      </c>
      <c r="K541" s="3">
        <v>-487.33499999999998</v>
      </c>
      <c r="M541" s="3">
        <v>10.7805</v>
      </c>
      <c r="N541" s="3">
        <v>-3.5957099999999999E-2</v>
      </c>
      <c r="O541" s="3">
        <v>-974.67600000000004</v>
      </c>
      <c r="Q541" s="3">
        <v>10.7804</v>
      </c>
      <c r="R541" s="3">
        <v>-7.5453900000000004E-2</v>
      </c>
      <c r="S541" s="3">
        <v>-4873.42</v>
      </c>
      <c r="U541" s="3">
        <v>10.7804</v>
      </c>
      <c r="V541" s="3">
        <v>-0.138874</v>
      </c>
      <c r="W541" s="3">
        <v>-9746.77</v>
      </c>
      <c r="Y541" s="3">
        <v>10.729100000000001</v>
      </c>
      <c r="Z541" s="3">
        <v>-2.3933200000000002E-2</v>
      </c>
      <c r="AA541" s="3">
        <v>-9.0068300000000008</v>
      </c>
      <c r="AC541" s="3">
        <v>10.728899999999999</v>
      </c>
      <c r="AD541" s="3">
        <v>-3.5510699999999999E-2</v>
      </c>
      <c r="AE541" s="3">
        <v>-18.014800000000001</v>
      </c>
      <c r="AG541" s="3">
        <v>10.729100000000001</v>
      </c>
      <c r="AH541" s="3">
        <v>-0.137268</v>
      </c>
      <c r="AI541" s="3">
        <v>-90.077500000000001</v>
      </c>
      <c r="AK541" s="3">
        <v>10.728899999999999</v>
      </c>
      <c r="AL541" s="3">
        <v>-0.244558</v>
      </c>
      <c r="AM541" s="3">
        <v>-180.15600000000001</v>
      </c>
      <c r="AO541" s="3">
        <v>10.729100000000001</v>
      </c>
      <c r="AP541" s="3">
        <v>-0.96124299999999996</v>
      </c>
      <c r="AQ541" s="3">
        <v>-900.78399999999999</v>
      </c>
      <c r="AS541" s="3">
        <v>10.729100000000001</v>
      </c>
      <c r="AT541" s="3">
        <v>-1.8227199999999999</v>
      </c>
      <c r="AU541" s="3">
        <v>-1801.54</v>
      </c>
      <c r="AW541" s="3">
        <v>10.7804</v>
      </c>
      <c r="AX541" s="4">
        <v>8.0310899999999994E-3</v>
      </c>
      <c r="AY541" s="3">
        <v>-78.263300000000001</v>
      </c>
      <c r="BA541" s="3">
        <v>10.7805</v>
      </c>
      <c r="BB541" s="3">
        <v>2.3100200000000001E-2</v>
      </c>
      <c r="BC541" s="3">
        <v>-391.32799999999997</v>
      </c>
      <c r="BE541" s="3">
        <v>10.7804</v>
      </c>
      <c r="BF541" s="3">
        <v>3.3709299999999998E-2</v>
      </c>
      <c r="BG541" s="3">
        <v>-782.66399999999999</v>
      </c>
      <c r="BI541" s="3">
        <v>10.7805</v>
      </c>
      <c r="BJ541" s="3">
        <v>0.120771</v>
      </c>
      <c r="BK541" s="3">
        <v>-3913.17</v>
      </c>
      <c r="BM541" s="3">
        <v>10.7805</v>
      </c>
      <c r="BN541" s="3">
        <v>0.19508500000000001</v>
      </c>
      <c r="BO541" s="3">
        <v>-7826.58</v>
      </c>
    </row>
    <row r="542" spans="1:67" x14ac:dyDescent="0.35">
      <c r="A542" s="3">
        <v>10.8005</v>
      </c>
      <c r="B542" s="4">
        <v>-6.2099499999999997E-3</v>
      </c>
      <c r="C542" s="3">
        <v>-48.948799999999999</v>
      </c>
      <c r="E542" s="3">
        <v>10.800599999999999</v>
      </c>
      <c r="F542" s="3">
        <v>-1.1721799999999999E-2</v>
      </c>
      <c r="G542" s="3">
        <v>-97.897300000000001</v>
      </c>
      <c r="I542" s="3">
        <v>10.8005</v>
      </c>
      <c r="J542" s="3">
        <v>-1.74091E-2</v>
      </c>
      <c r="K542" s="3">
        <v>-489.48899999999998</v>
      </c>
      <c r="M542" s="3">
        <v>10.8005</v>
      </c>
      <c r="N542" s="3">
        <v>-3.35851E-2</v>
      </c>
      <c r="O542" s="3">
        <v>-978.97900000000004</v>
      </c>
      <c r="Q542" s="3">
        <v>10.8004</v>
      </c>
      <c r="R542" s="3">
        <v>-7.9506300000000002E-2</v>
      </c>
      <c r="S542" s="3">
        <v>-4894.8999999999996</v>
      </c>
      <c r="U542" s="3">
        <v>10.8004</v>
      </c>
      <c r="V542" s="3">
        <v>-0.13336500000000001</v>
      </c>
      <c r="W542" s="3">
        <v>-9789.8799999999992</v>
      </c>
      <c r="Y542" s="3">
        <v>10.748799999999999</v>
      </c>
      <c r="Z542" s="3">
        <v>-2.6888200000000001E-2</v>
      </c>
      <c r="AA542" s="3">
        <v>-13.857699999999999</v>
      </c>
      <c r="AC542" s="3">
        <v>10.748900000000001</v>
      </c>
      <c r="AD542" s="3">
        <v>-4.0727199999999998E-2</v>
      </c>
      <c r="AE542" s="3">
        <v>-27.7136</v>
      </c>
      <c r="AG542" s="3">
        <v>10.748900000000001</v>
      </c>
      <c r="AH542" s="3">
        <v>-0.13583200000000001</v>
      </c>
      <c r="AI542" s="3">
        <v>-138.56700000000001</v>
      </c>
      <c r="AK542" s="3">
        <v>10.748900000000001</v>
      </c>
      <c r="AL542" s="3">
        <v>-0.24570400000000001</v>
      </c>
      <c r="AM542" s="3">
        <v>-277.14100000000002</v>
      </c>
      <c r="AO542" s="3">
        <v>10.748900000000001</v>
      </c>
      <c r="AP542" s="3">
        <v>-0.94916999999999996</v>
      </c>
      <c r="AQ542" s="3">
        <v>-1385.7</v>
      </c>
      <c r="AS542" s="3">
        <v>10.748900000000001</v>
      </c>
      <c r="AT542" s="3">
        <v>-1.7732699999999999</v>
      </c>
      <c r="AU542" s="3">
        <v>-2771.35</v>
      </c>
      <c r="AW542" s="3">
        <v>10.8005</v>
      </c>
      <c r="AX542" s="4">
        <v>8.1136899999999998E-3</v>
      </c>
      <c r="AY542" s="3">
        <v>-77.634299999999996</v>
      </c>
      <c r="BA542" s="3">
        <v>10.8005</v>
      </c>
      <c r="BB542" s="3">
        <v>1.92827E-2</v>
      </c>
      <c r="BC542" s="3">
        <v>-388.17500000000001</v>
      </c>
      <c r="BE542" s="3">
        <v>10.8005</v>
      </c>
      <c r="BF542" s="3">
        <v>3.2652899999999999E-2</v>
      </c>
      <c r="BG542" s="3">
        <v>-776.35</v>
      </c>
      <c r="BI542" s="3">
        <v>10.8005</v>
      </c>
      <c r="BJ542" s="3">
        <v>0.128999</v>
      </c>
      <c r="BK542" s="3">
        <v>-3881.8</v>
      </c>
      <c r="BM542" s="3">
        <v>10.8005</v>
      </c>
      <c r="BN542" s="3">
        <v>0.19647999999999999</v>
      </c>
      <c r="BO542" s="3">
        <v>-7763.47</v>
      </c>
    </row>
    <row r="543" spans="1:67" x14ac:dyDescent="0.35">
      <c r="A543" s="3">
        <v>10.820499999999999</v>
      </c>
      <c r="B543" s="4">
        <v>-3.2888499999999998E-3</v>
      </c>
      <c r="C543" s="3">
        <v>-49.144300000000001</v>
      </c>
      <c r="E543" s="3">
        <v>10.820499999999999</v>
      </c>
      <c r="F543" s="4">
        <v>-9.9571399999999997E-3</v>
      </c>
      <c r="G543" s="3">
        <v>-98.287700000000001</v>
      </c>
      <c r="I543" s="3">
        <v>10.820499999999999</v>
      </c>
      <c r="J543" s="3">
        <v>-2.98333E-2</v>
      </c>
      <c r="K543" s="3">
        <v>-491.44099999999997</v>
      </c>
      <c r="M543" s="3">
        <v>10.820499999999999</v>
      </c>
      <c r="N543" s="3">
        <v>-3.7304499999999997E-2</v>
      </c>
      <c r="O543" s="3">
        <v>-982.88599999999997</v>
      </c>
      <c r="Q543" s="3">
        <v>10.820499999999999</v>
      </c>
      <c r="R543" s="3">
        <v>-9.1477500000000003E-2</v>
      </c>
      <c r="S543" s="3">
        <v>-4914.4399999999996</v>
      </c>
      <c r="U543" s="3">
        <v>10.820399999999999</v>
      </c>
      <c r="V543" s="3">
        <v>-0.122157</v>
      </c>
      <c r="W543" s="3">
        <v>-9828.75</v>
      </c>
      <c r="Y543" s="3">
        <v>10.7689</v>
      </c>
      <c r="Z543" s="3">
        <v>-1.8616600000000001E-2</v>
      </c>
      <c r="AA543" s="3">
        <v>-18.566800000000001</v>
      </c>
      <c r="AC543" s="3">
        <v>10.768700000000001</v>
      </c>
      <c r="AD543" s="3">
        <v>-3.78427E-2</v>
      </c>
      <c r="AE543" s="3">
        <v>-37.135300000000001</v>
      </c>
      <c r="AG543" s="3">
        <v>10.7689</v>
      </c>
      <c r="AH543" s="3">
        <v>-0.133551</v>
      </c>
      <c r="AI543" s="3">
        <v>-185.68199999999999</v>
      </c>
      <c r="AK543" s="3">
        <v>10.7689</v>
      </c>
      <c r="AL543" s="3">
        <v>-0.238703</v>
      </c>
      <c r="AM543" s="3">
        <v>-371.36700000000002</v>
      </c>
      <c r="AO543" s="3">
        <v>10.7689</v>
      </c>
      <c r="AP543" s="3">
        <v>-0.91792799999999997</v>
      </c>
      <c r="AQ543" s="3">
        <v>-1856.83</v>
      </c>
      <c r="AS543" s="3">
        <v>10.7689</v>
      </c>
      <c r="AT543" s="3">
        <v>-1.7226699999999999</v>
      </c>
      <c r="AU543" s="3">
        <v>-3713.65</v>
      </c>
      <c r="AW543" s="3">
        <v>10.820499999999999</v>
      </c>
      <c r="AX543" s="4">
        <v>2.1583599999999998E-3</v>
      </c>
      <c r="AY543" s="3">
        <v>-76.998099999999994</v>
      </c>
      <c r="BA543" s="3">
        <v>10.820499999999999</v>
      </c>
      <c r="BB543" s="3">
        <v>2.67061E-2</v>
      </c>
      <c r="BC543" s="3">
        <v>-384.99799999999999</v>
      </c>
      <c r="BE543" s="3">
        <v>10.820499999999999</v>
      </c>
      <c r="BF543" s="3">
        <v>3.3970399999999998E-2</v>
      </c>
      <c r="BG543" s="3">
        <v>-769.995</v>
      </c>
      <c r="BI543" s="3">
        <v>10.820399999999999</v>
      </c>
      <c r="BJ543" s="3">
        <v>0.120654</v>
      </c>
      <c r="BK543" s="3">
        <v>-3849.92</v>
      </c>
      <c r="BM543" s="3">
        <v>10.820499999999999</v>
      </c>
      <c r="BN543" s="3">
        <v>0.19630900000000001</v>
      </c>
      <c r="BO543" s="3">
        <v>-7699.79</v>
      </c>
    </row>
    <row r="544" spans="1:67" x14ac:dyDescent="0.35">
      <c r="A544" s="3">
        <v>10.8405</v>
      </c>
      <c r="B544" s="4">
        <v>-7.8195000000000001E-3</v>
      </c>
      <c r="C544" s="3">
        <v>-49.320099999999996</v>
      </c>
      <c r="E544" s="3">
        <v>10.8405</v>
      </c>
      <c r="F544" s="3">
        <v>-1.10542E-2</v>
      </c>
      <c r="G544" s="3">
        <v>-98.639799999999994</v>
      </c>
      <c r="I544" s="3">
        <v>10.8406</v>
      </c>
      <c r="J544" s="3">
        <v>-2.3380600000000001E-2</v>
      </c>
      <c r="K544" s="3">
        <v>-493.20400000000001</v>
      </c>
      <c r="M544" s="3">
        <v>10.8405</v>
      </c>
      <c r="N544" s="3">
        <v>-3.2033399999999997E-2</v>
      </c>
      <c r="O544" s="3">
        <v>-986.39700000000005</v>
      </c>
      <c r="Q544" s="3">
        <v>10.8405</v>
      </c>
      <c r="R544" s="3">
        <v>-7.9565300000000005E-2</v>
      </c>
      <c r="S544" s="3">
        <v>-4932.12</v>
      </c>
      <c r="U544" s="3">
        <v>10.840400000000001</v>
      </c>
      <c r="V544" s="3">
        <v>-0.115452</v>
      </c>
      <c r="W544" s="3">
        <v>-9863.92</v>
      </c>
      <c r="Y544" s="3">
        <v>10.7889</v>
      </c>
      <c r="Z544" s="3">
        <v>-2.6991000000000001E-2</v>
      </c>
      <c r="AA544" s="3">
        <v>-23.096399999999999</v>
      </c>
      <c r="AC544" s="3">
        <v>10.7887</v>
      </c>
      <c r="AD544" s="3">
        <v>-4.1342400000000001E-2</v>
      </c>
      <c r="AE544" s="3">
        <v>-46.19</v>
      </c>
      <c r="AG544" s="3">
        <v>10.7889</v>
      </c>
      <c r="AH544" s="3">
        <v>-0.134328</v>
      </c>
      <c r="AI544" s="3">
        <v>-230.953</v>
      </c>
      <c r="AK544" s="3">
        <v>10.7889</v>
      </c>
      <c r="AL544" s="3">
        <v>-0.22955300000000001</v>
      </c>
      <c r="AM544" s="3">
        <v>-461.90499999999997</v>
      </c>
      <c r="AO544" s="3">
        <v>10.7889</v>
      </c>
      <c r="AP544" s="3">
        <v>-0.87321000000000004</v>
      </c>
      <c r="AQ544" s="3">
        <v>-2309.5300000000002</v>
      </c>
      <c r="AS544" s="3">
        <v>10.7889</v>
      </c>
      <c r="AT544" s="3">
        <v>-1.65072</v>
      </c>
      <c r="AU544" s="3">
        <v>-4619.01</v>
      </c>
      <c r="AW544" s="3">
        <v>10.8405</v>
      </c>
      <c r="AX544" s="3">
        <v>1.30645E-2</v>
      </c>
      <c r="AY544" s="3">
        <v>-76.354900000000001</v>
      </c>
      <c r="BA544" s="3">
        <v>10.8405</v>
      </c>
      <c r="BB544" s="3">
        <v>1.67338E-2</v>
      </c>
      <c r="BC544" s="3">
        <v>-381.78</v>
      </c>
      <c r="BE544" s="3">
        <v>10.8405</v>
      </c>
      <c r="BF544" s="3">
        <v>3.37405E-2</v>
      </c>
      <c r="BG544" s="3">
        <v>-763.55499999999995</v>
      </c>
      <c r="BI544" s="3">
        <v>10.8405</v>
      </c>
      <c r="BJ544" s="3">
        <v>0.123518</v>
      </c>
      <c r="BK544" s="3">
        <v>-3817.75</v>
      </c>
      <c r="BM544" s="3">
        <v>10.8405</v>
      </c>
      <c r="BN544" s="3">
        <v>0.19764999999999999</v>
      </c>
      <c r="BO544" s="3">
        <v>-7635.53</v>
      </c>
    </row>
    <row r="545" spans="1:67" x14ac:dyDescent="0.35">
      <c r="A545" s="3">
        <v>10.8606</v>
      </c>
      <c r="B545" s="4">
        <v>-5.3149199999999999E-3</v>
      </c>
      <c r="C545" s="3">
        <v>-49.4758</v>
      </c>
      <c r="E545" s="3">
        <v>10.8606</v>
      </c>
      <c r="F545" s="3">
        <v>-1.20488E-2</v>
      </c>
      <c r="G545" s="3">
        <v>-98.9512</v>
      </c>
      <c r="I545" s="3">
        <v>10.8606</v>
      </c>
      <c r="J545" s="3">
        <v>-1.7501800000000001E-2</v>
      </c>
      <c r="K545" s="3">
        <v>-494.76499999999999</v>
      </c>
      <c r="M545" s="3">
        <v>10.860799999999999</v>
      </c>
      <c r="N545" s="3">
        <v>-2.8116499999999999E-2</v>
      </c>
      <c r="O545" s="3">
        <v>-989.52499999999998</v>
      </c>
      <c r="Q545" s="3">
        <v>10.8607</v>
      </c>
      <c r="R545" s="3">
        <v>-8.4023500000000001E-2</v>
      </c>
      <c r="S545" s="3">
        <v>-4947.63</v>
      </c>
      <c r="U545" s="3">
        <v>10.8607</v>
      </c>
      <c r="V545" s="3">
        <v>-0.100703</v>
      </c>
      <c r="W545" s="3">
        <v>-9895.24</v>
      </c>
      <c r="Y545" s="3">
        <v>10.8087</v>
      </c>
      <c r="Z545" s="3">
        <v>-2.26354E-2</v>
      </c>
      <c r="AA545" s="3">
        <v>-27.3916</v>
      </c>
      <c r="AC545" s="3">
        <v>10.8088</v>
      </c>
      <c r="AD545" s="3">
        <v>-3.9713400000000003E-2</v>
      </c>
      <c r="AE545" s="3">
        <v>-54.785200000000003</v>
      </c>
      <c r="AG545" s="3">
        <v>10.8087</v>
      </c>
      <c r="AH545" s="3">
        <v>-0.123317</v>
      </c>
      <c r="AI545" s="3">
        <v>-273.923</v>
      </c>
      <c r="AK545" s="3">
        <v>10.8087</v>
      </c>
      <c r="AL545" s="3">
        <v>-0.222833</v>
      </c>
      <c r="AM545" s="3">
        <v>-547.85599999999999</v>
      </c>
      <c r="AO545" s="3">
        <v>10.8087</v>
      </c>
      <c r="AP545" s="3">
        <v>-0.842337</v>
      </c>
      <c r="AQ545" s="3">
        <v>-2739.29</v>
      </c>
      <c r="AS545" s="3">
        <v>10.8087</v>
      </c>
      <c r="AT545" s="3">
        <v>-1.5639799999999999</v>
      </c>
      <c r="AU545" s="3">
        <v>-5478.56</v>
      </c>
      <c r="AW545" s="3">
        <v>10.8606</v>
      </c>
      <c r="AX545" s="4">
        <v>1.0023899999999999E-3</v>
      </c>
      <c r="AY545" s="3">
        <v>-75.704599999999999</v>
      </c>
      <c r="BA545" s="3">
        <v>10.8607</v>
      </c>
      <c r="BB545" s="3">
        <v>2.1437500000000002E-2</v>
      </c>
      <c r="BC545" s="3">
        <v>-378.524</v>
      </c>
      <c r="BE545" s="3">
        <v>10.8606</v>
      </c>
      <c r="BF545" s="3">
        <v>3.6262200000000001E-2</v>
      </c>
      <c r="BG545" s="3">
        <v>-757.04499999999996</v>
      </c>
      <c r="BI545" s="3">
        <v>10.8606</v>
      </c>
      <c r="BJ545" s="3">
        <v>0.118731</v>
      </c>
      <c r="BK545" s="3">
        <v>-3785.27</v>
      </c>
      <c r="BM545" s="3">
        <v>10.8607</v>
      </c>
      <c r="BN545" s="3">
        <v>0.20404600000000001</v>
      </c>
      <c r="BO545" s="3">
        <v>-7570.46</v>
      </c>
    </row>
    <row r="546" spans="1:67" x14ac:dyDescent="0.35">
      <c r="A546" s="3">
        <v>10.880699999999999</v>
      </c>
      <c r="B546" s="4">
        <v>-2.8096499999999999E-3</v>
      </c>
      <c r="C546" s="3">
        <v>-49.612499999999997</v>
      </c>
      <c r="E546" s="3">
        <v>10.880599999999999</v>
      </c>
      <c r="F546" s="4">
        <v>-9.3235499999999999E-3</v>
      </c>
      <c r="G546" s="3">
        <v>-99.223699999999994</v>
      </c>
      <c r="I546" s="3">
        <v>10.880599999999999</v>
      </c>
      <c r="J546" s="3">
        <v>-2.7799999999999998E-2</v>
      </c>
      <c r="K546" s="3">
        <v>-496.12799999999999</v>
      </c>
      <c r="M546" s="3">
        <v>10.880599999999999</v>
      </c>
      <c r="N546" s="3">
        <v>-2.92281E-2</v>
      </c>
      <c r="O546" s="3">
        <v>-992.24199999999996</v>
      </c>
      <c r="Q546" s="3">
        <v>10.880800000000001</v>
      </c>
      <c r="R546" s="3">
        <v>-6.8677199999999994E-2</v>
      </c>
      <c r="S546" s="3">
        <v>-4961.1899999999996</v>
      </c>
      <c r="U546" s="3">
        <v>10.880699999999999</v>
      </c>
      <c r="V546" s="3">
        <v>-9.7930900000000001E-2</v>
      </c>
      <c r="W546" s="3">
        <v>-9922.49</v>
      </c>
      <c r="Y546" s="3">
        <v>10.8287</v>
      </c>
      <c r="Z546" s="3">
        <v>-2.2313300000000001E-2</v>
      </c>
      <c r="AA546" s="3">
        <v>-31.418500000000002</v>
      </c>
      <c r="AC546" s="3">
        <v>10.828799999999999</v>
      </c>
      <c r="AD546" s="3">
        <v>-3.8779000000000001E-2</v>
      </c>
      <c r="AE546" s="3">
        <v>-62.837499999999999</v>
      </c>
      <c r="AG546" s="3">
        <v>10.8287</v>
      </c>
      <c r="AH546" s="3">
        <v>-0.12356499999999999</v>
      </c>
      <c r="AI546" s="3">
        <v>-314.18299999999999</v>
      </c>
      <c r="AK546" s="3">
        <v>10.8287</v>
      </c>
      <c r="AL546" s="3">
        <v>-0.21108099999999999</v>
      </c>
      <c r="AM546" s="3">
        <v>-628.36099999999999</v>
      </c>
      <c r="AO546" s="3">
        <v>10.8287</v>
      </c>
      <c r="AP546" s="3">
        <v>-0.78302499999999997</v>
      </c>
      <c r="AQ546" s="3">
        <v>-3141.82</v>
      </c>
      <c r="AS546" s="3">
        <v>10.8287</v>
      </c>
      <c r="AT546" s="3">
        <v>-1.47678</v>
      </c>
      <c r="AU546" s="3">
        <v>-6283.61</v>
      </c>
      <c r="AW546" s="3">
        <v>10.880699999999999</v>
      </c>
      <c r="AX546" s="4">
        <v>5.6227400000000002E-3</v>
      </c>
      <c r="AY546" s="3">
        <v>-75.0458</v>
      </c>
      <c r="BA546" s="3">
        <v>10.880699999999999</v>
      </c>
      <c r="BB546" s="3">
        <v>2.49769E-2</v>
      </c>
      <c r="BC546" s="3">
        <v>-375.23</v>
      </c>
      <c r="BE546" s="3">
        <v>10.880699999999999</v>
      </c>
      <c r="BF546" s="3">
        <v>4.5188899999999997E-2</v>
      </c>
      <c r="BG546" s="3">
        <v>-750.46</v>
      </c>
      <c r="BI546" s="3">
        <v>10.880599999999999</v>
      </c>
      <c r="BJ546" s="3">
        <v>0.12542800000000001</v>
      </c>
      <c r="BK546" s="3">
        <v>-3752.27</v>
      </c>
      <c r="BM546" s="3">
        <v>10.880699999999999</v>
      </c>
      <c r="BN546" s="3">
        <v>0.20027800000000001</v>
      </c>
      <c r="BO546" s="3">
        <v>-7504.53</v>
      </c>
    </row>
    <row r="547" spans="1:67" x14ac:dyDescent="0.35">
      <c r="A547" s="3">
        <v>10.900700000000001</v>
      </c>
      <c r="B547" s="4">
        <v>-6.2929500000000003E-3</v>
      </c>
      <c r="C547" s="3">
        <v>-49.7286</v>
      </c>
      <c r="E547" s="3">
        <v>10.900700000000001</v>
      </c>
      <c r="F547" s="4">
        <v>-2.7573200000000002E-3</v>
      </c>
      <c r="G547" s="3">
        <v>-99.4572</v>
      </c>
      <c r="I547" s="3">
        <v>10.900600000000001</v>
      </c>
      <c r="J547" s="3">
        <v>-1.5774300000000002E-2</v>
      </c>
      <c r="K547" s="3">
        <v>-497.29199999999997</v>
      </c>
      <c r="M547" s="3">
        <v>10.900600000000001</v>
      </c>
      <c r="N547" s="3">
        <v>-2.6274800000000001E-2</v>
      </c>
      <c r="O547" s="3">
        <v>-994.56500000000005</v>
      </c>
      <c r="Q547" s="3">
        <v>10.9008</v>
      </c>
      <c r="R547" s="3">
        <v>-4.7609100000000001E-2</v>
      </c>
      <c r="S547" s="3">
        <v>-4972.8100000000004</v>
      </c>
      <c r="U547" s="3">
        <v>10.900700000000001</v>
      </c>
      <c r="V547" s="3">
        <v>-8.8076000000000002E-2</v>
      </c>
      <c r="W547" s="3">
        <v>-9945.65</v>
      </c>
      <c r="Y547" s="3">
        <v>10.848699999999999</v>
      </c>
      <c r="Z547" s="3">
        <v>-2.29205E-2</v>
      </c>
      <c r="AA547" s="3">
        <v>-35.131399999999999</v>
      </c>
      <c r="AC547" s="3">
        <v>10.848599999999999</v>
      </c>
      <c r="AD547" s="3">
        <v>-4.0656100000000001E-2</v>
      </c>
      <c r="AE547" s="3">
        <v>-70.263099999999994</v>
      </c>
      <c r="AG547" s="3">
        <v>10.848699999999999</v>
      </c>
      <c r="AH547" s="3">
        <v>-0.113395</v>
      </c>
      <c r="AI547" s="3">
        <v>-351.31200000000001</v>
      </c>
      <c r="AK547" s="3">
        <v>10.848800000000001</v>
      </c>
      <c r="AL547" s="3">
        <v>-0.200402</v>
      </c>
      <c r="AM547" s="3">
        <v>-702.625</v>
      </c>
      <c r="AO547" s="3">
        <v>10.848699999999999</v>
      </c>
      <c r="AP547" s="3">
        <v>-0.73122900000000002</v>
      </c>
      <c r="AQ547" s="3">
        <v>-3513.14</v>
      </c>
      <c r="AS547" s="3">
        <v>10.848699999999999</v>
      </c>
      <c r="AT547" s="3">
        <v>-1.36378</v>
      </c>
      <c r="AU547" s="3">
        <v>-7026.25</v>
      </c>
      <c r="AW547" s="3">
        <v>10.900700000000001</v>
      </c>
      <c r="AX547" s="3">
        <v>1.00743E-2</v>
      </c>
      <c r="AY547" s="3">
        <v>-74.379099999999994</v>
      </c>
      <c r="BA547" s="3">
        <v>10.900700000000001</v>
      </c>
      <c r="BB547" s="3">
        <v>2.4628899999999999E-2</v>
      </c>
      <c r="BC547" s="3">
        <v>-371.89699999999999</v>
      </c>
      <c r="BE547" s="3">
        <v>10.900700000000001</v>
      </c>
      <c r="BF547" s="3">
        <v>4.6320600000000003E-2</v>
      </c>
      <c r="BG547" s="3">
        <v>-743.798</v>
      </c>
      <c r="BI547" s="3">
        <v>10.900600000000001</v>
      </c>
      <c r="BJ547" s="3">
        <v>0.124181</v>
      </c>
      <c r="BK547" s="3">
        <v>-3718.92</v>
      </c>
      <c r="BM547" s="3">
        <v>10.900600000000001</v>
      </c>
      <c r="BN547" s="3">
        <v>0.20299800000000001</v>
      </c>
      <c r="BO547" s="3">
        <v>-7437.88</v>
      </c>
    </row>
    <row r="548" spans="1:67" x14ac:dyDescent="0.35">
      <c r="A548" s="3">
        <v>10.9207</v>
      </c>
      <c r="B548" s="4">
        <v>-2.4627E-3</v>
      </c>
      <c r="C548" s="3">
        <v>-49.823500000000003</v>
      </c>
      <c r="E548" s="3">
        <v>10.9207</v>
      </c>
      <c r="F548" s="3">
        <v>-1.2863899999999999E-2</v>
      </c>
      <c r="G548" s="3">
        <v>-99.649199999999993</v>
      </c>
      <c r="I548" s="3">
        <v>10.9206</v>
      </c>
      <c r="J548" s="3">
        <v>-2.0083699999999999E-2</v>
      </c>
      <c r="K548" s="3">
        <v>-498.24799999999999</v>
      </c>
      <c r="M548" s="3">
        <v>10.9206</v>
      </c>
      <c r="N548" s="3">
        <v>-2.66536E-2</v>
      </c>
      <c r="O548" s="3">
        <v>-996.495</v>
      </c>
      <c r="Q548" s="3">
        <v>10.9206</v>
      </c>
      <c r="R548" s="3">
        <v>-4.6578599999999998E-2</v>
      </c>
      <c r="S548" s="3">
        <v>-4982.4399999999996</v>
      </c>
      <c r="U548" s="3">
        <v>10.9208</v>
      </c>
      <c r="V548" s="3">
        <v>-7.0667099999999997E-2</v>
      </c>
      <c r="W548" s="3">
        <v>-9964.8700000000008</v>
      </c>
      <c r="Y548" s="3">
        <v>10.868499999999999</v>
      </c>
      <c r="Z548" s="3">
        <v>-2.36092E-2</v>
      </c>
      <c r="AA548" s="3">
        <v>-38.494999999999997</v>
      </c>
      <c r="AC548" s="3">
        <v>10.868600000000001</v>
      </c>
      <c r="AD548" s="3">
        <v>-2.9132499999999999E-2</v>
      </c>
      <c r="AE548" s="3">
        <v>-76.988699999999994</v>
      </c>
      <c r="AG548" s="3">
        <v>10.868499999999999</v>
      </c>
      <c r="AH548" s="3">
        <v>-0.105217</v>
      </c>
      <c r="AI548" s="3">
        <v>-384.96100000000001</v>
      </c>
      <c r="AK548" s="3">
        <v>10.868499999999999</v>
      </c>
      <c r="AL548" s="3">
        <v>-0.18173500000000001</v>
      </c>
      <c r="AM548" s="3">
        <v>-769.92</v>
      </c>
      <c r="AO548" s="3">
        <v>10.868499999999999</v>
      </c>
      <c r="AP548" s="3">
        <v>-0.67254599999999998</v>
      </c>
      <c r="AQ548" s="3">
        <v>-3849.57</v>
      </c>
      <c r="AS548" s="3">
        <v>10.868499999999999</v>
      </c>
      <c r="AT548" s="3">
        <v>-1.24919</v>
      </c>
      <c r="AU548" s="3">
        <v>-7699.15</v>
      </c>
      <c r="AW548" s="3">
        <v>10.9207</v>
      </c>
      <c r="AX548" s="4">
        <v>1.3801799999999999E-3</v>
      </c>
      <c r="AY548" s="3">
        <v>-73.706000000000003</v>
      </c>
      <c r="BA548" s="3">
        <v>10.9206</v>
      </c>
      <c r="BB548" s="3">
        <v>2.9893099999999999E-2</v>
      </c>
      <c r="BC548" s="3">
        <v>-368.529</v>
      </c>
      <c r="BE548" s="3">
        <v>10.9207</v>
      </c>
      <c r="BF548" s="3">
        <v>4.8162400000000001E-2</v>
      </c>
      <c r="BG548" s="3">
        <v>-737.05399999999997</v>
      </c>
      <c r="BI548" s="3">
        <v>10.9207</v>
      </c>
      <c r="BJ548" s="3">
        <v>0.126883</v>
      </c>
      <c r="BK548" s="3">
        <v>-3685.28</v>
      </c>
      <c r="BM548" s="3">
        <v>10.9206</v>
      </c>
      <c r="BN548" s="3">
        <v>0.207703</v>
      </c>
      <c r="BO548" s="3">
        <v>-7370.56</v>
      </c>
    </row>
    <row r="549" spans="1:67" x14ac:dyDescent="0.35">
      <c r="A549" s="3">
        <v>10.9407</v>
      </c>
      <c r="B549" s="4">
        <v>-5.2890599999999999E-3</v>
      </c>
      <c r="C549" s="3">
        <v>-49.9009</v>
      </c>
      <c r="E549" s="3">
        <v>10.9407</v>
      </c>
      <c r="F549" s="4">
        <v>-6.6892899999999996E-3</v>
      </c>
      <c r="G549" s="3">
        <v>-99.802700000000002</v>
      </c>
      <c r="I549" s="3">
        <v>10.9407</v>
      </c>
      <c r="J549" s="3">
        <v>-2.02717E-2</v>
      </c>
      <c r="K549" s="3">
        <v>-499.00200000000001</v>
      </c>
      <c r="M549" s="3">
        <v>10.9406</v>
      </c>
      <c r="N549" s="3">
        <v>-2.13946E-2</v>
      </c>
      <c r="O549" s="3">
        <v>-998.01599999999996</v>
      </c>
      <c r="Q549" s="3">
        <v>10.9406</v>
      </c>
      <c r="R549" s="3">
        <v>-3.53066E-2</v>
      </c>
      <c r="S549" s="3">
        <v>-4990.1000000000004</v>
      </c>
      <c r="U549" s="3">
        <v>10.940799999999999</v>
      </c>
      <c r="V549" s="3">
        <v>-6.4265699999999995E-2</v>
      </c>
      <c r="W549" s="3">
        <v>-9980.17</v>
      </c>
      <c r="Y549" s="3">
        <v>10.888500000000001</v>
      </c>
      <c r="Z549" s="3">
        <v>-1.6789599999999998E-2</v>
      </c>
      <c r="AA549" s="3">
        <v>-41.477899999999998</v>
      </c>
      <c r="AC549" s="3">
        <v>10.8886</v>
      </c>
      <c r="AD549" s="3">
        <v>-3.5780300000000001E-2</v>
      </c>
      <c r="AE549" s="3">
        <v>-82.957899999999995</v>
      </c>
      <c r="AG549" s="3">
        <v>10.888500000000001</v>
      </c>
      <c r="AH549" s="3">
        <v>-0.101869</v>
      </c>
      <c r="AI549" s="3">
        <v>-414.77699999999999</v>
      </c>
      <c r="AK549" s="3">
        <v>10.8886</v>
      </c>
      <c r="AL549" s="3">
        <v>-0.170122</v>
      </c>
      <c r="AM549" s="3">
        <v>-829.553</v>
      </c>
      <c r="AO549" s="3">
        <v>10.888500000000001</v>
      </c>
      <c r="AP549" s="3">
        <v>-0.59853000000000001</v>
      </c>
      <c r="AQ549" s="3">
        <v>-4147.76</v>
      </c>
      <c r="AS549" s="3">
        <v>10.888500000000001</v>
      </c>
      <c r="AT549" s="3">
        <v>-1.1177999999999999</v>
      </c>
      <c r="AU549" s="3">
        <v>-8295.5300000000007</v>
      </c>
      <c r="AW549" s="3">
        <v>10.9407</v>
      </c>
      <c r="AX549" s="4">
        <v>9.5271599999999998E-3</v>
      </c>
      <c r="AY549" s="3">
        <v>-73.025800000000004</v>
      </c>
      <c r="BA549" s="3">
        <v>10.9406</v>
      </c>
      <c r="BB549" s="3">
        <v>2.4818099999999999E-2</v>
      </c>
      <c r="BC549" s="3">
        <v>-365.12</v>
      </c>
      <c r="BE549" s="3">
        <v>10.9407</v>
      </c>
      <c r="BF549" s="3">
        <v>4.7070599999999997E-2</v>
      </c>
      <c r="BG549" s="3">
        <v>-730.24699999999996</v>
      </c>
      <c r="BI549" s="3">
        <v>10.9407</v>
      </c>
      <c r="BJ549" s="3">
        <v>0.13130900000000001</v>
      </c>
      <c r="BK549" s="3">
        <v>-3651.21</v>
      </c>
      <c r="BM549" s="3">
        <v>10.9406</v>
      </c>
      <c r="BN549" s="3">
        <v>0.204654</v>
      </c>
      <c r="BO549" s="3">
        <v>-7302.59</v>
      </c>
    </row>
    <row r="550" spans="1:67" x14ac:dyDescent="0.35">
      <c r="A550" s="3">
        <v>10.960900000000001</v>
      </c>
      <c r="B550" s="4">
        <v>-8.2259299999999994E-3</v>
      </c>
      <c r="C550" s="3">
        <v>-49.955599999999997</v>
      </c>
      <c r="E550" s="3">
        <v>10.960800000000001</v>
      </c>
      <c r="F550" s="4">
        <v>-3.9449200000000002E-3</v>
      </c>
      <c r="G550" s="3">
        <v>-99.913600000000002</v>
      </c>
      <c r="I550" s="3">
        <v>10.960900000000001</v>
      </c>
      <c r="J550" s="3">
        <v>-1.45968E-2</v>
      </c>
      <c r="K550" s="3">
        <v>-499.57900000000001</v>
      </c>
      <c r="M550" s="3">
        <v>10.960900000000001</v>
      </c>
      <c r="N550" s="3">
        <v>-1.9282500000000001E-2</v>
      </c>
      <c r="O550" s="3">
        <v>-999.154</v>
      </c>
      <c r="Q550" s="3">
        <v>10.960800000000001</v>
      </c>
      <c r="R550" s="3">
        <v>-1.8719E-2</v>
      </c>
      <c r="S550" s="3">
        <v>-4995.8</v>
      </c>
      <c r="U550" s="3">
        <v>10.960800000000001</v>
      </c>
      <c r="V550" s="3">
        <v>-4.9452000000000003E-2</v>
      </c>
      <c r="W550" s="3">
        <v>-9991.34</v>
      </c>
      <c r="Y550" s="3">
        <v>10.9085</v>
      </c>
      <c r="Z550" s="3">
        <v>-2.2132099999999998E-2</v>
      </c>
      <c r="AA550" s="3">
        <v>-44.047400000000003</v>
      </c>
      <c r="AC550" s="3">
        <v>10.9086</v>
      </c>
      <c r="AD550" s="3">
        <v>-3.0633000000000001E-2</v>
      </c>
      <c r="AE550" s="3">
        <v>-88.094200000000001</v>
      </c>
      <c r="AG550" s="3">
        <v>10.9086</v>
      </c>
      <c r="AH550" s="3">
        <v>-8.5432900000000006E-2</v>
      </c>
      <c r="AI550" s="3">
        <v>-440.47300000000001</v>
      </c>
      <c r="AK550" s="3">
        <v>10.9086</v>
      </c>
      <c r="AL550" s="3">
        <v>-0.148843</v>
      </c>
      <c r="AM550" s="3">
        <v>-880.96500000000003</v>
      </c>
      <c r="AO550" s="3">
        <v>10.9085</v>
      </c>
      <c r="AP550" s="3">
        <v>-0.52782899999999999</v>
      </c>
      <c r="AQ550" s="3">
        <v>-4404.72</v>
      </c>
      <c r="AS550" s="3">
        <v>10.9085</v>
      </c>
      <c r="AT550" s="3">
        <v>-0.97633999999999999</v>
      </c>
      <c r="AU550" s="3">
        <v>-8809.58</v>
      </c>
      <c r="AW550" s="3">
        <v>10.960900000000001</v>
      </c>
      <c r="AX550" s="4">
        <v>9.5633100000000002E-3</v>
      </c>
      <c r="AY550" s="3">
        <v>-72.337100000000007</v>
      </c>
      <c r="BA550" s="3">
        <v>10.960800000000001</v>
      </c>
      <c r="BB550" s="3">
        <v>2.3419499999999999E-2</v>
      </c>
      <c r="BC550" s="3">
        <v>-361.678</v>
      </c>
      <c r="BE550" s="3">
        <v>10.960900000000001</v>
      </c>
      <c r="BF550" s="3">
        <v>3.4055000000000002E-2</v>
      </c>
      <c r="BG550" s="3">
        <v>-723.35500000000002</v>
      </c>
      <c r="BI550" s="3">
        <v>10.960800000000001</v>
      </c>
      <c r="BJ550" s="3">
        <v>0.126086</v>
      </c>
      <c r="BK550" s="3">
        <v>-3616.78</v>
      </c>
      <c r="BM550" s="3">
        <v>10.960800000000001</v>
      </c>
      <c r="BN550" s="3">
        <v>0.209509</v>
      </c>
      <c r="BO550" s="3">
        <v>-7233.56</v>
      </c>
    </row>
    <row r="551" spans="1:67" x14ac:dyDescent="0.35">
      <c r="A551" s="3">
        <v>10.9809</v>
      </c>
      <c r="B551" s="4">
        <v>-2.5358199999999998E-3</v>
      </c>
      <c r="C551" s="3">
        <v>-49.992699999999999</v>
      </c>
      <c r="E551" s="3">
        <v>10.9809</v>
      </c>
      <c r="F551" s="3">
        <v>-1.33122E-2</v>
      </c>
      <c r="G551" s="3">
        <v>-99.986000000000004</v>
      </c>
      <c r="I551" s="3">
        <v>10.9809</v>
      </c>
      <c r="J551" s="3">
        <v>-1.5320500000000001E-2</v>
      </c>
      <c r="K551" s="3">
        <v>-499.93799999999999</v>
      </c>
      <c r="M551" s="3">
        <v>10.9809</v>
      </c>
      <c r="N551" s="3">
        <v>-1.6519599999999999E-2</v>
      </c>
      <c r="O551" s="3">
        <v>-999.85799999999995</v>
      </c>
      <c r="Q551" s="3">
        <v>10.9809</v>
      </c>
      <c r="R551" s="3">
        <v>-3.0925600000000001E-2</v>
      </c>
      <c r="S551" s="3">
        <v>-4999.32</v>
      </c>
      <c r="U551" s="3">
        <v>10.9808</v>
      </c>
      <c r="V551" s="3">
        <v>-3.6269299999999997E-2</v>
      </c>
      <c r="W551" s="3">
        <v>-9998.65</v>
      </c>
      <c r="Y551" s="3">
        <v>10.9283</v>
      </c>
      <c r="Z551" s="3">
        <v>-2.1192200000000001E-2</v>
      </c>
      <c r="AA551" s="3">
        <v>-46.179699999999997</v>
      </c>
      <c r="AC551" s="3">
        <v>10.9284</v>
      </c>
      <c r="AD551" s="3">
        <v>-2.44131E-2</v>
      </c>
      <c r="AE551" s="3">
        <v>-92.360200000000006</v>
      </c>
      <c r="AG551" s="3">
        <v>10.9283</v>
      </c>
      <c r="AH551" s="3">
        <v>-7.8673199999999999E-2</v>
      </c>
      <c r="AI551" s="3">
        <v>-461.80599999999998</v>
      </c>
      <c r="AK551" s="3">
        <v>10.9283</v>
      </c>
      <c r="AL551" s="3">
        <v>-0.125943</v>
      </c>
      <c r="AM551" s="3">
        <v>-923.60599999999999</v>
      </c>
      <c r="AO551" s="3">
        <v>10.9283</v>
      </c>
      <c r="AP551" s="3">
        <v>-0.44753599999999999</v>
      </c>
      <c r="AQ551" s="3">
        <v>-4618</v>
      </c>
      <c r="AS551" s="3">
        <v>10.9283</v>
      </c>
      <c r="AT551" s="3">
        <v>-0.81972400000000001</v>
      </c>
      <c r="AU551" s="3">
        <v>-9235.9500000000007</v>
      </c>
      <c r="AW551" s="3">
        <v>10.9809</v>
      </c>
      <c r="AX551" s="4">
        <v>4.6821700000000003E-3</v>
      </c>
      <c r="AY551" s="3">
        <v>-71.640600000000006</v>
      </c>
      <c r="BA551" s="3">
        <v>10.9808</v>
      </c>
      <c r="BB551" s="3">
        <v>2.5202700000000001E-2</v>
      </c>
      <c r="BC551" s="3">
        <v>-358.21899999999999</v>
      </c>
      <c r="BE551" s="3">
        <v>10.9809</v>
      </c>
      <c r="BF551" s="3">
        <v>3.5774599999999997E-2</v>
      </c>
      <c r="BG551" s="3">
        <v>-716.42200000000003</v>
      </c>
      <c r="BI551" s="3">
        <v>10.9808</v>
      </c>
      <c r="BJ551" s="3">
        <v>0.13783300000000001</v>
      </c>
      <c r="BK551" s="3">
        <v>-3582.02</v>
      </c>
      <c r="BM551" s="3">
        <v>10.9808</v>
      </c>
      <c r="BN551" s="3">
        <v>0.21113699999999999</v>
      </c>
      <c r="BO551" s="3">
        <v>-7164.01</v>
      </c>
    </row>
    <row r="552" spans="1:67" x14ac:dyDescent="0.35">
      <c r="A552" s="3">
        <v>11.0008</v>
      </c>
      <c r="B552" s="4">
        <v>-1.6234999999999999E-3</v>
      </c>
      <c r="C552" s="3">
        <v>-50.009300000000003</v>
      </c>
      <c r="E552" s="3">
        <v>11.0009</v>
      </c>
      <c r="F552" s="4">
        <v>-8.7585800000000002E-3</v>
      </c>
      <c r="G552" s="3">
        <v>-100.02200000000001</v>
      </c>
      <c r="I552" s="3">
        <v>11.0007</v>
      </c>
      <c r="J552" s="4">
        <v>-7.5915799999999997E-3</v>
      </c>
      <c r="K552" s="3">
        <v>-500.108</v>
      </c>
      <c r="M552" s="3">
        <v>11.0009</v>
      </c>
      <c r="N552" s="3">
        <v>-1.5992200000000002E-2</v>
      </c>
      <c r="O552" s="3">
        <v>-1000.21</v>
      </c>
      <c r="Q552" s="3">
        <v>11.0009</v>
      </c>
      <c r="R552" s="3">
        <v>-2.9210699999999999E-2</v>
      </c>
      <c r="S552" s="3">
        <v>-5001.07</v>
      </c>
      <c r="U552" s="3">
        <v>11.0008</v>
      </c>
      <c r="V552" s="3">
        <v>-2.70648E-2</v>
      </c>
      <c r="W552" s="3">
        <v>-10002.1</v>
      </c>
      <c r="Y552" s="3">
        <v>10.9483</v>
      </c>
      <c r="Z552" s="3">
        <v>-1.2316300000000001E-2</v>
      </c>
      <c r="AA552" s="3">
        <v>-47.853499999999997</v>
      </c>
      <c r="AC552" s="3">
        <v>10.948399999999999</v>
      </c>
      <c r="AD552" s="3">
        <v>-2.9079600000000001E-2</v>
      </c>
      <c r="AE552" s="3">
        <v>-95.706599999999995</v>
      </c>
      <c r="AG552" s="3">
        <v>10.948399999999999</v>
      </c>
      <c r="AH552" s="3">
        <v>-6.8723800000000002E-2</v>
      </c>
      <c r="AI552" s="3">
        <v>-478.536</v>
      </c>
      <c r="AK552" s="3">
        <v>10.948399999999999</v>
      </c>
      <c r="AL552" s="3">
        <v>-0.109266</v>
      </c>
      <c r="AM552" s="3">
        <v>-957.08</v>
      </c>
      <c r="AO552" s="3">
        <v>10.9483</v>
      </c>
      <c r="AP552" s="3">
        <v>-0.36215199999999997</v>
      </c>
      <c r="AQ552" s="3">
        <v>-4785.34</v>
      </c>
      <c r="AS552" s="3">
        <v>10.9483</v>
      </c>
      <c r="AT552" s="3">
        <v>-0.65705000000000002</v>
      </c>
      <c r="AU552" s="3">
        <v>-9570.65</v>
      </c>
      <c r="AW552" s="3">
        <v>11.0008</v>
      </c>
      <c r="AX552" s="3">
        <v>1.16177E-2</v>
      </c>
      <c r="AY552" s="3">
        <v>-70.936899999999994</v>
      </c>
      <c r="BA552" s="3">
        <v>11.0008</v>
      </c>
      <c r="BB552" s="3">
        <v>2.4781999999999998E-2</v>
      </c>
      <c r="BC552" s="3">
        <v>-354.68900000000002</v>
      </c>
      <c r="BE552" s="3">
        <v>11.0008</v>
      </c>
      <c r="BF552" s="3">
        <v>3.4985700000000002E-2</v>
      </c>
      <c r="BG552" s="3">
        <v>-709.37900000000002</v>
      </c>
      <c r="BI552" s="3">
        <v>11.0009</v>
      </c>
      <c r="BJ552" s="3">
        <v>0.135466</v>
      </c>
      <c r="BK552" s="3">
        <v>-3546.9</v>
      </c>
      <c r="BM552" s="3">
        <v>11.0008</v>
      </c>
      <c r="BN552" s="3">
        <v>0.20470099999999999</v>
      </c>
      <c r="BO552" s="3">
        <v>-7093.72</v>
      </c>
    </row>
    <row r="553" spans="1:67" x14ac:dyDescent="0.35">
      <c r="A553" s="3">
        <v>11.020799999999999</v>
      </c>
      <c r="B553" s="4">
        <v>-6.2784099999999999E-3</v>
      </c>
      <c r="C553" s="3">
        <v>-50.006300000000003</v>
      </c>
      <c r="E553" s="3">
        <v>11.020799999999999</v>
      </c>
      <c r="F553" s="4">
        <v>-8.7604099999999997E-3</v>
      </c>
      <c r="G553" s="3">
        <v>-100.01600000000001</v>
      </c>
      <c r="I553" s="3">
        <v>11.0207</v>
      </c>
      <c r="J553" s="3">
        <v>-1.67443E-2</v>
      </c>
      <c r="K553" s="3">
        <v>-500.08300000000003</v>
      </c>
      <c r="M553" s="3">
        <v>11.020899999999999</v>
      </c>
      <c r="N553" s="3">
        <v>-1.8683399999999999E-2</v>
      </c>
      <c r="O553" s="3">
        <v>-1000.17</v>
      </c>
      <c r="Q553" s="3">
        <v>11.020899999999999</v>
      </c>
      <c r="R553" s="3">
        <v>-1.8718700000000001E-2</v>
      </c>
      <c r="S553" s="3">
        <v>-5000.76</v>
      </c>
      <c r="U553" s="3">
        <v>11.020899999999999</v>
      </c>
      <c r="V553" s="4">
        <v>-8.3785000000000005E-3</v>
      </c>
      <c r="W553" s="3">
        <v>-10001.5</v>
      </c>
      <c r="Y553" s="3">
        <v>10.968299999999999</v>
      </c>
      <c r="Z553" s="3">
        <v>-1.4350699999999999E-2</v>
      </c>
      <c r="AA553" s="3">
        <v>-49.051699999999997</v>
      </c>
      <c r="AC553" s="3">
        <v>10.968400000000001</v>
      </c>
      <c r="AD553" s="3">
        <v>-2.0832099999999999E-2</v>
      </c>
      <c r="AE553" s="3">
        <v>-98.103200000000001</v>
      </c>
      <c r="AG553" s="3">
        <v>10.968400000000001</v>
      </c>
      <c r="AH553" s="3">
        <v>-5.1763099999999999E-2</v>
      </c>
      <c r="AI553" s="3">
        <v>-490.52300000000002</v>
      </c>
      <c r="AK553" s="3">
        <v>10.968400000000001</v>
      </c>
      <c r="AL553" s="3">
        <v>-8.0916000000000002E-2</v>
      </c>
      <c r="AM553" s="3">
        <v>-981.03599999999994</v>
      </c>
      <c r="AO553" s="3">
        <v>10.968299999999999</v>
      </c>
      <c r="AP553" s="3">
        <v>-0.26280300000000001</v>
      </c>
      <c r="AQ553" s="3">
        <v>-4905.18</v>
      </c>
      <c r="AS553" s="3">
        <v>10.968400000000001</v>
      </c>
      <c r="AT553" s="3">
        <v>-0.49013899999999999</v>
      </c>
      <c r="AU553" s="3">
        <v>-9810.32</v>
      </c>
      <c r="AW553" s="3">
        <v>11.020799999999999</v>
      </c>
      <c r="AX553" s="4">
        <v>7.91737E-3</v>
      </c>
      <c r="AY553" s="3">
        <v>-70.227800000000002</v>
      </c>
      <c r="BA553" s="3">
        <v>11.020799999999999</v>
      </c>
      <c r="BB553" s="3">
        <v>2.7081500000000001E-2</v>
      </c>
      <c r="BC553" s="3">
        <v>-351.13799999999998</v>
      </c>
      <c r="BE553" s="3">
        <v>11.020799999999999</v>
      </c>
      <c r="BF553" s="3">
        <v>4.4614300000000003E-2</v>
      </c>
      <c r="BG553" s="3">
        <v>-702.27300000000002</v>
      </c>
      <c r="BI553" s="3">
        <v>11.020899999999999</v>
      </c>
      <c r="BJ553" s="3">
        <v>0.12582199999999999</v>
      </c>
      <c r="BK553" s="3">
        <v>-3511.36</v>
      </c>
      <c r="BM553" s="3">
        <v>11.020799999999999</v>
      </c>
      <c r="BN553" s="3">
        <v>0.21626500000000001</v>
      </c>
      <c r="BO553" s="3">
        <v>-7022.73</v>
      </c>
    </row>
    <row r="554" spans="1:67" x14ac:dyDescent="0.35">
      <c r="A554" s="3">
        <v>11.040900000000001</v>
      </c>
      <c r="B554" s="4">
        <v>-3.6939500000000001E-4</v>
      </c>
      <c r="C554" s="3">
        <v>-49.9833</v>
      </c>
      <c r="E554" s="3">
        <v>11.041</v>
      </c>
      <c r="F554" s="4">
        <v>-7.7295699999999998E-3</v>
      </c>
      <c r="G554" s="3">
        <v>-99.962800000000001</v>
      </c>
      <c r="I554" s="3">
        <v>11.041</v>
      </c>
      <c r="J554" s="3">
        <v>-1.2389900000000001E-2</v>
      </c>
      <c r="K554" s="3">
        <v>-499.79300000000001</v>
      </c>
      <c r="M554" s="3">
        <v>11.041</v>
      </c>
      <c r="N554" s="3">
        <v>-1.0877599999999999E-2</v>
      </c>
      <c r="O554" s="3">
        <v>-999.60299999999995</v>
      </c>
      <c r="Q554" s="3">
        <v>11.040900000000001</v>
      </c>
      <c r="R554" s="3">
        <v>-2.8269699999999998E-2</v>
      </c>
      <c r="S554" s="3">
        <v>-4998.0600000000004</v>
      </c>
      <c r="U554" s="3">
        <v>11.040900000000001</v>
      </c>
      <c r="V554" s="4">
        <v>3.6311099999999999E-3</v>
      </c>
      <c r="W554" s="3">
        <v>-9996.1</v>
      </c>
      <c r="Y554" s="3">
        <v>10.988099999999999</v>
      </c>
      <c r="Z554" s="3">
        <v>-1.20328E-2</v>
      </c>
      <c r="AA554" s="3">
        <v>-49.762999999999998</v>
      </c>
      <c r="AC554" s="3">
        <v>10.988200000000001</v>
      </c>
      <c r="AD554" s="3">
        <v>-1.7614600000000001E-2</v>
      </c>
      <c r="AE554" s="3">
        <v>-99.525899999999993</v>
      </c>
      <c r="AG554" s="3">
        <v>10.988200000000001</v>
      </c>
      <c r="AH554" s="3">
        <v>-4.1227800000000002E-2</v>
      </c>
      <c r="AI554" s="3">
        <v>-497.63099999999997</v>
      </c>
      <c r="AK554" s="3">
        <v>10.988200000000001</v>
      </c>
      <c r="AL554" s="3">
        <v>-5.8859500000000002E-2</v>
      </c>
      <c r="AM554" s="3">
        <v>-995.25599999999997</v>
      </c>
      <c r="AO554" s="3">
        <v>10.988099999999999</v>
      </c>
      <c r="AP554" s="3">
        <v>-0.16796700000000001</v>
      </c>
      <c r="AQ554" s="3">
        <v>-4976.32</v>
      </c>
      <c r="AS554" s="3">
        <v>10.988099999999999</v>
      </c>
      <c r="AT554" s="3">
        <v>-0.29652899999999999</v>
      </c>
      <c r="AU554" s="3">
        <v>-9952.52</v>
      </c>
      <c r="AW554" s="3">
        <v>11.0411</v>
      </c>
      <c r="AX554" s="4">
        <v>3.7839499999999999E-3</v>
      </c>
      <c r="AY554" s="3">
        <v>-69.510900000000007</v>
      </c>
      <c r="BA554" s="3">
        <v>11.041</v>
      </c>
      <c r="BB554" s="3">
        <v>1.9899300000000002E-2</v>
      </c>
      <c r="BC554" s="3">
        <v>-347.55200000000002</v>
      </c>
      <c r="BE554" s="3">
        <v>11.040900000000001</v>
      </c>
      <c r="BF554" s="3">
        <v>4.42414E-2</v>
      </c>
      <c r="BG554" s="3">
        <v>-695.10799999999995</v>
      </c>
      <c r="BI554" s="3">
        <v>11.041</v>
      </c>
      <c r="BJ554" s="3">
        <v>0.13652</v>
      </c>
      <c r="BK554" s="3">
        <v>-3475.53</v>
      </c>
      <c r="BM554" s="3">
        <v>11.041</v>
      </c>
      <c r="BN554" s="3">
        <v>0.21186199999999999</v>
      </c>
      <c r="BO554" s="3">
        <v>-6951.05</v>
      </c>
    </row>
    <row r="555" spans="1:67" x14ac:dyDescent="0.35">
      <c r="A555" s="3">
        <v>11.061</v>
      </c>
      <c r="B555" s="4">
        <v>-5.3701799999999996E-3</v>
      </c>
      <c r="C555" s="3">
        <v>-49.937199999999997</v>
      </c>
      <c r="E555" s="3">
        <v>11.0611</v>
      </c>
      <c r="F555" s="4">
        <v>-5.6764300000000005E-4</v>
      </c>
      <c r="G555" s="3">
        <v>-99.872600000000006</v>
      </c>
      <c r="I555" s="3">
        <v>11.061</v>
      </c>
      <c r="J555" s="4">
        <v>-9.7074399999999995E-3</v>
      </c>
      <c r="K555" s="3">
        <v>-499.36099999999999</v>
      </c>
      <c r="M555" s="3">
        <v>11.061</v>
      </c>
      <c r="N555" s="4">
        <v>-7.9956599999999999E-3</v>
      </c>
      <c r="O555" s="3">
        <v>-998.73400000000004</v>
      </c>
      <c r="Q555" s="3">
        <v>11.0609</v>
      </c>
      <c r="R555" s="4">
        <v>-5.0780699999999996E-3</v>
      </c>
      <c r="S555" s="3">
        <v>-4993.7</v>
      </c>
      <c r="U555" s="3">
        <v>11.0609</v>
      </c>
      <c r="V555" s="3">
        <v>2.1382200000000001E-2</v>
      </c>
      <c r="W555" s="3">
        <v>-9987.39</v>
      </c>
      <c r="Y555" s="3">
        <v>11.008100000000001</v>
      </c>
      <c r="Z555" s="3">
        <v>-1.12087E-2</v>
      </c>
      <c r="AA555" s="3">
        <v>-49.979700000000001</v>
      </c>
      <c r="AC555" s="3">
        <v>11.0082</v>
      </c>
      <c r="AD555" s="3">
        <v>-1.5670799999999999E-2</v>
      </c>
      <c r="AE555" s="3">
        <v>-99.9589</v>
      </c>
      <c r="AG555" s="3">
        <v>11.0082</v>
      </c>
      <c r="AH555" s="3">
        <v>-2.05942E-2</v>
      </c>
      <c r="AI555" s="3">
        <v>-499.79300000000001</v>
      </c>
      <c r="AK555" s="3">
        <v>11.0082</v>
      </c>
      <c r="AL555" s="3">
        <v>-3.1901699999999998E-2</v>
      </c>
      <c r="AM555" s="3">
        <v>-999.59100000000001</v>
      </c>
      <c r="AO555" s="3">
        <v>11.008100000000001</v>
      </c>
      <c r="AP555" s="3">
        <v>-5.67451E-2</v>
      </c>
      <c r="AQ555" s="3">
        <v>-4997.92</v>
      </c>
      <c r="AS555" s="3">
        <v>11.008100000000001</v>
      </c>
      <c r="AT555" s="3">
        <v>-8.8409699999999994E-2</v>
      </c>
      <c r="AU555" s="3">
        <v>-9995.92</v>
      </c>
      <c r="AW555" s="3">
        <v>11.061</v>
      </c>
      <c r="AX555" s="4">
        <v>8.1334000000000007E-3</v>
      </c>
      <c r="AY555" s="3">
        <v>-68.786199999999994</v>
      </c>
      <c r="BA555" s="3">
        <v>11.061</v>
      </c>
      <c r="BB555" s="3">
        <v>2.6193600000000001E-2</v>
      </c>
      <c r="BC555" s="3">
        <v>-343.93</v>
      </c>
      <c r="BE555" s="3">
        <v>11.061</v>
      </c>
      <c r="BF555" s="3">
        <v>4.4815399999999998E-2</v>
      </c>
      <c r="BG555" s="3">
        <v>-687.86800000000005</v>
      </c>
      <c r="BI555" s="3">
        <v>11.061</v>
      </c>
      <c r="BJ555" s="3">
        <v>0.126168</v>
      </c>
      <c r="BK555" s="3">
        <v>-3439.28</v>
      </c>
      <c r="BM555" s="3">
        <v>11.061</v>
      </c>
      <c r="BN555" s="3">
        <v>0.21498800000000001</v>
      </c>
      <c r="BO555" s="3">
        <v>-6878.52</v>
      </c>
    </row>
    <row r="556" spans="1:67" x14ac:dyDescent="0.35">
      <c r="A556" s="3">
        <v>11.081</v>
      </c>
      <c r="B556" s="4">
        <v>-4.1206400000000001E-3</v>
      </c>
      <c r="C556" s="3">
        <v>-49.872599999999998</v>
      </c>
      <c r="E556" s="3">
        <v>11.081</v>
      </c>
      <c r="F556" s="4">
        <v>-4.2766200000000001E-3</v>
      </c>
      <c r="G556" s="3">
        <v>-99.746399999999994</v>
      </c>
      <c r="I556" s="3">
        <v>11.081</v>
      </c>
      <c r="J556" s="3">
        <v>-1.5080700000000001E-2</v>
      </c>
      <c r="K556" s="3">
        <v>-498.72800000000001</v>
      </c>
      <c r="M556" s="3">
        <v>11.081</v>
      </c>
      <c r="N556" s="3">
        <v>-1.23485E-2</v>
      </c>
      <c r="O556" s="3">
        <v>-997.447</v>
      </c>
      <c r="Q556" s="3">
        <v>11.081</v>
      </c>
      <c r="R556" s="3">
        <v>2.5626300000000001E-2</v>
      </c>
      <c r="S556" s="3">
        <v>-4987.24</v>
      </c>
      <c r="U556" s="3">
        <v>11.0809</v>
      </c>
      <c r="V556" s="3">
        <v>3.5714799999999998E-2</v>
      </c>
      <c r="W556" s="3">
        <v>-9974.4599999999991</v>
      </c>
      <c r="Y556" s="3">
        <v>11.0281</v>
      </c>
      <c r="Z556" s="4">
        <v>-4.8858199999999999E-3</v>
      </c>
      <c r="AA556" s="3">
        <v>-49.6997</v>
      </c>
      <c r="AC556" s="3">
        <v>11.0282</v>
      </c>
      <c r="AD556" s="4">
        <v>-6.7736999999999997E-3</v>
      </c>
      <c r="AE556" s="3">
        <v>-99.398899999999998</v>
      </c>
      <c r="AG556" s="3">
        <v>11.0282</v>
      </c>
      <c r="AH556" s="4">
        <v>-4.30584E-3</v>
      </c>
      <c r="AI556" s="3">
        <v>-496.99400000000003</v>
      </c>
      <c r="AK556" s="3">
        <v>11.0282</v>
      </c>
      <c r="AL556" s="4">
        <v>4.84827E-3</v>
      </c>
      <c r="AM556" s="3">
        <v>-994.00599999999997</v>
      </c>
      <c r="AO556" s="3">
        <v>11.0282</v>
      </c>
      <c r="AP556" s="3">
        <v>7.6688199999999998E-2</v>
      </c>
      <c r="AQ556" s="3">
        <v>-4969.95</v>
      </c>
      <c r="AS556" s="3">
        <v>11.0282</v>
      </c>
      <c r="AT556" s="3">
        <v>0.13927899999999999</v>
      </c>
      <c r="AU556" s="3">
        <v>-9939.94</v>
      </c>
      <c r="AW556" s="3">
        <v>11.081</v>
      </c>
      <c r="AX556" s="4">
        <v>8.5417700000000006E-3</v>
      </c>
      <c r="AY556" s="3">
        <v>-68.055400000000006</v>
      </c>
      <c r="BA556" s="3">
        <v>11.081</v>
      </c>
      <c r="BB556" s="3">
        <v>3.3216500000000003E-2</v>
      </c>
      <c r="BC556" s="3">
        <v>-340.28100000000001</v>
      </c>
      <c r="BE556" s="3">
        <v>11.081</v>
      </c>
      <c r="BF556" s="3">
        <v>5.3729699999999998E-2</v>
      </c>
      <c r="BG556" s="3">
        <v>-680.56500000000005</v>
      </c>
      <c r="BI556" s="3">
        <v>11.0809</v>
      </c>
      <c r="BJ556" s="3">
        <v>0.13392000000000001</v>
      </c>
      <c r="BK556" s="3">
        <v>-3402.65</v>
      </c>
      <c r="BM556" s="3">
        <v>11.081</v>
      </c>
      <c r="BN556" s="3">
        <v>0.218754</v>
      </c>
      <c r="BO556" s="3">
        <v>-6805.15</v>
      </c>
    </row>
    <row r="557" spans="1:67" x14ac:dyDescent="0.35">
      <c r="A557" s="3">
        <v>11.101000000000001</v>
      </c>
      <c r="B557" s="4">
        <v>-2.7328299999999999E-3</v>
      </c>
      <c r="C557" s="3">
        <v>-49.787999999999997</v>
      </c>
      <c r="E557" s="3">
        <v>11.101000000000001</v>
      </c>
      <c r="F557" s="4">
        <v>-4.8565600000000002E-3</v>
      </c>
      <c r="G557" s="3">
        <v>-99.574799999999996</v>
      </c>
      <c r="I557" s="3">
        <v>11.101100000000001</v>
      </c>
      <c r="J557" s="4">
        <v>-4.9273199999999998E-3</v>
      </c>
      <c r="K557" s="3">
        <v>-497.88400000000001</v>
      </c>
      <c r="M557" s="3">
        <v>11.101000000000001</v>
      </c>
      <c r="N557" s="4">
        <v>-2.19331E-3</v>
      </c>
      <c r="O557" s="3">
        <v>-995.77</v>
      </c>
      <c r="Q557" s="3">
        <v>11.101000000000001</v>
      </c>
      <c r="R557" s="3">
        <v>2.46176E-2</v>
      </c>
      <c r="S557" s="3">
        <v>-4978.8500000000004</v>
      </c>
      <c r="U557" s="3">
        <v>11.100899999999999</v>
      </c>
      <c r="V557" s="3">
        <v>5.1296399999999999E-2</v>
      </c>
      <c r="W557" s="3">
        <v>-9957.59</v>
      </c>
      <c r="Y557" s="3">
        <v>11.0479</v>
      </c>
      <c r="Z557" s="4">
        <v>-4.11394E-3</v>
      </c>
      <c r="AA557" s="3">
        <v>-48.926499999999997</v>
      </c>
      <c r="AC557" s="3">
        <v>11.048</v>
      </c>
      <c r="AD557" s="4">
        <v>-4.2160000000000001E-3</v>
      </c>
      <c r="AE557" s="3">
        <v>-97.852099999999993</v>
      </c>
      <c r="AG557" s="3">
        <v>11.048</v>
      </c>
      <c r="AH557" s="4">
        <v>6.2734599999999998E-3</v>
      </c>
      <c r="AI557" s="3">
        <v>-489.25799999999998</v>
      </c>
      <c r="AK557" s="3">
        <v>11.048</v>
      </c>
      <c r="AL557" s="3">
        <v>2.9108200000000001E-2</v>
      </c>
      <c r="AM557" s="3">
        <v>-978.52499999999998</v>
      </c>
      <c r="AO557" s="3">
        <v>11.0479</v>
      </c>
      <c r="AP557" s="3">
        <v>0.19575799999999999</v>
      </c>
      <c r="AQ557" s="3">
        <v>-4892.6099999999997</v>
      </c>
      <c r="AS557" s="3">
        <v>11.0479</v>
      </c>
      <c r="AT557" s="3">
        <v>0.38097399999999998</v>
      </c>
      <c r="AU557" s="3">
        <v>-9785.2000000000007</v>
      </c>
      <c r="AW557" s="3">
        <v>11.101000000000001</v>
      </c>
      <c r="AX557" s="4">
        <v>5.6342500000000004E-3</v>
      </c>
      <c r="AY557" s="3">
        <v>-67.3172</v>
      </c>
      <c r="BA557" s="3">
        <v>11.101000000000001</v>
      </c>
      <c r="BB557" s="3">
        <v>2.95634E-2</v>
      </c>
      <c r="BC557" s="3">
        <v>-336.59</v>
      </c>
      <c r="BE557" s="3">
        <v>11.101000000000001</v>
      </c>
      <c r="BF557" s="3">
        <v>4.2237700000000003E-2</v>
      </c>
      <c r="BG557" s="3">
        <v>-673.17200000000003</v>
      </c>
      <c r="BI557" s="3">
        <v>11.101000000000001</v>
      </c>
      <c r="BJ557" s="3">
        <v>0.14068</v>
      </c>
      <c r="BK557" s="3">
        <v>-3365.8</v>
      </c>
      <c r="BM557" s="3">
        <v>11.101000000000001</v>
      </c>
      <c r="BN557" s="3">
        <v>0.21685299999999999</v>
      </c>
      <c r="BO557" s="3">
        <v>-6731.46</v>
      </c>
    </row>
    <row r="558" spans="1:67" x14ac:dyDescent="0.35">
      <c r="A558" s="3">
        <v>11.121</v>
      </c>
      <c r="B558" s="4">
        <v>3.3975900000000002E-4</v>
      </c>
      <c r="C558" s="3">
        <v>-49.684399999999997</v>
      </c>
      <c r="E558" s="3">
        <v>11.121</v>
      </c>
      <c r="F558" s="4">
        <v>-6.7510000000000001E-3</v>
      </c>
      <c r="G558" s="3">
        <v>-99.367800000000003</v>
      </c>
      <c r="I558" s="3">
        <v>11.1211</v>
      </c>
      <c r="J558" s="4">
        <v>-5.0644000000000002E-3</v>
      </c>
      <c r="K558" s="3">
        <v>-496.84500000000003</v>
      </c>
      <c r="M558" s="3">
        <v>11.121</v>
      </c>
      <c r="N558" s="4">
        <v>-2.2203800000000001E-3</v>
      </c>
      <c r="O558" s="3">
        <v>-993.68700000000001</v>
      </c>
      <c r="Q558" s="3">
        <v>11.121</v>
      </c>
      <c r="R558" s="3">
        <v>5.13097E-2</v>
      </c>
      <c r="S558" s="3">
        <v>-4968.3900000000003</v>
      </c>
      <c r="U558" s="3">
        <v>11.121</v>
      </c>
      <c r="V558" s="3">
        <v>7.23134E-2</v>
      </c>
      <c r="W558" s="3">
        <v>-9936.7999999999993</v>
      </c>
      <c r="Y558" s="3">
        <v>11.0679</v>
      </c>
      <c r="Z558" s="4">
        <v>-2.4922299999999998E-3</v>
      </c>
      <c r="AA558" s="3">
        <v>-47.666899999999998</v>
      </c>
      <c r="AC558" s="3">
        <v>11.068</v>
      </c>
      <c r="AD558" s="4">
        <v>3.2177999999999998E-3</v>
      </c>
      <c r="AE558" s="3">
        <v>-95.333600000000004</v>
      </c>
      <c r="AG558" s="3">
        <v>11.068</v>
      </c>
      <c r="AH558" s="3">
        <v>3.4001900000000002E-2</v>
      </c>
      <c r="AI558" s="3">
        <v>-476.673</v>
      </c>
      <c r="AK558" s="3">
        <v>11.068</v>
      </c>
      <c r="AL558" s="3">
        <v>6.8194199999999996E-2</v>
      </c>
      <c r="AM558" s="3">
        <v>-953.33500000000004</v>
      </c>
      <c r="AO558" s="3">
        <v>11.068</v>
      </c>
      <c r="AP558" s="3">
        <v>0.31756899999999999</v>
      </c>
      <c r="AQ558" s="3">
        <v>-4766.67</v>
      </c>
      <c r="AS558" s="3">
        <v>11.068</v>
      </c>
      <c r="AT558" s="3">
        <v>0.57115499999999997</v>
      </c>
      <c r="AU558" s="3">
        <v>-9533.3700000000008</v>
      </c>
      <c r="AW558" s="3">
        <v>11.121</v>
      </c>
      <c r="AX558" s="4">
        <v>6.5724299999999998E-3</v>
      </c>
      <c r="AY558" s="3">
        <v>-66.572900000000004</v>
      </c>
      <c r="BA558" s="3">
        <v>11.120900000000001</v>
      </c>
      <c r="BB558" s="3">
        <v>3.2792799999999997E-2</v>
      </c>
      <c r="BC558" s="3">
        <v>-332.86599999999999</v>
      </c>
      <c r="BE558" s="3">
        <v>11.121</v>
      </c>
      <c r="BF558" s="3">
        <v>4.9027099999999997E-2</v>
      </c>
      <c r="BG558" s="3">
        <v>-665.73099999999999</v>
      </c>
      <c r="BI558" s="3">
        <v>11.121</v>
      </c>
      <c r="BJ558" s="3">
        <v>0.134494</v>
      </c>
      <c r="BK558" s="3">
        <v>-3328.72</v>
      </c>
      <c r="BM558" s="3">
        <v>11.120900000000001</v>
      </c>
      <c r="BN558" s="3">
        <v>0.21892400000000001</v>
      </c>
      <c r="BO558" s="3">
        <v>-6657.34</v>
      </c>
    </row>
    <row r="559" spans="1:67" x14ac:dyDescent="0.35">
      <c r="A559" s="3">
        <v>11.1412</v>
      </c>
      <c r="B559" s="4">
        <v>-4.0900900000000002E-3</v>
      </c>
      <c r="C559" s="3">
        <v>-49.559800000000003</v>
      </c>
      <c r="E559" s="3">
        <v>11.1411</v>
      </c>
      <c r="F559" s="4">
        <v>-6.1189900000000004E-3</v>
      </c>
      <c r="G559" s="3">
        <v>-99.1203</v>
      </c>
      <c r="I559" s="3">
        <v>11.1411</v>
      </c>
      <c r="J559" s="4">
        <v>-6.2967400000000003E-3</v>
      </c>
      <c r="K559" s="3">
        <v>-495.59800000000001</v>
      </c>
      <c r="M559" s="3">
        <v>11.1411</v>
      </c>
      <c r="N559" s="4">
        <v>3.6227299999999998E-4</v>
      </c>
      <c r="O559" s="3">
        <v>-991.19399999999996</v>
      </c>
      <c r="Q559" s="3">
        <v>11.141299999999999</v>
      </c>
      <c r="R559" s="3">
        <v>5.66995E-2</v>
      </c>
      <c r="S559" s="3">
        <v>-4955.96</v>
      </c>
      <c r="U559" s="3">
        <v>11.1412</v>
      </c>
      <c r="V559" s="3">
        <v>8.5568699999999998E-2</v>
      </c>
      <c r="W559" s="3">
        <v>-9911.86</v>
      </c>
      <c r="Y559" s="3">
        <v>11.087999999999999</v>
      </c>
      <c r="Z559" s="4">
        <v>4.2158200000000003E-3</v>
      </c>
      <c r="AA559" s="3">
        <v>-45.933700000000002</v>
      </c>
      <c r="AC559" s="3">
        <v>11.088100000000001</v>
      </c>
      <c r="AD559" s="4">
        <v>4.3495900000000004E-3</v>
      </c>
      <c r="AE559" s="3">
        <v>-91.867599999999996</v>
      </c>
      <c r="AG559" s="3">
        <v>11.087999999999999</v>
      </c>
      <c r="AH559" s="3">
        <v>4.1274999999999999E-2</v>
      </c>
      <c r="AI559" s="3">
        <v>-459.33699999999999</v>
      </c>
      <c r="AK559" s="3">
        <v>11.087999999999999</v>
      </c>
      <c r="AL559" s="3">
        <v>0.10141500000000001</v>
      </c>
      <c r="AM559" s="3">
        <v>-918.673</v>
      </c>
      <c r="AO559" s="3">
        <v>11.087999999999999</v>
      </c>
      <c r="AP559" s="3">
        <v>0.41882399999999997</v>
      </c>
      <c r="AQ559" s="3">
        <v>-4593.37</v>
      </c>
      <c r="AS559" s="3">
        <v>11.087999999999999</v>
      </c>
      <c r="AT559" s="3">
        <v>0.74612000000000001</v>
      </c>
      <c r="AU559" s="3">
        <v>-9186.82</v>
      </c>
      <c r="AW559" s="3">
        <v>11.1412</v>
      </c>
      <c r="AX559" s="3">
        <v>1.43797E-2</v>
      </c>
      <c r="AY559" s="3">
        <v>-65.821799999999996</v>
      </c>
      <c r="BA559" s="3">
        <v>11.1412</v>
      </c>
      <c r="BB559" s="3">
        <v>2.4659899999999998E-2</v>
      </c>
      <c r="BC559" s="3">
        <v>-329.11099999999999</v>
      </c>
      <c r="BE559" s="3">
        <v>11.1412</v>
      </c>
      <c r="BF559" s="3">
        <v>4.1112099999999999E-2</v>
      </c>
      <c r="BG559" s="3">
        <v>-658.21799999999996</v>
      </c>
      <c r="BI559" s="3">
        <v>11.1411</v>
      </c>
      <c r="BJ559" s="3">
        <v>0.140129</v>
      </c>
      <c r="BK559" s="3">
        <v>-3291.11</v>
      </c>
      <c r="BM559" s="3">
        <v>11.1412</v>
      </c>
      <c r="BN559" s="3">
        <v>0.22039800000000001</v>
      </c>
      <c r="BO559" s="3">
        <v>-6582.17</v>
      </c>
    </row>
    <row r="560" spans="1:67" x14ac:dyDescent="0.35">
      <c r="A560" s="3">
        <v>11.161199999999999</v>
      </c>
      <c r="B560" s="4">
        <v>-5.0026100000000002E-3</v>
      </c>
      <c r="C560" s="3">
        <v>-49.415300000000002</v>
      </c>
      <c r="E560" s="3">
        <v>11.161199999999999</v>
      </c>
      <c r="F560" s="4">
        <v>-3.3436099999999999E-3</v>
      </c>
      <c r="G560" s="3">
        <v>-98.831900000000005</v>
      </c>
      <c r="I560" s="3">
        <v>11.161099999999999</v>
      </c>
      <c r="J560" s="4">
        <v>3.8750099999999999E-3</v>
      </c>
      <c r="K560" s="3">
        <v>-494.16</v>
      </c>
      <c r="M560" s="3">
        <v>11.161099999999999</v>
      </c>
      <c r="N560" s="4">
        <v>4.9749399999999997E-3</v>
      </c>
      <c r="O560" s="3">
        <v>-988.31100000000004</v>
      </c>
      <c r="Q560" s="3">
        <v>11.161300000000001</v>
      </c>
      <c r="R560" s="3">
        <v>5.3429400000000002E-2</v>
      </c>
      <c r="S560" s="3">
        <v>-4941.67</v>
      </c>
      <c r="U560" s="3">
        <v>11.161199999999999</v>
      </c>
      <c r="V560" s="3">
        <v>0.102338</v>
      </c>
      <c r="W560" s="3">
        <v>-9883.25</v>
      </c>
      <c r="Y560" s="3">
        <v>11.107699999999999</v>
      </c>
      <c r="Z560" s="4">
        <v>2.6817299999999998E-3</v>
      </c>
      <c r="AA560" s="3">
        <v>-43.744100000000003</v>
      </c>
      <c r="AC560" s="3">
        <v>11.107799999999999</v>
      </c>
      <c r="AD560" s="4">
        <v>7.7230299999999997E-3</v>
      </c>
      <c r="AE560" s="3">
        <v>-87.488100000000003</v>
      </c>
      <c r="AG560" s="3">
        <v>11.107799999999999</v>
      </c>
      <c r="AH560" s="3">
        <v>6.5774100000000002E-2</v>
      </c>
      <c r="AI560" s="3">
        <v>-437.44099999999997</v>
      </c>
      <c r="AK560" s="3">
        <v>11.107799999999999</v>
      </c>
      <c r="AL560" s="3">
        <v>0.12210699999999999</v>
      </c>
      <c r="AM560" s="3">
        <v>-874.90800000000002</v>
      </c>
      <c r="AO560" s="3">
        <v>11.107699999999999</v>
      </c>
      <c r="AP560" s="3">
        <v>0.49438199999999999</v>
      </c>
      <c r="AQ560" s="3">
        <v>-4374.45</v>
      </c>
      <c r="AS560" s="3">
        <v>11.107799999999999</v>
      </c>
      <c r="AT560" s="3">
        <v>0.913327</v>
      </c>
      <c r="AU560" s="3">
        <v>-8749.0400000000009</v>
      </c>
      <c r="AW560" s="3">
        <v>11.161199999999999</v>
      </c>
      <c r="AX560" s="4">
        <v>7.2268699999999998E-3</v>
      </c>
      <c r="AY560" s="3">
        <v>-65.063900000000004</v>
      </c>
      <c r="BA560" s="3">
        <v>11.161199999999999</v>
      </c>
      <c r="BB560" s="3">
        <v>2.2004200000000002E-2</v>
      </c>
      <c r="BC560" s="3">
        <v>-325.32</v>
      </c>
      <c r="BE560" s="3">
        <v>11.161199999999999</v>
      </c>
      <c r="BF560" s="3">
        <v>3.4723299999999999E-2</v>
      </c>
      <c r="BG560" s="3">
        <v>-650.64200000000005</v>
      </c>
      <c r="BI560" s="3">
        <v>11.161099999999999</v>
      </c>
      <c r="BJ560" s="3">
        <v>0.14121</v>
      </c>
      <c r="BK560" s="3">
        <v>-3253.2</v>
      </c>
      <c r="BM560" s="3">
        <v>11.161199999999999</v>
      </c>
      <c r="BN560" s="3">
        <v>0.22178999999999999</v>
      </c>
      <c r="BO560" s="3">
        <v>-6506.4</v>
      </c>
    </row>
    <row r="561" spans="1:67" x14ac:dyDescent="0.35">
      <c r="A561" s="3">
        <v>11.1812</v>
      </c>
      <c r="B561" s="4">
        <v>5.8936700000000004E-4</v>
      </c>
      <c r="C561" s="3">
        <v>-49.251800000000003</v>
      </c>
      <c r="E561" s="3">
        <v>11.1812</v>
      </c>
      <c r="F561" s="4">
        <v>-6.22946E-3</v>
      </c>
      <c r="G561" s="3">
        <v>-98.504099999999994</v>
      </c>
      <c r="I561" s="3">
        <v>11.181100000000001</v>
      </c>
      <c r="J561" s="4">
        <v>-6.5974099999999997E-3</v>
      </c>
      <c r="K561" s="3">
        <v>-492.524</v>
      </c>
      <c r="M561" s="3">
        <v>11.181100000000001</v>
      </c>
      <c r="N561" s="4">
        <v>2.39039E-3</v>
      </c>
      <c r="O561" s="3">
        <v>-985.04600000000005</v>
      </c>
      <c r="Q561" s="3">
        <v>11.181100000000001</v>
      </c>
      <c r="R561" s="3">
        <v>5.5485199999999998E-2</v>
      </c>
      <c r="S561" s="3">
        <v>-4925.24</v>
      </c>
      <c r="U561" s="3">
        <v>11.1813</v>
      </c>
      <c r="V561" s="3">
        <v>0.112978</v>
      </c>
      <c r="W561" s="3">
        <v>-9850.3799999999992</v>
      </c>
      <c r="Y561" s="3">
        <v>11.127800000000001</v>
      </c>
      <c r="Z561" s="4">
        <v>7.05055E-3</v>
      </c>
      <c r="AA561" s="3">
        <v>-41.12</v>
      </c>
      <c r="AC561" s="3">
        <v>11.127800000000001</v>
      </c>
      <c r="AD561" s="3">
        <v>1.80384E-2</v>
      </c>
      <c r="AE561" s="3">
        <v>-82.241200000000006</v>
      </c>
      <c r="AG561" s="3">
        <v>11.127800000000001</v>
      </c>
      <c r="AH561" s="3">
        <v>8.1534899999999993E-2</v>
      </c>
      <c r="AI561" s="3">
        <v>-411.20600000000002</v>
      </c>
      <c r="AK561" s="3">
        <v>11.127800000000001</v>
      </c>
      <c r="AL561" s="3">
        <v>0.15615799999999999</v>
      </c>
      <c r="AM561" s="3">
        <v>-822.42100000000005</v>
      </c>
      <c r="AO561" s="3">
        <v>11.127800000000001</v>
      </c>
      <c r="AP561" s="3">
        <v>0.58474599999999999</v>
      </c>
      <c r="AQ561" s="3">
        <v>-4112.09</v>
      </c>
      <c r="AS561" s="3">
        <v>11.127800000000001</v>
      </c>
      <c r="AT561" s="3">
        <v>1.0528200000000001</v>
      </c>
      <c r="AU561" s="3">
        <v>-8224.11</v>
      </c>
      <c r="AW561" s="3">
        <v>11.1812</v>
      </c>
      <c r="AX561" s="4">
        <v>9.4152100000000002E-3</v>
      </c>
      <c r="AY561" s="3">
        <v>-64.299099999999996</v>
      </c>
      <c r="BA561" s="3">
        <v>11.181100000000001</v>
      </c>
      <c r="BB561" s="3">
        <v>2.7747600000000001E-2</v>
      </c>
      <c r="BC561" s="3">
        <v>-321.50200000000001</v>
      </c>
      <c r="BE561" s="3">
        <v>11.1812</v>
      </c>
      <c r="BF561" s="3">
        <v>4.87765E-2</v>
      </c>
      <c r="BG561" s="3">
        <v>-642.98299999999995</v>
      </c>
      <c r="BI561" s="3">
        <v>11.1812</v>
      </c>
      <c r="BJ561" s="3">
        <v>0.14596600000000001</v>
      </c>
      <c r="BK561" s="3">
        <v>-3214.97</v>
      </c>
      <c r="BM561" s="3">
        <v>11.181100000000001</v>
      </c>
      <c r="BN561" s="3">
        <v>0.22494500000000001</v>
      </c>
      <c r="BO561" s="3">
        <v>-6429.98</v>
      </c>
    </row>
    <row r="562" spans="1:67" x14ac:dyDescent="0.35">
      <c r="A562" s="3">
        <v>11.2012</v>
      </c>
      <c r="B562" s="4">
        <v>-1.73328E-3</v>
      </c>
      <c r="C562" s="3">
        <v>-49.067799999999998</v>
      </c>
      <c r="E562" s="3">
        <v>11.2012</v>
      </c>
      <c r="F562" s="4">
        <v>-1.5196299999999999E-3</v>
      </c>
      <c r="G562" s="3">
        <v>-98.136399999999995</v>
      </c>
      <c r="I562" s="3">
        <v>11.2012</v>
      </c>
      <c r="J562" s="4">
        <v>4.2468699999999998E-3</v>
      </c>
      <c r="K562" s="3">
        <v>-490.68</v>
      </c>
      <c r="M562" s="3">
        <v>11.2011</v>
      </c>
      <c r="N562" s="4">
        <v>8.9385100000000002E-3</v>
      </c>
      <c r="O562" s="3">
        <v>-981.37699999999995</v>
      </c>
      <c r="Q562" s="3">
        <v>11.2011</v>
      </c>
      <c r="R562" s="3">
        <v>5.4364799999999998E-2</v>
      </c>
      <c r="S562" s="3">
        <v>-4906.71</v>
      </c>
      <c r="U562" s="3">
        <v>11.2013</v>
      </c>
      <c r="V562" s="3">
        <v>0.125134</v>
      </c>
      <c r="W562" s="3">
        <v>-9813.6200000000008</v>
      </c>
      <c r="Y562" s="3">
        <v>11.1478</v>
      </c>
      <c r="Z562" s="3">
        <v>1.0758999999999999E-2</v>
      </c>
      <c r="AA562" s="3">
        <v>-38.088500000000003</v>
      </c>
      <c r="AC562" s="3">
        <v>11.147600000000001</v>
      </c>
      <c r="AD562" s="3">
        <v>1.35742E-2</v>
      </c>
      <c r="AE562" s="3">
        <v>-76.177499999999995</v>
      </c>
      <c r="AG562" s="3">
        <v>11.147600000000001</v>
      </c>
      <c r="AH562" s="3">
        <v>8.6268700000000004E-2</v>
      </c>
      <c r="AI562" s="3">
        <v>-380.88099999999997</v>
      </c>
      <c r="AK562" s="3">
        <v>11.147600000000001</v>
      </c>
      <c r="AL562" s="3">
        <v>0.16630800000000001</v>
      </c>
      <c r="AM562" s="3">
        <v>-761.77</v>
      </c>
      <c r="AO562" s="3">
        <v>11.1478</v>
      </c>
      <c r="AP562" s="3">
        <v>0.66049100000000005</v>
      </c>
      <c r="AQ562" s="3">
        <v>-3808.85</v>
      </c>
      <c r="AS562" s="3">
        <v>11.147600000000001</v>
      </c>
      <c r="AT562" s="3">
        <v>1.18974</v>
      </c>
      <c r="AU562" s="3">
        <v>-7617.67</v>
      </c>
      <c r="AW562" s="3">
        <v>11.2012</v>
      </c>
      <c r="AX562" s="3">
        <v>1.27714E-2</v>
      </c>
      <c r="AY562" s="3">
        <v>-63.529200000000003</v>
      </c>
      <c r="BA562" s="3">
        <v>11.2011</v>
      </c>
      <c r="BB562" s="3">
        <v>2.7464800000000001E-2</v>
      </c>
      <c r="BC562" s="3">
        <v>-317.65899999999999</v>
      </c>
      <c r="BE562" s="3">
        <v>11.2012</v>
      </c>
      <c r="BF562" s="3">
        <v>4.1892600000000002E-2</v>
      </c>
      <c r="BG562" s="3">
        <v>-635.29200000000003</v>
      </c>
      <c r="BI562" s="3">
        <v>11.2012</v>
      </c>
      <c r="BJ562" s="3">
        <v>0.14108599999999999</v>
      </c>
      <c r="BK562" s="3">
        <v>-3176.45</v>
      </c>
      <c r="BM562" s="3">
        <v>11.2011</v>
      </c>
      <c r="BN562" s="3">
        <v>0.218305</v>
      </c>
      <c r="BO562" s="3">
        <v>-6352.97</v>
      </c>
    </row>
    <row r="563" spans="1:67" x14ac:dyDescent="0.35">
      <c r="A563" s="3">
        <v>11.221399999999999</v>
      </c>
      <c r="B563" s="4">
        <v>-2.3262700000000001E-3</v>
      </c>
      <c r="C563" s="3">
        <v>-48.864600000000003</v>
      </c>
      <c r="E563" s="3">
        <v>11.221299999999999</v>
      </c>
      <c r="F563" s="4">
        <v>-1.3628399999999999E-3</v>
      </c>
      <c r="G563" s="3">
        <v>-97.729200000000006</v>
      </c>
      <c r="I563" s="3">
        <v>11.221399999999999</v>
      </c>
      <c r="J563" s="4">
        <v>-4.1299600000000002E-3</v>
      </c>
      <c r="K563" s="3">
        <v>-488.64499999999998</v>
      </c>
      <c r="M563" s="3">
        <v>11.221399999999999</v>
      </c>
      <c r="N563" s="4">
        <v>6.04281E-3</v>
      </c>
      <c r="O563" s="3">
        <v>-977.30100000000004</v>
      </c>
      <c r="Q563" s="3">
        <v>11.221299999999999</v>
      </c>
      <c r="R563" s="3">
        <v>6.5757899999999994E-2</v>
      </c>
      <c r="S563" s="3">
        <v>-4886.3900000000003</v>
      </c>
      <c r="U563" s="3">
        <v>11.221299999999999</v>
      </c>
      <c r="V563" s="3">
        <v>0.136994</v>
      </c>
      <c r="W563" s="3">
        <v>-9772.93</v>
      </c>
      <c r="Y563" s="3">
        <v>11.1675</v>
      </c>
      <c r="Z563" s="3">
        <v>1.3480000000000001E-2</v>
      </c>
      <c r="AA563" s="3">
        <v>-34.678699999999999</v>
      </c>
      <c r="AC563" s="3">
        <v>11.1676</v>
      </c>
      <c r="AD563" s="3">
        <v>2.4866800000000001E-2</v>
      </c>
      <c r="AE563" s="3">
        <v>-69.353499999999997</v>
      </c>
      <c r="AG563" s="3">
        <v>11.1676</v>
      </c>
      <c r="AH563" s="3">
        <v>0.109171</v>
      </c>
      <c r="AI563" s="3">
        <v>-346.77600000000001</v>
      </c>
      <c r="AK563" s="3">
        <v>11.1676</v>
      </c>
      <c r="AL563" s="3">
        <v>0.18654299999999999</v>
      </c>
      <c r="AM563" s="3">
        <v>-693.55200000000002</v>
      </c>
      <c r="AO563" s="3">
        <v>11.1676</v>
      </c>
      <c r="AP563" s="3">
        <v>0.717839</v>
      </c>
      <c r="AQ563" s="3">
        <v>-3467.76</v>
      </c>
      <c r="AS563" s="3">
        <v>11.1676</v>
      </c>
      <c r="AT563" s="3">
        <v>1.30321</v>
      </c>
      <c r="AU563" s="3">
        <v>-6935.55</v>
      </c>
      <c r="AW563" s="3">
        <v>11.221399999999999</v>
      </c>
      <c r="AX563" s="4">
        <v>2.2374500000000002E-3</v>
      </c>
      <c r="AY563" s="3">
        <v>-62.754199999999997</v>
      </c>
      <c r="BA563" s="3">
        <v>11.221299999999999</v>
      </c>
      <c r="BB563" s="3">
        <v>3.01248E-2</v>
      </c>
      <c r="BC563" s="3">
        <v>-313.75900000000001</v>
      </c>
      <c r="BE563" s="3">
        <v>11.221399999999999</v>
      </c>
      <c r="BF563" s="3">
        <v>4.9674500000000003E-2</v>
      </c>
      <c r="BG563" s="3">
        <v>-627.52</v>
      </c>
      <c r="BI563" s="3">
        <v>11.221299999999999</v>
      </c>
      <c r="BJ563" s="3">
        <v>0.132908</v>
      </c>
      <c r="BK563" s="3">
        <v>-3137.6</v>
      </c>
      <c r="BM563" s="3">
        <v>11.221299999999999</v>
      </c>
      <c r="BN563" s="3">
        <v>0.2291</v>
      </c>
      <c r="BO563" s="3">
        <v>-6275.18</v>
      </c>
    </row>
    <row r="564" spans="1:67" x14ac:dyDescent="0.35">
      <c r="A564" s="3">
        <v>11.241400000000001</v>
      </c>
      <c r="B564" s="4">
        <v>2.1903000000000001E-3</v>
      </c>
      <c r="C564" s="3">
        <v>-48.641800000000003</v>
      </c>
      <c r="E564" s="3">
        <v>11.241400000000001</v>
      </c>
      <c r="F564" s="4">
        <v>-4.1214800000000003E-3</v>
      </c>
      <c r="G564" s="3">
        <v>-97.282799999999995</v>
      </c>
      <c r="I564" s="3">
        <v>11.241400000000001</v>
      </c>
      <c r="J564" s="4">
        <v>-1.7997600000000001E-3</v>
      </c>
      <c r="K564" s="3">
        <v>-486.40899999999999</v>
      </c>
      <c r="M564" s="3">
        <v>11.241400000000001</v>
      </c>
      <c r="N564" s="3">
        <v>1.73121E-2</v>
      </c>
      <c r="O564" s="3">
        <v>-972.83199999999999</v>
      </c>
      <c r="Q564" s="3">
        <v>11.241400000000001</v>
      </c>
      <c r="R564" s="3">
        <v>7.6103900000000002E-2</v>
      </c>
      <c r="S564" s="3">
        <v>-4864.13</v>
      </c>
      <c r="U564" s="3">
        <v>11.241300000000001</v>
      </c>
      <c r="V564" s="3">
        <v>0.14255899999999999</v>
      </c>
      <c r="W564" s="3">
        <v>-9728.43</v>
      </c>
      <c r="Y564" s="3">
        <v>11.1876</v>
      </c>
      <c r="Z564" s="3">
        <v>1.3916899999999999E-2</v>
      </c>
      <c r="AA564" s="3">
        <v>-30.921299999999999</v>
      </c>
      <c r="AC564" s="3">
        <v>11.1877</v>
      </c>
      <c r="AD564" s="3">
        <v>2.71325E-2</v>
      </c>
      <c r="AE564" s="3">
        <v>-61.8446</v>
      </c>
      <c r="AG564" s="3">
        <v>11.1876</v>
      </c>
      <c r="AH564" s="3">
        <v>0.110819</v>
      </c>
      <c r="AI564" s="3">
        <v>-309.22800000000001</v>
      </c>
      <c r="AK564" s="3">
        <v>11.1876</v>
      </c>
      <c r="AL564" s="3">
        <v>0.20313200000000001</v>
      </c>
      <c r="AM564" s="3">
        <v>-618.44299999999998</v>
      </c>
      <c r="AO564" s="3">
        <v>11.1876</v>
      </c>
      <c r="AP564" s="3">
        <v>0.78118500000000002</v>
      </c>
      <c r="AQ564" s="3">
        <v>-3092.24</v>
      </c>
      <c r="AS564" s="3">
        <v>11.1876</v>
      </c>
      <c r="AT564" s="3">
        <v>1.4180600000000001</v>
      </c>
      <c r="AU564" s="3">
        <v>-6184.53</v>
      </c>
      <c r="AW564" s="3">
        <v>11.241400000000001</v>
      </c>
      <c r="AX564" s="4">
        <v>9.3903600000000004E-3</v>
      </c>
      <c r="AY564" s="3">
        <v>-61.968299999999999</v>
      </c>
      <c r="BA564" s="3">
        <v>11.241300000000001</v>
      </c>
      <c r="BB564" s="3">
        <v>2.98864E-2</v>
      </c>
      <c r="BC564" s="3">
        <v>-309.84199999999998</v>
      </c>
      <c r="BE564" s="3">
        <v>11.241400000000001</v>
      </c>
      <c r="BF564" s="3">
        <v>5.2409600000000001E-2</v>
      </c>
      <c r="BG564" s="3">
        <v>-619.68399999999997</v>
      </c>
      <c r="BI564" s="3">
        <v>11.241300000000001</v>
      </c>
      <c r="BJ564" s="3">
        <v>0.138351</v>
      </c>
      <c r="BK564" s="3">
        <v>-3098.4</v>
      </c>
      <c r="BM564" s="3">
        <v>11.241300000000001</v>
      </c>
      <c r="BN564" s="3">
        <v>0.22342200000000001</v>
      </c>
      <c r="BO564" s="3">
        <v>-6196.85</v>
      </c>
    </row>
    <row r="565" spans="1:67" x14ac:dyDescent="0.35">
      <c r="A565" s="3">
        <v>11.2613</v>
      </c>
      <c r="B565" s="4">
        <v>-4.3807100000000003E-3</v>
      </c>
      <c r="C565" s="3">
        <v>-48.399099999999997</v>
      </c>
      <c r="E565" s="3">
        <v>11.2614</v>
      </c>
      <c r="F565" s="4">
        <v>2.3943699999999998E-3</v>
      </c>
      <c r="G565" s="3">
        <v>-96.799700000000001</v>
      </c>
      <c r="I565" s="3">
        <v>11.261200000000001</v>
      </c>
      <c r="J565" s="3">
        <v>1.00407E-2</v>
      </c>
      <c r="K565" s="3">
        <v>-483.99099999999999</v>
      </c>
      <c r="M565" s="3">
        <v>11.2614</v>
      </c>
      <c r="N565" s="3">
        <v>1.8031700000000001E-2</v>
      </c>
      <c r="O565" s="3">
        <v>-967.99599999999998</v>
      </c>
      <c r="Q565" s="3">
        <v>11.2614</v>
      </c>
      <c r="R565" s="3">
        <v>9.5197100000000007E-2</v>
      </c>
      <c r="S565" s="3">
        <v>-4839.97</v>
      </c>
      <c r="U565" s="3">
        <v>11.2613</v>
      </c>
      <c r="V565" s="3">
        <v>0.15748200000000001</v>
      </c>
      <c r="W565" s="3">
        <v>-9679.99</v>
      </c>
      <c r="Y565" s="3">
        <v>11.207599999999999</v>
      </c>
      <c r="Z565" s="3">
        <v>1.7247800000000001E-2</v>
      </c>
      <c r="AA565" s="3">
        <v>-26.8612</v>
      </c>
      <c r="AC565" s="3">
        <v>11.2074</v>
      </c>
      <c r="AD565" s="3">
        <v>2.91825E-2</v>
      </c>
      <c r="AE565" s="3">
        <v>-53.722000000000001</v>
      </c>
      <c r="AG565" s="3">
        <v>11.2074</v>
      </c>
      <c r="AH565" s="3">
        <v>0.11709600000000001</v>
      </c>
      <c r="AI565" s="3">
        <v>-268.60300000000001</v>
      </c>
      <c r="AK565" s="3">
        <v>11.2074</v>
      </c>
      <c r="AL565" s="3">
        <v>0.215144</v>
      </c>
      <c r="AM565" s="3">
        <v>-537.20000000000005</v>
      </c>
      <c r="AO565" s="3">
        <v>11.207599999999999</v>
      </c>
      <c r="AP565" s="3">
        <v>0.82765</v>
      </c>
      <c r="AQ565" s="3">
        <v>-2686.02</v>
      </c>
      <c r="AS565" s="3">
        <v>11.207599999999999</v>
      </c>
      <c r="AT565" s="3">
        <v>1.52295</v>
      </c>
      <c r="AU565" s="3">
        <v>-5372.02</v>
      </c>
      <c r="AW565" s="3">
        <v>11.2613</v>
      </c>
      <c r="AX565" s="3">
        <v>1.10566E-2</v>
      </c>
      <c r="AY565" s="3">
        <v>-61.178800000000003</v>
      </c>
      <c r="BA565" s="3">
        <v>11.2613</v>
      </c>
      <c r="BB565" s="3">
        <v>3.2603699999999999E-2</v>
      </c>
      <c r="BC565" s="3">
        <v>-305.89400000000001</v>
      </c>
      <c r="BE565" s="3">
        <v>11.2613</v>
      </c>
      <c r="BF565" s="3">
        <v>4.2944900000000001E-2</v>
      </c>
      <c r="BG565" s="3">
        <v>-611.78899999999999</v>
      </c>
      <c r="BI565" s="3">
        <v>11.2614</v>
      </c>
      <c r="BJ565" s="3">
        <v>0.13489300000000001</v>
      </c>
      <c r="BK565" s="3">
        <v>-3058.92</v>
      </c>
      <c r="BM565" s="3">
        <v>11.2613</v>
      </c>
      <c r="BN565" s="3">
        <v>0.22422700000000001</v>
      </c>
      <c r="BO565" s="3">
        <v>-6117.88</v>
      </c>
    </row>
    <row r="566" spans="1:67" x14ac:dyDescent="0.35">
      <c r="A566" s="3">
        <v>11.2813</v>
      </c>
      <c r="B566" s="4">
        <v>-1.9806200000000002E-3</v>
      </c>
      <c r="C566" s="3">
        <v>-48.136899999999997</v>
      </c>
      <c r="E566" s="3">
        <v>11.2814</v>
      </c>
      <c r="F566" s="4">
        <v>-2.74055E-3</v>
      </c>
      <c r="G566" s="3">
        <v>-96.273799999999994</v>
      </c>
      <c r="I566" s="3">
        <v>11.2812</v>
      </c>
      <c r="J566" s="4">
        <v>2.36357E-4</v>
      </c>
      <c r="K566" s="3">
        <v>-481.37700000000001</v>
      </c>
      <c r="M566" s="3">
        <v>11.2814</v>
      </c>
      <c r="N566" s="3">
        <v>1.3416000000000001E-2</v>
      </c>
      <c r="O566" s="3">
        <v>-962.73199999999997</v>
      </c>
      <c r="Q566" s="3">
        <v>11.2814</v>
      </c>
      <c r="R566" s="3">
        <v>0.111383</v>
      </c>
      <c r="S566" s="3">
        <v>-4813.75</v>
      </c>
      <c r="U566" s="3">
        <v>11.2814</v>
      </c>
      <c r="V566" s="3">
        <v>0.163939</v>
      </c>
      <c r="W566" s="3">
        <v>-9627.58</v>
      </c>
      <c r="Y566" s="3">
        <v>11.227600000000001</v>
      </c>
      <c r="Z566" s="3">
        <v>2.4049899999999999E-2</v>
      </c>
      <c r="AA566" s="3">
        <v>-22.5304</v>
      </c>
      <c r="AC566" s="3">
        <v>11.227499999999999</v>
      </c>
      <c r="AD566" s="3">
        <v>3.7598699999999999E-2</v>
      </c>
      <c r="AE566" s="3">
        <v>-45.062199999999997</v>
      </c>
      <c r="AG566" s="3">
        <v>11.227399999999999</v>
      </c>
      <c r="AH566" s="3">
        <v>0.131661</v>
      </c>
      <c r="AI566" s="3">
        <v>-225.31100000000001</v>
      </c>
      <c r="AK566" s="3">
        <v>11.227399999999999</v>
      </c>
      <c r="AL566" s="3">
        <v>0.22602800000000001</v>
      </c>
      <c r="AM566" s="3">
        <v>-450.62400000000002</v>
      </c>
      <c r="AO566" s="3">
        <v>11.227600000000001</v>
      </c>
      <c r="AP566" s="3">
        <v>0.870529</v>
      </c>
      <c r="AQ566" s="3">
        <v>-2253.11</v>
      </c>
      <c r="AS566" s="3">
        <v>11.227399999999999</v>
      </c>
      <c r="AT566" s="3">
        <v>1.6046899999999999</v>
      </c>
      <c r="AU566" s="3">
        <v>-4506.25</v>
      </c>
      <c r="AW566" s="3">
        <v>11.2813</v>
      </c>
      <c r="AX566" s="4">
        <v>7.7797700000000001E-3</v>
      </c>
      <c r="AY566" s="3">
        <v>-60.383099999999999</v>
      </c>
      <c r="BA566" s="3">
        <v>11.2813</v>
      </c>
      <c r="BB566" s="3">
        <v>3.3621400000000003E-2</v>
      </c>
      <c r="BC566" s="3">
        <v>-301.91199999999998</v>
      </c>
      <c r="BE566" s="3">
        <v>11.2813</v>
      </c>
      <c r="BF566" s="3">
        <v>5.2766399999999998E-2</v>
      </c>
      <c r="BG566" s="3">
        <v>-603.82799999999997</v>
      </c>
      <c r="BI566" s="3">
        <v>11.2814</v>
      </c>
      <c r="BJ566" s="3">
        <v>0.144676</v>
      </c>
      <c r="BK566" s="3">
        <v>-3019.1</v>
      </c>
      <c r="BM566" s="3">
        <v>11.2813</v>
      </c>
      <c r="BN566" s="3">
        <v>0.23333599999999999</v>
      </c>
      <c r="BO566" s="3">
        <v>-6038.21</v>
      </c>
    </row>
    <row r="567" spans="1:67" x14ac:dyDescent="0.35">
      <c r="A567" s="3">
        <v>11.301399999999999</v>
      </c>
      <c r="B567" s="4">
        <v>5.7324199999999996E-4</v>
      </c>
      <c r="C567" s="3">
        <v>-47.855800000000002</v>
      </c>
      <c r="E567" s="3">
        <v>11.301500000000001</v>
      </c>
      <c r="F567" s="4">
        <v>-2.6131100000000001E-3</v>
      </c>
      <c r="G567" s="3">
        <v>-95.712400000000002</v>
      </c>
      <c r="I567" s="3">
        <v>11.301500000000001</v>
      </c>
      <c r="J567" s="4">
        <v>9.6710200000000007E-3</v>
      </c>
      <c r="K567" s="3">
        <v>-478.56900000000002</v>
      </c>
      <c r="M567" s="3">
        <v>11.301500000000001</v>
      </c>
      <c r="N567" s="3">
        <v>2.7181E-2</v>
      </c>
      <c r="O567" s="3">
        <v>-957.10400000000004</v>
      </c>
      <c r="Q567" s="3">
        <v>11.301399999999999</v>
      </c>
      <c r="R567" s="3">
        <v>0.10584300000000001</v>
      </c>
      <c r="S567" s="3">
        <v>-4785.62</v>
      </c>
      <c r="U567" s="3">
        <v>11.301399999999999</v>
      </c>
      <c r="V567" s="3">
        <v>0.171815</v>
      </c>
      <c r="W567" s="3">
        <v>-9571.1299999999992</v>
      </c>
      <c r="Y567" s="3">
        <v>11.247400000000001</v>
      </c>
      <c r="Z567" s="3">
        <v>1.7887900000000002E-2</v>
      </c>
      <c r="AA567" s="3">
        <v>-17.978100000000001</v>
      </c>
      <c r="AC567" s="3">
        <v>11.2475</v>
      </c>
      <c r="AD567" s="3">
        <v>3.6839200000000002E-2</v>
      </c>
      <c r="AE567" s="3">
        <v>-35.956099999999999</v>
      </c>
      <c r="AG567" s="3">
        <v>11.247400000000001</v>
      </c>
      <c r="AH567" s="3">
        <v>0.12562599999999999</v>
      </c>
      <c r="AI567" s="3">
        <v>-179.78200000000001</v>
      </c>
      <c r="AK567" s="3">
        <v>11.247400000000001</v>
      </c>
      <c r="AL567" s="3">
        <v>0.226936</v>
      </c>
      <c r="AM567" s="3">
        <v>-359.56200000000001</v>
      </c>
      <c r="AO567" s="3">
        <v>11.247400000000001</v>
      </c>
      <c r="AP567" s="3">
        <v>0.91063000000000005</v>
      </c>
      <c r="AQ567" s="3">
        <v>-1797.81</v>
      </c>
      <c r="AS567" s="3">
        <v>11.247400000000001</v>
      </c>
      <c r="AT567" s="3">
        <v>1.6932700000000001</v>
      </c>
      <c r="AU567" s="3">
        <v>-3595.63</v>
      </c>
      <c r="AW567" s="3">
        <v>11.301600000000001</v>
      </c>
      <c r="AX567" s="3">
        <v>1.08048E-2</v>
      </c>
      <c r="AY567" s="3">
        <v>-59.581000000000003</v>
      </c>
      <c r="BA567" s="3">
        <v>11.301500000000001</v>
      </c>
      <c r="BB567" s="3">
        <v>2.8839900000000002E-2</v>
      </c>
      <c r="BC567" s="3">
        <v>-297.90499999999997</v>
      </c>
      <c r="BE567" s="3">
        <v>11.301399999999999</v>
      </c>
      <c r="BF567" s="3">
        <v>4.6977999999999999E-2</v>
      </c>
      <c r="BG567" s="3">
        <v>-595.80999999999995</v>
      </c>
      <c r="BI567" s="3">
        <v>11.301500000000001</v>
      </c>
      <c r="BJ567" s="3">
        <v>0.14927000000000001</v>
      </c>
      <c r="BK567" s="3">
        <v>-2979.1</v>
      </c>
      <c r="BM567" s="3">
        <v>11.301500000000001</v>
      </c>
      <c r="BN567" s="3">
        <v>0.225415</v>
      </c>
      <c r="BO567" s="3">
        <v>-5958.33</v>
      </c>
    </row>
    <row r="568" spans="1:67" x14ac:dyDescent="0.35">
      <c r="A568" s="3">
        <v>11.3215</v>
      </c>
      <c r="B568" s="4">
        <v>-6.1176700000000004E-4</v>
      </c>
      <c r="C568" s="3">
        <v>-47.555700000000002</v>
      </c>
      <c r="E568" s="3">
        <v>11.3216</v>
      </c>
      <c r="F568" s="4">
        <v>2.1347599999999999E-3</v>
      </c>
      <c r="G568" s="3">
        <v>-95.111999999999995</v>
      </c>
      <c r="I568" s="3">
        <v>11.3215</v>
      </c>
      <c r="J568" s="4">
        <v>9.6149500000000006E-3</v>
      </c>
      <c r="K568" s="3">
        <v>-475.56</v>
      </c>
      <c r="M568" s="3">
        <v>11.3215</v>
      </c>
      <c r="N568" s="3">
        <v>2.25378E-2</v>
      </c>
      <c r="O568" s="3">
        <v>-951.09799999999996</v>
      </c>
      <c r="Q568" s="3">
        <v>11.321400000000001</v>
      </c>
      <c r="R568" s="3">
        <v>0.12579699999999999</v>
      </c>
      <c r="S568" s="3">
        <v>-4755.55</v>
      </c>
      <c r="U568" s="3">
        <v>11.321400000000001</v>
      </c>
      <c r="V568" s="3">
        <v>0.18476300000000001</v>
      </c>
      <c r="W568" s="3">
        <v>-9511.27</v>
      </c>
      <c r="Y568" s="3">
        <v>11.2674</v>
      </c>
      <c r="Z568" s="3">
        <v>2.60098E-2</v>
      </c>
      <c r="AA568" s="3">
        <v>-13.247</v>
      </c>
      <c r="AC568" s="3">
        <v>11.267300000000001</v>
      </c>
      <c r="AD568" s="3">
        <v>3.9404300000000003E-2</v>
      </c>
      <c r="AE568" s="3">
        <v>-26.492599999999999</v>
      </c>
      <c r="AG568" s="3">
        <v>11.2675</v>
      </c>
      <c r="AH568" s="3">
        <v>0.136209</v>
      </c>
      <c r="AI568" s="3">
        <v>-132.465</v>
      </c>
      <c r="AK568" s="3">
        <v>11.267200000000001</v>
      </c>
      <c r="AL568" s="3">
        <v>0.24322199999999999</v>
      </c>
      <c r="AM568" s="3">
        <v>-264.93299999999999</v>
      </c>
      <c r="AO568" s="3">
        <v>11.2674</v>
      </c>
      <c r="AP568" s="3">
        <v>0.93835000000000002</v>
      </c>
      <c r="AQ568" s="3">
        <v>-1324.66</v>
      </c>
      <c r="AS568" s="3">
        <v>11.2674</v>
      </c>
      <c r="AT568" s="3">
        <v>1.7529600000000001</v>
      </c>
      <c r="AU568" s="3">
        <v>-2649.33</v>
      </c>
      <c r="AW568" s="3">
        <v>11.3215</v>
      </c>
      <c r="AX568" s="3">
        <v>1.21578E-2</v>
      </c>
      <c r="AY568" s="3">
        <v>-58.773200000000003</v>
      </c>
      <c r="BA568" s="3">
        <v>11.3215</v>
      </c>
      <c r="BB568" s="3">
        <v>2.99314E-2</v>
      </c>
      <c r="BC568" s="3">
        <v>-293.86700000000002</v>
      </c>
      <c r="BE568" s="3">
        <v>11.3215</v>
      </c>
      <c r="BF568" s="3">
        <v>4.30462E-2</v>
      </c>
      <c r="BG568" s="3">
        <v>-587.73299999999995</v>
      </c>
      <c r="BI568" s="3">
        <v>11.3215</v>
      </c>
      <c r="BJ568" s="3">
        <v>0.141374</v>
      </c>
      <c r="BK568" s="3">
        <v>-2938.69</v>
      </c>
      <c r="BM568" s="3">
        <v>11.3215</v>
      </c>
      <c r="BN568" s="3">
        <v>0.23258200000000001</v>
      </c>
      <c r="BO568" s="3">
        <v>-5877.35</v>
      </c>
    </row>
    <row r="569" spans="1:67" x14ac:dyDescent="0.35">
      <c r="A569" s="3">
        <v>11.3415</v>
      </c>
      <c r="B569" s="4">
        <v>1.16945E-3</v>
      </c>
      <c r="C569" s="3">
        <v>-47.2361</v>
      </c>
      <c r="E569" s="3">
        <v>11.3415</v>
      </c>
      <c r="F569" s="4">
        <v>-4.3666800000000004E-3</v>
      </c>
      <c r="G569" s="3">
        <v>-94.471999999999994</v>
      </c>
      <c r="I569" s="3">
        <v>11.3415</v>
      </c>
      <c r="J569" s="4">
        <v>8.9754199999999996E-3</v>
      </c>
      <c r="K569" s="3">
        <v>-472.36399999999998</v>
      </c>
      <c r="M569" s="3">
        <v>11.3415</v>
      </c>
      <c r="N569" s="3">
        <v>2.2787999999999999E-2</v>
      </c>
      <c r="O569" s="3">
        <v>-944.721</v>
      </c>
      <c r="Q569" s="3">
        <v>11.3415</v>
      </c>
      <c r="R569" s="3">
        <v>0.11641799999999999</v>
      </c>
      <c r="S569" s="3">
        <v>-4723.57</v>
      </c>
      <c r="U569" s="3">
        <v>11.3414</v>
      </c>
      <c r="V569" s="3">
        <v>0.19359499999999999</v>
      </c>
      <c r="W569" s="3">
        <v>-9447.39</v>
      </c>
      <c r="Y569" s="3">
        <v>11.2874</v>
      </c>
      <c r="Z569" s="3">
        <v>2.4067100000000001E-2</v>
      </c>
      <c r="AA569" s="3">
        <v>-8.3824100000000001</v>
      </c>
      <c r="AC569" s="3">
        <v>11.2873</v>
      </c>
      <c r="AD569" s="3">
        <v>3.9423300000000001E-2</v>
      </c>
      <c r="AE569" s="3">
        <v>-16.766500000000001</v>
      </c>
      <c r="AG569" s="3">
        <v>11.2872</v>
      </c>
      <c r="AH569" s="3">
        <v>0.14046400000000001</v>
      </c>
      <c r="AI569" s="3">
        <v>-83.833500000000001</v>
      </c>
      <c r="AK569" s="3">
        <v>11.2872</v>
      </c>
      <c r="AL569" s="3">
        <v>0.24349699999999999</v>
      </c>
      <c r="AM569" s="3">
        <v>-167.667</v>
      </c>
      <c r="AO569" s="3">
        <v>11.2874</v>
      </c>
      <c r="AP569" s="3">
        <v>0.96166300000000005</v>
      </c>
      <c r="AQ569" s="3">
        <v>-838.34100000000001</v>
      </c>
      <c r="AS569" s="3">
        <v>11.2874</v>
      </c>
      <c r="AT569" s="3">
        <v>1.8036700000000001</v>
      </c>
      <c r="AU569" s="3">
        <v>-1676.7</v>
      </c>
      <c r="AW569" s="3">
        <v>11.3415</v>
      </c>
      <c r="AX569" s="3">
        <v>1.17337E-2</v>
      </c>
      <c r="AY569" s="3">
        <v>-57.9602</v>
      </c>
      <c r="BA569" s="3">
        <v>11.3415</v>
      </c>
      <c r="BB569" s="3">
        <v>2.3572200000000001E-2</v>
      </c>
      <c r="BC569" s="3">
        <v>-289.79300000000001</v>
      </c>
      <c r="BE569" s="3">
        <v>11.3415</v>
      </c>
      <c r="BF569" s="3">
        <v>4.7405200000000002E-2</v>
      </c>
      <c r="BG569" s="3">
        <v>-579.58600000000001</v>
      </c>
      <c r="BI569" s="3">
        <v>11.3414</v>
      </c>
      <c r="BJ569" s="3">
        <v>0.14813999999999999</v>
      </c>
      <c r="BK569" s="3">
        <v>-2897.95</v>
      </c>
      <c r="BM569" s="3">
        <v>11.3415</v>
      </c>
      <c r="BN569" s="3">
        <v>0.23467399999999999</v>
      </c>
      <c r="BO569" s="3">
        <v>-5795.89</v>
      </c>
    </row>
    <row r="570" spans="1:67" x14ac:dyDescent="0.35">
      <c r="A570" s="3">
        <v>11.361499999999999</v>
      </c>
      <c r="B570" s="4">
        <v>-2.5573000000000002E-3</v>
      </c>
      <c r="C570" s="3">
        <v>-46.897799999999997</v>
      </c>
      <c r="E570" s="3">
        <v>11.361499999999999</v>
      </c>
      <c r="F570" s="4">
        <v>1.86093E-3</v>
      </c>
      <c r="G570" s="3">
        <v>-93.794899999999998</v>
      </c>
      <c r="I570" s="3">
        <v>11.361599999999999</v>
      </c>
      <c r="J570" s="3">
        <v>1.6835599999999999E-2</v>
      </c>
      <c r="K570" s="3">
        <v>-468.97300000000001</v>
      </c>
      <c r="M570" s="3">
        <v>11.361499999999999</v>
      </c>
      <c r="N570" s="3">
        <v>3.2475299999999999E-2</v>
      </c>
      <c r="O570" s="3">
        <v>-937.94500000000005</v>
      </c>
      <c r="Q570" s="3">
        <v>11.361499999999999</v>
      </c>
      <c r="R570" s="3">
        <v>0.108238</v>
      </c>
      <c r="S570" s="3">
        <v>-4689.71</v>
      </c>
      <c r="U570" s="3">
        <v>11.3614</v>
      </c>
      <c r="V570" s="3">
        <v>0.19536899999999999</v>
      </c>
      <c r="W570" s="3">
        <v>-9379.43</v>
      </c>
      <c r="Y570" s="3">
        <v>11.307399999999999</v>
      </c>
      <c r="Z570" s="3">
        <v>2.4513E-2</v>
      </c>
      <c r="AA570" s="3">
        <v>-3.43791</v>
      </c>
      <c r="AC570" s="3">
        <v>11.3073</v>
      </c>
      <c r="AD570" s="3">
        <v>3.72831E-2</v>
      </c>
      <c r="AE570" s="3">
        <v>-6.8739600000000003</v>
      </c>
      <c r="AG570" s="3">
        <v>11.3072</v>
      </c>
      <c r="AH570" s="3">
        <v>0.13574</v>
      </c>
      <c r="AI570" s="3">
        <v>-34.371299999999998</v>
      </c>
      <c r="AK570" s="3">
        <v>11.3073</v>
      </c>
      <c r="AL570" s="3">
        <v>0.246388</v>
      </c>
      <c r="AM570" s="3">
        <v>-68.741799999999998</v>
      </c>
      <c r="AO570" s="3">
        <v>11.307499999999999</v>
      </c>
      <c r="AP570" s="3">
        <v>0.97063600000000005</v>
      </c>
      <c r="AQ570" s="3">
        <v>-343.7</v>
      </c>
      <c r="AS570" s="3">
        <v>11.3072</v>
      </c>
      <c r="AT570" s="3">
        <v>1.8493900000000001</v>
      </c>
      <c r="AU570" s="3">
        <v>-687.41399999999999</v>
      </c>
      <c r="AW570" s="3">
        <v>11.361499999999999</v>
      </c>
      <c r="AX570" s="4">
        <v>9.0522799999999994E-3</v>
      </c>
      <c r="AY570" s="3">
        <v>-57.139400000000002</v>
      </c>
      <c r="BA570" s="3">
        <v>11.361499999999999</v>
      </c>
      <c r="BB570" s="3">
        <v>2.8975899999999999E-2</v>
      </c>
      <c r="BC570" s="3">
        <v>-285.69799999999998</v>
      </c>
      <c r="BE570" s="3">
        <v>11.361499999999999</v>
      </c>
      <c r="BF570" s="3">
        <v>4.3602200000000001E-2</v>
      </c>
      <c r="BG570" s="3">
        <v>-571.399</v>
      </c>
      <c r="BI570" s="3">
        <v>11.361499999999999</v>
      </c>
      <c r="BJ570" s="3">
        <v>0.14404800000000001</v>
      </c>
      <c r="BK570" s="3">
        <v>-2856.99</v>
      </c>
      <c r="BM570" s="3">
        <v>11.361499999999999</v>
      </c>
      <c r="BN570" s="3">
        <v>0.228603</v>
      </c>
      <c r="BO570" s="3">
        <v>-5714.01</v>
      </c>
    </row>
    <row r="571" spans="1:67" x14ac:dyDescent="0.35">
      <c r="A571" s="3">
        <v>11.381500000000001</v>
      </c>
      <c r="B571" s="4">
        <v>3.27305E-3</v>
      </c>
      <c r="C571" s="3">
        <v>-46.5398</v>
      </c>
      <c r="E571" s="3">
        <v>11.381500000000001</v>
      </c>
      <c r="F571" s="4">
        <v>2.7821399999999998E-3</v>
      </c>
      <c r="G571" s="3">
        <v>-93.0792</v>
      </c>
      <c r="I571" s="3">
        <v>11.381600000000001</v>
      </c>
      <c r="J571" s="3">
        <v>1.23483E-2</v>
      </c>
      <c r="K571" s="3">
        <v>-465.39800000000002</v>
      </c>
      <c r="M571" s="3">
        <v>11.381500000000001</v>
      </c>
      <c r="N571" s="3">
        <v>2.75748E-2</v>
      </c>
      <c r="O571" s="3">
        <v>-930.81299999999999</v>
      </c>
      <c r="Q571" s="3">
        <v>11.381500000000001</v>
      </c>
      <c r="R571" s="3">
        <v>0.12159200000000001</v>
      </c>
      <c r="S571" s="3">
        <v>-4653.95</v>
      </c>
      <c r="U571" s="3">
        <v>11.381500000000001</v>
      </c>
      <c r="V571" s="3">
        <v>0.20918400000000001</v>
      </c>
      <c r="W571" s="3">
        <v>-9307.94</v>
      </c>
      <c r="Y571" s="3">
        <v>11.327199999999999</v>
      </c>
      <c r="Z571" s="3">
        <v>3.3024600000000001E-2</v>
      </c>
      <c r="AA571" s="3">
        <v>1.54474</v>
      </c>
      <c r="AC571" s="3">
        <v>11.3271</v>
      </c>
      <c r="AD571" s="3">
        <v>4.58579E-2</v>
      </c>
      <c r="AE571" s="3">
        <v>3.08752</v>
      </c>
      <c r="AG571" s="3">
        <v>11.327299999999999</v>
      </c>
      <c r="AH571" s="3">
        <v>0.142624</v>
      </c>
      <c r="AI571" s="3">
        <v>15.4352</v>
      </c>
      <c r="AK571" s="3">
        <v>11.327299999999999</v>
      </c>
      <c r="AL571" s="3">
        <v>0.25567499999999999</v>
      </c>
      <c r="AM571" s="3">
        <v>30.869199999999999</v>
      </c>
      <c r="AO571" s="3">
        <v>11.327199999999999</v>
      </c>
      <c r="AP571" s="3">
        <v>0.98363599999999995</v>
      </c>
      <c r="AQ571" s="3">
        <v>154.345</v>
      </c>
      <c r="AS571" s="3">
        <v>11.327199999999999</v>
      </c>
      <c r="AT571" s="3">
        <v>1.8634900000000001</v>
      </c>
      <c r="AU571" s="3">
        <v>308.69099999999997</v>
      </c>
      <c r="AW571" s="3">
        <v>11.381500000000001</v>
      </c>
      <c r="AX571" s="3">
        <v>1.0992500000000001E-2</v>
      </c>
      <c r="AY571" s="3">
        <v>-56.3142</v>
      </c>
      <c r="BA571" s="3">
        <v>11.381600000000001</v>
      </c>
      <c r="BB571" s="3">
        <v>3.4740500000000001E-2</v>
      </c>
      <c r="BC571" s="3">
        <v>-281.57</v>
      </c>
      <c r="BE571" s="3">
        <v>11.381500000000001</v>
      </c>
      <c r="BF571" s="3">
        <v>5.1645499999999997E-2</v>
      </c>
      <c r="BG571" s="3">
        <v>-563.14099999999996</v>
      </c>
      <c r="BI571" s="3">
        <v>11.381500000000001</v>
      </c>
      <c r="BJ571" s="3">
        <v>0.142315</v>
      </c>
      <c r="BK571" s="3">
        <v>-2815.71</v>
      </c>
      <c r="BM571" s="3">
        <v>11.381399999999999</v>
      </c>
      <c r="BN571" s="3">
        <v>0.23727100000000001</v>
      </c>
      <c r="BO571" s="3">
        <v>-5631.44</v>
      </c>
    </row>
    <row r="572" spans="1:67" x14ac:dyDescent="0.35">
      <c r="A572" s="3">
        <v>11.4017</v>
      </c>
      <c r="B572" s="4">
        <v>-3.0015800000000002E-4</v>
      </c>
      <c r="C572" s="3">
        <v>-46.162999999999997</v>
      </c>
      <c r="E572" s="3">
        <v>11.4016</v>
      </c>
      <c r="F572" s="4">
        <v>-2.5280099999999998E-3</v>
      </c>
      <c r="G572" s="3">
        <v>-92.328400000000002</v>
      </c>
      <c r="I572" s="3">
        <v>11.4016</v>
      </c>
      <c r="J572" s="3">
        <v>1.82445E-2</v>
      </c>
      <c r="K572" s="3">
        <v>-461.65</v>
      </c>
      <c r="M572" s="3">
        <v>11.4016</v>
      </c>
      <c r="N572" s="3">
        <v>3.2196900000000001E-2</v>
      </c>
      <c r="O572" s="3">
        <v>-923.27700000000004</v>
      </c>
      <c r="Q572" s="3">
        <v>11.4018</v>
      </c>
      <c r="R572" s="3">
        <v>0.11441999999999999</v>
      </c>
      <c r="S572" s="3">
        <v>-4616.38</v>
      </c>
      <c r="U572" s="3">
        <v>11.4017</v>
      </c>
      <c r="V572" s="3">
        <v>0.215418</v>
      </c>
      <c r="W572" s="3">
        <v>-9232.66</v>
      </c>
      <c r="Y572" s="3">
        <v>11.347200000000001</v>
      </c>
      <c r="Z572" s="3">
        <v>2.3990600000000001E-2</v>
      </c>
      <c r="AA572" s="3">
        <v>6.5075700000000003</v>
      </c>
      <c r="AC572" s="3">
        <v>11.347099999999999</v>
      </c>
      <c r="AD572" s="3">
        <v>4.01223E-2</v>
      </c>
      <c r="AE572" s="3">
        <v>13.0176</v>
      </c>
      <c r="AG572" s="3">
        <v>11.347300000000001</v>
      </c>
      <c r="AH572" s="3">
        <v>0.14000399999999999</v>
      </c>
      <c r="AI572" s="3">
        <v>65.086500000000001</v>
      </c>
      <c r="AK572" s="3">
        <v>11.347099999999999</v>
      </c>
      <c r="AL572" s="3">
        <v>0.24648800000000001</v>
      </c>
      <c r="AM572" s="3">
        <v>130.172</v>
      </c>
      <c r="AO572" s="3">
        <v>11.347200000000001</v>
      </c>
      <c r="AP572" s="3">
        <v>0.98135300000000003</v>
      </c>
      <c r="AQ572" s="3">
        <v>650.86500000000001</v>
      </c>
      <c r="AS572" s="3">
        <v>11.347300000000001</v>
      </c>
      <c r="AT572" s="3">
        <v>1.87022</v>
      </c>
      <c r="AU572" s="3">
        <v>1301.74</v>
      </c>
      <c r="AW572" s="3">
        <v>11.4017</v>
      </c>
      <c r="AX572" s="4">
        <v>6.1362200000000004E-3</v>
      </c>
      <c r="AY572" s="3">
        <v>-55.482799999999997</v>
      </c>
      <c r="BA572" s="3">
        <v>11.4017</v>
      </c>
      <c r="BB572" s="3">
        <v>2.6934900000000001E-2</v>
      </c>
      <c r="BC572" s="3">
        <v>-277.423</v>
      </c>
      <c r="BE572" s="3">
        <v>11.4017</v>
      </c>
      <c r="BF572" s="3">
        <v>5.0436700000000001E-2</v>
      </c>
      <c r="BG572" s="3">
        <v>-554.83699999999999</v>
      </c>
      <c r="BI572" s="3">
        <v>11.4016</v>
      </c>
      <c r="BJ572" s="3">
        <v>0.14444100000000001</v>
      </c>
      <c r="BK572" s="3">
        <v>-2774.17</v>
      </c>
      <c r="BM572" s="3">
        <v>11.4017</v>
      </c>
      <c r="BN572" s="3">
        <v>0.23407600000000001</v>
      </c>
      <c r="BO572" s="3">
        <v>-5548.36</v>
      </c>
    </row>
    <row r="573" spans="1:67" x14ac:dyDescent="0.35">
      <c r="A573" s="3">
        <v>11.4217</v>
      </c>
      <c r="B573" s="4">
        <v>1.583E-3</v>
      </c>
      <c r="C573" s="3">
        <v>-45.7697</v>
      </c>
      <c r="E573" s="3">
        <v>11.4217</v>
      </c>
      <c r="F573" s="4">
        <v>4.5170999999999996E-3</v>
      </c>
      <c r="G573" s="3">
        <v>-91.539299999999997</v>
      </c>
      <c r="I573" s="3">
        <v>11.4216</v>
      </c>
      <c r="J573" s="3">
        <v>1.2222999999999999E-2</v>
      </c>
      <c r="K573" s="3">
        <v>-457.71</v>
      </c>
      <c r="M573" s="3">
        <v>11.4216</v>
      </c>
      <c r="N573" s="3">
        <v>3.8817600000000001E-2</v>
      </c>
      <c r="O573" s="3">
        <v>-915.38400000000001</v>
      </c>
      <c r="Q573" s="3">
        <v>11.421799999999999</v>
      </c>
      <c r="R573" s="3">
        <v>0.13089500000000001</v>
      </c>
      <c r="S573" s="3">
        <v>-4576.95</v>
      </c>
      <c r="U573" s="3">
        <v>11.4217</v>
      </c>
      <c r="V573" s="3">
        <v>0.22326299999999999</v>
      </c>
      <c r="W573" s="3">
        <v>-9153.81</v>
      </c>
      <c r="Y573" s="3">
        <v>11.3673</v>
      </c>
      <c r="Z573" s="3">
        <v>3.2549700000000001E-2</v>
      </c>
      <c r="AA573" s="3">
        <v>11.410500000000001</v>
      </c>
      <c r="AC573" s="3">
        <v>11.367100000000001</v>
      </c>
      <c r="AD573" s="3">
        <v>4.5940599999999998E-2</v>
      </c>
      <c r="AE573" s="3">
        <v>22.819099999999999</v>
      </c>
      <c r="AG573" s="3">
        <v>11.367100000000001</v>
      </c>
      <c r="AH573" s="3">
        <v>0.14344199999999999</v>
      </c>
      <c r="AI573" s="3">
        <v>114.092</v>
      </c>
      <c r="AK573" s="3">
        <v>11.367100000000001</v>
      </c>
      <c r="AL573" s="3">
        <v>0.24960599999999999</v>
      </c>
      <c r="AM573" s="3">
        <v>228.185</v>
      </c>
      <c r="AO573" s="3">
        <v>11.3673</v>
      </c>
      <c r="AP573" s="3">
        <v>0.96507200000000004</v>
      </c>
      <c r="AQ573" s="3">
        <v>1140.92</v>
      </c>
      <c r="AS573" s="3">
        <v>11.3673</v>
      </c>
      <c r="AT573" s="3">
        <v>1.8525400000000001</v>
      </c>
      <c r="AU573" s="3">
        <v>2281.85</v>
      </c>
      <c r="AW573" s="3">
        <v>11.4217</v>
      </c>
      <c r="AX573" s="4">
        <v>5.1900399999999999E-3</v>
      </c>
      <c r="AY573" s="3">
        <v>-54.6464</v>
      </c>
      <c r="BA573" s="3">
        <v>11.4217</v>
      </c>
      <c r="BB573" s="3">
        <v>3.76376E-2</v>
      </c>
      <c r="BC573" s="3">
        <v>-273.23399999999998</v>
      </c>
      <c r="BE573" s="3">
        <v>11.4217</v>
      </c>
      <c r="BF573" s="3">
        <v>5.2163399999999999E-2</v>
      </c>
      <c r="BG573" s="3">
        <v>-546.46699999999998</v>
      </c>
      <c r="BI573" s="3">
        <v>11.4216</v>
      </c>
      <c r="BJ573" s="3">
        <v>0.136934</v>
      </c>
      <c r="BK573" s="3">
        <v>-2732.36</v>
      </c>
      <c r="BM573" s="3">
        <v>11.4217</v>
      </c>
      <c r="BN573" s="3">
        <v>0.23761399999999999</v>
      </c>
      <c r="BO573" s="3">
        <v>-5464.64</v>
      </c>
    </row>
    <row r="574" spans="1:67" x14ac:dyDescent="0.35">
      <c r="A574" s="3">
        <v>11.441700000000001</v>
      </c>
      <c r="B574" s="4">
        <v>1.3749400000000001E-3</v>
      </c>
      <c r="C574" s="3">
        <v>-45.356099999999998</v>
      </c>
      <c r="E574" s="3">
        <v>11.441700000000001</v>
      </c>
      <c r="F574" s="4">
        <v>2.23895E-3</v>
      </c>
      <c r="G574" s="3">
        <v>-90.712199999999996</v>
      </c>
      <c r="I574" s="3">
        <v>11.441599999999999</v>
      </c>
      <c r="J574" s="3">
        <v>1.31793E-2</v>
      </c>
      <c r="K574" s="3">
        <v>-453.56299999999999</v>
      </c>
      <c r="M574" s="3">
        <v>11.441599999999999</v>
      </c>
      <c r="N574" s="3">
        <v>3.47231E-2</v>
      </c>
      <c r="O574" s="3">
        <v>-907.12199999999996</v>
      </c>
      <c r="Q574" s="3">
        <v>11.441599999999999</v>
      </c>
      <c r="R574" s="3">
        <v>0.14627999999999999</v>
      </c>
      <c r="S574" s="3">
        <v>-4535.6499999999996</v>
      </c>
      <c r="U574" s="3">
        <v>11.441800000000001</v>
      </c>
      <c r="V574" s="3">
        <v>0.22722899999999999</v>
      </c>
      <c r="W574" s="3">
        <v>-9071.2000000000007</v>
      </c>
      <c r="Y574" s="3">
        <v>11.387</v>
      </c>
      <c r="Z574" s="3">
        <v>3.05384E-2</v>
      </c>
      <c r="AA574" s="3">
        <v>16.195599999999999</v>
      </c>
      <c r="AC574" s="3">
        <v>11.386900000000001</v>
      </c>
      <c r="AD574" s="3">
        <v>4.9369999999999997E-2</v>
      </c>
      <c r="AE574" s="3">
        <v>32.392800000000001</v>
      </c>
      <c r="AG574" s="3">
        <v>11.3871</v>
      </c>
      <c r="AH574" s="3">
        <v>0.13776099999999999</v>
      </c>
      <c r="AI574" s="3">
        <v>161.96199999999999</v>
      </c>
      <c r="AK574" s="3">
        <v>11.3871</v>
      </c>
      <c r="AL574" s="3">
        <v>0.24740799999999999</v>
      </c>
      <c r="AM574" s="3">
        <v>323.92399999999998</v>
      </c>
      <c r="AO574" s="3">
        <v>11.387</v>
      </c>
      <c r="AP574" s="3">
        <v>0.95416699999999999</v>
      </c>
      <c r="AQ574" s="3">
        <v>1619.64</v>
      </c>
      <c r="AS574" s="3">
        <v>11.3871</v>
      </c>
      <c r="AT574" s="3">
        <v>1.8138700000000001</v>
      </c>
      <c r="AU574" s="3">
        <v>3239.28</v>
      </c>
      <c r="AW574" s="3">
        <v>11.441700000000001</v>
      </c>
      <c r="AX574" s="3">
        <v>1.3873999999999999E-2</v>
      </c>
      <c r="AY574" s="3">
        <v>-53.804499999999997</v>
      </c>
      <c r="BA574" s="3">
        <v>11.441599999999999</v>
      </c>
      <c r="BB574" s="3">
        <v>3.1957199999999998E-2</v>
      </c>
      <c r="BC574" s="3">
        <v>-269.01900000000001</v>
      </c>
      <c r="BE574" s="3">
        <v>11.441700000000001</v>
      </c>
      <c r="BF574" s="3">
        <v>5.3169500000000001E-2</v>
      </c>
      <c r="BG574" s="3">
        <v>-538.03099999999995</v>
      </c>
      <c r="BI574" s="3">
        <v>11.441700000000001</v>
      </c>
      <c r="BJ574" s="3">
        <v>0.146872</v>
      </c>
      <c r="BK574" s="3">
        <v>-2690.24</v>
      </c>
      <c r="BM574" s="3">
        <v>11.441599999999999</v>
      </c>
      <c r="BN574" s="3">
        <v>0.24007300000000001</v>
      </c>
      <c r="BO574" s="3">
        <v>-5380.55</v>
      </c>
    </row>
    <row r="575" spans="1:67" x14ac:dyDescent="0.35">
      <c r="A575" s="3">
        <v>11.4617</v>
      </c>
      <c r="B575" s="4">
        <v>-2.8849700000000002E-3</v>
      </c>
      <c r="C575" s="3">
        <v>-44.925800000000002</v>
      </c>
      <c r="E575" s="3">
        <v>11.4617</v>
      </c>
      <c r="F575" s="4">
        <v>3.3996400000000002E-3</v>
      </c>
      <c r="G575" s="3">
        <v>-89.8536</v>
      </c>
      <c r="I575" s="3">
        <v>11.4617</v>
      </c>
      <c r="J575" s="3">
        <v>2.2831199999999999E-2</v>
      </c>
      <c r="K575" s="3">
        <v>-449.25</v>
      </c>
      <c r="M575" s="3">
        <v>11.461600000000001</v>
      </c>
      <c r="N575" s="3">
        <v>4.1530999999999998E-2</v>
      </c>
      <c r="O575" s="3">
        <v>-898.48900000000003</v>
      </c>
      <c r="Q575" s="3">
        <v>11.461600000000001</v>
      </c>
      <c r="R575" s="3">
        <v>0.14349100000000001</v>
      </c>
      <c r="S575" s="3">
        <v>-4492.66</v>
      </c>
      <c r="U575" s="3">
        <v>11.4618</v>
      </c>
      <c r="V575" s="3">
        <v>0.242754</v>
      </c>
      <c r="W575" s="3">
        <v>-8985.08</v>
      </c>
      <c r="Y575" s="3">
        <v>11.4071</v>
      </c>
      <c r="Z575" s="3">
        <v>2.8521000000000001E-2</v>
      </c>
      <c r="AA575" s="3">
        <v>20.824000000000002</v>
      </c>
      <c r="AC575" s="3">
        <v>11.4069</v>
      </c>
      <c r="AD575" s="3">
        <v>4.0579499999999998E-2</v>
      </c>
      <c r="AE575" s="3">
        <v>41.646099999999997</v>
      </c>
      <c r="AG575" s="3">
        <v>11.4071</v>
      </c>
      <c r="AH575" s="3">
        <v>0.137684</v>
      </c>
      <c r="AI575" s="3">
        <v>208.226</v>
      </c>
      <c r="AK575" s="3">
        <v>11.4071</v>
      </c>
      <c r="AL575" s="3">
        <v>0.23924400000000001</v>
      </c>
      <c r="AM575" s="3">
        <v>416.45400000000001</v>
      </c>
      <c r="AO575" s="3">
        <v>11.4071</v>
      </c>
      <c r="AP575" s="3">
        <v>0.92202799999999996</v>
      </c>
      <c r="AQ575" s="3">
        <v>2082.25</v>
      </c>
      <c r="AS575" s="3">
        <v>11.4071</v>
      </c>
      <c r="AT575" s="3">
        <v>1.7692600000000001</v>
      </c>
      <c r="AU575" s="3">
        <v>4164.53</v>
      </c>
      <c r="AW575" s="3">
        <v>11.4617</v>
      </c>
      <c r="AX575" s="3">
        <v>1.19282E-2</v>
      </c>
      <c r="AY575" s="3">
        <v>-52.957599999999999</v>
      </c>
      <c r="BA575" s="3">
        <v>11.461600000000001</v>
      </c>
      <c r="BB575" s="3">
        <v>3.2007800000000003E-2</v>
      </c>
      <c r="BC575" s="3">
        <v>-264.79399999999998</v>
      </c>
      <c r="BE575" s="3">
        <v>11.4617</v>
      </c>
      <c r="BF575" s="3">
        <v>4.5189100000000003E-2</v>
      </c>
      <c r="BG575" s="3">
        <v>-529.58299999999997</v>
      </c>
      <c r="BI575" s="3">
        <v>11.4617</v>
      </c>
      <c r="BJ575" s="3">
        <v>0.15204100000000001</v>
      </c>
      <c r="BK575" s="3">
        <v>-2647.87</v>
      </c>
      <c r="BM575" s="3">
        <v>11.461600000000001</v>
      </c>
      <c r="BN575" s="3">
        <v>0.239236</v>
      </c>
      <c r="BO575" s="3">
        <v>-5295.74</v>
      </c>
    </row>
    <row r="576" spans="1:67" x14ac:dyDescent="0.35">
      <c r="A576" s="3">
        <v>11.4819</v>
      </c>
      <c r="B576" s="4">
        <v>5.9938200000000004E-3</v>
      </c>
      <c r="C576" s="3">
        <v>-44.475700000000003</v>
      </c>
      <c r="E576" s="3">
        <v>11.4818</v>
      </c>
      <c r="F576" s="4">
        <v>9.1531200000000005E-4</v>
      </c>
      <c r="G576" s="3">
        <v>-88.953100000000006</v>
      </c>
      <c r="I576" s="3">
        <v>11.4819</v>
      </c>
      <c r="J576" s="3">
        <v>1.37711E-2</v>
      </c>
      <c r="K576" s="3">
        <v>-444.75299999999999</v>
      </c>
      <c r="M576" s="3">
        <v>11.4819</v>
      </c>
      <c r="N576" s="3">
        <v>3.9872400000000002E-2</v>
      </c>
      <c r="O576" s="3">
        <v>-889.50800000000004</v>
      </c>
      <c r="Q576" s="3">
        <v>11.4818</v>
      </c>
      <c r="R576" s="3">
        <v>0.16139800000000001</v>
      </c>
      <c r="S576" s="3">
        <v>-4447.6000000000004</v>
      </c>
      <c r="U576" s="3">
        <v>11.4818</v>
      </c>
      <c r="V576" s="3">
        <v>0.24451999999999999</v>
      </c>
      <c r="W576" s="3">
        <v>-8895.06</v>
      </c>
      <c r="Y576" s="3">
        <v>11.427099999999999</v>
      </c>
      <c r="Z576" s="3">
        <v>3.4174700000000002E-2</v>
      </c>
      <c r="AA576" s="3">
        <v>25.241199999999999</v>
      </c>
      <c r="AC576" s="3">
        <v>11.4269</v>
      </c>
      <c r="AD576" s="3">
        <v>4.8425999999999997E-2</v>
      </c>
      <c r="AE576" s="3">
        <v>50.483400000000003</v>
      </c>
      <c r="AG576" s="3">
        <v>11.427099999999999</v>
      </c>
      <c r="AH576" s="3">
        <v>0.132132</v>
      </c>
      <c r="AI576" s="3">
        <v>252.42</v>
      </c>
      <c r="AK576" s="3">
        <v>11.4269</v>
      </c>
      <c r="AL576" s="3">
        <v>0.23238600000000001</v>
      </c>
      <c r="AM576" s="3">
        <v>504.84800000000001</v>
      </c>
      <c r="AO576" s="3">
        <v>11.427099999999999</v>
      </c>
      <c r="AP576" s="3">
        <v>0.88739299999999999</v>
      </c>
      <c r="AQ576" s="3">
        <v>2524.19</v>
      </c>
      <c r="AS576" s="3">
        <v>11.427099999999999</v>
      </c>
      <c r="AT576" s="3">
        <v>1.6839999999999999</v>
      </c>
      <c r="AU576" s="3">
        <v>5048.46</v>
      </c>
      <c r="AW576" s="3">
        <v>11.4819</v>
      </c>
      <c r="AX576" s="4">
        <v>8.7265499999999996E-3</v>
      </c>
      <c r="AY576" s="3">
        <v>-52.1036</v>
      </c>
      <c r="BA576" s="3">
        <v>11.4818</v>
      </c>
      <c r="BB576" s="3">
        <v>3.7503099999999998E-2</v>
      </c>
      <c r="BC576" s="3">
        <v>-260.52300000000002</v>
      </c>
      <c r="BE576" s="3">
        <v>11.4819</v>
      </c>
      <c r="BF576" s="3">
        <v>5.2551300000000002E-2</v>
      </c>
      <c r="BG576" s="3">
        <v>-521.048</v>
      </c>
      <c r="BI576" s="3">
        <v>11.4818</v>
      </c>
      <c r="BJ576" s="3">
        <v>0.14874399999999999</v>
      </c>
      <c r="BK576" s="3">
        <v>-2605.23</v>
      </c>
      <c r="BM576" s="3">
        <v>11.4818</v>
      </c>
      <c r="BN576" s="3">
        <v>0.24115600000000001</v>
      </c>
      <c r="BO576" s="3">
        <v>-5210.3999999999996</v>
      </c>
    </row>
    <row r="577" spans="1:67" x14ac:dyDescent="0.35">
      <c r="A577" s="3">
        <v>11.501899999999999</v>
      </c>
      <c r="B577" s="4">
        <v>-1.0749100000000001E-3</v>
      </c>
      <c r="C577" s="3">
        <v>-44.008800000000001</v>
      </c>
      <c r="E577" s="3">
        <v>11.501899999999999</v>
      </c>
      <c r="F577" s="4">
        <v>6.4180300000000006E-5</v>
      </c>
      <c r="G577" s="3">
        <v>-88.016400000000004</v>
      </c>
      <c r="I577" s="3">
        <v>11.501899999999999</v>
      </c>
      <c r="J577" s="3">
        <v>2.5103199999999999E-2</v>
      </c>
      <c r="K577" s="3">
        <v>-440.101</v>
      </c>
      <c r="M577" s="3">
        <v>11.501899999999999</v>
      </c>
      <c r="N577" s="3">
        <v>4.42151E-2</v>
      </c>
      <c r="O577" s="3">
        <v>-880.20299999999997</v>
      </c>
      <c r="Q577" s="3">
        <v>11.501899999999999</v>
      </c>
      <c r="R577" s="3">
        <v>0.161632</v>
      </c>
      <c r="S577" s="3">
        <v>-4400.87</v>
      </c>
      <c r="U577" s="3">
        <v>11.501799999999999</v>
      </c>
      <c r="V577" s="3">
        <v>0.25458399999999998</v>
      </c>
      <c r="W577" s="3">
        <v>-8801.68</v>
      </c>
      <c r="Y577" s="3">
        <v>11.4468</v>
      </c>
      <c r="Z577" s="3">
        <v>2.8830399999999999E-2</v>
      </c>
      <c r="AA577" s="3">
        <v>29.411799999999999</v>
      </c>
      <c r="AC577" s="3">
        <v>11.446899999999999</v>
      </c>
      <c r="AD577" s="3">
        <v>4.4208900000000002E-2</v>
      </c>
      <c r="AE577" s="3">
        <v>58.821399999999997</v>
      </c>
      <c r="AG577" s="3">
        <v>11.446899999999999</v>
      </c>
      <c r="AH577" s="3">
        <v>0.124566</v>
      </c>
      <c r="AI577" s="3">
        <v>294.108</v>
      </c>
      <c r="AK577" s="3">
        <v>11.446899999999999</v>
      </c>
      <c r="AL577" s="3">
        <v>0.22084999999999999</v>
      </c>
      <c r="AM577" s="3">
        <v>588.221</v>
      </c>
      <c r="AO577" s="3">
        <v>11.446899999999999</v>
      </c>
      <c r="AP577" s="3">
        <v>0.84664799999999996</v>
      </c>
      <c r="AQ577" s="3">
        <v>2941.09</v>
      </c>
      <c r="AS577" s="3">
        <v>11.446899999999999</v>
      </c>
      <c r="AT577" s="3">
        <v>1.59545</v>
      </c>
      <c r="AU577" s="3">
        <v>5882.16</v>
      </c>
      <c r="AW577" s="3">
        <v>11.501899999999999</v>
      </c>
      <c r="AX577" s="3">
        <v>1.80704E-2</v>
      </c>
      <c r="AY577" s="3">
        <v>-51.246099999999998</v>
      </c>
      <c r="BA577" s="3">
        <v>11.501799999999999</v>
      </c>
      <c r="BB577" s="3">
        <v>2.3059E-2</v>
      </c>
      <c r="BC577" s="3">
        <v>-256.23399999999998</v>
      </c>
      <c r="BE577" s="3">
        <v>11.501899999999999</v>
      </c>
      <c r="BF577" s="3">
        <v>4.7258399999999999E-2</v>
      </c>
      <c r="BG577" s="3">
        <v>-512.47</v>
      </c>
      <c r="BI577" s="3">
        <v>11.501799999999999</v>
      </c>
      <c r="BJ577" s="3">
        <v>0.154751</v>
      </c>
      <c r="BK577" s="3">
        <v>-2562.29</v>
      </c>
      <c r="BM577" s="3">
        <v>11.501799999999999</v>
      </c>
      <c r="BN577" s="3">
        <v>0.24202499999999999</v>
      </c>
      <c r="BO577" s="3">
        <v>-5124.49</v>
      </c>
    </row>
    <row r="578" spans="1:67" x14ac:dyDescent="0.35">
      <c r="A578" s="3">
        <v>11.521800000000001</v>
      </c>
      <c r="B578" s="4">
        <v>3.1634499999999999E-3</v>
      </c>
      <c r="C578" s="3">
        <v>-43.523899999999998</v>
      </c>
      <c r="E578" s="3">
        <v>11.5219</v>
      </c>
      <c r="F578" s="4">
        <v>5.6582400000000001E-3</v>
      </c>
      <c r="G578" s="3">
        <v>-87.047300000000007</v>
      </c>
      <c r="I578" s="3">
        <v>11.522</v>
      </c>
      <c r="J578" s="3">
        <v>2.6105400000000001E-2</v>
      </c>
      <c r="K578" s="3">
        <v>-435.24599999999998</v>
      </c>
      <c r="M578" s="3">
        <v>11.5219</v>
      </c>
      <c r="N578" s="3">
        <v>4.3732E-2</v>
      </c>
      <c r="O578" s="3">
        <v>-870.47900000000004</v>
      </c>
      <c r="Q578" s="3">
        <v>11.5219</v>
      </c>
      <c r="R578" s="3">
        <v>0.150556</v>
      </c>
      <c r="S578" s="3">
        <v>-4352.41</v>
      </c>
      <c r="U578" s="3">
        <v>11.521800000000001</v>
      </c>
      <c r="V578" s="3">
        <v>0.266509</v>
      </c>
      <c r="W578" s="3">
        <v>-8704.75</v>
      </c>
      <c r="Y578" s="3">
        <v>11.466900000000001</v>
      </c>
      <c r="Z578" s="3">
        <v>2.9897900000000002E-2</v>
      </c>
      <c r="AA578" s="3">
        <v>33.2879</v>
      </c>
      <c r="AC578" s="3">
        <v>11.466699999999999</v>
      </c>
      <c r="AD578" s="3">
        <v>4.2358100000000003E-2</v>
      </c>
      <c r="AE578" s="3">
        <v>66.576099999999997</v>
      </c>
      <c r="AG578" s="3">
        <v>11.466900000000001</v>
      </c>
      <c r="AH578" s="3">
        <v>0.122985</v>
      </c>
      <c r="AI578" s="3">
        <v>332.87400000000002</v>
      </c>
      <c r="AK578" s="3">
        <v>11.466900000000001</v>
      </c>
      <c r="AL578" s="3">
        <v>0.209032</v>
      </c>
      <c r="AM578" s="3">
        <v>665.75300000000004</v>
      </c>
      <c r="AO578" s="3">
        <v>11.466900000000001</v>
      </c>
      <c r="AP578" s="3">
        <v>0.78691900000000004</v>
      </c>
      <c r="AQ578" s="3">
        <v>3328.75</v>
      </c>
      <c r="AS578" s="3">
        <v>11.466900000000001</v>
      </c>
      <c r="AT578" s="3">
        <v>1.4850300000000001</v>
      </c>
      <c r="AU578" s="3">
        <v>6657.55</v>
      </c>
      <c r="AW578" s="3">
        <v>11.521800000000001</v>
      </c>
      <c r="AX578" s="3">
        <v>1.06406E-2</v>
      </c>
      <c r="AY578" s="3">
        <v>-50.383200000000002</v>
      </c>
      <c r="BA578" s="3">
        <v>11.521800000000001</v>
      </c>
      <c r="BB578" s="3">
        <v>3.1381100000000002E-2</v>
      </c>
      <c r="BC578" s="3">
        <v>-251.917</v>
      </c>
      <c r="BE578" s="3">
        <v>11.521800000000001</v>
      </c>
      <c r="BF578" s="3">
        <v>4.26396E-2</v>
      </c>
      <c r="BG578" s="3">
        <v>-503.83499999999998</v>
      </c>
      <c r="BI578" s="3">
        <v>11.5219</v>
      </c>
      <c r="BJ578" s="3">
        <v>0.147479</v>
      </c>
      <c r="BK578" s="3">
        <v>-2519.17</v>
      </c>
      <c r="BM578" s="3">
        <v>11.521800000000001</v>
      </c>
      <c r="BN578" s="3">
        <v>0.24413000000000001</v>
      </c>
      <c r="BO578" s="3">
        <v>-5038.41</v>
      </c>
    </row>
    <row r="579" spans="1:67" x14ac:dyDescent="0.35">
      <c r="A579" s="3">
        <v>11.5418</v>
      </c>
      <c r="B579" s="4">
        <v>6.0241499999999998E-3</v>
      </c>
      <c r="C579" s="3">
        <v>-43.0214</v>
      </c>
      <c r="E579" s="3">
        <v>11.5419</v>
      </c>
      <c r="F579" s="4">
        <v>1.81324E-3</v>
      </c>
      <c r="G579" s="3">
        <v>-86.043400000000005</v>
      </c>
      <c r="I579" s="3">
        <v>11.541700000000001</v>
      </c>
      <c r="J579" s="3">
        <v>2.2091E-2</v>
      </c>
      <c r="K579" s="3">
        <v>-430.21300000000002</v>
      </c>
      <c r="M579" s="3">
        <v>11.5419</v>
      </c>
      <c r="N579" s="3">
        <v>4.5912399999999999E-2</v>
      </c>
      <c r="O579" s="3">
        <v>-860.43100000000004</v>
      </c>
      <c r="Q579" s="3">
        <v>11.5419</v>
      </c>
      <c r="R579" s="3">
        <v>0.16020699999999999</v>
      </c>
      <c r="S579" s="3">
        <v>-4302.16</v>
      </c>
      <c r="U579" s="3">
        <v>11.5419</v>
      </c>
      <c r="V579" s="3">
        <v>0.26811000000000001</v>
      </c>
      <c r="W579" s="3">
        <v>-8604.51</v>
      </c>
      <c r="Y579" s="3">
        <v>11.4869</v>
      </c>
      <c r="Z579" s="3">
        <v>3.01593E-2</v>
      </c>
      <c r="AA579" s="3">
        <v>36.833300000000001</v>
      </c>
      <c r="AC579" s="3">
        <v>11.486700000000001</v>
      </c>
      <c r="AD579" s="3">
        <v>4.4024199999999999E-2</v>
      </c>
      <c r="AE579" s="3">
        <v>73.668000000000006</v>
      </c>
      <c r="AG579" s="3">
        <v>11.4869</v>
      </c>
      <c r="AH579" s="3">
        <v>0.114652</v>
      </c>
      <c r="AI579" s="3">
        <v>368.334</v>
      </c>
      <c r="AK579" s="3">
        <v>11.4869</v>
      </c>
      <c r="AL579" s="3">
        <v>0.19798099999999999</v>
      </c>
      <c r="AM579" s="3">
        <v>736.66700000000003</v>
      </c>
      <c r="AO579" s="3">
        <v>11.4869</v>
      </c>
      <c r="AP579" s="3">
        <v>0.732711</v>
      </c>
      <c r="AQ579" s="3">
        <v>3683.34</v>
      </c>
      <c r="AS579" s="3">
        <v>11.4869</v>
      </c>
      <c r="AT579" s="3">
        <v>1.3536699999999999</v>
      </c>
      <c r="AU579" s="3">
        <v>7366.71</v>
      </c>
      <c r="AW579" s="3">
        <v>11.5418</v>
      </c>
      <c r="AX579" s="3">
        <v>1.17094E-2</v>
      </c>
      <c r="AY579" s="3">
        <v>-49.515500000000003</v>
      </c>
      <c r="BA579" s="3">
        <v>11.5418</v>
      </c>
      <c r="BB579" s="3">
        <v>3.08872E-2</v>
      </c>
      <c r="BC579" s="3">
        <v>-247.57900000000001</v>
      </c>
      <c r="BE579" s="3">
        <v>11.5418</v>
      </c>
      <c r="BF579" s="3">
        <v>5.5406799999999999E-2</v>
      </c>
      <c r="BG579" s="3">
        <v>-495.15499999999997</v>
      </c>
      <c r="BI579" s="3">
        <v>11.5419</v>
      </c>
      <c r="BJ579" s="3">
        <v>0.147646</v>
      </c>
      <c r="BK579" s="3">
        <v>-2475.7600000000002</v>
      </c>
      <c r="BM579" s="3">
        <v>11.5418</v>
      </c>
      <c r="BN579" s="3">
        <v>0.242946</v>
      </c>
      <c r="BO579" s="3">
        <v>-4951.53</v>
      </c>
    </row>
    <row r="580" spans="1:67" x14ac:dyDescent="0.35">
      <c r="A580" s="3">
        <v>11.5618</v>
      </c>
      <c r="B580" s="4">
        <v>-3.69214E-3</v>
      </c>
      <c r="C580" s="3">
        <v>-42.501899999999999</v>
      </c>
      <c r="E580" s="3">
        <v>11.5618</v>
      </c>
      <c r="F580" s="4">
        <v>6.7702700000000001E-3</v>
      </c>
      <c r="G580" s="3">
        <v>-85.003600000000006</v>
      </c>
      <c r="I580" s="3">
        <v>11.5617</v>
      </c>
      <c r="J580" s="3">
        <v>2.7055900000000001E-2</v>
      </c>
      <c r="K580" s="3">
        <v>-425.02600000000001</v>
      </c>
      <c r="M580" s="3">
        <v>11.561999999999999</v>
      </c>
      <c r="N580" s="3">
        <v>4.77408E-2</v>
      </c>
      <c r="O580" s="3">
        <v>-850.03599999999994</v>
      </c>
      <c r="Q580" s="3">
        <v>11.5619</v>
      </c>
      <c r="R580" s="3">
        <v>0.15323400000000001</v>
      </c>
      <c r="S580" s="3">
        <v>-4250.28</v>
      </c>
      <c r="U580" s="3">
        <v>11.5619</v>
      </c>
      <c r="V580" s="3">
        <v>0.27145999999999998</v>
      </c>
      <c r="W580" s="3">
        <v>-8500.34</v>
      </c>
      <c r="Y580" s="3">
        <v>11.5067</v>
      </c>
      <c r="Z580" s="3">
        <v>2.9505099999999999E-2</v>
      </c>
      <c r="AA580" s="3">
        <v>40.014200000000002</v>
      </c>
      <c r="AC580" s="3">
        <v>11.5068</v>
      </c>
      <c r="AD580" s="3">
        <v>3.6686299999999998E-2</v>
      </c>
      <c r="AE580" s="3">
        <v>80.025499999999994</v>
      </c>
      <c r="AG580" s="3">
        <v>11.5067</v>
      </c>
      <c r="AH580" s="3">
        <v>0.10491300000000001</v>
      </c>
      <c r="AI580" s="3">
        <v>400.13600000000002</v>
      </c>
      <c r="AK580" s="3">
        <v>11.5067</v>
      </c>
      <c r="AL580" s="3">
        <v>0.17726600000000001</v>
      </c>
      <c r="AM580" s="3">
        <v>800.27499999999998</v>
      </c>
      <c r="AO580" s="3">
        <v>11.5067</v>
      </c>
      <c r="AP580" s="3">
        <v>0.66431799999999996</v>
      </c>
      <c r="AQ580" s="3">
        <v>4001.34</v>
      </c>
      <c r="AS580" s="3">
        <v>11.5067</v>
      </c>
      <c r="AT580" s="3">
        <v>1.2257199999999999</v>
      </c>
      <c r="AU580" s="3">
        <v>8002.66</v>
      </c>
      <c r="AW580" s="3">
        <v>11.5618</v>
      </c>
      <c r="AX580" s="3">
        <v>1.5397299999999999E-2</v>
      </c>
      <c r="AY580" s="3">
        <v>-48.642299999999999</v>
      </c>
      <c r="BA580" s="3">
        <v>11.5619</v>
      </c>
      <c r="BB580" s="3">
        <v>3.09901E-2</v>
      </c>
      <c r="BC580" s="3">
        <v>-243.209</v>
      </c>
      <c r="BE580" s="3">
        <v>11.5618</v>
      </c>
      <c r="BF580" s="3">
        <v>5.0033800000000003E-2</v>
      </c>
      <c r="BG580" s="3">
        <v>-486.42399999999998</v>
      </c>
      <c r="BI580" s="3">
        <v>11.5618</v>
      </c>
      <c r="BJ580" s="3">
        <v>0.14585999999999999</v>
      </c>
      <c r="BK580" s="3">
        <v>-2432.09</v>
      </c>
      <c r="BM580" s="3">
        <v>11.5619</v>
      </c>
      <c r="BN580" s="3">
        <v>0.24391399999999999</v>
      </c>
      <c r="BO580" s="3">
        <v>-4864.25</v>
      </c>
    </row>
    <row r="581" spans="1:67" x14ac:dyDescent="0.35">
      <c r="A581" s="3">
        <v>11.582000000000001</v>
      </c>
      <c r="B581" s="4">
        <v>5.5340700000000003E-3</v>
      </c>
      <c r="C581" s="3">
        <v>-41.965200000000003</v>
      </c>
      <c r="E581" s="3">
        <v>11.582100000000001</v>
      </c>
      <c r="F581" s="4">
        <v>7.8418900000000007E-3</v>
      </c>
      <c r="G581" s="3">
        <v>-83.930899999999994</v>
      </c>
      <c r="I581" s="3">
        <v>11.582000000000001</v>
      </c>
      <c r="J581" s="3">
        <v>2.6751400000000002E-2</v>
      </c>
      <c r="K581" s="3">
        <v>-419.64</v>
      </c>
      <c r="M581" s="3">
        <v>11.582000000000001</v>
      </c>
      <c r="N581" s="3">
        <v>4.7642900000000002E-2</v>
      </c>
      <c r="O581" s="3">
        <v>-839.28800000000001</v>
      </c>
      <c r="Q581" s="3">
        <v>11.581899999999999</v>
      </c>
      <c r="R581" s="3">
        <v>0.16284599999999999</v>
      </c>
      <c r="S581" s="3">
        <v>-4196.5200000000004</v>
      </c>
      <c r="U581" s="3">
        <v>11.581899999999999</v>
      </c>
      <c r="V581" s="3">
        <v>0.28290599999999999</v>
      </c>
      <c r="W581" s="3">
        <v>-8393.1</v>
      </c>
      <c r="Y581" s="3">
        <v>11.5267</v>
      </c>
      <c r="Z581" s="3">
        <v>3.0157900000000001E-2</v>
      </c>
      <c r="AA581" s="3">
        <v>42.795699999999997</v>
      </c>
      <c r="AC581" s="3">
        <v>11.5268</v>
      </c>
      <c r="AD581" s="3">
        <v>4.2574399999999998E-2</v>
      </c>
      <c r="AE581" s="3">
        <v>85.593999999999994</v>
      </c>
      <c r="AG581" s="3">
        <v>11.5267</v>
      </c>
      <c r="AH581" s="3">
        <v>0.101697</v>
      </c>
      <c r="AI581" s="3">
        <v>427.959</v>
      </c>
      <c r="AK581" s="3">
        <v>11.5267</v>
      </c>
      <c r="AL581" s="3">
        <v>0.16191800000000001</v>
      </c>
      <c r="AM581" s="3">
        <v>855.92200000000003</v>
      </c>
      <c r="AO581" s="3">
        <v>11.5267</v>
      </c>
      <c r="AP581" s="3">
        <v>0.58909100000000003</v>
      </c>
      <c r="AQ581" s="3">
        <v>4279.6099999999997</v>
      </c>
      <c r="AS581" s="3">
        <v>11.5267</v>
      </c>
      <c r="AT581" s="3">
        <v>1.0736399999999999</v>
      </c>
      <c r="AU581" s="3">
        <v>8559.23</v>
      </c>
      <c r="AW581" s="3">
        <v>11.582000000000001</v>
      </c>
      <c r="AX581" s="4">
        <v>1.7657E-3</v>
      </c>
      <c r="AY581" s="3">
        <v>-47.764000000000003</v>
      </c>
      <c r="BA581" s="3">
        <v>11.582000000000001</v>
      </c>
      <c r="BB581" s="3">
        <v>3.9103400000000003E-2</v>
      </c>
      <c r="BC581" s="3">
        <v>-238.821</v>
      </c>
      <c r="BE581" s="3">
        <v>11.582000000000001</v>
      </c>
      <c r="BF581" s="3">
        <v>5.6373399999999997E-2</v>
      </c>
      <c r="BG581" s="3">
        <v>-477.64</v>
      </c>
      <c r="BI581" s="3">
        <v>11.582000000000001</v>
      </c>
      <c r="BJ581" s="3">
        <v>0.14646100000000001</v>
      </c>
      <c r="BK581" s="3">
        <v>-2388.1999999999998</v>
      </c>
      <c r="BM581" s="3">
        <v>11.582000000000001</v>
      </c>
      <c r="BN581" s="3">
        <v>0.247361</v>
      </c>
      <c r="BO581" s="3">
        <v>-4776.34</v>
      </c>
    </row>
    <row r="582" spans="1:67" x14ac:dyDescent="0.35">
      <c r="A582" s="3">
        <v>11.602</v>
      </c>
      <c r="B582" s="4">
        <v>6.4304899999999996E-3</v>
      </c>
      <c r="C582" s="3">
        <v>-41.4116</v>
      </c>
      <c r="E582" s="3">
        <v>11.602</v>
      </c>
      <c r="F582" s="4">
        <v>2.7369999999999998E-3</v>
      </c>
      <c r="G582" s="3">
        <v>-82.824100000000001</v>
      </c>
      <c r="I582" s="3">
        <v>11.602</v>
      </c>
      <c r="J582" s="3">
        <v>2.4950900000000002E-2</v>
      </c>
      <c r="K582" s="3">
        <v>-414.125</v>
      </c>
      <c r="M582" s="3">
        <v>11.602</v>
      </c>
      <c r="N582" s="3">
        <v>5.2591800000000001E-2</v>
      </c>
      <c r="O582" s="3">
        <v>-828.24699999999996</v>
      </c>
      <c r="Q582" s="3">
        <v>11.602</v>
      </c>
      <c r="R582" s="3">
        <v>0.171626</v>
      </c>
      <c r="S582" s="3">
        <v>-4141.24</v>
      </c>
      <c r="U582" s="3">
        <v>11.601900000000001</v>
      </c>
      <c r="V582" s="3">
        <v>0.29151700000000003</v>
      </c>
      <c r="W582" s="3">
        <v>-8282.5400000000009</v>
      </c>
      <c r="Y582" s="3">
        <v>11.5465</v>
      </c>
      <c r="Z582" s="3">
        <v>2.1090500000000002E-2</v>
      </c>
      <c r="AA582" s="3">
        <v>45.153799999999997</v>
      </c>
      <c r="AC582" s="3">
        <v>11.5466</v>
      </c>
      <c r="AD582" s="3">
        <v>3.5401599999999998E-2</v>
      </c>
      <c r="AE582" s="3">
        <v>90.305199999999999</v>
      </c>
      <c r="AG582" s="3">
        <v>11.5465</v>
      </c>
      <c r="AH582" s="3">
        <v>8.5711800000000005E-2</v>
      </c>
      <c r="AI582" s="3">
        <v>451.53399999999999</v>
      </c>
      <c r="AK582" s="3">
        <v>11.5465</v>
      </c>
      <c r="AL582" s="3">
        <v>0.143037</v>
      </c>
      <c r="AM582" s="3">
        <v>903.07500000000005</v>
      </c>
      <c r="AO582" s="3">
        <v>11.5465</v>
      </c>
      <c r="AP582" s="3">
        <v>0.514046</v>
      </c>
      <c r="AQ582" s="3">
        <v>4515.3500000000004</v>
      </c>
      <c r="AS582" s="3">
        <v>11.5465</v>
      </c>
      <c r="AT582" s="3">
        <v>0.92350699999999997</v>
      </c>
      <c r="AU582" s="3">
        <v>9030.7099999999991</v>
      </c>
      <c r="AW582" s="3">
        <v>11.602</v>
      </c>
      <c r="AX582" s="4">
        <v>9.0495899999999997E-3</v>
      </c>
      <c r="AY582" s="3">
        <v>-46.881300000000003</v>
      </c>
      <c r="BA582" s="3">
        <v>11.602</v>
      </c>
      <c r="BB582" s="3">
        <v>3.2318699999999999E-2</v>
      </c>
      <c r="BC582" s="3">
        <v>-234.40799999999999</v>
      </c>
      <c r="BE582" s="3">
        <v>11.602</v>
      </c>
      <c r="BF582" s="3">
        <v>5.5951099999999997E-2</v>
      </c>
      <c r="BG582" s="3">
        <v>-468.81900000000002</v>
      </c>
      <c r="BI582" s="3">
        <v>11.601900000000001</v>
      </c>
      <c r="BJ582" s="3">
        <v>0.15171499999999999</v>
      </c>
      <c r="BK582" s="3">
        <v>-2344.0700000000002</v>
      </c>
      <c r="BM582" s="3">
        <v>11.602</v>
      </c>
      <c r="BN582" s="3">
        <v>0.24452299999999999</v>
      </c>
      <c r="BO582" s="3">
        <v>-4688.12</v>
      </c>
    </row>
    <row r="583" spans="1:67" x14ac:dyDescent="0.35">
      <c r="A583" s="3">
        <v>11.622</v>
      </c>
      <c r="B583" s="4">
        <v>-1.1677599999999999E-3</v>
      </c>
      <c r="C583" s="3">
        <v>-40.8416</v>
      </c>
      <c r="E583" s="3">
        <v>11.622</v>
      </c>
      <c r="F583" s="3">
        <v>1.1405999999999999E-2</v>
      </c>
      <c r="G583" s="3">
        <v>-81.683700000000002</v>
      </c>
      <c r="I583" s="3">
        <v>11.6221</v>
      </c>
      <c r="J583" s="3">
        <v>2.8748099999999999E-2</v>
      </c>
      <c r="K583" s="3">
        <v>-408.41699999999997</v>
      </c>
      <c r="M583" s="3">
        <v>11.622</v>
      </c>
      <c r="N583" s="3">
        <v>5.3641899999999999E-2</v>
      </c>
      <c r="O583" s="3">
        <v>-816.84100000000001</v>
      </c>
      <c r="Q583" s="3">
        <v>11.622</v>
      </c>
      <c r="R583" s="3">
        <v>0.18245900000000001</v>
      </c>
      <c r="S583" s="3">
        <v>-4084.21</v>
      </c>
      <c r="U583" s="3">
        <v>11.6219</v>
      </c>
      <c r="V583" s="3">
        <v>0.29381000000000002</v>
      </c>
      <c r="W583" s="3">
        <v>-8168.46</v>
      </c>
      <c r="Y583" s="3">
        <v>11.5665</v>
      </c>
      <c r="Z583" s="3">
        <v>2.7515299999999999E-2</v>
      </c>
      <c r="AA583" s="3">
        <v>47.062800000000003</v>
      </c>
      <c r="AC583" s="3">
        <v>11.566599999999999</v>
      </c>
      <c r="AD583" s="3">
        <v>3.2954600000000001E-2</v>
      </c>
      <c r="AE583" s="3">
        <v>94.124600000000001</v>
      </c>
      <c r="AG583" s="3">
        <v>11.5665</v>
      </c>
      <c r="AH583" s="3">
        <v>7.7771000000000007E-2</v>
      </c>
      <c r="AI583" s="3">
        <v>470.62</v>
      </c>
      <c r="AK583" s="3">
        <v>11.5665</v>
      </c>
      <c r="AL583" s="3">
        <v>0.122959</v>
      </c>
      <c r="AM583" s="3">
        <v>941.25</v>
      </c>
      <c r="AO583" s="3">
        <v>11.5665</v>
      </c>
      <c r="AP583" s="3">
        <v>0.418271</v>
      </c>
      <c r="AQ583" s="3">
        <v>4706.2299999999996</v>
      </c>
      <c r="AS583" s="3">
        <v>11.5665</v>
      </c>
      <c r="AT583" s="3">
        <v>0.75473999999999997</v>
      </c>
      <c r="AU583" s="3">
        <v>9412.43</v>
      </c>
      <c r="AW583" s="3">
        <v>11.622</v>
      </c>
      <c r="AX583" s="3">
        <v>1.2084299999999999E-2</v>
      </c>
      <c r="AY583" s="3">
        <v>-45.993699999999997</v>
      </c>
      <c r="BA583" s="3">
        <v>11.622</v>
      </c>
      <c r="BB583" s="3">
        <v>3.6000699999999997E-2</v>
      </c>
      <c r="BC583" s="3">
        <v>-229.96700000000001</v>
      </c>
      <c r="BE583" s="3">
        <v>11.622</v>
      </c>
      <c r="BF583" s="3">
        <v>4.8988799999999999E-2</v>
      </c>
      <c r="BG583" s="3">
        <v>-459.94400000000002</v>
      </c>
      <c r="BI583" s="3">
        <v>11.622</v>
      </c>
      <c r="BJ583" s="3">
        <v>0.148587</v>
      </c>
      <c r="BK583" s="3">
        <v>-2299.66</v>
      </c>
      <c r="BM583" s="3">
        <v>11.622</v>
      </c>
      <c r="BN583" s="3">
        <v>0.248112</v>
      </c>
      <c r="BO583" s="3">
        <v>-4599.3999999999996</v>
      </c>
    </row>
    <row r="584" spans="1:67" x14ac:dyDescent="0.35">
      <c r="A584" s="3">
        <v>11.641999999999999</v>
      </c>
      <c r="B584" s="4">
        <v>7.60964E-3</v>
      </c>
      <c r="C584" s="3">
        <v>-40.256100000000004</v>
      </c>
      <c r="E584" s="3">
        <v>11.641999999999999</v>
      </c>
      <c r="F584" s="4">
        <v>2.8557700000000001E-3</v>
      </c>
      <c r="G584" s="3">
        <v>-80.510300000000001</v>
      </c>
      <c r="I584" s="3">
        <v>11.642099999999999</v>
      </c>
      <c r="J584" s="3">
        <v>2.9218399999999999E-2</v>
      </c>
      <c r="K584" s="3">
        <v>-402.55599999999998</v>
      </c>
      <c r="M584" s="3">
        <v>11.641999999999999</v>
      </c>
      <c r="N584" s="3">
        <v>5.47261E-2</v>
      </c>
      <c r="O584" s="3">
        <v>-805.11599999999999</v>
      </c>
      <c r="Q584" s="3">
        <v>11.641999999999999</v>
      </c>
      <c r="R584" s="3">
        <v>0.188722</v>
      </c>
      <c r="S584" s="3">
        <v>-4025.55</v>
      </c>
      <c r="U584" s="3">
        <v>11.641999999999999</v>
      </c>
      <c r="V584" s="3">
        <v>0.30501499999999998</v>
      </c>
      <c r="W584" s="3">
        <v>-8051.25</v>
      </c>
      <c r="Y584" s="3">
        <v>11.586499999999999</v>
      </c>
      <c r="Z584" s="3">
        <v>2.18812E-2</v>
      </c>
      <c r="AA584" s="3">
        <v>48.503799999999998</v>
      </c>
      <c r="AC584" s="3">
        <v>11.586600000000001</v>
      </c>
      <c r="AD584" s="3">
        <v>3.2066600000000001E-2</v>
      </c>
      <c r="AE584" s="3">
        <v>97.007199999999997</v>
      </c>
      <c r="AG584" s="3">
        <v>11.586499999999999</v>
      </c>
      <c r="AH584" s="3">
        <v>6.3167799999999996E-2</v>
      </c>
      <c r="AI584" s="3">
        <v>485.03100000000001</v>
      </c>
      <c r="AK584" s="3">
        <v>11.586600000000001</v>
      </c>
      <c r="AL584" s="3">
        <v>0.102635</v>
      </c>
      <c r="AM584" s="3">
        <v>970.05899999999997</v>
      </c>
      <c r="AO584" s="3">
        <v>11.586499999999999</v>
      </c>
      <c r="AP584" s="3">
        <v>0.33313500000000001</v>
      </c>
      <c r="AQ584" s="3">
        <v>4850.33</v>
      </c>
      <c r="AS584" s="3">
        <v>11.586499999999999</v>
      </c>
      <c r="AT584" s="3">
        <v>0.58452199999999999</v>
      </c>
      <c r="AU584" s="3">
        <v>9700.67</v>
      </c>
      <c r="AW584" s="3">
        <v>11.641999999999999</v>
      </c>
      <c r="AX584" s="4">
        <v>9.5418599999999992E-3</v>
      </c>
      <c r="AY584" s="3">
        <v>-45.101300000000002</v>
      </c>
      <c r="BA584" s="3">
        <v>11.642099999999999</v>
      </c>
      <c r="BB584" s="3">
        <v>3.3669999999999999E-2</v>
      </c>
      <c r="BC584" s="3">
        <v>-225.50800000000001</v>
      </c>
      <c r="BE584" s="3">
        <v>11.641999999999999</v>
      </c>
      <c r="BF584" s="3">
        <v>5.33304E-2</v>
      </c>
      <c r="BG584" s="3">
        <v>-451.01400000000001</v>
      </c>
      <c r="BI584" s="3">
        <v>11.641999999999999</v>
      </c>
      <c r="BJ584" s="3">
        <v>0.15961500000000001</v>
      </c>
      <c r="BK584" s="3">
        <v>-2255.09</v>
      </c>
      <c r="BM584" s="3">
        <v>11.6419</v>
      </c>
      <c r="BN584" s="3">
        <v>0.24951799999999999</v>
      </c>
      <c r="BO584" s="3">
        <v>-4510.25</v>
      </c>
    </row>
    <row r="585" spans="1:67" x14ac:dyDescent="0.35">
      <c r="A585" s="3">
        <v>11.6622</v>
      </c>
      <c r="B585" s="4">
        <v>4.2521399999999998E-4</v>
      </c>
      <c r="C585" s="3">
        <v>-39.652200000000001</v>
      </c>
      <c r="E585" s="3">
        <v>11.662100000000001</v>
      </c>
      <c r="F585" s="4">
        <v>4.4784999999999998E-3</v>
      </c>
      <c r="G585" s="3">
        <v>-79.305400000000006</v>
      </c>
      <c r="I585" s="3">
        <v>11.662100000000001</v>
      </c>
      <c r="J585" s="3">
        <v>3.3104300000000003E-2</v>
      </c>
      <c r="K585" s="3">
        <v>-396.529</v>
      </c>
      <c r="M585" s="3">
        <v>11.662100000000001</v>
      </c>
      <c r="N585" s="3">
        <v>5.7508099999999999E-2</v>
      </c>
      <c r="O585" s="3">
        <v>-793.06700000000001</v>
      </c>
      <c r="Q585" s="3">
        <v>11.6623</v>
      </c>
      <c r="R585" s="3">
        <v>0.18753700000000001</v>
      </c>
      <c r="S585" s="3">
        <v>-3965.29</v>
      </c>
      <c r="U585" s="3">
        <v>11.6622</v>
      </c>
      <c r="V585" s="3">
        <v>0.30860399999999999</v>
      </c>
      <c r="W585" s="3">
        <v>-7930.52</v>
      </c>
      <c r="Y585" s="3">
        <v>11.606299999999999</v>
      </c>
      <c r="Z585" s="3">
        <v>1.96589E-2</v>
      </c>
      <c r="AA585" s="3">
        <v>49.463200000000001</v>
      </c>
      <c r="AC585" s="3">
        <v>11.606400000000001</v>
      </c>
      <c r="AD585" s="3">
        <v>2.2997299999999998E-2</v>
      </c>
      <c r="AE585" s="3">
        <v>98.926299999999998</v>
      </c>
      <c r="AG585" s="3">
        <v>11.606299999999999</v>
      </c>
      <c r="AH585" s="3">
        <v>4.9155699999999997E-2</v>
      </c>
      <c r="AI585" s="3">
        <v>494.637</v>
      </c>
      <c r="AK585" s="3">
        <v>11.606299999999999</v>
      </c>
      <c r="AL585" s="3">
        <v>7.3647500000000005E-2</v>
      </c>
      <c r="AM585" s="3">
        <v>989.26499999999999</v>
      </c>
      <c r="AO585" s="3">
        <v>11.606299999999999</v>
      </c>
      <c r="AP585" s="3">
        <v>0.22714400000000001</v>
      </c>
      <c r="AQ585" s="3">
        <v>4946.37</v>
      </c>
      <c r="AS585" s="3">
        <v>11.606299999999999</v>
      </c>
      <c r="AT585" s="3">
        <v>0.40782499999999999</v>
      </c>
      <c r="AU585" s="3">
        <v>9892.69</v>
      </c>
      <c r="AW585" s="3">
        <v>11.6622</v>
      </c>
      <c r="AX585" s="3">
        <v>1.84595E-2</v>
      </c>
      <c r="AY585" s="3">
        <v>-44.204599999999999</v>
      </c>
      <c r="BA585" s="3">
        <v>11.6622</v>
      </c>
      <c r="BB585" s="3">
        <v>3.1529500000000002E-2</v>
      </c>
      <c r="BC585" s="3">
        <v>-221.02099999999999</v>
      </c>
      <c r="BE585" s="3">
        <v>11.6622</v>
      </c>
      <c r="BF585" s="3">
        <v>5.01167E-2</v>
      </c>
      <c r="BG585" s="3">
        <v>-442.048</v>
      </c>
      <c r="BI585" s="3">
        <v>11.662100000000001</v>
      </c>
      <c r="BJ585" s="3">
        <v>0.15796299999999999</v>
      </c>
      <c r="BK585" s="3">
        <v>-2210.23</v>
      </c>
      <c r="BM585" s="3">
        <v>11.6622</v>
      </c>
      <c r="BN585" s="3">
        <v>0.24491399999999999</v>
      </c>
      <c r="BO585" s="3">
        <v>-4420.47</v>
      </c>
    </row>
    <row r="586" spans="1:67" x14ac:dyDescent="0.35">
      <c r="A586" s="3">
        <v>11.6822</v>
      </c>
      <c r="B586" s="4">
        <v>6.64746E-3</v>
      </c>
      <c r="C586" s="3">
        <v>-39.033000000000001</v>
      </c>
      <c r="E586" s="3">
        <v>11.6822</v>
      </c>
      <c r="F586" s="4">
        <v>7.0810400000000003E-3</v>
      </c>
      <c r="G586" s="3">
        <v>-78.068100000000001</v>
      </c>
      <c r="I586" s="3">
        <v>11.6821</v>
      </c>
      <c r="J586" s="3">
        <v>3.0863600000000001E-2</v>
      </c>
      <c r="K586" s="3">
        <v>-390.34699999999998</v>
      </c>
      <c r="M586" s="3">
        <v>11.6821</v>
      </c>
      <c r="N586" s="3">
        <v>5.23478E-2</v>
      </c>
      <c r="O586" s="3">
        <v>-780.69200000000001</v>
      </c>
      <c r="Q586" s="3">
        <v>11.6823</v>
      </c>
      <c r="R586" s="3">
        <v>0.19667100000000001</v>
      </c>
      <c r="S586" s="3">
        <v>-3903.53</v>
      </c>
      <c r="U586" s="3">
        <v>11.6822</v>
      </c>
      <c r="V586" s="3">
        <v>0.314</v>
      </c>
      <c r="W586" s="3">
        <v>-7807.11</v>
      </c>
      <c r="Y586" s="3">
        <v>11.626300000000001</v>
      </c>
      <c r="Z586" s="3">
        <v>2.2405000000000001E-2</v>
      </c>
      <c r="AA586" s="3">
        <v>49.931600000000003</v>
      </c>
      <c r="AC586" s="3">
        <v>11.6264</v>
      </c>
      <c r="AD586" s="3">
        <v>2.2464600000000001E-2</v>
      </c>
      <c r="AE586" s="3">
        <v>99.863399999999999</v>
      </c>
      <c r="AG586" s="3">
        <v>11.626300000000001</v>
      </c>
      <c r="AH586" s="3">
        <v>3.6766699999999999E-2</v>
      </c>
      <c r="AI586" s="3">
        <v>499.315</v>
      </c>
      <c r="AK586" s="3">
        <v>11.626300000000001</v>
      </c>
      <c r="AL586" s="3">
        <v>4.9014700000000001E-2</v>
      </c>
      <c r="AM586" s="3">
        <v>998.62199999999996</v>
      </c>
      <c r="AO586" s="3">
        <v>11.626300000000001</v>
      </c>
      <c r="AP586" s="3">
        <v>0.119306</v>
      </c>
      <c r="AQ586" s="3">
        <v>4993.09</v>
      </c>
      <c r="AS586" s="3">
        <v>11.626300000000001</v>
      </c>
      <c r="AT586" s="3">
        <v>0.196684</v>
      </c>
      <c r="AU586" s="3">
        <v>9986.35</v>
      </c>
      <c r="AW586" s="3">
        <v>11.6822</v>
      </c>
      <c r="AX586" s="3">
        <v>1.2632900000000001E-2</v>
      </c>
      <c r="AY586" s="3">
        <v>-43.303400000000003</v>
      </c>
      <c r="BA586" s="3">
        <v>11.6822</v>
      </c>
      <c r="BB586" s="3">
        <v>3.6077699999999997E-2</v>
      </c>
      <c r="BC586" s="3">
        <v>-216.51900000000001</v>
      </c>
      <c r="BE586" s="3">
        <v>11.6822</v>
      </c>
      <c r="BF586" s="3">
        <v>4.9212699999999998E-2</v>
      </c>
      <c r="BG586" s="3">
        <v>-433.03899999999999</v>
      </c>
      <c r="BI586" s="3">
        <v>11.6821</v>
      </c>
      <c r="BJ586" s="3">
        <v>0.14917800000000001</v>
      </c>
      <c r="BK586" s="3">
        <v>-2165.16</v>
      </c>
      <c r="BM586" s="3">
        <v>11.6822</v>
      </c>
      <c r="BN586" s="3">
        <v>0.25064700000000001</v>
      </c>
      <c r="BO586" s="3">
        <v>-4330.3500000000004</v>
      </c>
    </row>
    <row r="587" spans="1:67" x14ac:dyDescent="0.35">
      <c r="A587" s="3">
        <v>11.702199999999999</v>
      </c>
      <c r="B587" s="4">
        <v>4.45847E-3</v>
      </c>
      <c r="C587" s="3">
        <v>-38.4</v>
      </c>
      <c r="E587" s="3">
        <v>11.702199999999999</v>
      </c>
      <c r="F587" s="4">
        <v>2.4290000000000002E-3</v>
      </c>
      <c r="G587" s="3">
        <v>-76.8001</v>
      </c>
      <c r="I587" s="3">
        <v>11.7021</v>
      </c>
      <c r="J587" s="3">
        <v>3.57986E-2</v>
      </c>
      <c r="K587" s="3">
        <v>-384.00400000000002</v>
      </c>
      <c r="M587" s="3">
        <v>11.7021</v>
      </c>
      <c r="N587" s="3">
        <v>5.8582799999999997E-2</v>
      </c>
      <c r="O587" s="3">
        <v>-768.00800000000004</v>
      </c>
      <c r="Q587" s="3">
        <v>11.7021</v>
      </c>
      <c r="R587" s="3">
        <v>0.18743000000000001</v>
      </c>
      <c r="S587" s="3">
        <v>-3840.01</v>
      </c>
      <c r="U587" s="3">
        <v>11.702299999999999</v>
      </c>
      <c r="V587" s="3">
        <v>0.31623099999999998</v>
      </c>
      <c r="W587" s="3">
        <v>-7680.01</v>
      </c>
      <c r="Y587" s="3">
        <v>11.6463</v>
      </c>
      <c r="Z587" s="3">
        <v>1.1113E-2</v>
      </c>
      <c r="AA587" s="3">
        <v>49.9041</v>
      </c>
      <c r="AC587" s="3">
        <v>11.6464</v>
      </c>
      <c r="AD587" s="3">
        <v>1.6122600000000001E-2</v>
      </c>
      <c r="AE587" s="3">
        <v>99.807100000000005</v>
      </c>
      <c r="AG587" s="3">
        <v>11.6464</v>
      </c>
      <c r="AH587" s="3">
        <v>1.7184999999999999E-2</v>
      </c>
      <c r="AI587" s="3">
        <v>499.03100000000001</v>
      </c>
      <c r="AK587" s="3">
        <v>11.6464</v>
      </c>
      <c r="AL587" s="3">
        <v>1.9374800000000001E-2</v>
      </c>
      <c r="AM587" s="3">
        <v>998.07600000000002</v>
      </c>
      <c r="AO587" s="3">
        <v>11.6463</v>
      </c>
      <c r="AP587" s="4">
        <v>-2.28743E-3</v>
      </c>
      <c r="AQ587" s="3">
        <v>4990.3900000000003</v>
      </c>
      <c r="AS587" s="3">
        <v>11.6463</v>
      </c>
      <c r="AT587" s="3">
        <v>-1.8896099999999999E-2</v>
      </c>
      <c r="AU587" s="3">
        <v>9980.74</v>
      </c>
      <c r="AW587" s="3">
        <v>11.702199999999999</v>
      </c>
      <c r="AX587" s="3">
        <v>1.3145499999999999E-2</v>
      </c>
      <c r="AY587" s="3">
        <v>-42.398000000000003</v>
      </c>
      <c r="BA587" s="3">
        <v>11.7021</v>
      </c>
      <c r="BB587" s="3">
        <v>2.57527E-2</v>
      </c>
      <c r="BC587" s="3">
        <v>-211.995</v>
      </c>
      <c r="BE587" s="3">
        <v>11.702199999999999</v>
      </c>
      <c r="BF587" s="3">
        <v>5.2268599999999998E-2</v>
      </c>
      <c r="BG587" s="3">
        <v>-423.995</v>
      </c>
      <c r="BI587" s="3">
        <v>11.702199999999999</v>
      </c>
      <c r="BJ587" s="3">
        <v>0.15593499999999999</v>
      </c>
      <c r="BK587" s="3">
        <v>-2119.9299999999998</v>
      </c>
      <c r="BM587" s="3">
        <v>11.7021</v>
      </c>
      <c r="BN587" s="3">
        <v>0.25034099999999998</v>
      </c>
      <c r="BO587" s="3">
        <v>-4239.82</v>
      </c>
    </row>
    <row r="588" spans="1:67" x14ac:dyDescent="0.35">
      <c r="A588" s="3">
        <v>11.722200000000001</v>
      </c>
      <c r="B588" s="4">
        <v>4.6910800000000002E-3</v>
      </c>
      <c r="C588" s="3">
        <v>-37.750399999999999</v>
      </c>
      <c r="E588" s="3">
        <v>11.722200000000001</v>
      </c>
      <c r="F588" s="3">
        <v>1.14167E-2</v>
      </c>
      <c r="G588" s="3">
        <v>-75.501099999999994</v>
      </c>
      <c r="I588" s="3">
        <v>11.722200000000001</v>
      </c>
      <c r="J588" s="3">
        <v>3.58237E-2</v>
      </c>
      <c r="K588" s="3">
        <v>-377.50299999999999</v>
      </c>
      <c r="M588" s="3">
        <v>11.722099999999999</v>
      </c>
      <c r="N588" s="3">
        <v>6.1266500000000002E-2</v>
      </c>
      <c r="O588" s="3">
        <v>-755.00900000000001</v>
      </c>
      <c r="Q588" s="3">
        <v>11.722099999999999</v>
      </c>
      <c r="R588" s="3">
        <v>0.184475</v>
      </c>
      <c r="S588" s="3">
        <v>-3775.05</v>
      </c>
      <c r="U588" s="3">
        <v>11.722300000000001</v>
      </c>
      <c r="V588" s="3">
        <v>0.32719500000000001</v>
      </c>
      <c r="W588" s="3">
        <v>-7549.99</v>
      </c>
      <c r="Y588" s="3">
        <v>11.6661</v>
      </c>
      <c r="Z588" s="3">
        <v>1.2608599999999999E-2</v>
      </c>
      <c r="AA588" s="3">
        <v>49.38</v>
      </c>
      <c r="AC588" s="3">
        <v>11.6662</v>
      </c>
      <c r="AD588" s="3">
        <v>1.34422E-2</v>
      </c>
      <c r="AE588" s="3">
        <v>98.760099999999994</v>
      </c>
      <c r="AG588" s="3">
        <v>11.6661</v>
      </c>
      <c r="AH588" s="4">
        <v>5.7456199999999999E-3</v>
      </c>
      <c r="AI588" s="3">
        <v>493.80200000000002</v>
      </c>
      <c r="AK588" s="3">
        <v>11.6661</v>
      </c>
      <c r="AL588" s="3">
        <v>-1.4356000000000001E-2</v>
      </c>
      <c r="AM588" s="3">
        <v>987.60799999999995</v>
      </c>
      <c r="AO588" s="3">
        <v>11.6661</v>
      </c>
      <c r="AP588" s="3">
        <v>-0.14559</v>
      </c>
      <c r="AQ588" s="3">
        <v>4938.0600000000004</v>
      </c>
      <c r="AS588" s="3">
        <v>11.6661</v>
      </c>
      <c r="AT588" s="3">
        <v>-0.25791199999999997</v>
      </c>
      <c r="AU588" s="3">
        <v>9875.98</v>
      </c>
      <c r="AW588" s="3">
        <v>11.722200000000001</v>
      </c>
      <c r="AX588" s="3">
        <v>1.56764E-2</v>
      </c>
      <c r="AY588" s="3">
        <v>-41.4878</v>
      </c>
      <c r="BA588" s="3">
        <v>11.722099999999999</v>
      </c>
      <c r="BB588" s="3">
        <v>3.3192399999999997E-2</v>
      </c>
      <c r="BC588" s="3">
        <v>-207.446</v>
      </c>
      <c r="BE588" s="3">
        <v>11.722200000000001</v>
      </c>
      <c r="BF588" s="3">
        <v>4.9283300000000002E-2</v>
      </c>
      <c r="BG588" s="3">
        <v>-414.88600000000002</v>
      </c>
      <c r="BI588" s="3">
        <v>11.722200000000001</v>
      </c>
      <c r="BJ588" s="3">
        <v>0.149502</v>
      </c>
      <c r="BK588" s="3">
        <v>-2074.44</v>
      </c>
      <c r="BM588" s="3">
        <v>11.722099999999999</v>
      </c>
      <c r="BN588" s="3">
        <v>0.247032</v>
      </c>
      <c r="BO588" s="3">
        <v>-4148.88</v>
      </c>
    </row>
    <row r="589" spans="1:67" x14ac:dyDescent="0.35">
      <c r="A589" s="3">
        <v>11.742100000000001</v>
      </c>
      <c r="B589" s="4">
        <v>7.1799000000000003E-3</v>
      </c>
      <c r="C589" s="3">
        <v>-37.0854</v>
      </c>
      <c r="E589" s="3">
        <v>11.7422</v>
      </c>
      <c r="F589" s="4">
        <v>9.8917299999999996E-3</v>
      </c>
      <c r="G589" s="3">
        <v>-74.171599999999998</v>
      </c>
      <c r="I589" s="3">
        <v>11.7422</v>
      </c>
      <c r="J589" s="3">
        <v>3.3126000000000003E-2</v>
      </c>
      <c r="K589" s="3">
        <v>-370.85500000000002</v>
      </c>
      <c r="M589" s="3">
        <v>11.742100000000001</v>
      </c>
      <c r="N589" s="3">
        <v>5.5147799999999997E-2</v>
      </c>
      <c r="O589" s="3">
        <v>-741.71299999999997</v>
      </c>
      <c r="Q589" s="3">
        <v>11.742100000000001</v>
      </c>
      <c r="R589" s="3">
        <v>0.20064699999999999</v>
      </c>
      <c r="S589" s="3">
        <v>-3708.49</v>
      </c>
      <c r="U589" s="3">
        <v>11.742100000000001</v>
      </c>
      <c r="V589" s="3">
        <v>0.327297</v>
      </c>
      <c r="W589" s="3">
        <v>-7417.1</v>
      </c>
      <c r="Y589" s="3">
        <v>11.6861</v>
      </c>
      <c r="Z589" s="3">
        <v>1.14223E-2</v>
      </c>
      <c r="AA589" s="3">
        <v>48.366</v>
      </c>
      <c r="AC589" s="3">
        <v>11.686199999999999</v>
      </c>
      <c r="AD589" s="4">
        <v>9.4098299999999992E-3</v>
      </c>
      <c r="AE589" s="3">
        <v>96.733400000000003</v>
      </c>
      <c r="AG589" s="3">
        <v>11.686199999999999</v>
      </c>
      <c r="AH589" s="3">
        <v>-1.6965899999999999E-2</v>
      </c>
      <c r="AI589" s="3">
        <v>483.65899999999999</v>
      </c>
      <c r="AK589" s="3">
        <v>11.686199999999999</v>
      </c>
      <c r="AL589" s="3">
        <v>-4.3186200000000001E-2</v>
      </c>
      <c r="AM589" s="3">
        <v>967.32399999999996</v>
      </c>
      <c r="AO589" s="3">
        <v>11.6861</v>
      </c>
      <c r="AP589" s="3">
        <v>-0.26545800000000003</v>
      </c>
      <c r="AQ589" s="3">
        <v>4836.62</v>
      </c>
      <c r="AS589" s="3">
        <v>11.6861</v>
      </c>
      <c r="AT589" s="3">
        <v>-0.480346</v>
      </c>
      <c r="AU589" s="3">
        <v>9673.24</v>
      </c>
      <c r="AW589" s="3">
        <v>11.742100000000001</v>
      </c>
      <c r="AX589" s="4">
        <v>6.8605100000000002E-3</v>
      </c>
      <c r="AY589" s="3">
        <v>-40.574599999999997</v>
      </c>
      <c r="BA589" s="3">
        <v>11.7422</v>
      </c>
      <c r="BB589" s="3">
        <v>3.62397E-2</v>
      </c>
      <c r="BC589" s="3">
        <v>-202.87200000000001</v>
      </c>
      <c r="BE589" s="3">
        <v>11.742100000000001</v>
      </c>
      <c r="BF589" s="3">
        <v>5.7930000000000002E-2</v>
      </c>
      <c r="BG589" s="3">
        <v>-405.74700000000001</v>
      </c>
      <c r="BI589" s="3">
        <v>11.7422</v>
      </c>
      <c r="BJ589" s="3">
        <v>0.14922299999999999</v>
      </c>
      <c r="BK589" s="3">
        <v>-2028.72</v>
      </c>
      <c r="BM589" s="3">
        <v>11.7422</v>
      </c>
      <c r="BN589" s="3">
        <v>0.252361</v>
      </c>
      <c r="BO589" s="3">
        <v>-4057.44</v>
      </c>
    </row>
    <row r="590" spans="1:67" x14ac:dyDescent="0.35">
      <c r="A590" s="3">
        <v>11.7624</v>
      </c>
      <c r="B590" s="4">
        <v>-2.1432100000000001E-4</v>
      </c>
      <c r="C590" s="3">
        <v>-36.405900000000003</v>
      </c>
      <c r="E590" s="3">
        <v>11.7624</v>
      </c>
      <c r="F590" s="4">
        <v>9.1946500000000004E-3</v>
      </c>
      <c r="G590" s="3">
        <v>-72.811499999999995</v>
      </c>
      <c r="I590" s="3">
        <v>11.7624</v>
      </c>
      <c r="J590" s="3">
        <v>3.7597600000000002E-2</v>
      </c>
      <c r="K590" s="3">
        <v>-364.06200000000001</v>
      </c>
      <c r="M590" s="3">
        <v>11.7624</v>
      </c>
      <c r="N590" s="3">
        <v>6.4904000000000003E-2</v>
      </c>
      <c r="O590" s="3">
        <v>-728.10900000000004</v>
      </c>
      <c r="Q590" s="3">
        <v>11.7624</v>
      </c>
      <c r="R590" s="3">
        <v>0.19484199999999999</v>
      </c>
      <c r="S590" s="3">
        <v>-3640.63</v>
      </c>
      <c r="U590" s="3">
        <v>11.7623</v>
      </c>
      <c r="V590" s="3">
        <v>0.33090599999999998</v>
      </c>
      <c r="W590" s="3">
        <v>-7281.13</v>
      </c>
      <c r="Y590" s="3">
        <v>11.706099999999999</v>
      </c>
      <c r="Z590" s="4">
        <v>8.8717399999999995E-3</v>
      </c>
      <c r="AA590" s="3">
        <v>46.871499999999997</v>
      </c>
      <c r="AC590" s="3">
        <v>11.706200000000001</v>
      </c>
      <c r="AD590" s="4">
        <v>6.98382E-4</v>
      </c>
      <c r="AE590" s="3">
        <v>93.744</v>
      </c>
      <c r="AG590" s="3">
        <v>11.706200000000001</v>
      </c>
      <c r="AH590" s="3">
        <v>-3.4917999999999998E-2</v>
      </c>
      <c r="AI590" s="3">
        <v>468.71899999999999</v>
      </c>
      <c r="AK590" s="3">
        <v>11.706200000000001</v>
      </c>
      <c r="AL590" s="3">
        <v>-8.1833299999999998E-2</v>
      </c>
      <c r="AM590" s="3">
        <v>937.41</v>
      </c>
      <c r="AO590" s="3">
        <v>11.706099999999999</v>
      </c>
      <c r="AP590" s="3">
        <v>-0.37769399999999997</v>
      </c>
      <c r="AQ590" s="3">
        <v>4687.16</v>
      </c>
      <c r="AS590" s="3">
        <v>11.706099999999999</v>
      </c>
      <c r="AT590" s="3">
        <v>-0.66332500000000005</v>
      </c>
      <c r="AU590" s="3">
        <v>9374.32</v>
      </c>
      <c r="AW590" s="3">
        <v>11.7624</v>
      </c>
      <c r="AX590" s="3">
        <v>1.27867E-2</v>
      </c>
      <c r="AY590" s="3">
        <v>-39.656500000000001</v>
      </c>
      <c r="BA590" s="3">
        <v>11.7623</v>
      </c>
      <c r="BB590" s="3">
        <v>3.3619999999999997E-2</v>
      </c>
      <c r="BC590" s="3">
        <v>-198.28399999999999</v>
      </c>
      <c r="BE590" s="3">
        <v>11.7624</v>
      </c>
      <c r="BF590" s="3">
        <v>5.4937699999999999E-2</v>
      </c>
      <c r="BG590" s="3">
        <v>-396.55200000000002</v>
      </c>
      <c r="BI590" s="3">
        <v>11.7623</v>
      </c>
      <c r="BJ590" s="3">
        <v>0.15534300000000001</v>
      </c>
      <c r="BK590" s="3">
        <v>-1982.76</v>
      </c>
      <c r="BM590" s="3">
        <v>11.7623</v>
      </c>
      <c r="BN590" s="3">
        <v>0.24956500000000001</v>
      </c>
      <c r="BO590" s="3">
        <v>-3965.46</v>
      </c>
    </row>
    <row r="591" spans="1:67" x14ac:dyDescent="0.35">
      <c r="A591" s="3">
        <v>11.782299999999999</v>
      </c>
      <c r="B591" s="3">
        <v>1.0569E-2</v>
      </c>
      <c r="C591" s="3">
        <v>-35.711399999999998</v>
      </c>
      <c r="E591" s="3">
        <v>11.782400000000001</v>
      </c>
      <c r="F591" s="3">
        <v>1.20392E-2</v>
      </c>
      <c r="G591" s="3">
        <v>-71.423500000000004</v>
      </c>
      <c r="I591" s="3">
        <v>11.782500000000001</v>
      </c>
      <c r="J591" s="3">
        <v>3.4842499999999998E-2</v>
      </c>
      <c r="K591" s="3">
        <v>-357.12400000000002</v>
      </c>
      <c r="M591" s="3">
        <v>11.782400000000001</v>
      </c>
      <c r="N591" s="3">
        <v>6.1759399999999999E-2</v>
      </c>
      <c r="O591" s="3">
        <v>-714.26300000000003</v>
      </c>
      <c r="Q591" s="3">
        <v>11.782400000000001</v>
      </c>
      <c r="R591" s="3">
        <v>0.20737900000000001</v>
      </c>
      <c r="S591" s="3">
        <v>-3571.17</v>
      </c>
      <c r="U591" s="3">
        <v>11.782299999999999</v>
      </c>
      <c r="V591" s="3">
        <v>0.34315299999999999</v>
      </c>
      <c r="W591" s="3">
        <v>-7142.34</v>
      </c>
      <c r="Y591" s="3">
        <v>11.725899999999999</v>
      </c>
      <c r="Z591" s="4">
        <v>4.8871899999999996E-3</v>
      </c>
      <c r="AA591" s="3">
        <v>44.911999999999999</v>
      </c>
      <c r="AC591" s="3">
        <v>11.726000000000001</v>
      </c>
      <c r="AD591" s="4">
        <v>7.0034199999999998E-3</v>
      </c>
      <c r="AE591" s="3">
        <v>89.823400000000007</v>
      </c>
      <c r="AG591" s="3">
        <v>11.725899999999999</v>
      </c>
      <c r="AH591" s="3">
        <v>-4.6974500000000002E-2</v>
      </c>
      <c r="AI591" s="3">
        <v>449.11700000000002</v>
      </c>
      <c r="AK591" s="3">
        <v>11.726000000000001</v>
      </c>
      <c r="AL591" s="3">
        <v>-0.110149</v>
      </c>
      <c r="AM591" s="3">
        <v>898.22500000000002</v>
      </c>
      <c r="AO591" s="3">
        <v>11.725899999999999</v>
      </c>
      <c r="AP591" s="3">
        <v>-0.481049</v>
      </c>
      <c r="AQ591" s="3">
        <v>4491.1899999999996</v>
      </c>
      <c r="AS591" s="3">
        <v>11.725899999999999</v>
      </c>
      <c r="AT591" s="3">
        <v>-0.84125300000000003</v>
      </c>
      <c r="AU591" s="3">
        <v>8982.49</v>
      </c>
      <c r="AW591" s="3">
        <v>11.782400000000001</v>
      </c>
      <c r="AX591" s="4">
        <v>7.0623200000000004E-3</v>
      </c>
      <c r="AY591" s="3">
        <v>-38.734699999999997</v>
      </c>
      <c r="BA591" s="3">
        <v>11.782299999999999</v>
      </c>
      <c r="BB591" s="3">
        <v>4.21529E-2</v>
      </c>
      <c r="BC591" s="3">
        <v>-193.67500000000001</v>
      </c>
      <c r="BE591" s="3">
        <v>11.782299999999999</v>
      </c>
      <c r="BF591" s="3">
        <v>5.8060100000000003E-2</v>
      </c>
      <c r="BG591" s="3">
        <v>-387.34399999999999</v>
      </c>
      <c r="BI591" s="3">
        <v>11.782400000000001</v>
      </c>
      <c r="BJ591" s="3">
        <v>0.15476799999999999</v>
      </c>
      <c r="BK591" s="3">
        <v>-1936.77</v>
      </c>
      <c r="BM591" s="3">
        <v>11.782299999999999</v>
      </c>
      <c r="BN591" s="3">
        <v>0.25333499999999998</v>
      </c>
      <c r="BO591" s="3">
        <v>-3873.38</v>
      </c>
    </row>
    <row r="592" spans="1:67" x14ac:dyDescent="0.35">
      <c r="A592" s="3">
        <v>11.802300000000001</v>
      </c>
      <c r="B592" s="4">
        <v>5.15177E-3</v>
      </c>
      <c r="C592" s="3">
        <v>-35.002699999999997</v>
      </c>
      <c r="E592" s="3">
        <v>11.8024</v>
      </c>
      <c r="F592" s="3">
        <v>1.0563299999999999E-2</v>
      </c>
      <c r="G592" s="3">
        <v>-70.006200000000007</v>
      </c>
      <c r="I592" s="3">
        <v>11.802199999999999</v>
      </c>
      <c r="J592" s="3">
        <v>3.5002699999999998E-2</v>
      </c>
      <c r="K592" s="3">
        <v>-350.03199999999998</v>
      </c>
      <c r="M592" s="3">
        <v>11.8024</v>
      </c>
      <c r="N592" s="3">
        <v>6.2323700000000003E-2</v>
      </c>
      <c r="O592" s="3">
        <v>-700.05600000000004</v>
      </c>
      <c r="Q592" s="3">
        <v>11.8024</v>
      </c>
      <c r="R592" s="3">
        <v>0.21745600000000001</v>
      </c>
      <c r="S592" s="3">
        <v>-3500.36</v>
      </c>
      <c r="U592" s="3">
        <v>11.8024</v>
      </c>
      <c r="V592" s="3">
        <v>0.34109200000000001</v>
      </c>
      <c r="W592" s="3">
        <v>-7000.7</v>
      </c>
      <c r="Y592" s="3">
        <v>11.745900000000001</v>
      </c>
      <c r="Z592" s="4">
        <v>-9.1470699999999996E-4</v>
      </c>
      <c r="AA592" s="3">
        <v>42.505499999999998</v>
      </c>
      <c r="AC592" s="3">
        <v>11.746</v>
      </c>
      <c r="AD592" s="3">
        <v>-1.0014E-2</v>
      </c>
      <c r="AE592" s="3">
        <v>85.011399999999995</v>
      </c>
      <c r="AG592" s="3">
        <v>11.746</v>
      </c>
      <c r="AH592" s="3">
        <v>-7.0437700000000006E-2</v>
      </c>
      <c r="AI592" s="3">
        <v>425.05700000000002</v>
      </c>
      <c r="AK592" s="3">
        <v>11.746</v>
      </c>
      <c r="AL592" s="3">
        <v>-0.13341700000000001</v>
      </c>
      <c r="AM592" s="3">
        <v>850.10299999999995</v>
      </c>
      <c r="AO592" s="3">
        <v>11.745900000000001</v>
      </c>
      <c r="AP592" s="3">
        <v>-0.55771800000000005</v>
      </c>
      <c r="AQ592" s="3">
        <v>4250.5200000000004</v>
      </c>
      <c r="AS592" s="3">
        <v>11.745900000000001</v>
      </c>
      <c r="AT592" s="3">
        <v>-1.00363</v>
      </c>
      <c r="AU592" s="3">
        <v>8501.08</v>
      </c>
      <c r="AW592" s="3">
        <v>11.802300000000001</v>
      </c>
      <c r="AX592" s="3">
        <v>1.3534900000000001E-2</v>
      </c>
      <c r="AY592" s="3">
        <v>-37.808999999999997</v>
      </c>
      <c r="BA592" s="3">
        <v>11.802300000000001</v>
      </c>
      <c r="BB592" s="3">
        <v>3.4559699999999999E-2</v>
      </c>
      <c r="BC592" s="3">
        <v>-189.04499999999999</v>
      </c>
      <c r="BE592" s="3">
        <v>11.802300000000001</v>
      </c>
      <c r="BF592" s="3">
        <v>5.2438899999999997E-2</v>
      </c>
      <c r="BG592" s="3">
        <v>-378.09199999999998</v>
      </c>
      <c r="BI592" s="3">
        <v>11.8024</v>
      </c>
      <c r="BJ592" s="3">
        <v>0.154422</v>
      </c>
      <c r="BK592" s="3">
        <v>-1890.46</v>
      </c>
      <c r="BM592" s="3">
        <v>11.802300000000001</v>
      </c>
      <c r="BN592" s="3">
        <v>0.256027</v>
      </c>
      <c r="BO592" s="3">
        <v>-3781.02</v>
      </c>
    </row>
    <row r="593" spans="1:67" x14ac:dyDescent="0.35">
      <c r="A593" s="3">
        <v>11.8223</v>
      </c>
      <c r="B593" s="4">
        <v>1.6973400000000001E-3</v>
      </c>
      <c r="C593" s="3">
        <v>-34.279800000000002</v>
      </c>
      <c r="E593" s="3">
        <v>11.8223</v>
      </c>
      <c r="F593" s="3">
        <v>1.21505E-2</v>
      </c>
      <c r="G593" s="3">
        <v>-68.561999999999998</v>
      </c>
      <c r="I593" s="3">
        <v>11.8222</v>
      </c>
      <c r="J593" s="3">
        <v>3.63034E-2</v>
      </c>
      <c r="K593" s="3">
        <v>-342.80799999999999</v>
      </c>
      <c r="M593" s="3">
        <v>11.8225</v>
      </c>
      <c r="N593" s="3">
        <v>6.7292299999999999E-2</v>
      </c>
      <c r="O593" s="3">
        <v>-685.60699999999997</v>
      </c>
      <c r="Q593" s="3">
        <v>11.8224</v>
      </c>
      <c r="R593" s="3">
        <v>0.21176800000000001</v>
      </c>
      <c r="S593" s="3">
        <v>-3427.98</v>
      </c>
      <c r="U593" s="3">
        <v>11.8224</v>
      </c>
      <c r="V593" s="3">
        <v>0.35014099999999998</v>
      </c>
      <c r="W593" s="3">
        <v>-6856.13</v>
      </c>
      <c r="Y593" s="3">
        <v>11.7659</v>
      </c>
      <c r="Z593" s="4">
        <v>7.96892E-4</v>
      </c>
      <c r="AA593" s="3">
        <v>39.676499999999997</v>
      </c>
      <c r="AC593" s="3">
        <v>11.766</v>
      </c>
      <c r="AD593" s="3">
        <v>-1.03488E-2</v>
      </c>
      <c r="AE593" s="3">
        <v>79.352800000000002</v>
      </c>
      <c r="AG593" s="3">
        <v>11.766</v>
      </c>
      <c r="AH593" s="3">
        <v>-7.9420299999999999E-2</v>
      </c>
      <c r="AI593" s="3">
        <v>396.77100000000002</v>
      </c>
      <c r="AK593" s="3">
        <v>11.766</v>
      </c>
      <c r="AL593" s="3">
        <v>-0.15856200000000001</v>
      </c>
      <c r="AM593" s="3">
        <v>793.54300000000001</v>
      </c>
      <c r="AO593" s="3">
        <v>11.7659</v>
      </c>
      <c r="AP593" s="3">
        <v>-0.64625699999999997</v>
      </c>
      <c r="AQ593" s="3">
        <v>3967.72</v>
      </c>
      <c r="AS593" s="3">
        <v>11.766</v>
      </c>
      <c r="AT593" s="3">
        <v>-1.1527499999999999</v>
      </c>
      <c r="AU593" s="3">
        <v>7935.39</v>
      </c>
      <c r="AW593" s="3">
        <v>11.8223</v>
      </c>
      <c r="AX593" s="3">
        <v>1.8078199999999999E-2</v>
      </c>
      <c r="AY593" s="3">
        <v>-36.8795</v>
      </c>
      <c r="BA593" s="3">
        <v>11.8224</v>
      </c>
      <c r="BB593" s="3">
        <v>3.3152500000000001E-2</v>
      </c>
      <c r="BC593" s="3">
        <v>-184.398</v>
      </c>
      <c r="BE593" s="3">
        <v>11.8223</v>
      </c>
      <c r="BF593" s="3">
        <v>4.8510200000000003E-2</v>
      </c>
      <c r="BG593" s="3">
        <v>-368.79300000000001</v>
      </c>
      <c r="BI593" s="3">
        <v>11.8223</v>
      </c>
      <c r="BJ593" s="3">
        <v>0.15939300000000001</v>
      </c>
      <c r="BK593" s="3">
        <v>-1843.96</v>
      </c>
      <c r="BM593" s="3">
        <v>11.8224</v>
      </c>
      <c r="BN593" s="3">
        <v>0.25391999999999998</v>
      </c>
      <c r="BO593" s="3">
        <v>-3687.93</v>
      </c>
    </row>
    <row r="594" spans="1:67" x14ac:dyDescent="0.35">
      <c r="A594" s="3">
        <v>11.842499999999999</v>
      </c>
      <c r="B594" s="4">
        <v>9.6486899999999997E-3</v>
      </c>
      <c r="C594" s="3">
        <v>-33.543799999999997</v>
      </c>
      <c r="E594" s="3">
        <v>11.842599999999999</v>
      </c>
      <c r="F594" s="4">
        <v>7.9702000000000002E-3</v>
      </c>
      <c r="G594" s="3">
        <v>-67.088700000000003</v>
      </c>
      <c r="I594" s="3">
        <v>11.842499999999999</v>
      </c>
      <c r="J594" s="3">
        <v>3.58664E-2</v>
      </c>
      <c r="K594" s="3">
        <v>-335.44200000000001</v>
      </c>
      <c r="M594" s="3">
        <v>11.842499999999999</v>
      </c>
      <c r="N594" s="3">
        <v>6.3716099999999998E-2</v>
      </c>
      <c r="O594" s="3">
        <v>-670.88300000000004</v>
      </c>
      <c r="Q594" s="3">
        <v>11.8424</v>
      </c>
      <c r="R594" s="3">
        <v>0.219282</v>
      </c>
      <c r="S594" s="3">
        <v>-3354.39</v>
      </c>
      <c r="U594" s="3">
        <v>11.8424</v>
      </c>
      <c r="V594" s="3">
        <v>0.35485699999999998</v>
      </c>
      <c r="W594" s="3">
        <v>-6708.8</v>
      </c>
      <c r="Y594" s="3">
        <v>11.7857</v>
      </c>
      <c r="Z594" s="4">
        <v>-5.7119400000000004E-3</v>
      </c>
      <c r="AA594" s="3">
        <v>36.454099999999997</v>
      </c>
      <c r="AC594" s="3">
        <v>11.7858</v>
      </c>
      <c r="AD594" s="3">
        <v>-1.35677E-2</v>
      </c>
      <c r="AE594" s="3">
        <v>72.907600000000002</v>
      </c>
      <c r="AG594" s="3">
        <v>11.7858</v>
      </c>
      <c r="AH594" s="3">
        <v>-9.1707899999999995E-2</v>
      </c>
      <c r="AI594" s="3">
        <v>364.54399999999998</v>
      </c>
      <c r="AK594" s="3">
        <v>11.7858</v>
      </c>
      <c r="AL594" s="3">
        <v>-0.17483000000000001</v>
      </c>
      <c r="AM594" s="3">
        <v>729.096</v>
      </c>
      <c r="AO594" s="3">
        <v>11.7857</v>
      </c>
      <c r="AP594" s="3">
        <v>-0.71322200000000002</v>
      </c>
      <c r="AQ594" s="3">
        <v>3645.41</v>
      </c>
      <c r="AS594" s="3">
        <v>11.7857</v>
      </c>
      <c r="AT594" s="3">
        <v>-1.29158</v>
      </c>
      <c r="AU594" s="3">
        <v>7290.83</v>
      </c>
      <c r="AW594" s="3">
        <v>11.842499999999999</v>
      </c>
      <c r="AX594" s="3">
        <v>1.0381899999999999E-2</v>
      </c>
      <c r="AY594" s="3">
        <v>-35.946199999999997</v>
      </c>
      <c r="BA594" s="3">
        <v>11.842499999999999</v>
      </c>
      <c r="BB594" s="3">
        <v>3.8964400000000003E-2</v>
      </c>
      <c r="BC594" s="3">
        <v>-179.72800000000001</v>
      </c>
      <c r="BE594" s="3">
        <v>11.842499999999999</v>
      </c>
      <c r="BF594" s="3">
        <v>5.4736600000000003E-2</v>
      </c>
      <c r="BG594" s="3">
        <v>-359.46</v>
      </c>
      <c r="BI594" s="3">
        <v>11.842499999999999</v>
      </c>
      <c r="BJ594" s="3">
        <v>0.15668799999999999</v>
      </c>
      <c r="BK594" s="3">
        <v>-1797.31</v>
      </c>
      <c r="BM594" s="3">
        <v>11.842499999999999</v>
      </c>
      <c r="BN594" s="3">
        <v>0.25653799999999999</v>
      </c>
      <c r="BO594" s="3">
        <v>-3594.62</v>
      </c>
    </row>
    <row r="595" spans="1:67" x14ac:dyDescent="0.35">
      <c r="A595" s="3">
        <v>11.862500000000001</v>
      </c>
      <c r="B595" s="4">
        <v>3.3049099999999999E-3</v>
      </c>
      <c r="C595" s="3">
        <v>-32.794199999999996</v>
      </c>
      <c r="E595" s="3">
        <v>11.862399999999999</v>
      </c>
      <c r="F595" s="4">
        <v>8.0413199999999994E-3</v>
      </c>
      <c r="G595" s="3">
        <v>-65.588999999999999</v>
      </c>
      <c r="I595" s="3">
        <v>11.862500000000001</v>
      </c>
      <c r="J595" s="3">
        <v>4.4414599999999999E-2</v>
      </c>
      <c r="K595" s="3">
        <v>-327.94600000000003</v>
      </c>
      <c r="M595" s="3">
        <v>11.862500000000001</v>
      </c>
      <c r="N595" s="3">
        <v>6.8894800000000006E-2</v>
      </c>
      <c r="O595" s="3">
        <v>-655.87599999999998</v>
      </c>
      <c r="Q595" s="3">
        <v>11.862500000000001</v>
      </c>
      <c r="R595" s="3">
        <v>0.22071199999999999</v>
      </c>
      <c r="S595" s="3">
        <v>-3279.39</v>
      </c>
      <c r="U595" s="3">
        <v>11.862399999999999</v>
      </c>
      <c r="V595" s="3">
        <v>0.35814000000000001</v>
      </c>
      <c r="W595" s="3">
        <v>-6558.9</v>
      </c>
      <c r="Y595" s="3">
        <v>11.8057</v>
      </c>
      <c r="Z595" s="4">
        <v>-5.8337099999999998E-3</v>
      </c>
      <c r="AA595" s="3">
        <v>32.870800000000003</v>
      </c>
      <c r="AC595" s="3">
        <v>11.8058</v>
      </c>
      <c r="AD595" s="3">
        <v>-2.52713E-2</v>
      </c>
      <c r="AE595" s="3">
        <v>65.741500000000002</v>
      </c>
      <c r="AG595" s="3">
        <v>11.8058</v>
      </c>
      <c r="AH595" s="3">
        <v>-0.108807</v>
      </c>
      <c r="AI595" s="3">
        <v>328.69799999999998</v>
      </c>
      <c r="AK595" s="3">
        <v>11.8058</v>
      </c>
      <c r="AL595" s="3">
        <v>-0.19242500000000001</v>
      </c>
      <c r="AM595" s="3">
        <v>657.39700000000005</v>
      </c>
      <c r="AO595" s="3">
        <v>11.8057</v>
      </c>
      <c r="AP595" s="3">
        <v>-0.77250399999999997</v>
      </c>
      <c r="AQ595" s="3">
        <v>3286.99</v>
      </c>
      <c r="AS595" s="3">
        <v>11.8058</v>
      </c>
      <c r="AT595" s="3">
        <v>-1.41564</v>
      </c>
      <c r="AU595" s="3">
        <v>6573.92</v>
      </c>
      <c r="AW595" s="3">
        <v>11.862500000000001</v>
      </c>
      <c r="AX595" s="3">
        <v>2.0355100000000001E-2</v>
      </c>
      <c r="AY595" s="3">
        <v>-35.009700000000002</v>
      </c>
      <c r="BA595" s="3">
        <v>11.862500000000001</v>
      </c>
      <c r="BB595" s="3">
        <v>2.6204600000000002E-2</v>
      </c>
      <c r="BC595" s="3">
        <v>-175.04599999999999</v>
      </c>
      <c r="BE595" s="3">
        <v>11.862500000000001</v>
      </c>
      <c r="BF595" s="3">
        <v>5.0419699999999998E-2</v>
      </c>
      <c r="BG595" s="3">
        <v>-350.09199999999998</v>
      </c>
      <c r="BI595" s="3">
        <v>11.8626</v>
      </c>
      <c r="BJ595" s="3">
        <v>0.15563199999999999</v>
      </c>
      <c r="BK595" s="3">
        <v>-1750.49</v>
      </c>
      <c r="BM595" s="3">
        <v>11.862500000000001</v>
      </c>
      <c r="BN595" s="3">
        <v>0.254189</v>
      </c>
      <c r="BO595" s="3">
        <v>-3500.87</v>
      </c>
    </row>
    <row r="596" spans="1:67" x14ac:dyDescent="0.35">
      <c r="A596" s="3">
        <v>11.8825</v>
      </c>
      <c r="B596" s="4">
        <v>8.04881E-3</v>
      </c>
      <c r="C596" s="3">
        <v>-32.031300000000002</v>
      </c>
      <c r="E596" s="3">
        <v>11.8825</v>
      </c>
      <c r="F596" s="3">
        <v>1.10884E-2</v>
      </c>
      <c r="G596" s="3">
        <v>-64.061000000000007</v>
      </c>
      <c r="I596" s="3">
        <v>11.8826</v>
      </c>
      <c r="J596" s="3">
        <v>3.8475599999999999E-2</v>
      </c>
      <c r="K596" s="3">
        <v>-320.30900000000003</v>
      </c>
      <c r="M596" s="3">
        <v>11.8825</v>
      </c>
      <c r="N596" s="3">
        <v>6.1698900000000001E-2</v>
      </c>
      <c r="O596" s="3">
        <v>-640.62300000000005</v>
      </c>
      <c r="Q596" s="3">
        <v>11.8825</v>
      </c>
      <c r="R596" s="3">
        <v>0.21865399999999999</v>
      </c>
      <c r="S596" s="3">
        <v>-3203.11</v>
      </c>
      <c r="U596" s="3">
        <v>11.882400000000001</v>
      </c>
      <c r="V596" s="3">
        <v>0.36525000000000002</v>
      </c>
      <c r="W596" s="3">
        <v>-6406.13</v>
      </c>
      <c r="Y596" s="3">
        <v>11.825799999999999</v>
      </c>
      <c r="Z596" s="4">
        <v>-7.2029700000000004E-3</v>
      </c>
      <c r="AA596" s="3">
        <v>28.9574</v>
      </c>
      <c r="AC596" s="3">
        <v>11.825799999999999</v>
      </c>
      <c r="AD596" s="3">
        <v>-2.2359799999999999E-2</v>
      </c>
      <c r="AE596" s="3">
        <v>57.916400000000003</v>
      </c>
      <c r="AG596" s="3">
        <v>11.825799999999999</v>
      </c>
      <c r="AH596" s="3">
        <v>-0.109093</v>
      </c>
      <c r="AI596" s="3">
        <v>289.589</v>
      </c>
      <c r="AK596" s="3">
        <v>11.825799999999999</v>
      </c>
      <c r="AL596" s="3">
        <v>-0.20468</v>
      </c>
      <c r="AM596" s="3">
        <v>579.16399999999999</v>
      </c>
      <c r="AO596" s="3">
        <v>11.825799999999999</v>
      </c>
      <c r="AP596" s="3">
        <v>-0.82931699999999997</v>
      </c>
      <c r="AQ596" s="3">
        <v>2895.87</v>
      </c>
      <c r="AS596" s="3">
        <v>11.825799999999999</v>
      </c>
      <c r="AT596" s="3">
        <v>-1.5392300000000001</v>
      </c>
      <c r="AU596" s="3">
        <v>5791.71</v>
      </c>
      <c r="AW596" s="3">
        <v>11.8825</v>
      </c>
      <c r="AX596" s="4">
        <v>8.6198200000000003E-3</v>
      </c>
      <c r="AY596" s="3">
        <v>-34.0685</v>
      </c>
      <c r="BA596" s="3">
        <v>11.8825</v>
      </c>
      <c r="BB596" s="3">
        <v>3.6473199999999997E-2</v>
      </c>
      <c r="BC596" s="3">
        <v>-170.34200000000001</v>
      </c>
      <c r="BE596" s="3">
        <v>11.8825</v>
      </c>
      <c r="BF596" s="3">
        <v>5.1984000000000002E-2</v>
      </c>
      <c r="BG596" s="3">
        <v>-340.685</v>
      </c>
      <c r="BI596" s="3">
        <v>11.8825</v>
      </c>
      <c r="BJ596" s="3">
        <v>0.15694900000000001</v>
      </c>
      <c r="BK596" s="3">
        <v>-1703.42</v>
      </c>
      <c r="BM596" s="3">
        <v>11.8825</v>
      </c>
      <c r="BN596" s="3">
        <v>0.25302999999999998</v>
      </c>
      <c r="BO596" s="3">
        <v>-3406.93</v>
      </c>
    </row>
    <row r="597" spans="1:67" x14ac:dyDescent="0.35">
      <c r="A597" s="3">
        <v>11.9025</v>
      </c>
      <c r="B597" s="3">
        <v>1.18107E-2</v>
      </c>
      <c r="C597" s="3">
        <v>-31.255099999999999</v>
      </c>
      <c r="E597" s="3">
        <v>11.9025</v>
      </c>
      <c r="F597" s="4">
        <v>5.7790899999999997E-3</v>
      </c>
      <c r="G597" s="3">
        <v>-62.511299999999999</v>
      </c>
      <c r="I597" s="3">
        <v>11.9026</v>
      </c>
      <c r="J597" s="3">
        <v>4.4630299999999998E-2</v>
      </c>
      <c r="K597" s="3">
        <v>-312.55099999999999</v>
      </c>
      <c r="M597" s="3">
        <v>11.9025</v>
      </c>
      <c r="N597" s="3">
        <v>7.0138900000000004E-2</v>
      </c>
      <c r="O597" s="3">
        <v>-625.10299999999995</v>
      </c>
      <c r="Q597" s="3">
        <v>11.9025</v>
      </c>
      <c r="R597" s="3">
        <v>0.21718399999999999</v>
      </c>
      <c r="S597" s="3">
        <v>-3125.51</v>
      </c>
      <c r="U597" s="3">
        <v>11.9025</v>
      </c>
      <c r="V597" s="3">
        <v>0.36454700000000001</v>
      </c>
      <c r="W597" s="3">
        <v>-6251.03</v>
      </c>
      <c r="Y597" s="3">
        <v>11.845800000000001</v>
      </c>
      <c r="Z597" s="3">
        <v>-1.6791899999999998E-2</v>
      </c>
      <c r="AA597" s="3">
        <v>24.760999999999999</v>
      </c>
      <c r="AC597" s="3">
        <v>11.845599999999999</v>
      </c>
      <c r="AD597" s="3">
        <v>-2.5385899999999999E-2</v>
      </c>
      <c r="AE597" s="3">
        <v>49.518000000000001</v>
      </c>
      <c r="AG597" s="3">
        <v>11.845599999999999</v>
      </c>
      <c r="AH597" s="3">
        <v>-0.12171999999999999</v>
      </c>
      <c r="AI597" s="3">
        <v>247.595</v>
      </c>
      <c r="AK597" s="3">
        <v>11.845599999999999</v>
      </c>
      <c r="AL597" s="3">
        <v>-0.21213399999999999</v>
      </c>
      <c r="AM597" s="3">
        <v>495.18799999999999</v>
      </c>
      <c r="AO597" s="3">
        <v>11.845800000000001</v>
      </c>
      <c r="AP597" s="3">
        <v>-0.87004800000000004</v>
      </c>
      <c r="AQ597" s="3">
        <v>2475.9699999999998</v>
      </c>
      <c r="AS597" s="3">
        <v>11.845499999999999</v>
      </c>
      <c r="AT597" s="3">
        <v>-1.63429</v>
      </c>
      <c r="AU597" s="3">
        <v>4951.9399999999996</v>
      </c>
      <c r="AW597" s="3">
        <v>11.9025</v>
      </c>
      <c r="AX597" s="3">
        <v>1.03295E-2</v>
      </c>
      <c r="AY597" s="3">
        <v>-33.125399999999999</v>
      </c>
      <c r="BA597" s="3">
        <v>11.9026</v>
      </c>
      <c r="BB597" s="3">
        <v>3.3916099999999998E-2</v>
      </c>
      <c r="BC597" s="3">
        <v>-165.626</v>
      </c>
      <c r="BE597" s="3">
        <v>11.9025</v>
      </c>
      <c r="BF597" s="3">
        <v>6.16096E-2</v>
      </c>
      <c r="BG597" s="3">
        <v>-331.25299999999999</v>
      </c>
      <c r="BI597" s="3">
        <v>11.9025</v>
      </c>
      <c r="BJ597" s="3">
        <v>0.156636</v>
      </c>
      <c r="BK597" s="3">
        <v>-1656.28</v>
      </c>
      <c r="BM597" s="3">
        <v>11.9026</v>
      </c>
      <c r="BN597" s="3">
        <v>0.25669999999999998</v>
      </c>
      <c r="BO597" s="3">
        <v>-3312.6</v>
      </c>
    </row>
    <row r="598" spans="1:67" x14ac:dyDescent="0.35">
      <c r="A598" s="3">
        <v>11.922700000000001</v>
      </c>
      <c r="B598" s="4">
        <v>2.8554399999999999E-3</v>
      </c>
      <c r="C598" s="3">
        <v>-30.467099999999999</v>
      </c>
      <c r="E598" s="3">
        <v>11.922599999999999</v>
      </c>
      <c r="F598" s="3">
        <v>2.0109999999999999E-2</v>
      </c>
      <c r="G598" s="3">
        <v>-60.933599999999998</v>
      </c>
      <c r="I598" s="3">
        <v>11.922599999999999</v>
      </c>
      <c r="J598" s="3">
        <v>4.39552E-2</v>
      </c>
      <c r="K598" s="3">
        <v>-304.666</v>
      </c>
      <c r="M598" s="3">
        <v>11.922599999999999</v>
      </c>
      <c r="N598" s="3">
        <v>7.1812299999999996E-2</v>
      </c>
      <c r="O598" s="3">
        <v>-609.32600000000002</v>
      </c>
      <c r="Q598" s="3">
        <v>11.922800000000001</v>
      </c>
      <c r="R598" s="3">
        <v>0.21832799999999999</v>
      </c>
      <c r="S598" s="3">
        <v>-3046.66</v>
      </c>
      <c r="U598" s="3">
        <v>11.922700000000001</v>
      </c>
      <c r="V598" s="3">
        <v>0.37024000000000001</v>
      </c>
      <c r="W598" s="3">
        <v>-6093.29</v>
      </c>
      <c r="Y598" s="3">
        <v>11.865500000000001</v>
      </c>
      <c r="Z598" s="3">
        <v>-1.2027899999999999E-2</v>
      </c>
      <c r="AA598" s="3">
        <v>20.314699999999998</v>
      </c>
      <c r="AC598" s="3">
        <v>11.865600000000001</v>
      </c>
      <c r="AD598" s="3">
        <v>-2.9898299999999999E-2</v>
      </c>
      <c r="AE598" s="3">
        <v>40.629399999999997</v>
      </c>
      <c r="AG598" s="3">
        <v>11.865600000000001</v>
      </c>
      <c r="AH598" s="3">
        <v>-0.12510499999999999</v>
      </c>
      <c r="AI598" s="3">
        <v>203.149</v>
      </c>
      <c r="AK598" s="3">
        <v>11.865600000000001</v>
      </c>
      <c r="AL598" s="3">
        <v>-0.22839100000000001</v>
      </c>
      <c r="AM598" s="3">
        <v>406.3</v>
      </c>
      <c r="AO598" s="3">
        <v>11.865600000000001</v>
      </c>
      <c r="AP598" s="3">
        <v>-0.90922800000000004</v>
      </c>
      <c r="AQ598" s="3">
        <v>2031.49</v>
      </c>
      <c r="AS598" s="3">
        <v>11.865600000000001</v>
      </c>
      <c r="AT598" s="3">
        <v>-1.71848</v>
      </c>
      <c r="AU598" s="3">
        <v>4062.99</v>
      </c>
      <c r="AW598" s="3">
        <v>11.922700000000001</v>
      </c>
      <c r="AX598" s="3">
        <v>1.8400300000000001E-2</v>
      </c>
      <c r="AY598" s="3">
        <v>-32.177599999999998</v>
      </c>
      <c r="BA598" s="3">
        <v>11.922700000000001</v>
      </c>
      <c r="BB598" s="3">
        <v>3.4114699999999998E-2</v>
      </c>
      <c r="BC598" s="3">
        <v>-160.88999999999999</v>
      </c>
      <c r="BE598" s="3">
        <v>11.922700000000001</v>
      </c>
      <c r="BF598" s="3">
        <v>5.3303099999999999E-2</v>
      </c>
      <c r="BG598" s="3">
        <v>-321.78199999999998</v>
      </c>
      <c r="BI598" s="3">
        <v>11.922599999999999</v>
      </c>
      <c r="BJ598" s="3">
        <v>0.161608</v>
      </c>
      <c r="BK598" s="3">
        <v>-1608.87</v>
      </c>
      <c r="BM598" s="3">
        <v>11.922700000000001</v>
      </c>
      <c r="BN598" s="3">
        <v>0.254469</v>
      </c>
      <c r="BO598" s="3">
        <v>-3217.78</v>
      </c>
    </row>
    <row r="599" spans="1:67" x14ac:dyDescent="0.35">
      <c r="A599" s="3">
        <v>11.9427</v>
      </c>
      <c r="B599" s="4">
        <v>8.9441399999999997E-3</v>
      </c>
      <c r="C599" s="3">
        <v>-29.6662</v>
      </c>
      <c r="E599" s="3">
        <v>11.942600000000001</v>
      </c>
      <c r="F599" s="3">
        <v>1.1898499999999999E-2</v>
      </c>
      <c r="G599" s="3">
        <v>-59.331499999999998</v>
      </c>
      <c r="I599" s="3">
        <v>11.942600000000001</v>
      </c>
      <c r="J599" s="3">
        <v>3.7435999999999997E-2</v>
      </c>
      <c r="K599" s="3">
        <v>-296.65600000000001</v>
      </c>
      <c r="M599" s="3">
        <v>11.942600000000001</v>
      </c>
      <c r="N599" s="3">
        <v>6.2918500000000002E-2</v>
      </c>
      <c r="O599" s="3">
        <v>-593.31100000000004</v>
      </c>
      <c r="Q599" s="3">
        <v>11.9428</v>
      </c>
      <c r="R599" s="3">
        <v>0.22483</v>
      </c>
      <c r="S599" s="3">
        <v>-2966.65</v>
      </c>
      <c r="U599" s="3">
        <v>11.9427</v>
      </c>
      <c r="V599" s="3">
        <v>0.37797799999999998</v>
      </c>
      <c r="W599" s="3">
        <v>-5933.16</v>
      </c>
      <c r="Y599" s="3">
        <v>11.8856</v>
      </c>
      <c r="Z599" s="3">
        <v>-1.40061E-2</v>
      </c>
      <c r="AA599" s="3">
        <v>15.667899999999999</v>
      </c>
      <c r="AC599" s="3">
        <v>11.8857</v>
      </c>
      <c r="AD599" s="3">
        <v>-2.7456100000000001E-2</v>
      </c>
      <c r="AE599" s="3">
        <v>31.335999999999999</v>
      </c>
      <c r="AG599" s="3">
        <v>11.8856</v>
      </c>
      <c r="AH599" s="3">
        <v>-0.12734599999999999</v>
      </c>
      <c r="AI599" s="3">
        <v>156.68199999999999</v>
      </c>
      <c r="AK599" s="3">
        <v>11.8856</v>
      </c>
      <c r="AL599" s="3">
        <v>-0.22612099999999999</v>
      </c>
      <c r="AM599" s="3">
        <v>313.363</v>
      </c>
      <c r="AO599" s="3">
        <v>11.8856</v>
      </c>
      <c r="AP599" s="3">
        <v>-0.93837700000000002</v>
      </c>
      <c r="AQ599" s="3">
        <v>1566.8</v>
      </c>
      <c r="AS599" s="3">
        <v>11.8856</v>
      </c>
      <c r="AT599" s="3">
        <v>-1.7894399999999999</v>
      </c>
      <c r="AU599" s="3">
        <v>3133.65</v>
      </c>
      <c r="AW599" s="3">
        <v>11.9427</v>
      </c>
      <c r="AX599" s="4">
        <v>4.77831E-3</v>
      </c>
      <c r="AY599" s="3">
        <v>-31.226600000000001</v>
      </c>
      <c r="BA599" s="3">
        <v>11.9427</v>
      </c>
      <c r="BB599" s="3">
        <v>4.5858000000000003E-2</v>
      </c>
      <c r="BC599" s="3">
        <v>-156.13499999999999</v>
      </c>
      <c r="BE599" s="3">
        <v>11.9427</v>
      </c>
      <c r="BF599" s="3">
        <v>6.0604199999999997E-2</v>
      </c>
      <c r="BG599" s="3">
        <v>-312.26900000000001</v>
      </c>
      <c r="BI599" s="3">
        <v>11.942600000000001</v>
      </c>
      <c r="BJ599" s="3">
        <v>0.15618399999999999</v>
      </c>
      <c r="BK599" s="3">
        <v>-1561.37</v>
      </c>
      <c r="BM599" s="3">
        <v>11.9427</v>
      </c>
      <c r="BN599" s="3">
        <v>0.255996</v>
      </c>
      <c r="BO599" s="3">
        <v>-3122.79</v>
      </c>
    </row>
    <row r="600" spans="1:67" x14ac:dyDescent="0.35">
      <c r="A600" s="3">
        <v>11.9627</v>
      </c>
      <c r="B600" s="4">
        <v>7.9053200000000004E-3</v>
      </c>
      <c r="C600" s="3">
        <v>-28.8535</v>
      </c>
      <c r="E600" s="3">
        <v>11.9627</v>
      </c>
      <c r="F600" s="3">
        <v>1.2955100000000001E-2</v>
      </c>
      <c r="G600" s="3">
        <v>-57.707500000000003</v>
      </c>
      <c r="I600" s="3">
        <v>11.9626</v>
      </c>
      <c r="J600" s="3">
        <v>4.3165000000000002E-2</v>
      </c>
      <c r="K600" s="3">
        <v>-288.53100000000001</v>
      </c>
      <c r="M600" s="3">
        <v>11.9626</v>
      </c>
      <c r="N600" s="3">
        <v>7.7238399999999999E-2</v>
      </c>
      <c r="O600" s="3">
        <v>-577.05799999999999</v>
      </c>
      <c r="Q600" s="3">
        <v>11.9626</v>
      </c>
      <c r="R600" s="3">
        <v>0.22729099999999999</v>
      </c>
      <c r="S600" s="3">
        <v>-2885.34</v>
      </c>
      <c r="U600" s="3">
        <v>11.9628</v>
      </c>
      <c r="V600" s="3">
        <v>0.377195</v>
      </c>
      <c r="W600" s="3">
        <v>-5770.7</v>
      </c>
      <c r="Y600" s="3">
        <v>11.9056</v>
      </c>
      <c r="Z600" s="3">
        <v>-1.7983200000000001E-2</v>
      </c>
      <c r="AA600" s="3">
        <v>10.8666</v>
      </c>
      <c r="AC600" s="3">
        <v>11.9054</v>
      </c>
      <c r="AD600" s="3">
        <v>-3.6791499999999998E-2</v>
      </c>
      <c r="AE600" s="3">
        <v>21.732299999999999</v>
      </c>
      <c r="AG600" s="3">
        <v>11.9054</v>
      </c>
      <c r="AH600" s="3">
        <v>-0.13181699999999999</v>
      </c>
      <c r="AI600" s="3">
        <v>108.66</v>
      </c>
      <c r="AK600" s="3">
        <v>11.9054</v>
      </c>
      <c r="AL600" s="3">
        <v>-0.24427499999999999</v>
      </c>
      <c r="AM600" s="3">
        <v>217.31899999999999</v>
      </c>
      <c r="AO600" s="3">
        <v>11.9056</v>
      </c>
      <c r="AP600" s="3">
        <v>-0.95958600000000005</v>
      </c>
      <c r="AQ600" s="3">
        <v>1086.5999999999999</v>
      </c>
      <c r="AS600" s="3">
        <v>11.9056</v>
      </c>
      <c r="AT600" s="3">
        <v>-1.8256699999999999</v>
      </c>
      <c r="AU600" s="3">
        <v>2173.1799999999998</v>
      </c>
      <c r="AW600" s="3">
        <v>11.9627</v>
      </c>
      <c r="AX600" s="3">
        <v>1.5658499999999999E-2</v>
      </c>
      <c r="AY600" s="3">
        <v>-30.273199999999999</v>
      </c>
      <c r="BA600" s="3">
        <v>11.9626</v>
      </c>
      <c r="BB600" s="3">
        <v>3.7670299999999997E-2</v>
      </c>
      <c r="BC600" s="3">
        <v>-151.37299999999999</v>
      </c>
      <c r="BE600" s="3">
        <v>11.9627</v>
      </c>
      <c r="BF600" s="3">
        <v>5.7778900000000001E-2</v>
      </c>
      <c r="BG600" s="3">
        <v>-302.74099999999999</v>
      </c>
      <c r="BI600" s="3">
        <v>11.9627</v>
      </c>
      <c r="BJ600" s="3">
        <v>0.155918</v>
      </c>
      <c r="BK600" s="3">
        <v>-1513.69</v>
      </c>
      <c r="BM600" s="3">
        <v>11.9626</v>
      </c>
      <c r="BN600" s="3">
        <v>0.25747599999999998</v>
      </c>
      <c r="BO600" s="3">
        <v>-3027.36</v>
      </c>
    </row>
    <row r="601" spans="1:67" x14ac:dyDescent="0.35">
      <c r="A601" s="3">
        <v>11.982699999999999</v>
      </c>
      <c r="B601" s="4">
        <v>8.2755299999999997E-3</v>
      </c>
      <c r="C601" s="3">
        <v>-28.029</v>
      </c>
      <c r="E601" s="3">
        <v>11.982699999999999</v>
      </c>
      <c r="F601" s="3">
        <v>1.7368499999999999E-2</v>
      </c>
      <c r="G601" s="3">
        <v>-56.059100000000001</v>
      </c>
      <c r="I601" s="3">
        <v>11.9826</v>
      </c>
      <c r="J601" s="3">
        <v>4.2765600000000001E-2</v>
      </c>
      <c r="K601" s="3">
        <v>-280.29000000000002</v>
      </c>
      <c r="M601" s="3">
        <v>11.9826</v>
      </c>
      <c r="N601" s="3">
        <v>7.1325100000000002E-2</v>
      </c>
      <c r="O601" s="3">
        <v>-560.57799999999997</v>
      </c>
      <c r="Q601" s="3">
        <v>11.9826</v>
      </c>
      <c r="R601" s="3">
        <v>0.23561399999999999</v>
      </c>
      <c r="S601" s="3">
        <v>-2802.91</v>
      </c>
      <c r="U601" s="3">
        <v>11.982799999999999</v>
      </c>
      <c r="V601" s="3">
        <v>0.38728400000000002</v>
      </c>
      <c r="W601" s="3">
        <v>-5605.77</v>
      </c>
      <c r="Y601" s="3">
        <v>11.925599999999999</v>
      </c>
      <c r="Z601" s="3">
        <v>-1.9712299999999999E-2</v>
      </c>
      <c r="AA601" s="3">
        <v>5.9548500000000004</v>
      </c>
      <c r="AC601" s="3">
        <v>11.9255</v>
      </c>
      <c r="AD601" s="3">
        <v>-3.5636500000000002E-2</v>
      </c>
      <c r="AE601" s="3">
        <v>11.9109</v>
      </c>
      <c r="AG601" s="3">
        <v>11.9254</v>
      </c>
      <c r="AH601" s="3">
        <v>-0.13383200000000001</v>
      </c>
      <c r="AI601" s="3">
        <v>59.557400000000001</v>
      </c>
      <c r="AK601" s="3">
        <v>11.9254</v>
      </c>
      <c r="AL601" s="3">
        <v>-0.244201</v>
      </c>
      <c r="AM601" s="3">
        <v>119.11499999999999</v>
      </c>
      <c r="AO601" s="3">
        <v>11.925599999999999</v>
      </c>
      <c r="AP601" s="3">
        <v>-0.97761200000000004</v>
      </c>
      <c r="AQ601" s="3">
        <v>595.56700000000001</v>
      </c>
      <c r="AS601" s="3">
        <v>11.9254</v>
      </c>
      <c r="AT601" s="3">
        <v>-1.8555900000000001</v>
      </c>
      <c r="AU601" s="3">
        <v>1191.1300000000001</v>
      </c>
      <c r="AW601" s="3">
        <v>11.982699999999999</v>
      </c>
      <c r="AX601" s="3">
        <v>1.5582500000000001E-2</v>
      </c>
      <c r="AY601" s="3">
        <v>-29.3169</v>
      </c>
      <c r="BA601" s="3">
        <v>11.9826</v>
      </c>
      <c r="BB601" s="3">
        <v>3.1185899999999999E-2</v>
      </c>
      <c r="BC601" s="3">
        <v>-146.58600000000001</v>
      </c>
      <c r="BE601" s="3">
        <v>11.982699999999999</v>
      </c>
      <c r="BF601" s="3">
        <v>5.1744800000000001E-2</v>
      </c>
      <c r="BG601" s="3">
        <v>-293.17500000000001</v>
      </c>
      <c r="BI601" s="3">
        <v>11.982699999999999</v>
      </c>
      <c r="BJ601" s="3">
        <v>0.158</v>
      </c>
      <c r="BK601" s="3">
        <v>-1465.86</v>
      </c>
      <c r="BM601" s="3">
        <v>11.9826</v>
      </c>
      <c r="BN601" s="3">
        <v>0.25880599999999998</v>
      </c>
      <c r="BO601" s="3">
        <v>-2931.69</v>
      </c>
    </row>
    <row r="602" spans="1:67" x14ac:dyDescent="0.35">
      <c r="A602" s="3">
        <v>12.002599999999999</v>
      </c>
      <c r="B602" s="4">
        <v>9.4451199999999996E-3</v>
      </c>
      <c r="C602" s="3">
        <v>-27.193000000000001</v>
      </c>
      <c r="E602" s="3">
        <v>12.002700000000001</v>
      </c>
      <c r="F602" s="4">
        <v>8.0039900000000008E-3</v>
      </c>
      <c r="G602" s="3">
        <v>-54.386899999999997</v>
      </c>
      <c r="I602" s="3">
        <v>12.002700000000001</v>
      </c>
      <c r="J602" s="3">
        <v>4.2322600000000002E-2</v>
      </c>
      <c r="K602" s="3">
        <v>-271.94099999999997</v>
      </c>
      <c r="M602" s="3">
        <v>12.002599999999999</v>
      </c>
      <c r="N602" s="3">
        <v>6.7471299999999998E-2</v>
      </c>
      <c r="O602" s="3">
        <v>-543.86800000000005</v>
      </c>
      <c r="Q602" s="3">
        <v>12.002599999999999</v>
      </c>
      <c r="R602" s="3">
        <v>0.23777699999999999</v>
      </c>
      <c r="S602" s="3">
        <v>-2719.37</v>
      </c>
      <c r="U602" s="3">
        <v>12.002599999999999</v>
      </c>
      <c r="V602" s="3">
        <v>0.38900200000000001</v>
      </c>
      <c r="W602" s="3">
        <v>-5438.73</v>
      </c>
      <c r="Y602" s="3">
        <v>11.945399999999999</v>
      </c>
      <c r="Z602" s="3">
        <v>-1.9518400000000002E-2</v>
      </c>
      <c r="AA602" s="3">
        <v>0.98752700000000004</v>
      </c>
      <c r="AC602" s="3">
        <v>11.9452</v>
      </c>
      <c r="AD602" s="3">
        <v>-4.6432800000000003E-2</v>
      </c>
      <c r="AE602" s="3">
        <v>1.9732400000000001</v>
      </c>
      <c r="AG602" s="3">
        <v>11.945399999999999</v>
      </c>
      <c r="AH602" s="3">
        <v>-0.14021700000000001</v>
      </c>
      <c r="AI602" s="3">
        <v>9.8641000000000005</v>
      </c>
      <c r="AK602" s="3">
        <v>11.945399999999999</v>
      </c>
      <c r="AL602" s="3">
        <v>-0.24277099999999999</v>
      </c>
      <c r="AM602" s="3">
        <v>19.727</v>
      </c>
      <c r="AO602" s="3">
        <v>11.945399999999999</v>
      </c>
      <c r="AP602" s="3">
        <v>-0.97343000000000002</v>
      </c>
      <c r="AQ602" s="3">
        <v>98.628799999999998</v>
      </c>
      <c r="AS602" s="3">
        <v>11.945399999999999</v>
      </c>
      <c r="AT602" s="3">
        <v>-1.86019</v>
      </c>
      <c r="AU602" s="3">
        <v>197.26599999999999</v>
      </c>
      <c r="AW602" s="3">
        <v>12.002599999999999</v>
      </c>
      <c r="AX602" s="3">
        <v>1.2768E-2</v>
      </c>
      <c r="AY602" s="3">
        <v>-28.357600000000001</v>
      </c>
      <c r="BA602" s="3">
        <v>12.002700000000001</v>
      </c>
      <c r="BB602" s="3">
        <v>3.40588E-2</v>
      </c>
      <c r="BC602" s="3">
        <v>-141.79</v>
      </c>
      <c r="BE602" s="3">
        <v>12.002599999999999</v>
      </c>
      <c r="BF602" s="3">
        <v>5.3939099999999997E-2</v>
      </c>
      <c r="BG602" s="3">
        <v>-283.57299999999998</v>
      </c>
      <c r="BI602" s="3">
        <v>12.002700000000001</v>
      </c>
      <c r="BJ602" s="3">
        <v>0.15870899999999999</v>
      </c>
      <c r="BK602" s="3">
        <v>-1417.87</v>
      </c>
      <c r="BM602" s="3">
        <v>12.002700000000001</v>
      </c>
      <c r="BN602" s="3">
        <v>0.25873000000000002</v>
      </c>
      <c r="BO602" s="3">
        <v>-2835.74</v>
      </c>
    </row>
    <row r="603" spans="1:67" x14ac:dyDescent="0.35">
      <c r="A603" s="3">
        <v>12.0229</v>
      </c>
      <c r="B603" s="4">
        <v>6.9824800000000001E-3</v>
      </c>
      <c r="C603" s="3">
        <v>-26.3475</v>
      </c>
      <c r="E603" s="3">
        <v>12.0228</v>
      </c>
      <c r="F603" s="3">
        <v>1.62986E-2</v>
      </c>
      <c r="G603" s="3">
        <v>-52.694600000000001</v>
      </c>
      <c r="I603" s="3">
        <v>12.0229</v>
      </c>
      <c r="J603" s="3">
        <v>4.5789200000000002E-2</v>
      </c>
      <c r="K603" s="3">
        <v>-263.47300000000001</v>
      </c>
      <c r="M603" s="3">
        <v>12.0229</v>
      </c>
      <c r="N603" s="3">
        <v>8.0768699999999999E-2</v>
      </c>
      <c r="O603" s="3">
        <v>-526.93499999999995</v>
      </c>
      <c r="Q603" s="3">
        <v>12.0229</v>
      </c>
      <c r="R603" s="3">
        <v>0.23392299999999999</v>
      </c>
      <c r="S603" s="3">
        <v>-2634.69</v>
      </c>
      <c r="U603" s="3">
        <v>12.0228</v>
      </c>
      <c r="V603" s="3">
        <v>0.391289</v>
      </c>
      <c r="W603" s="3">
        <v>-5269.46</v>
      </c>
      <c r="Y603" s="3">
        <v>11.965400000000001</v>
      </c>
      <c r="Z603" s="3">
        <v>-2.1190899999999999E-2</v>
      </c>
      <c r="AA603" s="3">
        <v>-3.9937100000000001</v>
      </c>
      <c r="AC603" s="3">
        <v>11.965299999999999</v>
      </c>
      <c r="AD603" s="3">
        <v>-3.9696799999999997E-2</v>
      </c>
      <c r="AE603" s="3">
        <v>-7.9861700000000004</v>
      </c>
      <c r="AG603" s="3">
        <v>11.965400000000001</v>
      </c>
      <c r="AH603" s="3">
        <v>-0.13567000000000001</v>
      </c>
      <c r="AI603" s="3">
        <v>-39.929299999999998</v>
      </c>
      <c r="AK603" s="3">
        <v>11.965199999999999</v>
      </c>
      <c r="AL603" s="3">
        <v>-0.251662</v>
      </c>
      <c r="AM603" s="3">
        <v>-79.856499999999997</v>
      </c>
      <c r="AO603" s="3">
        <v>11.965400000000001</v>
      </c>
      <c r="AP603" s="3">
        <v>-0.97609800000000002</v>
      </c>
      <c r="AQ603" s="3">
        <v>-399.28199999999998</v>
      </c>
      <c r="AS603" s="3">
        <v>11.965400000000001</v>
      </c>
      <c r="AT603" s="3">
        <v>-1.8466899999999999</v>
      </c>
      <c r="AU603" s="3">
        <v>-798.57</v>
      </c>
      <c r="AW603" s="3">
        <v>12.0229</v>
      </c>
      <c r="AX603" s="3">
        <v>1.96425E-2</v>
      </c>
      <c r="AY603" s="3">
        <v>-27.395900000000001</v>
      </c>
      <c r="BA603" s="3">
        <v>12.0228</v>
      </c>
      <c r="BB603" s="3">
        <v>2.8584100000000001E-2</v>
      </c>
      <c r="BC603" s="3">
        <v>-136.977</v>
      </c>
      <c r="BE603" s="3">
        <v>12.0229</v>
      </c>
      <c r="BF603" s="3">
        <v>5.1001600000000001E-2</v>
      </c>
      <c r="BG603" s="3">
        <v>-273.947</v>
      </c>
      <c r="BI603" s="3">
        <v>12.0228</v>
      </c>
      <c r="BJ603" s="3">
        <v>0.16213</v>
      </c>
      <c r="BK603" s="3">
        <v>-1369.76</v>
      </c>
      <c r="BM603" s="3">
        <v>12.0228</v>
      </c>
      <c r="BN603" s="3">
        <v>0.25265199999999999</v>
      </c>
      <c r="BO603" s="3">
        <v>-2739.51</v>
      </c>
    </row>
    <row r="604" spans="1:67" x14ac:dyDescent="0.35">
      <c r="A604" s="3">
        <v>12.0428</v>
      </c>
      <c r="B604" s="4">
        <v>7.6323500000000004E-3</v>
      </c>
      <c r="C604" s="3">
        <v>-25.489599999999999</v>
      </c>
      <c r="E604" s="3">
        <v>12.042899999999999</v>
      </c>
      <c r="F604" s="3">
        <v>1.3971300000000001E-2</v>
      </c>
      <c r="G604" s="3">
        <v>-50.979599999999998</v>
      </c>
      <c r="I604" s="3">
        <v>12.042999999999999</v>
      </c>
      <c r="J604" s="3">
        <v>4.6592099999999997E-2</v>
      </c>
      <c r="K604" s="3">
        <v>-254.9</v>
      </c>
      <c r="M604" s="3">
        <v>12.042899999999999</v>
      </c>
      <c r="N604" s="3">
        <v>6.8768899999999994E-2</v>
      </c>
      <c r="O604" s="3">
        <v>-509.798</v>
      </c>
      <c r="Q604" s="3">
        <v>12.042899999999999</v>
      </c>
      <c r="R604" s="3">
        <v>0.23893900000000001</v>
      </c>
      <c r="S604" s="3">
        <v>-2549.04</v>
      </c>
      <c r="U604" s="3">
        <v>12.0428</v>
      </c>
      <c r="V604" s="3">
        <v>0.39830599999999999</v>
      </c>
      <c r="W604" s="3">
        <v>-5098.1499999999996</v>
      </c>
      <c r="Y604" s="3">
        <v>11.9854</v>
      </c>
      <c r="Z604" s="3">
        <v>-2.3048900000000001E-2</v>
      </c>
      <c r="AA604" s="3">
        <v>-8.9313400000000005</v>
      </c>
      <c r="AC604" s="3">
        <v>11.985300000000001</v>
      </c>
      <c r="AD604" s="3">
        <v>-3.1926400000000001E-2</v>
      </c>
      <c r="AE604" s="3">
        <v>-17.864000000000001</v>
      </c>
      <c r="AG604" s="3">
        <v>11.985200000000001</v>
      </c>
      <c r="AH604" s="3">
        <v>-0.138346</v>
      </c>
      <c r="AI604" s="3">
        <v>-89.323499999999996</v>
      </c>
      <c r="AK604" s="3">
        <v>11.985200000000001</v>
      </c>
      <c r="AL604" s="3">
        <v>-0.24146799999999999</v>
      </c>
      <c r="AM604" s="3">
        <v>-178.648</v>
      </c>
      <c r="AO604" s="3">
        <v>11.9854</v>
      </c>
      <c r="AP604" s="3">
        <v>-0.962839</v>
      </c>
      <c r="AQ604" s="3">
        <v>-893.22799999999995</v>
      </c>
      <c r="AS604" s="3">
        <v>11.9854</v>
      </c>
      <c r="AT604" s="3">
        <v>-1.82138</v>
      </c>
      <c r="AU604" s="3">
        <v>-1786.47</v>
      </c>
      <c r="AW604" s="3">
        <v>12.042899999999999</v>
      </c>
      <c r="AX604" s="3">
        <v>1.2459599999999999E-2</v>
      </c>
      <c r="AY604" s="3">
        <v>-26.429600000000001</v>
      </c>
      <c r="BA604" s="3">
        <v>12.0428</v>
      </c>
      <c r="BB604" s="3">
        <v>3.7300399999999997E-2</v>
      </c>
      <c r="BC604" s="3">
        <v>-132.148</v>
      </c>
      <c r="BE604" s="3">
        <v>12.0428</v>
      </c>
      <c r="BF604" s="3">
        <v>5.4832499999999999E-2</v>
      </c>
      <c r="BG604" s="3">
        <v>-264.298</v>
      </c>
      <c r="BI604" s="3">
        <v>12.042899999999999</v>
      </c>
      <c r="BJ604" s="3">
        <v>0.16084000000000001</v>
      </c>
      <c r="BK604" s="3">
        <v>-1321.5</v>
      </c>
      <c r="BM604" s="3">
        <v>12.0428</v>
      </c>
      <c r="BN604" s="3">
        <v>0.25900200000000001</v>
      </c>
      <c r="BO604" s="3">
        <v>-2643</v>
      </c>
    </row>
    <row r="605" spans="1:67" x14ac:dyDescent="0.35">
      <c r="A605" s="3">
        <v>12.062799999999999</v>
      </c>
      <c r="B605" s="4">
        <v>9.6115999999999997E-3</v>
      </c>
      <c r="C605" s="3">
        <v>-24.623000000000001</v>
      </c>
      <c r="E605" s="3">
        <v>12.062900000000001</v>
      </c>
      <c r="F605" s="3">
        <v>1.0907699999999999E-2</v>
      </c>
      <c r="G605" s="3">
        <v>-49.246400000000001</v>
      </c>
      <c r="I605" s="3">
        <v>12.0627</v>
      </c>
      <c r="J605" s="3">
        <v>4.8120499999999997E-2</v>
      </c>
      <c r="K605" s="3">
        <v>-246.23099999999999</v>
      </c>
      <c r="M605" s="3">
        <v>12.062900000000001</v>
      </c>
      <c r="N605" s="3">
        <v>7.2557300000000005E-2</v>
      </c>
      <c r="O605" s="3">
        <v>-492.45800000000003</v>
      </c>
      <c r="Q605" s="3">
        <v>12.062900000000001</v>
      </c>
      <c r="R605" s="3">
        <v>0.23202700000000001</v>
      </c>
      <c r="S605" s="3">
        <v>-2462.29</v>
      </c>
      <c r="U605" s="3">
        <v>12.062900000000001</v>
      </c>
      <c r="V605" s="3">
        <v>0.39782200000000001</v>
      </c>
      <c r="W605" s="3">
        <v>-4924.7</v>
      </c>
      <c r="Y605" s="3">
        <v>12.0052</v>
      </c>
      <c r="Z605" s="3">
        <v>-1.8587099999999999E-2</v>
      </c>
      <c r="AA605" s="3">
        <v>-13.7841</v>
      </c>
      <c r="AC605" s="3">
        <v>12.005000000000001</v>
      </c>
      <c r="AD605" s="3">
        <v>-4.3221099999999998E-2</v>
      </c>
      <c r="AE605" s="3">
        <v>-27.566299999999998</v>
      </c>
      <c r="AG605" s="3">
        <v>12.0052</v>
      </c>
      <c r="AH605" s="3">
        <v>-0.13827800000000001</v>
      </c>
      <c r="AI605" s="3">
        <v>-137.83099999999999</v>
      </c>
      <c r="AK605" s="3">
        <v>12.0053</v>
      </c>
      <c r="AL605" s="3">
        <v>-0.242455</v>
      </c>
      <c r="AM605" s="3">
        <v>-275.66199999999998</v>
      </c>
      <c r="AO605" s="3">
        <v>12.0052</v>
      </c>
      <c r="AP605" s="3">
        <v>-0.94114699999999996</v>
      </c>
      <c r="AQ605" s="3">
        <v>-1378.3</v>
      </c>
      <c r="AS605" s="3">
        <v>12.0052</v>
      </c>
      <c r="AT605" s="3">
        <v>-1.776</v>
      </c>
      <c r="AU605" s="3">
        <v>-2756.61</v>
      </c>
      <c r="AW605" s="3">
        <v>12.062799999999999</v>
      </c>
      <c r="AX605" s="3">
        <v>1.22177E-2</v>
      </c>
      <c r="AY605" s="3">
        <v>-25.462199999999999</v>
      </c>
      <c r="BA605" s="3">
        <v>12.062799999999999</v>
      </c>
      <c r="BB605" s="3">
        <v>3.9722500000000001E-2</v>
      </c>
      <c r="BC605" s="3">
        <v>-127.307</v>
      </c>
      <c r="BE605" s="3">
        <v>12.062799999999999</v>
      </c>
      <c r="BF605" s="3">
        <v>5.534E-2</v>
      </c>
      <c r="BG605" s="3">
        <v>-254.62200000000001</v>
      </c>
      <c r="BI605" s="3">
        <v>12.062900000000001</v>
      </c>
      <c r="BJ605" s="3">
        <v>0.16166900000000001</v>
      </c>
      <c r="BK605" s="3">
        <v>-1273.1099999999999</v>
      </c>
      <c r="BM605" s="3">
        <v>12.062799999999999</v>
      </c>
      <c r="BN605" s="3">
        <v>0.25612299999999999</v>
      </c>
      <c r="BO605" s="3">
        <v>-2546.2399999999998</v>
      </c>
    </row>
    <row r="606" spans="1:67" x14ac:dyDescent="0.35">
      <c r="A606" s="3">
        <v>12.082800000000001</v>
      </c>
      <c r="B606" s="3">
        <v>1.2959E-2</v>
      </c>
      <c r="C606" s="3">
        <v>-23.745799999999999</v>
      </c>
      <c r="E606" s="3">
        <v>12.082800000000001</v>
      </c>
      <c r="F606" s="3">
        <v>1.8244900000000001E-2</v>
      </c>
      <c r="G606" s="3">
        <v>-47.491900000000001</v>
      </c>
      <c r="I606" s="3">
        <v>12.082700000000001</v>
      </c>
      <c r="J606" s="3">
        <v>4.5086899999999999E-2</v>
      </c>
      <c r="K606" s="3">
        <v>-237.45599999999999</v>
      </c>
      <c r="M606" s="3">
        <v>12.083</v>
      </c>
      <c r="N606" s="3">
        <v>7.6619900000000005E-2</v>
      </c>
      <c r="O606" s="3">
        <v>-474.92</v>
      </c>
      <c r="Q606" s="3">
        <v>12.0829</v>
      </c>
      <c r="R606" s="3">
        <v>0.234624</v>
      </c>
      <c r="S606" s="3">
        <v>-2374.62</v>
      </c>
      <c r="U606" s="3">
        <v>12.0829</v>
      </c>
      <c r="V606" s="3">
        <v>0.40265899999999999</v>
      </c>
      <c r="W606" s="3">
        <v>-4749.24</v>
      </c>
      <c r="Y606" s="3">
        <v>12.0252</v>
      </c>
      <c r="Z606" s="3">
        <v>-2.48998E-2</v>
      </c>
      <c r="AA606" s="3">
        <v>-18.4956</v>
      </c>
      <c r="AC606" s="3">
        <v>12.0251</v>
      </c>
      <c r="AD606" s="3">
        <v>-3.1836200000000002E-2</v>
      </c>
      <c r="AE606" s="3">
        <v>-36.993000000000002</v>
      </c>
      <c r="AG606" s="3">
        <v>12.0253</v>
      </c>
      <c r="AH606" s="3">
        <v>-0.12981000000000001</v>
      </c>
      <c r="AI606" s="3">
        <v>-184.97</v>
      </c>
      <c r="AK606" s="3">
        <v>12.0253</v>
      </c>
      <c r="AL606" s="3">
        <v>-0.23821999999999999</v>
      </c>
      <c r="AM606" s="3">
        <v>-369.94200000000001</v>
      </c>
      <c r="AO606" s="3">
        <v>12.0252</v>
      </c>
      <c r="AP606" s="3">
        <v>-0.919852</v>
      </c>
      <c r="AQ606" s="3">
        <v>-1849.71</v>
      </c>
      <c r="AS606" s="3">
        <v>12.0252</v>
      </c>
      <c r="AT606" s="3">
        <v>-1.72296</v>
      </c>
      <c r="AU606" s="3">
        <v>-3699.41</v>
      </c>
      <c r="AW606" s="3">
        <v>12.082800000000001</v>
      </c>
      <c r="AX606" s="3">
        <v>1.3947899999999999E-2</v>
      </c>
      <c r="AY606" s="3">
        <v>-24.491599999999998</v>
      </c>
      <c r="BA606" s="3">
        <v>12.0829</v>
      </c>
      <c r="BB606" s="3">
        <v>3.9245000000000002E-2</v>
      </c>
      <c r="BC606" s="3">
        <v>-122.461</v>
      </c>
      <c r="BE606" s="3">
        <v>12.082800000000001</v>
      </c>
      <c r="BF606" s="3">
        <v>5.7745100000000001E-2</v>
      </c>
      <c r="BG606" s="3">
        <v>-244.91900000000001</v>
      </c>
      <c r="BI606" s="3">
        <v>12.082800000000001</v>
      </c>
      <c r="BJ606" s="3">
        <v>0.159307</v>
      </c>
      <c r="BK606" s="3">
        <v>-1224.6199999999999</v>
      </c>
      <c r="BM606" s="3">
        <v>12.0829</v>
      </c>
      <c r="BN606" s="3">
        <v>0.25564900000000002</v>
      </c>
      <c r="BO606" s="3">
        <v>-2449.17</v>
      </c>
    </row>
    <row r="607" spans="1:67" x14ac:dyDescent="0.35">
      <c r="A607" s="3">
        <v>12.103</v>
      </c>
      <c r="B607" s="4">
        <v>8.6945900000000003E-3</v>
      </c>
      <c r="C607" s="3">
        <v>-22.859000000000002</v>
      </c>
      <c r="E607" s="3">
        <v>12.103</v>
      </c>
      <c r="F607" s="3">
        <v>1.3236700000000001E-2</v>
      </c>
      <c r="G607" s="3">
        <v>-45.719000000000001</v>
      </c>
      <c r="I607" s="3">
        <v>12.103</v>
      </c>
      <c r="J607" s="3">
        <v>4.5976599999999999E-2</v>
      </c>
      <c r="K607" s="3">
        <v>-228.60400000000001</v>
      </c>
      <c r="M607" s="3">
        <v>12.103</v>
      </c>
      <c r="N607" s="3">
        <v>7.4970400000000006E-2</v>
      </c>
      <c r="O607" s="3">
        <v>-457.18599999999998</v>
      </c>
      <c r="Q607" s="3">
        <v>12.1029</v>
      </c>
      <c r="R607" s="3">
        <v>0.23524500000000001</v>
      </c>
      <c r="S607" s="3">
        <v>-2285.94</v>
      </c>
      <c r="U607" s="3">
        <v>12.1029</v>
      </c>
      <c r="V607" s="3">
        <v>0.40416200000000002</v>
      </c>
      <c r="W607" s="3">
        <v>-4571.8999999999996</v>
      </c>
      <c r="Y607" s="3">
        <v>12.045199999999999</v>
      </c>
      <c r="Z607" s="3">
        <v>-2.9578900000000002E-2</v>
      </c>
      <c r="AA607" s="3">
        <v>-23.028400000000001</v>
      </c>
      <c r="AC607" s="3">
        <v>12.0451</v>
      </c>
      <c r="AD607" s="3">
        <v>-3.1750500000000001E-2</v>
      </c>
      <c r="AE607" s="3">
        <v>-46.053699999999999</v>
      </c>
      <c r="AG607" s="3">
        <v>12.045299999999999</v>
      </c>
      <c r="AH607" s="3">
        <v>-0.13461000000000001</v>
      </c>
      <c r="AI607" s="3">
        <v>-230.27099999999999</v>
      </c>
      <c r="AK607" s="3">
        <v>12.045</v>
      </c>
      <c r="AL607" s="3">
        <v>-0.227023</v>
      </c>
      <c r="AM607" s="3">
        <v>-460.54599999999999</v>
      </c>
      <c r="AO607" s="3">
        <v>12.045199999999999</v>
      </c>
      <c r="AP607" s="3">
        <v>-0.87934400000000001</v>
      </c>
      <c r="AQ607" s="3">
        <v>-2302.6999999999998</v>
      </c>
      <c r="AS607" s="3">
        <v>12.045299999999999</v>
      </c>
      <c r="AT607" s="3">
        <v>-1.6512500000000001</v>
      </c>
      <c r="AU607" s="3">
        <v>-4605.41</v>
      </c>
      <c r="AW607" s="3">
        <v>12.1029</v>
      </c>
      <c r="AX607" s="4">
        <v>7.6271899999999998E-3</v>
      </c>
      <c r="AY607" s="3">
        <v>-23.518899999999999</v>
      </c>
      <c r="BA607" s="3">
        <v>12.103</v>
      </c>
      <c r="BB607" s="3">
        <v>4.0824199999999998E-2</v>
      </c>
      <c r="BC607" s="3">
        <v>-117.595</v>
      </c>
      <c r="BE607" s="3">
        <v>12.103</v>
      </c>
      <c r="BF607" s="3">
        <v>6.3817499999999999E-2</v>
      </c>
      <c r="BG607" s="3">
        <v>-235.19300000000001</v>
      </c>
      <c r="BI607" s="3">
        <v>12.103</v>
      </c>
      <c r="BJ607" s="3">
        <v>0.15915499999999999</v>
      </c>
      <c r="BK607" s="3">
        <v>-1175.96</v>
      </c>
      <c r="BM607" s="3">
        <v>12.103</v>
      </c>
      <c r="BN607" s="3">
        <v>0.26340999999999998</v>
      </c>
      <c r="BO607" s="3">
        <v>-2351.91</v>
      </c>
    </row>
    <row r="608" spans="1:67" x14ac:dyDescent="0.35">
      <c r="A608" s="3">
        <v>12.122999999999999</v>
      </c>
      <c r="B608" s="4">
        <v>5.7323399999999998E-3</v>
      </c>
      <c r="C608" s="3">
        <v>-21.963699999999999</v>
      </c>
      <c r="E608" s="3">
        <v>12.1229</v>
      </c>
      <c r="F608" s="3">
        <v>1.9642699999999999E-2</v>
      </c>
      <c r="G608" s="3">
        <v>-43.927100000000003</v>
      </c>
      <c r="I608" s="3">
        <v>12.122999999999999</v>
      </c>
      <c r="J608" s="3">
        <v>4.8401899999999998E-2</v>
      </c>
      <c r="K608" s="3">
        <v>-219.636</v>
      </c>
      <c r="M608" s="3">
        <v>12.122999999999999</v>
      </c>
      <c r="N608" s="3">
        <v>7.8770900000000005E-2</v>
      </c>
      <c r="O608" s="3">
        <v>-439.26799999999997</v>
      </c>
      <c r="Q608" s="3">
        <v>12.122999999999999</v>
      </c>
      <c r="R608" s="3">
        <v>0.23667299999999999</v>
      </c>
      <c r="S608" s="3">
        <v>-2196.37</v>
      </c>
      <c r="U608" s="3">
        <v>12.1229</v>
      </c>
      <c r="V608" s="3">
        <v>0.41136200000000001</v>
      </c>
      <c r="W608" s="3">
        <v>-4392.7299999999996</v>
      </c>
      <c r="Y608" s="3">
        <v>12.065</v>
      </c>
      <c r="Z608" s="3">
        <v>-1.7572500000000001E-2</v>
      </c>
      <c r="AA608" s="3">
        <v>-27.327000000000002</v>
      </c>
      <c r="AC608" s="3">
        <v>12.065099999999999</v>
      </c>
      <c r="AD608" s="3">
        <v>-4.0098700000000001E-2</v>
      </c>
      <c r="AE608" s="3">
        <v>-54.656599999999997</v>
      </c>
      <c r="AG608" s="3">
        <v>12.065099999999999</v>
      </c>
      <c r="AH608" s="3">
        <v>-0.127917</v>
      </c>
      <c r="AI608" s="3">
        <v>-273.286</v>
      </c>
      <c r="AK608" s="3">
        <v>12.065099999999999</v>
      </c>
      <c r="AL608" s="3">
        <v>-0.22736300000000001</v>
      </c>
      <c r="AM608" s="3">
        <v>-546.572</v>
      </c>
      <c r="AO608" s="3">
        <v>12.065</v>
      </c>
      <c r="AP608" s="3">
        <v>-0.83807299999999996</v>
      </c>
      <c r="AQ608" s="3">
        <v>-2732.84</v>
      </c>
      <c r="AS608" s="3">
        <v>12.065</v>
      </c>
      <c r="AT608" s="3">
        <v>-1.56447</v>
      </c>
      <c r="AU608" s="3">
        <v>-5465.73</v>
      </c>
      <c r="AW608" s="3">
        <v>12.122999999999999</v>
      </c>
      <c r="AX608" s="3">
        <v>1.62261E-2</v>
      </c>
      <c r="AY608" s="3">
        <v>-22.544</v>
      </c>
      <c r="BA608" s="3">
        <v>12.122999999999999</v>
      </c>
      <c r="BB608" s="3">
        <v>3.3405900000000002E-2</v>
      </c>
      <c r="BC608" s="3">
        <v>-112.71899999999999</v>
      </c>
      <c r="BE608" s="3">
        <v>12.122999999999999</v>
      </c>
      <c r="BF608" s="3">
        <v>5.6458300000000003E-2</v>
      </c>
      <c r="BG608" s="3">
        <v>-225.43700000000001</v>
      </c>
      <c r="BI608" s="3">
        <v>12.123100000000001</v>
      </c>
      <c r="BJ608" s="3">
        <v>0.16778899999999999</v>
      </c>
      <c r="BK608" s="3">
        <v>-1127.2</v>
      </c>
      <c r="BM608" s="3">
        <v>12.122999999999999</v>
      </c>
      <c r="BN608" s="3">
        <v>0.25740800000000003</v>
      </c>
      <c r="BO608" s="3">
        <v>-2254.4</v>
      </c>
    </row>
    <row r="609" spans="1:67" x14ac:dyDescent="0.35">
      <c r="A609" s="3">
        <v>12.143000000000001</v>
      </c>
      <c r="B609" s="3">
        <v>1.3395000000000001E-2</v>
      </c>
      <c r="C609" s="3">
        <v>-21.059200000000001</v>
      </c>
      <c r="E609" s="3">
        <v>12.143000000000001</v>
      </c>
      <c r="F609" s="3">
        <v>1.52915E-2</v>
      </c>
      <c r="G609" s="3">
        <v>-42.1173</v>
      </c>
      <c r="I609" s="3">
        <v>12.143000000000001</v>
      </c>
      <c r="J609" s="3">
        <v>4.1617300000000003E-2</v>
      </c>
      <c r="K609" s="3">
        <v>-210.59</v>
      </c>
      <c r="M609" s="3">
        <v>12.143000000000001</v>
      </c>
      <c r="N609" s="3">
        <v>7.5706599999999999E-2</v>
      </c>
      <c r="O609" s="3">
        <v>-421.18</v>
      </c>
      <c r="Q609" s="3">
        <v>12.143000000000001</v>
      </c>
      <c r="R609" s="3">
        <v>0.25278200000000001</v>
      </c>
      <c r="S609" s="3">
        <v>-2105.92</v>
      </c>
      <c r="U609" s="3">
        <v>12.142899999999999</v>
      </c>
      <c r="V609" s="3">
        <v>0.41295999999999999</v>
      </c>
      <c r="W609" s="3">
        <v>-4211.8500000000004</v>
      </c>
      <c r="Y609" s="3">
        <v>12.085000000000001</v>
      </c>
      <c r="Z609" s="3">
        <v>-2.50709E-2</v>
      </c>
      <c r="AA609" s="3">
        <v>-31.358899999999998</v>
      </c>
      <c r="AC609" s="3">
        <v>12.084899999999999</v>
      </c>
      <c r="AD609" s="3">
        <v>-3.0232999999999999E-2</v>
      </c>
      <c r="AE609" s="3">
        <v>-62.718499999999999</v>
      </c>
      <c r="AG609" s="3">
        <v>12.085100000000001</v>
      </c>
      <c r="AH609" s="3">
        <v>-0.11541</v>
      </c>
      <c r="AI609" s="3">
        <v>-313.58600000000001</v>
      </c>
      <c r="AK609" s="3">
        <v>12.085100000000001</v>
      </c>
      <c r="AL609" s="3">
        <v>-0.20774699999999999</v>
      </c>
      <c r="AM609" s="3">
        <v>-627.16899999999998</v>
      </c>
      <c r="AO609" s="3">
        <v>12.085000000000001</v>
      </c>
      <c r="AP609" s="3">
        <v>-0.78839199999999998</v>
      </c>
      <c r="AQ609" s="3">
        <v>-3135.84</v>
      </c>
      <c r="AS609" s="3">
        <v>12.085100000000001</v>
      </c>
      <c r="AT609" s="3">
        <v>-1.4782299999999999</v>
      </c>
      <c r="AU609" s="3">
        <v>-6271.68</v>
      </c>
      <c r="AW609" s="3">
        <v>12.143000000000001</v>
      </c>
      <c r="AX609" s="3">
        <v>1.26949E-2</v>
      </c>
      <c r="AY609" s="3">
        <v>-21.566500000000001</v>
      </c>
      <c r="BA609" s="3">
        <v>12.143000000000001</v>
      </c>
      <c r="BB609" s="3">
        <v>3.9556800000000003E-2</v>
      </c>
      <c r="BC609" s="3">
        <v>-107.83</v>
      </c>
      <c r="BE609" s="3">
        <v>12.143000000000001</v>
      </c>
      <c r="BF609" s="3">
        <v>6.0745899999999999E-2</v>
      </c>
      <c r="BG609" s="3">
        <v>-215.66200000000001</v>
      </c>
      <c r="BI609" s="3">
        <v>12.143000000000001</v>
      </c>
      <c r="BJ609" s="3">
        <v>0.154803</v>
      </c>
      <c r="BK609" s="3">
        <v>-1078.32</v>
      </c>
      <c r="BM609" s="3">
        <v>12.143000000000001</v>
      </c>
      <c r="BN609" s="3">
        <v>0.26051400000000002</v>
      </c>
      <c r="BO609" s="3">
        <v>-2156.66</v>
      </c>
    </row>
    <row r="610" spans="1:67" x14ac:dyDescent="0.35">
      <c r="A610" s="3">
        <v>12.163</v>
      </c>
      <c r="B610" s="4">
        <v>9.8757500000000008E-3</v>
      </c>
      <c r="C610" s="3">
        <v>-20.145499999999998</v>
      </c>
      <c r="E610" s="3">
        <v>12.163</v>
      </c>
      <c r="F610" s="3">
        <v>1.1752500000000001E-2</v>
      </c>
      <c r="G610" s="3">
        <v>-40.290900000000001</v>
      </c>
      <c r="I610" s="3">
        <v>12.1631</v>
      </c>
      <c r="J610" s="3">
        <v>4.8951500000000002E-2</v>
      </c>
      <c r="K610" s="3">
        <v>-201.45699999999999</v>
      </c>
      <c r="M610" s="3">
        <v>12.163</v>
      </c>
      <c r="N610" s="3">
        <v>7.77452E-2</v>
      </c>
      <c r="O610" s="3">
        <v>-402.92</v>
      </c>
      <c r="Q610" s="3">
        <v>12.163</v>
      </c>
      <c r="R610" s="3">
        <v>0.24937799999999999</v>
      </c>
      <c r="S610" s="3">
        <v>-2014.58</v>
      </c>
      <c r="U610" s="3">
        <v>12.163</v>
      </c>
      <c r="V610" s="3">
        <v>0.41785499999999998</v>
      </c>
      <c r="W610" s="3">
        <v>-4029.12</v>
      </c>
      <c r="Y610" s="3">
        <v>12.105</v>
      </c>
      <c r="Z610" s="3">
        <v>-2.3904399999999999E-2</v>
      </c>
      <c r="AA610" s="3">
        <v>-35.0764</v>
      </c>
      <c r="AC610" s="3">
        <v>12.104900000000001</v>
      </c>
      <c r="AD610" s="3">
        <v>-3.8184500000000003E-2</v>
      </c>
      <c r="AE610" s="3">
        <v>-70.154799999999994</v>
      </c>
      <c r="AG610" s="3">
        <v>12.1051</v>
      </c>
      <c r="AH610" s="3">
        <v>-0.11888600000000001</v>
      </c>
      <c r="AI610" s="3">
        <v>-350.76499999999999</v>
      </c>
      <c r="AK610" s="3">
        <v>12.1051</v>
      </c>
      <c r="AL610" s="3">
        <v>-0.20354800000000001</v>
      </c>
      <c r="AM610" s="3">
        <v>-701.53099999999995</v>
      </c>
      <c r="AO610" s="3">
        <v>12.1051</v>
      </c>
      <c r="AP610" s="3">
        <v>-0.73375100000000004</v>
      </c>
      <c r="AQ610" s="3">
        <v>-3507.67</v>
      </c>
      <c r="AS610" s="3">
        <v>12.1051</v>
      </c>
      <c r="AT610" s="3">
        <v>-1.3617900000000001</v>
      </c>
      <c r="AU610" s="3">
        <v>-7015.36</v>
      </c>
      <c r="AW610" s="3">
        <v>12.163</v>
      </c>
      <c r="AX610" s="3">
        <v>1.8619E-2</v>
      </c>
      <c r="AY610" s="3">
        <v>-20.587</v>
      </c>
      <c r="BA610" s="3">
        <v>12.1631</v>
      </c>
      <c r="BB610" s="3">
        <v>3.2562800000000003E-2</v>
      </c>
      <c r="BC610" s="3">
        <v>-102.935</v>
      </c>
      <c r="BE610" s="3">
        <v>12.163</v>
      </c>
      <c r="BF610" s="3">
        <v>5.1882299999999999E-2</v>
      </c>
      <c r="BG610" s="3">
        <v>-205.87299999999999</v>
      </c>
      <c r="BI610" s="3">
        <v>12.163</v>
      </c>
      <c r="BJ610" s="3">
        <v>0.15912499999999999</v>
      </c>
      <c r="BK610" s="3">
        <v>-1029.3599999999999</v>
      </c>
      <c r="BM610" s="3">
        <v>12.1631</v>
      </c>
      <c r="BN610" s="3">
        <v>0.26282899999999998</v>
      </c>
      <c r="BO610" s="3">
        <v>-2058.62</v>
      </c>
    </row>
    <row r="611" spans="1:67" x14ac:dyDescent="0.35">
      <c r="A611" s="3">
        <v>12.183</v>
      </c>
      <c r="B611" s="4">
        <v>8.4271699999999995E-3</v>
      </c>
      <c r="C611" s="3">
        <v>-19.224299999999999</v>
      </c>
      <c r="E611" s="3">
        <v>12.183</v>
      </c>
      <c r="F611" s="3">
        <v>2.0082200000000001E-2</v>
      </c>
      <c r="G611" s="3">
        <v>-38.449100000000001</v>
      </c>
      <c r="I611" s="3">
        <v>12.1831</v>
      </c>
      <c r="J611" s="3">
        <v>5.0337199999999999E-2</v>
      </c>
      <c r="K611" s="3">
        <v>-192.24799999999999</v>
      </c>
      <c r="M611" s="3">
        <v>12.183</v>
      </c>
      <c r="N611" s="3">
        <v>7.9472899999999999E-2</v>
      </c>
      <c r="O611" s="3">
        <v>-384.495</v>
      </c>
      <c r="Q611" s="3">
        <v>12.183</v>
      </c>
      <c r="R611" s="3">
        <v>0.25025599999999998</v>
      </c>
      <c r="S611" s="3">
        <v>-1922.58</v>
      </c>
      <c r="U611" s="3">
        <v>12.183</v>
      </c>
      <c r="V611" s="3">
        <v>0.42118800000000001</v>
      </c>
      <c r="W611" s="3">
        <v>-3845.12</v>
      </c>
      <c r="Y611" s="3">
        <v>12.1248</v>
      </c>
      <c r="Z611" s="3">
        <v>-1.7799800000000001E-2</v>
      </c>
      <c r="AA611" s="3">
        <v>-38.445700000000002</v>
      </c>
      <c r="AC611" s="3">
        <v>12.1249</v>
      </c>
      <c r="AD611" s="3">
        <v>-3.8125600000000003E-2</v>
      </c>
      <c r="AE611" s="3">
        <v>-76.892300000000006</v>
      </c>
      <c r="AG611" s="3">
        <v>12.1249</v>
      </c>
      <c r="AH611" s="3">
        <v>-0.105674</v>
      </c>
      <c r="AI611" s="3">
        <v>-384.47</v>
      </c>
      <c r="AK611" s="3">
        <v>12.1249</v>
      </c>
      <c r="AL611" s="3">
        <v>-0.184359</v>
      </c>
      <c r="AM611" s="3">
        <v>-768.93100000000004</v>
      </c>
      <c r="AO611" s="3">
        <v>12.1248</v>
      </c>
      <c r="AP611" s="3">
        <v>-0.67125699999999999</v>
      </c>
      <c r="AQ611" s="3">
        <v>-3844.69</v>
      </c>
      <c r="AS611" s="3">
        <v>12.1248</v>
      </c>
      <c r="AT611" s="3">
        <v>-1.24769</v>
      </c>
      <c r="AU611" s="3">
        <v>-7689.33</v>
      </c>
      <c r="AW611" s="3">
        <v>12.183</v>
      </c>
      <c r="AX611" s="3">
        <v>2.3025799999999999E-2</v>
      </c>
      <c r="AY611" s="3">
        <v>-19.605499999999999</v>
      </c>
      <c r="BA611" s="3">
        <v>12.183</v>
      </c>
      <c r="BB611" s="3">
        <v>2.90446E-2</v>
      </c>
      <c r="BC611" s="3">
        <v>-98.026600000000002</v>
      </c>
      <c r="BE611" s="3">
        <v>12.183</v>
      </c>
      <c r="BF611" s="3">
        <v>4.9176900000000003E-2</v>
      </c>
      <c r="BG611" s="3">
        <v>-196.05199999999999</v>
      </c>
      <c r="BI611" s="3">
        <v>12.183</v>
      </c>
      <c r="BJ611" s="3">
        <v>0.166824</v>
      </c>
      <c r="BK611" s="3">
        <v>-980.28</v>
      </c>
      <c r="BM611" s="3">
        <v>12.183</v>
      </c>
      <c r="BN611" s="3">
        <v>0.25908399999999998</v>
      </c>
      <c r="BO611" s="3">
        <v>-1960.55</v>
      </c>
    </row>
    <row r="612" spans="1:67" x14ac:dyDescent="0.35">
      <c r="A612" s="3">
        <v>12.203200000000001</v>
      </c>
      <c r="B612" s="3">
        <v>1.57541E-2</v>
      </c>
      <c r="C612" s="3">
        <v>-18.295500000000001</v>
      </c>
      <c r="E612" s="3">
        <v>12.203099999999999</v>
      </c>
      <c r="F612" s="3">
        <v>1.3009400000000001E-2</v>
      </c>
      <c r="G612" s="3">
        <v>-36.590899999999998</v>
      </c>
      <c r="I612" s="3">
        <v>12.203099999999999</v>
      </c>
      <c r="J612" s="3">
        <v>4.6559299999999998E-2</v>
      </c>
      <c r="K612" s="3">
        <v>-182.958</v>
      </c>
      <c r="M612" s="3">
        <v>12.203099999999999</v>
      </c>
      <c r="N612" s="3">
        <v>7.6425300000000002E-2</v>
      </c>
      <c r="O612" s="3">
        <v>-365.91399999999999</v>
      </c>
      <c r="Q612" s="3">
        <v>12.2033</v>
      </c>
      <c r="R612" s="3">
        <v>0.249943</v>
      </c>
      <c r="S612" s="3">
        <v>-1829.62</v>
      </c>
      <c r="U612" s="3">
        <v>12.203200000000001</v>
      </c>
      <c r="V612" s="3">
        <v>0.42200799999999999</v>
      </c>
      <c r="W612" s="3">
        <v>-3659.19</v>
      </c>
      <c r="Y612" s="3">
        <v>12.1448</v>
      </c>
      <c r="Z612" s="3">
        <v>-2.4427299999999999E-2</v>
      </c>
      <c r="AA612" s="3">
        <v>-41.434699999999999</v>
      </c>
      <c r="AC612" s="3">
        <v>12.1449</v>
      </c>
      <c r="AD612" s="3">
        <v>-3.6764999999999999E-2</v>
      </c>
      <c r="AE612" s="3">
        <v>-82.871700000000004</v>
      </c>
      <c r="AG612" s="3">
        <v>12.1449</v>
      </c>
      <c r="AH612" s="3">
        <v>-9.7775899999999999E-2</v>
      </c>
      <c r="AI612" s="3">
        <v>-414.35199999999998</v>
      </c>
      <c r="AK612" s="3">
        <v>12.1449</v>
      </c>
      <c r="AL612" s="3">
        <v>-0.165741</v>
      </c>
      <c r="AM612" s="3">
        <v>-828.69200000000001</v>
      </c>
      <c r="AO612" s="3">
        <v>12.1449</v>
      </c>
      <c r="AP612" s="3">
        <v>-0.59882299999999999</v>
      </c>
      <c r="AQ612" s="3">
        <v>-4143.47</v>
      </c>
      <c r="AS612" s="3">
        <v>12.1449</v>
      </c>
      <c r="AT612" s="3">
        <v>-1.1210599999999999</v>
      </c>
      <c r="AU612" s="3">
        <v>-8286.9500000000007</v>
      </c>
      <c r="AW612" s="3">
        <v>12.203200000000001</v>
      </c>
      <c r="AX612" s="3">
        <v>1.59994E-2</v>
      </c>
      <c r="AY612" s="3">
        <v>-18.621700000000001</v>
      </c>
      <c r="BA612" s="3">
        <v>12.203200000000001</v>
      </c>
      <c r="BB612" s="3">
        <v>3.8474000000000001E-2</v>
      </c>
      <c r="BC612" s="3">
        <v>-93.108999999999995</v>
      </c>
      <c r="BE612" s="3">
        <v>12.203200000000001</v>
      </c>
      <c r="BF612" s="3">
        <v>5.6542000000000002E-2</v>
      </c>
      <c r="BG612" s="3">
        <v>-186.215</v>
      </c>
      <c r="BI612" s="3">
        <v>12.203099999999999</v>
      </c>
      <c r="BJ612" s="3">
        <v>0.15511900000000001</v>
      </c>
      <c r="BK612" s="3">
        <v>-931.077</v>
      </c>
      <c r="BM612" s="3">
        <v>12.203200000000001</v>
      </c>
      <c r="BN612" s="3">
        <v>0.26211699999999999</v>
      </c>
      <c r="BO612" s="3">
        <v>-1862.28</v>
      </c>
    </row>
    <row r="613" spans="1:67" x14ac:dyDescent="0.35">
      <c r="A613" s="3">
        <v>12.2232</v>
      </c>
      <c r="B613" s="4">
        <v>6.9259899999999999E-3</v>
      </c>
      <c r="C613" s="3">
        <v>-17.359000000000002</v>
      </c>
      <c r="E613" s="3">
        <v>12.2232</v>
      </c>
      <c r="F613" s="3">
        <v>2.01269E-2</v>
      </c>
      <c r="G613" s="3">
        <v>-34.719000000000001</v>
      </c>
      <c r="I613" s="3">
        <v>12.223100000000001</v>
      </c>
      <c r="J613" s="3">
        <v>5.2366299999999998E-2</v>
      </c>
      <c r="K613" s="3">
        <v>-173.596</v>
      </c>
      <c r="M613" s="3">
        <v>12.223100000000001</v>
      </c>
      <c r="N613" s="3">
        <v>8.2507700000000003E-2</v>
      </c>
      <c r="O613" s="3">
        <v>-347.19</v>
      </c>
      <c r="Q613" s="3">
        <v>12.223000000000001</v>
      </c>
      <c r="R613" s="3">
        <v>0.24532000000000001</v>
      </c>
      <c r="S613" s="3">
        <v>-1735.94</v>
      </c>
      <c r="U613" s="3">
        <v>12.2233</v>
      </c>
      <c r="V613" s="3">
        <v>0.42377999999999999</v>
      </c>
      <c r="W613" s="3">
        <v>-3471.89</v>
      </c>
      <c r="Y613" s="3">
        <v>12.164899999999999</v>
      </c>
      <c r="Z613" s="3">
        <v>-1.9752100000000002E-2</v>
      </c>
      <c r="AA613" s="3">
        <v>-44.011400000000002</v>
      </c>
      <c r="AC613" s="3">
        <v>12.1647</v>
      </c>
      <c r="AD613" s="3">
        <v>-3.5452699999999997E-2</v>
      </c>
      <c r="AE613" s="3">
        <v>-88.021500000000003</v>
      </c>
      <c r="AG613" s="3">
        <v>12.164899999999999</v>
      </c>
      <c r="AH613" s="3">
        <v>-9.1370999999999994E-2</v>
      </c>
      <c r="AI613" s="3">
        <v>-440.11500000000001</v>
      </c>
      <c r="AK613" s="3">
        <v>12.164899999999999</v>
      </c>
      <c r="AL613" s="3">
        <v>-0.15373400000000001</v>
      </c>
      <c r="AM613" s="3">
        <v>-880.22500000000002</v>
      </c>
      <c r="AO613" s="3">
        <v>12.164899999999999</v>
      </c>
      <c r="AP613" s="3">
        <v>-0.53052699999999997</v>
      </c>
      <c r="AQ613" s="3">
        <v>-4401.1099999999997</v>
      </c>
      <c r="AS613" s="3">
        <v>12.164899999999999</v>
      </c>
      <c r="AT613" s="3">
        <v>-0.97684599999999999</v>
      </c>
      <c r="AU613" s="3">
        <v>-8802.33</v>
      </c>
      <c r="AW613" s="3">
        <v>12.2232</v>
      </c>
      <c r="AX613" s="3">
        <v>1.30645E-2</v>
      </c>
      <c r="AY613" s="3">
        <v>-17.636299999999999</v>
      </c>
      <c r="BA613" s="3">
        <v>12.223100000000001</v>
      </c>
      <c r="BB613" s="3">
        <v>3.5858300000000003E-2</v>
      </c>
      <c r="BC613" s="3">
        <v>-88.179000000000002</v>
      </c>
      <c r="BE613" s="3">
        <v>12.2232</v>
      </c>
      <c r="BF613" s="3">
        <v>5.4915199999999997E-2</v>
      </c>
      <c r="BG613" s="3">
        <v>-176.36099999999999</v>
      </c>
      <c r="BI613" s="3">
        <v>12.2232</v>
      </c>
      <c r="BJ613" s="3">
        <v>0.168381</v>
      </c>
      <c r="BK613" s="3">
        <v>-881.80399999999997</v>
      </c>
      <c r="BM613" s="3">
        <v>12.223100000000001</v>
      </c>
      <c r="BN613" s="3">
        <v>0.25600899999999999</v>
      </c>
      <c r="BO613" s="3">
        <v>-1763.62</v>
      </c>
    </row>
    <row r="614" spans="1:67" x14ac:dyDescent="0.35">
      <c r="A614" s="3">
        <v>12.2432</v>
      </c>
      <c r="B614" s="4">
        <v>8.7710199999999992E-3</v>
      </c>
      <c r="C614" s="3">
        <v>-16.4161</v>
      </c>
      <c r="E614" s="3">
        <v>12.2432</v>
      </c>
      <c r="F614" s="3">
        <v>1.7828400000000001E-2</v>
      </c>
      <c r="G614" s="3">
        <v>-32.832299999999996</v>
      </c>
      <c r="I614" s="3">
        <v>12.2431</v>
      </c>
      <c r="J614" s="3">
        <v>4.6837299999999998E-2</v>
      </c>
      <c r="K614" s="3">
        <v>-164.161</v>
      </c>
      <c r="M614" s="3">
        <v>12.2431</v>
      </c>
      <c r="N614" s="3">
        <v>7.5725500000000001E-2</v>
      </c>
      <c r="O614" s="3">
        <v>-328.32600000000002</v>
      </c>
      <c r="Q614" s="3">
        <v>12.2431</v>
      </c>
      <c r="R614" s="3">
        <v>0.24854499999999999</v>
      </c>
      <c r="S614" s="3">
        <v>-1641.64</v>
      </c>
      <c r="U614" s="3">
        <v>12.2433</v>
      </c>
      <c r="V614" s="3">
        <v>0.431066</v>
      </c>
      <c r="W614" s="3">
        <v>-3283.27</v>
      </c>
      <c r="Y614" s="3">
        <v>12.1846</v>
      </c>
      <c r="Z614" s="3">
        <v>-1.4959500000000001E-2</v>
      </c>
      <c r="AA614" s="3">
        <v>-46.149799999999999</v>
      </c>
      <c r="AC614" s="3">
        <v>12.184699999999999</v>
      </c>
      <c r="AD614" s="3">
        <v>-2.8837100000000001E-2</v>
      </c>
      <c r="AE614" s="3">
        <v>-92.301699999999997</v>
      </c>
      <c r="AG614" s="3">
        <v>12.184699999999999</v>
      </c>
      <c r="AH614" s="3">
        <v>-7.4533500000000003E-2</v>
      </c>
      <c r="AI614" s="3">
        <v>-461.50900000000001</v>
      </c>
      <c r="AK614" s="3">
        <v>12.184699999999999</v>
      </c>
      <c r="AL614" s="3">
        <v>-0.121785</v>
      </c>
      <c r="AM614" s="3">
        <v>-923.01800000000003</v>
      </c>
      <c r="AO614" s="3">
        <v>12.1846</v>
      </c>
      <c r="AP614" s="3">
        <v>-0.44475700000000001</v>
      </c>
      <c r="AQ614" s="3">
        <v>-4615.07</v>
      </c>
      <c r="AS614" s="3">
        <v>12.184699999999999</v>
      </c>
      <c r="AT614" s="3">
        <v>-0.82893799999999995</v>
      </c>
      <c r="AU614" s="3">
        <v>-9230.15</v>
      </c>
      <c r="AW614" s="3">
        <v>12.2432</v>
      </c>
      <c r="AX614" s="4">
        <v>6.4015599999999997E-3</v>
      </c>
      <c r="AY614" s="3">
        <v>-16.648599999999998</v>
      </c>
      <c r="BA614" s="3">
        <v>12.2431</v>
      </c>
      <c r="BB614" s="3">
        <v>4.2290099999999997E-2</v>
      </c>
      <c r="BC614" s="3">
        <v>-83.245900000000006</v>
      </c>
      <c r="BE614" s="3">
        <v>12.2432</v>
      </c>
      <c r="BF614" s="3">
        <v>6.0081799999999998E-2</v>
      </c>
      <c r="BG614" s="3">
        <v>-166.489</v>
      </c>
      <c r="BI614" s="3">
        <v>12.2432</v>
      </c>
      <c r="BJ614" s="3">
        <v>0.16370399999999999</v>
      </c>
      <c r="BK614" s="3">
        <v>-832.43399999999997</v>
      </c>
      <c r="BM614" s="3">
        <v>12.2431</v>
      </c>
      <c r="BN614" s="3">
        <v>0.26204699999999997</v>
      </c>
      <c r="BO614" s="3">
        <v>-1664.87</v>
      </c>
    </row>
    <row r="615" spans="1:67" x14ac:dyDescent="0.35">
      <c r="A615" s="3">
        <v>12.2631</v>
      </c>
      <c r="B615" s="3">
        <v>1.54997E-2</v>
      </c>
      <c r="C615" s="3">
        <v>-15.4664</v>
      </c>
      <c r="E615" s="3">
        <v>12.263199999999999</v>
      </c>
      <c r="F615" s="3">
        <v>1.3610000000000001E-2</v>
      </c>
      <c r="G615" s="3">
        <v>-30.933299999999999</v>
      </c>
      <c r="I615" s="3">
        <v>12.263199999999999</v>
      </c>
      <c r="J615" s="3">
        <v>4.9167799999999998E-2</v>
      </c>
      <c r="K615" s="3">
        <v>-154.66399999999999</v>
      </c>
      <c r="M615" s="3">
        <v>12.2631</v>
      </c>
      <c r="N615" s="3">
        <v>8.1436800000000004E-2</v>
      </c>
      <c r="O615" s="3">
        <v>-309.32499999999999</v>
      </c>
      <c r="Q615" s="3">
        <v>12.2631</v>
      </c>
      <c r="R615" s="3">
        <v>0.24838199999999999</v>
      </c>
      <c r="S615" s="3">
        <v>-1546.65</v>
      </c>
      <c r="U615" s="3">
        <v>12.263</v>
      </c>
      <c r="V615" s="3">
        <v>0.42921399999999998</v>
      </c>
      <c r="W615" s="3">
        <v>-3093.4</v>
      </c>
      <c r="Y615" s="3">
        <v>12.204700000000001</v>
      </c>
      <c r="Z615" s="3">
        <v>-1.9806000000000001E-2</v>
      </c>
      <c r="AA615" s="3">
        <v>-47.830800000000004</v>
      </c>
      <c r="AC615" s="3">
        <v>12.204800000000001</v>
      </c>
      <c r="AD615" s="3">
        <v>-2.3219799999999999E-2</v>
      </c>
      <c r="AE615" s="3">
        <v>-95.662000000000006</v>
      </c>
      <c r="AG615" s="3">
        <v>12.204700000000001</v>
      </c>
      <c r="AH615" s="3">
        <v>-6.8176500000000001E-2</v>
      </c>
      <c r="AI615" s="3">
        <v>-478.31099999999998</v>
      </c>
      <c r="AK615" s="3">
        <v>12.204700000000001</v>
      </c>
      <c r="AL615" s="3">
        <v>-0.10877299999999999</v>
      </c>
      <c r="AM615" s="3">
        <v>-956.63900000000001</v>
      </c>
      <c r="AO615" s="3">
        <v>12.204700000000001</v>
      </c>
      <c r="AP615" s="3">
        <v>-0.36243399999999998</v>
      </c>
      <c r="AQ615" s="3">
        <v>-4783.1000000000004</v>
      </c>
      <c r="AS615" s="3">
        <v>12.204700000000001</v>
      </c>
      <c r="AT615" s="3">
        <v>-0.65859800000000002</v>
      </c>
      <c r="AU615" s="3">
        <v>-9566.25</v>
      </c>
      <c r="AW615" s="3">
        <v>12.263199999999999</v>
      </c>
      <c r="AX615" s="4">
        <v>6.9821700000000002E-3</v>
      </c>
      <c r="AY615" s="3">
        <v>-15.659800000000001</v>
      </c>
      <c r="BA615" s="3">
        <v>12.263199999999999</v>
      </c>
      <c r="BB615" s="3">
        <v>4.1020599999999997E-2</v>
      </c>
      <c r="BC615" s="3">
        <v>-78.298500000000004</v>
      </c>
      <c r="BE615" s="3">
        <v>12.2631</v>
      </c>
      <c r="BF615" s="3">
        <v>6.4371499999999998E-2</v>
      </c>
      <c r="BG615" s="3">
        <v>-156.6</v>
      </c>
      <c r="BI615" s="3">
        <v>12.263199999999999</v>
      </c>
      <c r="BJ615" s="3">
        <v>0.16086900000000001</v>
      </c>
      <c r="BK615" s="3">
        <v>-783.00400000000002</v>
      </c>
      <c r="BM615" s="3">
        <v>12.263199999999999</v>
      </c>
      <c r="BN615" s="3">
        <v>0.26129999999999998</v>
      </c>
      <c r="BO615" s="3">
        <v>-1565.99</v>
      </c>
    </row>
    <row r="616" spans="1:67" x14ac:dyDescent="0.35">
      <c r="A616" s="3">
        <v>12.2834</v>
      </c>
      <c r="B616" s="3">
        <v>1.0065299999999999E-2</v>
      </c>
      <c r="C616" s="3">
        <v>-14.510400000000001</v>
      </c>
      <c r="E616" s="3">
        <v>12.283300000000001</v>
      </c>
      <c r="F616" s="3">
        <v>2.57212E-2</v>
      </c>
      <c r="G616" s="3">
        <v>-29.021100000000001</v>
      </c>
      <c r="I616" s="3">
        <v>12.2834</v>
      </c>
      <c r="J616" s="3">
        <v>4.9656499999999999E-2</v>
      </c>
      <c r="K616" s="3">
        <v>-145.107</v>
      </c>
      <c r="M616" s="3">
        <v>12.2834</v>
      </c>
      <c r="N616" s="3">
        <v>8.2486500000000004E-2</v>
      </c>
      <c r="O616" s="3">
        <v>-290.209</v>
      </c>
      <c r="Q616" s="3">
        <v>12.2834</v>
      </c>
      <c r="R616" s="3">
        <v>0.24956700000000001</v>
      </c>
      <c r="S616" s="3">
        <v>-1451.04</v>
      </c>
      <c r="U616" s="3">
        <v>12.283300000000001</v>
      </c>
      <c r="V616" s="3">
        <v>0.43009999999999998</v>
      </c>
      <c r="W616" s="3">
        <v>-2902.19</v>
      </c>
      <c r="Y616" s="3">
        <v>12.2247</v>
      </c>
      <c r="Z616" s="3">
        <v>-1.3121600000000001E-2</v>
      </c>
      <c r="AA616" s="3">
        <v>-49.036900000000003</v>
      </c>
      <c r="AC616" s="3">
        <v>12.2248</v>
      </c>
      <c r="AD616" s="3">
        <v>-1.7072899999999998E-2</v>
      </c>
      <c r="AE616" s="3">
        <v>-98.074200000000005</v>
      </c>
      <c r="AG616" s="3">
        <v>12.2247</v>
      </c>
      <c r="AH616" s="3">
        <v>-5.2020700000000003E-2</v>
      </c>
      <c r="AI616" s="3">
        <v>-490.37</v>
      </c>
      <c r="AK616" s="3">
        <v>12.2247</v>
      </c>
      <c r="AL616" s="3">
        <v>-8.4184300000000004E-2</v>
      </c>
      <c r="AM616" s="3">
        <v>-980.74099999999999</v>
      </c>
      <c r="AO616" s="3">
        <v>12.2247</v>
      </c>
      <c r="AP616" s="3">
        <v>-0.27113999999999999</v>
      </c>
      <c r="AQ616" s="3">
        <v>-4903.71</v>
      </c>
      <c r="AS616" s="3">
        <v>12.2247</v>
      </c>
      <c r="AT616" s="3">
        <v>-0.48945499999999997</v>
      </c>
      <c r="AU616" s="3">
        <v>-9807.36</v>
      </c>
      <c r="AW616" s="3">
        <v>12.2834</v>
      </c>
      <c r="AX616" s="3">
        <v>1.54085E-2</v>
      </c>
      <c r="AY616" s="3">
        <v>-14.6694</v>
      </c>
      <c r="BA616" s="3">
        <v>12.283300000000001</v>
      </c>
      <c r="BB616" s="3">
        <v>3.7362899999999998E-2</v>
      </c>
      <c r="BC616" s="3">
        <v>-73.348699999999994</v>
      </c>
      <c r="BE616" s="3">
        <v>12.2834</v>
      </c>
      <c r="BF616" s="3">
        <v>5.9236299999999999E-2</v>
      </c>
      <c r="BG616" s="3">
        <v>-146.69300000000001</v>
      </c>
      <c r="BI616" s="3">
        <v>12.283300000000001</v>
      </c>
      <c r="BJ616" s="3">
        <v>0.16653200000000001</v>
      </c>
      <c r="BK616" s="3">
        <v>-733.46900000000005</v>
      </c>
      <c r="BM616" s="3">
        <v>12.283300000000001</v>
      </c>
      <c r="BN616" s="3">
        <v>0.25975799999999999</v>
      </c>
      <c r="BO616" s="3">
        <v>-1466.93</v>
      </c>
    </row>
    <row r="617" spans="1:67" x14ac:dyDescent="0.35">
      <c r="A617" s="3">
        <v>12.3033</v>
      </c>
      <c r="B617" s="3">
        <v>1.18303E-2</v>
      </c>
      <c r="C617" s="3">
        <v>-13.548299999999999</v>
      </c>
      <c r="E617" s="3">
        <v>12.3034</v>
      </c>
      <c r="F617" s="3">
        <v>1.5655800000000001E-2</v>
      </c>
      <c r="G617" s="3">
        <v>-27.097300000000001</v>
      </c>
      <c r="I617" s="3">
        <v>12.3034</v>
      </c>
      <c r="J617" s="3">
        <v>4.8880100000000003E-2</v>
      </c>
      <c r="K617" s="3">
        <v>-135.48599999999999</v>
      </c>
      <c r="M617" s="3">
        <v>12.3034</v>
      </c>
      <c r="N617" s="3">
        <v>8.0144099999999996E-2</v>
      </c>
      <c r="O617" s="3">
        <v>-270.976</v>
      </c>
      <c r="Q617" s="3">
        <v>12.3034</v>
      </c>
      <c r="R617" s="3">
        <v>0.25731199999999999</v>
      </c>
      <c r="S617" s="3">
        <v>-1354.88</v>
      </c>
      <c r="U617" s="3">
        <v>12.3033</v>
      </c>
      <c r="V617" s="3">
        <v>0.438967</v>
      </c>
      <c r="W617" s="3">
        <v>-2709.75</v>
      </c>
      <c r="Y617" s="3">
        <v>12.2445</v>
      </c>
      <c r="Z617" s="3">
        <v>-1.0212799999999999E-2</v>
      </c>
      <c r="AA617" s="3">
        <v>-49.755099999999999</v>
      </c>
      <c r="AC617" s="3">
        <v>12.2445</v>
      </c>
      <c r="AD617" s="3">
        <v>-1.4470800000000001E-2</v>
      </c>
      <c r="AE617" s="3">
        <v>-99.511899999999997</v>
      </c>
      <c r="AG617" s="3">
        <v>12.2445</v>
      </c>
      <c r="AH617" s="3">
        <v>-4.1737299999999998E-2</v>
      </c>
      <c r="AI617" s="3">
        <v>-497.55599999999998</v>
      </c>
      <c r="AK617" s="3">
        <v>12.2445</v>
      </c>
      <c r="AL617" s="3">
        <v>-5.4049E-2</v>
      </c>
      <c r="AM617" s="3">
        <v>-995.11500000000001</v>
      </c>
      <c r="AO617" s="3">
        <v>12.2445</v>
      </c>
      <c r="AP617" s="3">
        <v>-0.16431699999999999</v>
      </c>
      <c r="AQ617" s="3">
        <v>-4975.57</v>
      </c>
      <c r="AS617" s="3">
        <v>12.2445</v>
      </c>
      <c r="AT617" s="3">
        <v>-0.30049799999999999</v>
      </c>
      <c r="AU617" s="3">
        <v>-9951.09</v>
      </c>
      <c r="AW617" s="3">
        <v>12.3034</v>
      </c>
      <c r="AX617" s="3">
        <v>2.0879999999999999E-2</v>
      </c>
      <c r="AY617" s="3">
        <v>-13.6775</v>
      </c>
      <c r="BA617" s="3">
        <v>12.3033</v>
      </c>
      <c r="BB617" s="3">
        <v>3.6898199999999999E-2</v>
      </c>
      <c r="BC617" s="3">
        <v>-68.385999999999996</v>
      </c>
      <c r="BE617" s="3">
        <v>12.3033</v>
      </c>
      <c r="BF617" s="3">
        <v>6.2151600000000001E-2</v>
      </c>
      <c r="BG617" s="3">
        <v>-136.77500000000001</v>
      </c>
      <c r="BI617" s="3">
        <v>12.3034</v>
      </c>
      <c r="BJ617" s="3">
        <v>0.16082299999999999</v>
      </c>
      <c r="BK617" s="3">
        <v>-683.86199999999997</v>
      </c>
      <c r="BM617" s="3">
        <v>12.3033</v>
      </c>
      <c r="BN617" s="3">
        <v>0.26525399999999999</v>
      </c>
      <c r="BO617" s="3">
        <v>-1367.74</v>
      </c>
    </row>
    <row r="618" spans="1:67" x14ac:dyDescent="0.35">
      <c r="A618" s="3">
        <v>12.3233</v>
      </c>
      <c r="B618" s="3">
        <v>1.13557E-2</v>
      </c>
      <c r="C618" s="3">
        <v>-12.581200000000001</v>
      </c>
      <c r="E618" s="3">
        <v>12.323399999999999</v>
      </c>
      <c r="F618" s="3">
        <v>2.0706100000000002E-2</v>
      </c>
      <c r="G618" s="3">
        <v>-25.1631</v>
      </c>
      <c r="I618" s="3">
        <v>12.3232</v>
      </c>
      <c r="J618" s="3">
        <v>5.1546099999999997E-2</v>
      </c>
      <c r="K618" s="3">
        <v>-125.818</v>
      </c>
      <c r="M618" s="3">
        <v>12.323399999999999</v>
      </c>
      <c r="N618" s="3">
        <v>8.68424E-2</v>
      </c>
      <c r="O618" s="3">
        <v>-251.626</v>
      </c>
      <c r="Q618" s="3">
        <v>12.323399999999999</v>
      </c>
      <c r="R618" s="3">
        <v>0.25442300000000001</v>
      </c>
      <c r="S618" s="3">
        <v>-1258.17</v>
      </c>
      <c r="U618" s="3">
        <v>12.323399999999999</v>
      </c>
      <c r="V618" s="3">
        <v>0.439276</v>
      </c>
      <c r="W618" s="3">
        <v>-2516.3000000000002</v>
      </c>
      <c r="Y618" s="3">
        <v>12.2645</v>
      </c>
      <c r="Z618" s="3">
        <v>-1.12628E-2</v>
      </c>
      <c r="AA618" s="3">
        <v>-49.98</v>
      </c>
      <c r="AC618" s="3">
        <v>12.2646</v>
      </c>
      <c r="AD618" s="4">
        <v>-8.3897699999999995E-3</v>
      </c>
      <c r="AE618" s="3">
        <v>-99.959900000000005</v>
      </c>
      <c r="AG618" s="3">
        <v>12.2645</v>
      </c>
      <c r="AH618" s="3">
        <v>-2.11223E-2</v>
      </c>
      <c r="AI618" s="3">
        <v>-499.79700000000003</v>
      </c>
      <c r="AK618" s="3">
        <v>12.2645</v>
      </c>
      <c r="AL618" s="3">
        <v>-3.6403699999999997E-2</v>
      </c>
      <c r="AM618" s="3">
        <v>-999.59100000000001</v>
      </c>
      <c r="AO618" s="3">
        <v>12.2645</v>
      </c>
      <c r="AP618" s="3">
        <v>-6.20321E-2</v>
      </c>
      <c r="AQ618" s="3">
        <v>-4997.96</v>
      </c>
      <c r="AS618" s="3">
        <v>12.2645</v>
      </c>
      <c r="AT618" s="3">
        <v>-9.0555399999999994E-2</v>
      </c>
      <c r="AU618" s="3">
        <v>-9996.0300000000007</v>
      </c>
      <c r="AW618" s="3">
        <v>12.3233</v>
      </c>
      <c r="AX618" s="3">
        <v>2.1893300000000001E-2</v>
      </c>
      <c r="AY618" s="3">
        <v>-12.683999999999999</v>
      </c>
      <c r="BA618" s="3">
        <v>12.3233</v>
      </c>
      <c r="BB618" s="3">
        <v>3.0776399999999999E-2</v>
      </c>
      <c r="BC618" s="3">
        <v>-63.421199999999999</v>
      </c>
      <c r="BE618" s="3">
        <v>12.3233</v>
      </c>
      <c r="BF618" s="3">
        <v>5.8575200000000001E-2</v>
      </c>
      <c r="BG618" s="3">
        <v>-126.83799999999999</v>
      </c>
      <c r="BI618" s="3">
        <v>12.323399999999999</v>
      </c>
      <c r="BJ618" s="3">
        <v>0.16442899999999999</v>
      </c>
      <c r="BK618" s="3">
        <v>-634.19600000000003</v>
      </c>
      <c r="BM618" s="3">
        <v>12.3233</v>
      </c>
      <c r="BN618" s="3">
        <v>0.25716699999999998</v>
      </c>
      <c r="BO618" s="3">
        <v>-1268.4100000000001</v>
      </c>
    </row>
    <row r="619" spans="1:67" x14ac:dyDescent="0.35">
      <c r="A619" s="3">
        <v>12.343299999999999</v>
      </c>
      <c r="B619" s="3">
        <v>1.0990099999999999E-2</v>
      </c>
      <c r="C619" s="3">
        <v>-11.6088</v>
      </c>
      <c r="E619" s="3">
        <v>12.343299999999999</v>
      </c>
      <c r="F619" s="3">
        <v>1.7204199999999999E-2</v>
      </c>
      <c r="G619" s="3">
        <v>-23.218499999999999</v>
      </c>
      <c r="I619" s="3">
        <v>12.3432</v>
      </c>
      <c r="J619" s="3">
        <v>5.0543299999999999E-2</v>
      </c>
      <c r="K619" s="3">
        <v>-116.09</v>
      </c>
      <c r="M619" s="3">
        <v>12.343400000000001</v>
      </c>
      <c r="N619" s="3">
        <v>7.8633599999999998E-2</v>
      </c>
      <c r="O619" s="3">
        <v>-232.18799999999999</v>
      </c>
      <c r="Q619" s="3">
        <v>12.343400000000001</v>
      </c>
      <c r="R619" s="3">
        <v>0.26488499999999998</v>
      </c>
      <c r="S619" s="3">
        <v>-1160.9100000000001</v>
      </c>
      <c r="U619" s="3">
        <v>12.343400000000001</v>
      </c>
      <c r="V619" s="3">
        <v>0.43898999999999999</v>
      </c>
      <c r="W619" s="3">
        <v>-2321.85</v>
      </c>
      <c r="Y619" s="3">
        <v>12.2845</v>
      </c>
      <c r="Z619" s="4">
        <v>-3.1142299999999999E-3</v>
      </c>
      <c r="AA619" s="3">
        <v>-49.707599999999999</v>
      </c>
      <c r="AC619" s="3">
        <v>12.284599999999999</v>
      </c>
      <c r="AD619" s="4">
        <v>-9.0591200000000004E-3</v>
      </c>
      <c r="AE619" s="3">
        <v>-99.415499999999994</v>
      </c>
      <c r="AG619" s="3">
        <v>12.2845</v>
      </c>
      <c r="AH619" s="4">
        <v>-4.4036199999999996E-3</v>
      </c>
      <c r="AI619" s="3">
        <v>-497.07600000000002</v>
      </c>
      <c r="AK619" s="3">
        <v>12.284599999999999</v>
      </c>
      <c r="AL619" s="4">
        <v>3.0463500000000002E-3</v>
      </c>
      <c r="AM619" s="3">
        <v>-994.15499999999997</v>
      </c>
      <c r="AO619" s="3">
        <v>12.2845</v>
      </c>
      <c r="AP619" s="3">
        <v>6.8801000000000001E-2</v>
      </c>
      <c r="AQ619" s="3">
        <v>-4970.74</v>
      </c>
      <c r="AS619" s="3">
        <v>12.2845</v>
      </c>
      <c r="AT619" s="3">
        <v>0.13602600000000001</v>
      </c>
      <c r="AU619" s="3">
        <v>-9941.52</v>
      </c>
      <c r="AW619" s="3">
        <v>12.343299999999999</v>
      </c>
      <c r="AX619" s="3">
        <v>1.7671300000000001E-2</v>
      </c>
      <c r="AY619" s="3">
        <v>-11.689299999999999</v>
      </c>
      <c r="BA619" s="3">
        <v>12.343400000000001</v>
      </c>
      <c r="BB619" s="3">
        <v>3.7160800000000001E-2</v>
      </c>
      <c r="BC619" s="3">
        <v>-58.445399999999999</v>
      </c>
      <c r="BE619" s="3">
        <v>12.343299999999999</v>
      </c>
      <c r="BF619" s="3">
        <v>5.1226599999999997E-2</v>
      </c>
      <c r="BG619" s="3">
        <v>-116.89400000000001</v>
      </c>
      <c r="BI619" s="3">
        <v>12.343299999999999</v>
      </c>
      <c r="BJ619" s="3">
        <v>0.15967600000000001</v>
      </c>
      <c r="BK619" s="3">
        <v>-584.46600000000001</v>
      </c>
      <c r="BM619" s="3">
        <v>12.343400000000001</v>
      </c>
      <c r="BN619" s="3">
        <v>0.26206000000000002</v>
      </c>
      <c r="BO619" s="3">
        <v>-1168.96</v>
      </c>
    </row>
    <row r="620" spans="1:67" x14ac:dyDescent="0.35">
      <c r="A620" s="3">
        <v>12.363300000000001</v>
      </c>
      <c r="B620" s="3">
        <v>1.33878E-2</v>
      </c>
      <c r="C620" s="3">
        <v>-10.632099999999999</v>
      </c>
      <c r="E620" s="3">
        <v>12.363300000000001</v>
      </c>
      <c r="F620" s="3">
        <v>1.15563E-2</v>
      </c>
      <c r="G620" s="3">
        <v>-21.264299999999999</v>
      </c>
      <c r="I620" s="3">
        <v>12.363300000000001</v>
      </c>
      <c r="J620" s="3">
        <v>5.3606099999999997E-2</v>
      </c>
      <c r="K620" s="3">
        <v>-106.32599999999999</v>
      </c>
      <c r="M620" s="3">
        <v>12.363200000000001</v>
      </c>
      <c r="N620" s="3">
        <v>8.0086400000000002E-2</v>
      </c>
      <c r="O620" s="3">
        <v>-212.648</v>
      </c>
      <c r="Q620" s="3">
        <v>12.3634</v>
      </c>
      <c r="R620" s="3">
        <v>0.264457</v>
      </c>
      <c r="S620" s="3">
        <v>-1063.23</v>
      </c>
      <c r="U620" s="3">
        <v>12.3634</v>
      </c>
      <c r="V620" s="3">
        <v>0.44657200000000002</v>
      </c>
      <c r="W620" s="3">
        <v>-2126.42</v>
      </c>
      <c r="Y620" s="3">
        <v>12.3043</v>
      </c>
      <c r="Z620" s="4">
        <v>-5.5121700000000003E-3</v>
      </c>
      <c r="AA620" s="3">
        <v>-48.941600000000001</v>
      </c>
      <c r="AC620" s="3">
        <v>12.304399999999999</v>
      </c>
      <c r="AD620" s="4">
        <v>-8.3337399999999992E-3</v>
      </c>
      <c r="AE620" s="3">
        <v>-97.882800000000003</v>
      </c>
      <c r="AG620" s="3">
        <v>12.3043</v>
      </c>
      <c r="AH620" s="4">
        <v>5.96117E-3</v>
      </c>
      <c r="AI620" s="3">
        <v>-489.42200000000003</v>
      </c>
      <c r="AK620" s="3">
        <v>12.3043</v>
      </c>
      <c r="AL620" s="3">
        <v>2.8424100000000001E-2</v>
      </c>
      <c r="AM620" s="3">
        <v>-978.83</v>
      </c>
      <c r="AO620" s="3">
        <v>12.3043</v>
      </c>
      <c r="AP620" s="3">
        <v>0.200489</v>
      </c>
      <c r="AQ620" s="3">
        <v>-4894.1400000000003</v>
      </c>
      <c r="AS620" s="3">
        <v>12.3043</v>
      </c>
      <c r="AT620" s="3">
        <v>0.373921</v>
      </c>
      <c r="AU620" s="3">
        <v>-9788.35</v>
      </c>
      <c r="AW620" s="3">
        <v>12.363300000000001</v>
      </c>
      <c r="AX620" s="3">
        <v>1.7290300000000002E-2</v>
      </c>
      <c r="AY620" s="3">
        <v>-10.6937</v>
      </c>
      <c r="BA620" s="3">
        <v>12.3634</v>
      </c>
      <c r="BB620" s="3">
        <v>3.6863800000000002E-2</v>
      </c>
      <c r="BC620" s="3">
        <v>-53.469700000000003</v>
      </c>
      <c r="BE620" s="3">
        <v>12.363300000000001</v>
      </c>
      <c r="BF620" s="3">
        <v>5.5590500000000001E-2</v>
      </c>
      <c r="BG620" s="3">
        <v>-106.934</v>
      </c>
      <c r="BI620" s="3">
        <v>12.363300000000001</v>
      </c>
      <c r="BJ620" s="3">
        <v>0.16220799999999999</v>
      </c>
      <c r="BK620" s="3">
        <v>-534.67700000000002</v>
      </c>
      <c r="BM620" s="3">
        <v>12.3634</v>
      </c>
      <c r="BN620" s="3">
        <v>0.26319100000000001</v>
      </c>
      <c r="BO620" s="3">
        <v>-1069.3599999999999</v>
      </c>
    </row>
    <row r="621" spans="1:67" x14ac:dyDescent="0.35">
      <c r="A621" s="3">
        <v>12.3835</v>
      </c>
      <c r="B621" s="3">
        <v>1.0541500000000001E-2</v>
      </c>
      <c r="C621" s="3">
        <v>-9.6507299999999994</v>
      </c>
      <c r="E621" s="3">
        <v>12.3834</v>
      </c>
      <c r="F621" s="3">
        <v>2.1519900000000002E-2</v>
      </c>
      <c r="G621" s="3">
        <v>-19.3017</v>
      </c>
      <c r="I621" s="3">
        <v>12.3835</v>
      </c>
      <c r="J621" s="3">
        <v>5.7516999999999999E-2</v>
      </c>
      <c r="K621" s="3">
        <v>-96.512699999999995</v>
      </c>
      <c r="M621" s="3">
        <v>12.3835</v>
      </c>
      <c r="N621" s="3">
        <v>8.8375499999999996E-2</v>
      </c>
      <c r="O621" s="3">
        <v>-193.017</v>
      </c>
      <c r="Q621" s="3">
        <v>12.3834</v>
      </c>
      <c r="R621" s="3">
        <v>0.25401699999999999</v>
      </c>
      <c r="S621" s="3">
        <v>-965.09299999999996</v>
      </c>
      <c r="U621" s="3">
        <v>12.3834</v>
      </c>
      <c r="V621" s="3">
        <v>0.44745200000000002</v>
      </c>
      <c r="W621" s="3">
        <v>-1930.23</v>
      </c>
      <c r="Y621" s="3">
        <v>12.324299999999999</v>
      </c>
      <c r="Z621" s="4">
        <v>-4.2668200000000002E-3</v>
      </c>
      <c r="AA621" s="3">
        <v>-47.689900000000002</v>
      </c>
      <c r="AC621" s="3">
        <v>12.324400000000001</v>
      </c>
      <c r="AD621" s="4">
        <v>-2.6497499999999998E-4</v>
      </c>
      <c r="AE621" s="3">
        <v>-95.379900000000006</v>
      </c>
      <c r="AG621" s="3">
        <v>12.324299999999999</v>
      </c>
      <c r="AH621" s="3">
        <v>2.7626299999999999E-2</v>
      </c>
      <c r="AI621" s="3">
        <v>-476.90100000000001</v>
      </c>
      <c r="AK621" s="3">
        <v>12.324299999999999</v>
      </c>
      <c r="AL621" s="3">
        <v>6.7123500000000003E-2</v>
      </c>
      <c r="AM621" s="3">
        <v>-953.79300000000001</v>
      </c>
      <c r="AO621" s="3">
        <v>12.324299999999999</v>
      </c>
      <c r="AP621" s="3">
        <v>0.30930099999999999</v>
      </c>
      <c r="AQ621" s="3">
        <v>-4768.9399999999996</v>
      </c>
      <c r="AS621" s="3">
        <v>12.324299999999999</v>
      </c>
      <c r="AT621" s="3">
        <v>0.57325300000000001</v>
      </c>
      <c r="AU621" s="3">
        <v>-9537.8700000000008</v>
      </c>
      <c r="AW621" s="3">
        <v>12.3835</v>
      </c>
      <c r="AX621" s="3">
        <v>1.46678E-2</v>
      </c>
      <c r="AY621" s="3">
        <v>-9.6966199999999994</v>
      </c>
      <c r="BA621" s="3">
        <v>12.3835</v>
      </c>
      <c r="BB621" s="3">
        <v>4.1756500000000002E-2</v>
      </c>
      <c r="BC621" s="3">
        <v>-48.482799999999997</v>
      </c>
      <c r="BE621" s="3">
        <v>12.3835</v>
      </c>
      <c r="BF621" s="3">
        <v>5.1010399999999997E-2</v>
      </c>
      <c r="BG621" s="3">
        <v>-96.967500000000001</v>
      </c>
      <c r="BI621" s="3">
        <v>12.383599999999999</v>
      </c>
      <c r="BJ621" s="3">
        <v>0.16786599999999999</v>
      </c>
      <c r="BK621" s="3">
        <v>-484.83600000000001</v>
      </c>
      <c r="BM621" s="3">
        <v>12.3835</v>
      </c>
      <c r="BN621" s="3">
        <v>0.25564999999999999</v>
      </c>
      <c r="BO621" s="3">
        <v>-969.66300000000001</v>
      </c>
    </row>
    <row r="622" spans="1:67" x14ac:dyDescent="0.35">
      <c r="A622" s="3">
        <v>12.403499999999999</v>
      </c>
      <c r="B622" s="3">
        <v>1.5660400000000001E-2</v>
      </c>
      <c r="C622" s="3">
        <v>-8.6654699999999991</v>
      </c>
      <c r="E622" s="3">
        <v>12.403499999999999</v>
      </c>
      <c r="F622" s="3">
        <v>2.00041E-2</v>
      </c>
      <c r="G622" s="3">
        <v>-17.331600000000002</v>
      </c>
      <c r="I622" s="3">
        <v>12.403499999999999</v>
      </c>
      <c r="J622" s="3">
        <v>5.1338300000000003E-2</v>
      </c>
      <c r="K622" s="3">
        <v>-86.658500000000004</v>
      </c>
      <c r="M622" s="3">
        <v>12.403499999999999</v>
      </c>
      <c r="N622" s="3">
        <v>7.84831E-2</v>
      </c>
      <c r="O622" s="3">
        <v>-173.316</v>
      </c>
      <c r="Q622" s="3">
        <v>12.403499999999999</v>
      </c>
      <c r="R622" s="3">
        <v>0.26078299999999999</v>
      </c>
      <c r="S622" s="3">
        <v>-866.58900000000006</v>
      </c>
      <c r="U622" s="3">
        <v>12.4034</v>
      </c>
      <c r="V622" s="3">
        <v>0.44359999999999999</v>
      </c>
      <c r="W622" s="3">
        <v>-1733.22</v>
      </c>
      <c r="Y622" s="3">
        <v>12.344099999999999</v>
      </c>
      <c r="Z622" s="4">
        <v>4.1426600000000003E-3</v>
      </c>
      <c r="AA622" s="3">
        <v>-45.964300000000001</v>
      </c>
      <c r="AC622" s="3">
        <v>12.344200000000001</v>
      </c>
      <c r="AD622" s="4">
        <v>-2.2252600000000002E-3</v>
      </c>
      <c r="AE622" s="3">
        <v>-91.927800000000005</v>
      </c>
      <c r="AG622" s="3">
        <v>12.344099999999999</v>
      </c>
      <c r="AH622" s="3">
        <v>4.7104500000000001E-2</v>
      </c>
      <c r="AI622" s="3">
        <v>-459.63900000000001</v>
      </c>
      <c r="AK622" s="3">
        <v>12.344099999999999</v>
      </c>
      <c r="AL622" s="3">
        <v>0.102448</v>
      </c>
      <c r="AM622" s="3">
        <v>-919.27099999999996</v>
      </c>
      <c r="AO622" s="3">
        <v>12.344099999999999</v>
      </c>
      <c r="AP622" s="3">
        <v>0.41932000000000003</v>
      </c>
      <c r="AQ622" s="3">
        <v>-4596.3999999999996</v>
      </c>
      <c r="AS622" s="3">
        <v>12.344099999999999</v>
      </c>
      <c r="AT622" s="3">
        <v>0.74206099999999997</v>
      </c>
      <c r="AU622" s="3">
        <v>-9192.76</v>
      </c>
      <c r="AW622" s="3">
        <v>12.403499999999999</v>
      </c>
      <c r="AX622" s="4">
        <v>8.4044800000000006E-3</v>
      </c>
      <c r="AY622" s="3">
        <v>-8.6987400000000008</v>
      </c>
      <c r="BA622" s="3">
        <v>12.403499999999999</v>
      </c>
      <c r="BB622" s="3">
        <v>4.66858E-2</v>
      </c>
      <c r="BC622" s="3">
        <v>-43.495600000000003</v>
      </c>
      <c r="BE622" s="3">
        <v>12.403499999999999</v>
      </c>
      <c r="BF622" s="3">
        <v>6.1168699999999999E-2</v>
      </c>
      <c r="BG622" s="3">
        <v>-86.988699999999994</v>
      </c>
      <c r="BI622" s="3">
        <v>12.403499999999999</v>
      </c>
      <c r="BJ622" s="3">
        <v>0.15901000000000001</v>
      </c>
      <c r="BK622" s="3">
        <v>-434.95699999999999</v>
      </c>
      <c r="BM622" s="3">
        <v>12.403499999999999</v>
      </c>
      <c r="BN622" s="3">
        <v>0.26467299999999999</v>
      </c>
      <c r="BO622" s="3">
        <v>-869.88699999999994</v>
      </c>
    </row>
    <row r="623" spans="1:67" x14ac:dyDescent="0.35">
      <c r="A623" s="3">
        <v>12.423500000000001</v>
      </c>
      <c r="B623" s="3">
        <v>1.24116E-2</v>
      </c>
      <c r="C623" s="3">
        <v>-7.6768200000000002</v>
      </c>
      <c r="E623" s="3">
        <v>12.423500000000001</v>
      </c>
      <c r="F623" s="3">
        <v>1.8901399999999999E-2</v>
      </c>
      <c r="G623" s="3">
        <v>-15.354200000000001</v>
      </c>
      <c r="I623" s="3">
        <v>12.4236</v>
      </c>
      <c r="J623" s="3">
        <v>4.7741800000000001E-2</v>
      </c>
      <c r="K623" s="3">
        <v>-76.772000000000006</v>
      </c>
      <c r="M623" s="3">
        <v>12.423500000000001</v>
      </c>
      <c r="N623" s="3">
        <v>8.5551699999999994E-2</v>
      </c>
      <c r="O623" s="3">
        <v>-153.54400000000001</v>
      </c>
      <c r="Q623" s="3">
        <v>12.423500000000001</v>
      </c>
      <c r="R623" s="3">
        <v>0.25597599999999998</v>
      </c>
      <c r="S623" s="3">
        <v>-767.73</v>
      </c>
      <c r="U623" s="3">
        <v>12.423400000000001</v>
      </c>
      <c r="V623" s="3">
        <v>0.45134000000000002</v>
      </c>
      <c r="W623" s="3">
        <v>-1535.45</v>
      </c>
      <c r="Y623" s="3">
        <v>12.364100000000001</v>
      </c>
      <c r="Z623" s="4">
        <v>4.0260799999999996E-3</v>
      </c>
      <c r="AA623" s="3">
        <v>-43.781500000000001</v>
      </c>
      <c r="AC623" s="3">
        <v>12.3642</v>
      </c>
      <c r="AD623" s="3">
        <v>1.0466700000000001E-2</v>
      </c>
      <c r="AE623" s="3">
        <v>-87.562100000000001</v>
      </c>
      <c r="AG623" s="3">
        <v>12.364100000000001</v>
      </c>
      <c r="AH623" s="3">
        <v>6.1034699999999997E-2</v>
      </c>
      <c r="AI623" s="3">
        <v>-437.815</v>
      </c>
      <c r="AK623" s="3">
        <v>12.364100000000001</v>
      </c>
      <c r="AL623" s="3">
        <v>0.12592999999999999</v>
      </c>
      <c r="AM623" s="3">
        <v>-875.63699999999994</v>
      </c>
      <c r="AO623" s="3">
        <v>12.364100000000001</v>
      </c>
      <c r="AP623" s="3">
        <v>0.49737799999999999</v>
      </c>
      <c r="AQ623" s="3">
        <v>-4378.17</v>
      </c>
      <c r="AS623" s="3">
        <v>12.364100000000001</v>
      </c>
      <c r="AT623" s="3">
        <v>0.90514700000000003</v>
      </c>
      <c r="AU623" s="3">
        <v>-8756.31</v>
      </c>
      <c r="AW623" s="3">
        <v>12.423500000000001</v>
      </c>
      <c r="AX623" s="3">
        <v>1.1662799999999999E-2</v>
      </c>
      <c r="AY623" s="3">
        <v>-7.7001600000000003</v>
      </c>
      <c r="BA623" s="3">
        <v>12.4236</v>
      </c>
      <c r="BB623" s="3">
        <v>3.2624899999999998E-2</v>
      </c>
      <c r="BC623" s="3">
        <v>-38.500100000000003</v>
      </c>
      <c r="BE623" s="3">
        <v>12.423500000000001</v>
      </c>
      <c r="BF623" s="3">
        <v>6.3885499999999998E-2</v>
      </c>
      <c r="BG623" s="3">
        <v>-77.003299999999996</v>
      </c>
      <c r="BI623" s="3">
        <v>12.423500000000001</v>
      </c>
      <c r="BJ623" s="3">
        <v>0.16753299999999999</v>
      </c>
      <c r="BK623" s="3">
        <v>-385.01799999999997</v>
      </c>
      <c r="BM623" s="3">
        <v>12.4236</v>
      </c>
      <c r="BN623" s="3">
        <v>0.25625700000000001</v>
      </c>
      <c r="BO623" s="3">
        <v>-770.01800000000003</v>
      </c>
    </row>
    <row r="624" spans="1:67" x14ac:dyDescent="0.35">
      <c r="A624" s="3">
        <v>12.4435</v>
      </c>
      <c r="B624" s="4">
        <v>9.8333399999999994E-3</v>
      </c>
      <c r="C624" s="3">
        <v>-6.6853199999999999</v>
      </c>
      <c r="E624" s="3">
        <v>12.4435</v>
      </c>
      <c r="F624" s="3">
        <v>2.2368699999999998E-2</v>
      </c>
      <c r="G624" s="3">
        <v>-13.3712</v>
      </c>
      <c r="I624" s="3">
        <v>12.4436</v>
      </c>
      <c r="J624" s="3">
        <v>5.0301499999999999E-2</v>
      </c>
      <c r="K624" s="3">
        <v>-66.855900000000005</v>
      </c>
      <c r="M624" s="3">
        <v>12.4435</v>
      </c>
      <c r="N624" s="3">
        <v>8.5338399999999995E-2</v>
      </c>
      <c r="O624" s="3">
        <v>-133.709</v>
      </c>
      <c r="Q624" s="3">
        <v>12.4435</v>
      </c>
      <c r="R624" s="3">
        <v>0.25584600000000002</v>
      </c>
      <c r="S624" s="3">
        <v>-668.55399999999997</v>
      </c>
      <c r="U624" s="3">
        <v>12.4435</v>
      </c>
      <c r="V624" s="3">
        <v>0.45146399999999998</v>
      </c>
      <c r="W624" s="3">
        <v>-1337.09</v>
      </c>
      <c r="Y624" s="3">
        <v>12.3841</v>
      </c>
      <c r="Z624" s="4">
        <v>8.0768699999999999E-3</v>
      </c>
      <c r="AA624" s="3">
        <v>-41.163699999999999</v>
      </c>
      <c r="AC624" s="3">
        <v>12.3842</v>
      </c>
      <c r="AD624" s="3">
        <v>2.0590799999999999E-2</v>
      </c>
      <c r="AE624" s="3">
        <v>-82.328199999999995</v>
      </c>
      <c r="AG624" s="3">
        <v>12.3841</v>
      </c>
      <c r="AH624" s="3">
        <v>8.3269300000000004E-2</v>
      </c>
      <c r="AI624" s="3">
        <v>-411.64</v>
      </c>
      <c r="AK624" s="3">
        <v>12.3842</v>
      </c>
      <c r="AL624" s="3">
        <v>0.15099699999999999</v>
      </c>
      <c r="AM624" s="3">
        <v>-823.28899999999999</v>
      </c>
      <c r="AO624" s="3">
        <v>12.3841</v>
      </c>
      <c r="AP624" s="3">
        <v>0.58231299999999997</v>
      </c>
      <c r="AQ624" s="3">
        <v>-4116.3900000000003</v>
      </c>
      <c r="AS624" s="3">
        <v>12.3841</v>
      </c>
      <c r="AT624" s="3">
        <v>1.0502899999999999</v>
      </c>
      <c r="AU624" s="3">
        <v>-8232.82</v>
      </c>
      <c r="AW624" s="3">
        <v>12.4435</v>
      </c>
      <c r="AX624" s="4">
        <v>8.9695599999999997E-3</v>
      </c>
      <c r="AY624" s="3">
        <v>-6.7007000000000003</v>
      </c>
      <c r="BA624" s="3">
        <v>12.4434</v>
      </c>
      <c r="BB624" s="3">
        <v>3.2766400000000001E-2</v>
      </c>
      <c r="BC624" s="3">
        <v>-33.503900000000002</v>
      </c>
      <c r="BE624" s="3">
        <v>12.4435</v>
      </c>
      <c r="BF624" s="3">
        <v>6.2685000000000005E-2</v>
      </c>
      <c r="BG624" s="3">
        <v>-67.006299999999996</v>
      </c>
      <c r="BI624" s="3">
        <v>12.4435</v>
      </c>
      <c r="BJ624" s="3">
        <v>0.16295699999999999</v>
      </c>
      <c r="BK624" s="3">
        <v>-335.03399999999999</v>
      </c>
      <c r="BM624" s="3">
        <v>12.4435</v>
      </c>
      <c r="BN624" s="3">
        <v>0.261403</v>
      </c>
      <c r="BO624" s="3">
        <v>-670.07500000000005</v>
      </c>
    </row>
    <row r="625" spans="1:67" x14ac:dyDescent="0.35">
      <c r="A625" s="3">
        <v>12.463699999999999</v>
      </c>
      <c r="B625" s="3">
        <v>1.8440100000000001E-2</v>
      </c>
      <c r="C625" s="3">
        <v>-5.6910800000000004</v>
      </c>
      <c r="E625" s="3">
        <v>12.4636</v>
      </c>
      <c r="F625" s="3">
        <v>1.82136E-2</v>
      </c>
      <c r="G625" s="3">
        <v>-11.382400000000001</v>
      </c>
      <c r="I625" s="3">
        <v>12.4636</v>
      </c>
      <c r="J625" s="3">
        <v>4.8307200000000002E-2</v>
      </c>
      <c r="K625" s="3">
        <v>-56.911700000000003</v>
      </c>
      <c r="M625" s="3">
        <v>12.4636</v>
      </c>
      <c r="N625" s="3">
        <v>8.1884399999999996E-2</v>
      </c>
      <c r="O625" s="3">
        <v>-113.824</v>
      </c>
      <c r="Q625" s="3">
        <v>12.463800000000001</v>
      </c>
      <c r="R625" s="3">
        <v>0.26128800000000002</v>
      </c>
      <c r="S625" s="3">
        <v>-569.11800000000005</v>
      </c>
      <c r="U625" s="3">
        <v>12.463699999999999</v>
      </c>
      <c r="V625" s="3">
        <v>0.44812099999999999</v>
      </c>
      <c r="W625" s="3">
        <v>-1138.24</v>
      </c>
      <c r="Y625" s="3">
        <v>12.4041</v>
      </c>
      <c r="Z625" s="4">
        <v>7.5786600000000001E-3</v>
      </c>
      <c r="AA625" s="3">
        <v>-38.137700000000002</v>
      </c>
      <c r="AC625" s="3">
        <v>12.404</v>
      </c>
      <c r="AD625" s="3">
        <v>1.9613100000000001E-2</v>
      </c>
      <c r="AE625" s="3">
        <v>-76.275999999999996</v>
      </c>
      <c r="AG625" s="3">
        <v>12.4039</v>
      </c>
      <c r="AH625" s="3">
        <v>8.9777599999999999E-2</v>
      </c>
      <c r="AI625" s="3">
        <v>-381.37900000000002</v>
      </c>
      <c r="AK625" s="3">
        <v>12.4039</v>
      </c>
      <c r="AL625" s="3">
        <v>0.170989</v>
      </c>
      <c r="AM625" s="3">
        <v>-762.76099999999997</v>
      </c>
      <c r="AO625" s="3">
        <v>12.4039</v>
      </c>
      <c r="AP625" s="3">
        <v>0.65955200000000003</v>
      </c>
      <c r="AQ625" s="3">
        <v>-3813.78</v>
      </c>
      <c r="AS625" s="3">
        <v>12.4039</v>
      </c>
      <c r="AT625" s="3">
        <v>1.1847799999999999</v>
      </c>
      <c r="AU625" s="3">
        <v>-7627.54</v>
      </c>
      <c r="AW625" s="3">
        <v>12.463699999999999</v>
      </c>
      <c r="AX625" s="3">
        <v>1.7632499999999999E-2</v>
      </c>
      <c r="AY625" s="3">
        <v>-5.7006100000000002</v>
      </c>
      <c r="BA625" s="3">
        <v>12.463699999999999</v>
      </c>
      <c r="BB625" s="3">
        <v>2.7549299999999999E-2</v>
      </c>
      <c r="BC625" s="3">
        <v>-28.502300000000002</v>
      </c>
      <c r="BE625" s="3">
        <v>12.463699999999999</v>
      </c>
      <c r="BF625" s="3">
        <v>6.3463400000000003E-2</v>
      </c>
      <c r="BG625" s="3">
        <v>-57.005699999999997</v>
      </c>
      <c r="BI625" s="3">
        <v>12.4636</v>
      </c>
      <c r="BJ625" s="3">
        <v>0.15953600000000001</v>
      </c>
      <c r="BK625" s="3">
        <v>-285.02699999999999</v>
      </c>
      <c r="BM625" s="3">
        <v>12.463699999999999</v>
      </c>
      <c r="BN625" s="3">
        <v>0.26802199999999998</v>
      </c>
      <c r="BO625" s="3">
        <v>-570.05100000000004</v>
      </c>
    </row>
    <row r="626" spans="1:67" x14ac:dyDescent="0.35">
      <c r="A626" s="3">
        <v>12.483700000000001</v>
      </c>
      <c r="B626" s="4">
        <v>8.7723899999999997E-3</v>
      </c>
      <c r="C626" s="3">
        <v>-4.69442</v>
      </c>
      <c r="E626" s="3">
        <v>12.483700000000001</v>
      </c>
      <c r="F626" s="3">
        <v>2.47742E-2</v>
      </c>
      <c r="G626" s="3">
        <v>-9.3886599999999998</v>
      </c>
      <c r="I626" s="3">
        <v>12.483599999999999</v>
      </c>
      <c r="J626" s="3">
        <v>5.1827100000000001E-2</v>
      </c>
      <c r="K626" s="3">
        <v>-46.945399999999999</v>
      </c>
      <c r="M626" s="3">
        <v>12.483599999999999</v>
      </c>
      <c r="N626" s="3">
        <v>8.77299E-2</v>
      </c>
      <c r="O626" s="3">
        <v>-93.888999999999996</v>
      </c>
      <c r="Q626" s="3">
        <v>12.483499999999999</v>
      </c>
      <c r="R626" s="3">
        <v>0.25940400000000002</v>
      </c>
      <c r="S626" s="3">
        <v>-469.447</v>
      </c>
      <c r="U626" s="3">
        <v>12.4838</v>
      </c>
      <c r="V626" s="3">
        <v>0.45420199999999999</v>
      </c>
      <c r="W626" s="3">
        <v>-938.93</v>
      </c>
      <c r="Y626" s="3">
        <v>12.4239</v>
      </c>
      <c r="Z626" s="3">
        <v>1.4961199999999999E-2</v>
      </c>
      <c r="AA626" s="3">
        <v>-34.732900000000001</v>
      </c>
      <c r="AC626" s="3">
        <v>12.423999999999999</v>
      </c>
      <c r="AD626" s="3">
        <v>2.3078100000000001E-2</v>
      </c>
      <c r="AE626" s="3">
        <v>-69.465299999999999</v>
      </c>
      <c r="AG626" s="3">
        <v>12.4239</v>
      </c>
      <c r="AH626" s="3">
        <v>0.101137</v>
      </c>
      <c r="AI626" s="3">
        <v>-347.32400000000001</v>
      </c>
      <c r="AK626" s="3">
        <v>12.423999999999999</v>
      </c>
      <c r="AL626" s="3">
        <v>0.18310299999999999</v>
      </c>
      <c r="AM626" s="3">
        <v>-694.65599999999995</v>
      </c>
      <c r="AO626" s="3">
        <v>12.4239</v>
      </c>
      <c r="AP626" s="3">
        <v>0.71737899999999999</v>
      </c>
      <c r="AQ626" s="3">
        <v>-3473.26</v>
      </c>
      <c r="AS626" s="3">
        <v>12.4239</v>
      </c>
      <c r="AT626" s="3">
        <v>1.3062400000000001</v>
      </c>
      <c r="AU626" s="3">
        <v>-6946.51</v>
      </c>
      <c r="AW626" s="3">
        <v>12.483700000000001</v>
      </c>
      <c r="AX626" s="3">
        <v>2.2675600000000001E-2</v>
      </c>
      <c r="AY626" s="3">
        <v>-4.6998800000000003</v>
      </c>
      <c r="BA626" s="3">
        <v>12.483599999999999</v>
      </c>
      <c r="BB626" s="3">
        <v>3.1855300000000003E-2</v>
      </c>
      <c r="BC626" s="3">
        <v>-23.499500000000001</v>
      </c>
      <c r="BE626" s="3">
        <v>12.483700000000001</v>
      </c>
      <c r="BF626" s="3">
        <v>5.5820000000000002E-2</v>
      </c>
      <c r="BG626" s="3">
        <v>-46.997500000000002</v>
      </c>
      <c r="BI626" s="3">
        <v>12.483700000000001</v>
      </c>
      <c r="BJ626" s="3">
        <v>0.171905</v>
      </c>
      <c r="BK626" s="3">
        <v>-234.988</v>
      </c>
      <c r="BM626" s="3">
        <v>12.483599999999999</v>
      </c>
      <c r="BN626" s="3">
        <v>0.25843899999999997</v>
      </c>
      <c r="BO626" s="3">
        <v>-469.98099999999999</v>
      </c>
    </row>
    <row r="627" spans="1:67" x14ac:dyDescent="0.35">
      <c r="A627" s="3">
        <v>12.5037</v>
      </c>
      <c r="B627" s="3">
        <v>1.3703099999999999E-2</v>
      </c>
      <c r="C627" s="3">
        <v>-3.69597</v>
      </c>
      <c r="E627" s="3">
        <v>12.5037</v>
      </c>
      <c r="F627" s="3">
        <v>1.8044600000000001E-2</v>
      </c>
      <c r="G627" s="3">
        <v>-7.3918100000000004</v>
      </c>
      <c r="I627" s="3">
        <v>12.5036</v>
      </c>
      <c r="J627" s="3">
        <v>5.2292400000000003E-2</v>
      </c>
      <c r="K627" s="3">
        <v>-36.959899999999998</v>
      </c>
      <c r="M627" s="3">
        <v>12.5036</v>
      </c>
      <c r="N627" s="3">
        <v>8.64095E-2</v>
      </c>
      <c r="O627" s="3">
        <v>-73.919899999999998</v>
      </c>
      <c r="Q627" s="3">
        <v>12.5036</v>
      </c>
      <c r="R627" s="3">
        <v>0.26013500000000001</v>
      </c>
      <c r="S627" s="3">
        <v>-369.60399999999998</v>
      </c>
      <c r="U627" s="3">
        <v>12.5038</v>
      </c>
      <c r="V627" s="3">
        <v>0.45412999999999998</v>
      </c>
      <c r="W627" s="3">
        <v>-739.21299999999997</v>
      </c>
      <c r="Y627" s="3">
        <v>12.443899999999999</v>
      </c>
      <c r="Z627" s="3">
        <v>1.5269400000000001E-2</v>
      </c>
      <c r="AA627" s="3">
        <v>-30.981400000000001</v>
      </c>
      <c r="AC627" s="3">
        <v>12.444000000000001</v>
      </c>
      <c r="AD627" s="3">
        <v>3.1925200000000001E-2</v>
      </c>
      <c r="AE627" s="3">
        <v>-61.965200000000003</v>
      </c>
      <c r="AG627" s="3">
        <v>12.444000000000001</v>
      </c>
      <c r="AH627" s="3">
        <v>0.114271</v>
      </c>
      <c r="AI627" s="3">
        <v>-309.827</v>
      </c>
      <c r="AK627" s="3">
        <v>12.444000000000001</v>
      </c>
      <c r="AL627" s="3">
        <v>0.203149</v>
      </c>
      <c r="AM627" s="3">
        <v>-619.65099999999995</v>
      </c>
      <c r="AO627" s="3">
        <v>12.443899999999999</v>
      </c>
      <c r="AP627" s="3">
        <v>0.78210800000000003</v>
      </c>
      <c r="AQ627" s="3">
        <v>-3098.28</v>
      </c>
      <c r="AS627" s="3">
        <v>12.443899999999999</v>
      </c>
      <c r="AT627" s="3">
        <v>1.4174899999999999</v>
      </c>
      <c r="AU627" s="3">
        <v>-6196.54</v>
      </c>
      <c r="AW627" s="3">
        <v>12.5037</v>
      </c>
      <c r="AX627" s="3">
        <v>2.1563499999999999E-2</v>
      </c>
      <c r="AY627" s="3">
        <v>-3.6985399999999999</v>
      </c>
      <c r="BA627" s="3">
        <v>12.5036</v>
      </c>
      <c r="BB627" s="3">
        <v>5.2893700000000002E-2</v>
      </c>
      <c r="BC627" s="3">
        <v>-18.492599999999999</v>
      </c>
      <c r="BE627" s="3">
        <v>12.5037</v>
      </c>
      <c r="BF627" s="3">
        <v>5.5924599999999998E-2</v>
      </c>
      <c r="BG627" s="3">
        <v>-36.986400000000003</v>
      </c>
      <c r="BI627" s="3">
        <v>12.5037</v>
      </c>
      <c r="BJ627" s="3">
        <v>0.15883900000000001</v>
      </c>
      <c r="BK627" s="3">
        <v>-184.934</v>
      </c>
      <c r="BM627" s="3">
        <v>12.5036</v>
      </c>
      <c r="BN627" s="3">
        <v>0.26580300000000001</v>
      </c>
      <c r="BO627" s="3">
        <v>-369.86099999999999</v>
      </c>
    </row>
    <row r="628" spans="1:67" x14ac:dyDescent="0.35">
      <c r="A628" s="3">
        <v>12.5236</v>
      </c>
      <c r="B628" s="3">
        <v>1.37162E-2</v>
      </c>
      <c r="C628" s="3">
        <v>-2.6959200000000001</v>
      </c>
      <c r="E628" s="3">
        <v>12.5237</v>
      </c>
      <c r="F628" s="3">
        <v>2.0575900000000001E-2</v>
      </c>
      <c r="G628" s="3">
        <v>-5.3919699999999997</v>
      </c>
      <c r="I628" s="3">
        <v>12.5237</v>
      </c>
      <c r="J628" s="3">
        <v>5.5465E-2</v>
      </c>
      <c r="K628" s="3">
        <v>-26.959700000000002</v>
      </c>
      <c r="M628" s="3">
        <v>12.5236</v>
      </c>
      <c r="N628" s="3">
        <v>8.5236999999999993E-2</v>
      </c>
      <c r="O628" s="3">
        <v>-53.920699999999997</v>
      </c>
      <c r="Q628" s="3">
        <v>12.5236</v>
      </c>
      <c r="R628" s="3">
        <v>0.26129599999999997</v>
      </c>
      <c r="S628" s="3">
        <v>-269.59699999999998</v>
      </c>
      <c r="U628" s="3">
        <v>12.5235</v>
      </c>
      <c r="V628" s="3">
        <v>0.45422200000000001</v>
      </c>
      <c r="W628" s="3">
        <v>-539.202</v>
      </c>
      <c r="Y628" s="3">
        <v>12.463900000000001</v>
      </c>
      <c r="Z628" s="3">
        <v>1.5719400000000001E-2</v>
      </c>
      <c r="AA628" s="3">
        <v>-26.9255</v>
      </c>
      <c r="AC628" s="3">
        <v>12.463800000000001</v>
      </c>
      <c r="AD628" s="3">
        <v>2.82198E-2</v>
      </c>
      <c r="AE628" s="3">
        <v>-53.8508</v>
      </c>
      <c r="AG628" s="3">
        <v>12.463699999999999</v>
      </c>
      <c r="AH628" s="3">
        <v>0.11963500000000001</v>
      </c>
      <c r="AI628" s="3">
        <v>-269.245</v>
      </c>
      <c r="AK628" s="3">
        <v>12.463699999999999</v>
      </c>
      <c r="AL628" s="3">
        <v>0.211509</v>
      </c>
      <c r="AM628" s="3">
        <v>-538.49699999999996</v>
      </c>
      <c r="AO628" s="3">
        <v>12.463900000000001</v>
      </c>
      <c r="AP628" s="3">
        <v>0.82374000000000003</v>
      </c>
      <c r="AQ628" s="3">
        <v>-2692.48</v>
      </c>
      <c r="AS628" s="3">
        <v>12.463699999999999</v>
      </c>
      <c r="AT628" s="3">
        <v>1.5205200000000001</v>
      </c>
      <c r="AU628" s="3">
        <v>-5384.96</v>
      </c>
      <c r="AW628" s="3">
        <v>12.5237</v>
      </c>
      <c r="AX628" s="3">
        <v>2.0236199999999999E-2</v>
      </c>
      <c r="AY628" s="3">
        <v>-2.6969699999999999</v>
      </c>
      <c r="BA628" s="3">
        <v>12.5236</v>
      </c>
      <c r="BB628" s="3">
        <v>4.17569E-2</v>
      </c>
      <c r="BC628" s="3">
        <v>-13.485099999999999</v>
      </c>
      <c r="BE628" s="3">
        <v>12.5236</v>
      </c>
      <c r="BF628" s="3">
        <v>5.8233800000000002E-2</v>
      </c>
      <c r="BG628" s="3">
        <v>-26.970099999999999</v>
      </c>
      <c r="BI628" s="3">
        <v>12.5237</v>
      </c>
      <c r="BJ628" s="3">
        <v>0.168213</v>
      </c>
      <c r="BK628" s="3">
        <v>-134.852</v>
      </c>
      <c r="BM628" s="3">
        <v>12.5237</v>
      </c>
      <c r="BN628" s="3">
        <v>0.25933600000000001</v>
      </c>
      <c r="BO628" s="3">
        <v>-269.69900000000001</v>
      </c>
    </row>
    <row r="629" spans="1:67" x14ac:dyDescent="0.35">
      <c r="A629" s="3">
        <v>12.543900000000001</v>
      </c>
      <c r="B629" s="4">
        <v>9.6871400000000003E-3</v>
      </c>
      <c r="C629" s="3">
        <v>-1.6947300000000001</v>
      </c>
      <c r="E629" s="3">
        <v>12.543799999999999</v>
      </c>
      <c r="F629" s="3">
        <v>1.78952E-2</v>
      </c>
      <c r="G629" s="3">
        <v>-3.3898799999999998</v>
      </c>
      <c r="I629" s="3">
        <v>12.543900000000001</v>
      </c>
      <c r="J629" s="3">
        <v>5.5803199999999997E-2</v>
      </c>
      <c r="K629" s="3">
        <v>-16.9481</v>
      </c>
      <c r="M629" s="3">
        <v>12.543900000000001</v>
      </c>
      <c r="N629" s="3">
        <v>8.3810099999999998E-2</v>
      </c>
      <c r="O629" s="3">
        <v>-33.897300000000001</v>
      </c>
      <c r="Q629" s="3">
        <v>12.543799999999999</v>
      </c>
      <c r="R629" s="3">
        <v>0.26494400000000001</v>
      </c>
      <c r="S629" s="3">
        <v>-169.489</v>
      </c>
      <c r="U629" s="3">
        <v>12.543799999999999</v>
      </c>
      <c r="V629" s="3">
        <v>0.45917400000000003</v>
      </c>
      <c r="W629" s="3">
        <v>-338.98</v>
      </c>
      <c r="Y629" s="3">
        <v>12.484</v>
      </c>
      <c r="Z629" s="3">
        <v>2.6081500000000001E-2</v>
      </c>
      <c r="AA629" s="3">
        <v>-22.5989</v>
      </c>
      <c r="AC629" s="3">
        <v>12.4838</v>
      </c>
      <c r="AD629" s="3">
        <v>3.1855000000000001E-2</v>
      </c>
      <c r="AE629" s="3">
        <v>-45.198300000000003</v>
      </c>
      <c r="AG629" s="3">
        <v>12.4838</v>
      </c>
      <c r="AH629" s="3">
        <v>0.1249</v>
      </c>
      <c r="AI629" s="3">
        <v>-225.995</v>
      </c>
      <c r="AK629" s="3">
        <v>12.4838</v>
      </c>
      <c r="AL629" s="3">
        <v>0.22290399999999999</v>
      </c>
      <c r="AM629" s="3">
        <v>-451.99400000000003</v>
      </c>
      <c r="AO629" s="3">
        <v>12.483700000000001</v>
      </c>
      <c r="AP629" s="3">
        <v>0.86998600000000004</v>
      </c>
      <c r="AQ629" s="3">
        <v>-2259.98</v>
      </c>
      <c r="AS629" s="3">
        <v>12.483700000000001</v>
      </c>
      <c r="AT629" s="3">
        <v>1.60503</v>
      </c>
      <c r="AU629" s="3">
        <v>-4519.8999999999996</v>
      </c>
      <c r="AW629" s="3">
        <v>12.543900000000001</v>
      </c>
      <c r="AX629" s="3">
        <v>1.2328199999999999E-2</v>
      </c>
      <c r="AY629" s="3">
        <v>-1.69512</v>
      </c>
      <c r="BA629" s="3">
        <v>12.543799999999999</v>
      </c>
      <c r="BB629" s="3">
        <v>4.4984900000000001E-2</v>
      </c>
      <c r="BC629" s="3">
        <v>-8.4756099999999996</v>
      </c>
      <c r="BE629" s="3">
        <v>12.543900000000001</v>
      </c>
      <c r="BF629" s="3">
        <v>5.2528100000000001E-2</v>
      </c>
      <c r="BG629" s="3">
        <v>-16.952000000000002</v>
      </c>
      <c r="BI629" s="3">
        <v>12.543799999999999</v>
      </c>
      <c r="BJ629" s="3">
        <v>0.16214899999999999</v>
      </c>
      <c r="BK629" s="3">
        <v>-84.758899999999997</v>
      </c>
      <c r="BM629" s="3">
        <v>12.543799999999999</v>
      </c>
      <c r="BN629" s="3">
        <v>0.26048399999999999</v>
      </c>
      <c r="BO629" s="3">
        <v>-169.518</v>
      </c>
    </row>
    <row r="630" spans="1:67" x14ac:dyDescent="0.35">
      <c r="A630" s="3">
        <v>12.563800000000001</v>
      </c>
      <c r="B630" s="3">
        <v>1.9257799999999999E-2</v>
      </c>
      <c r="C630" s="3">
        <v>-0.69298199999999999</v>
      </c>
      <c r="E630" s="3">
        <v>12.5639</v>
      </c>
      <c r="F630" s="3">
        <v>1.5130899999999999E-2</v>
      </c>
      <c r="G630" s="3">
        <v>-1.38622</v>
      </c>
      <c r="I630" s="3">
        <v>12.5639</v>
      </c>
      <c r="J630" s="3">
        <v>5.2800899999999998E-2</v>
      </c>
      <c r="K630" s="3">
        <v>-6.9316000000000004</v>
      </c>
      <c r="M630" s="3">
        <v>12.5639</v>
      </c>
      <c r="N630" s="3">
        <v>8.4308599999999997E-2</v>
      </c>
      <c r="O630" s="3">
        <v>-13.862299999999999</v>
      </c>
      <c r="Q630" s="3">
        <v>12.5639</v>
      </c>
      <c r="R630" s="3">
        <v>0.260575</v>
      </c>
      <c r="S630" s="3">
        <v>-69.313299999999998</v>
      </c>
      <c r="U630" s="3">
        <v>12.563800000000001</v>
      </c>
      <c r="V630" s="3">
        <v>0.45334799999999997</v>
      </c>
      <c r="W630" s="3">
        <v>-138.62700000000001</v>
      </c>
      <c r="Y630" s="3">
        <v>12.5037</v>
      </c>
      <c r="Z630" s="3">
        <v>1.7873199999999999E-2</v>
      </c>
      <c r="AA630" s="3">
        <v>-18.049600000000002</v>
      </c>
      <c r="AC630" s="3">
        <v>12.5038</v>
      </c>
      <c r="AD630" s="3">
        <v>3.5756799999999998E-2</v>
      </c>
      <c r="AE630" s="3">
        <v>-36.098799999999997</v>
      </c>
      <c r="AG630" s="3">
        <v>12.5038</v>
      </c>
      <c r="AH630" s="3">
        <v>0.12779799999999999</v>
      </c>
      <c r="AI630" s="3">
        <v>-180.495</v>
      </c>
      <c r="AK630" s="3">
        <v>12.5038</v>
      </c>
      <c r="AL630" s="3">
        <v>0.23200200000000001</v>
      </c>
      <c r="AM630" s="3">
        <v>-360.99599999999998</v>
      </c>
      <c r="AO630" s="3">
        <v>12.5037</v>
      </c>
      <c r="AP630" s="3">
        <v>0.91388400000000003</v>
      </c>
      <c r="AQ630" s="3">
        <v>-1804.98</v>
      </c>
      <c r="AS630" s="3">
        <v>12.5038</v>
      </c>
      <c r="AT630" s="3">
        <v>1.69268</v>
      </c>
      <c r="AU630" s="3">
        <v>-3609.97</v>
      </c>
      <c r="AW630" s="3">
        <v>12.5639</v>
      </c>
      <c r="AX630" s="3">
        <v>1.41449E-2</v>
      </c>
      <c r="AY630" s="3">
        <v>-0.69308000000000003</v>
      </c>
      <c r="BA630" s="3">
        <v>12.563800000000001</v>
      </c>
      <c r="BB630" s="3">
        <v>4.0265099999999998E-2</v>
      </c>
      <c r="BC630" s="3">
        <v>-3.4658600000000002</v>
      </c>
      <c r="BE630" s="3">
        <v>12.5639</v>
      </c>
      <c r="BF630" s="3">
        <v>6.3465900000000006E-2</v>
      </c>
      <c r="BG630" s="3">
        <v>-6.9312300000000002</v>
      </c>
      <c r="BI630" s="3">
        <v>12.5639</v>
      </c>
      <c r="BJ630" s="3">
        <v>0.160415</v>
      </c>
      <c r="BK630" s="3">
        <v>-34.657200000000003</v>
      </c>
      <c r="BM630" s="3">
        <v>12.563800000000001</v>
      </c>
      <c r="BN630" s="3">
        <v>0.26390799999999998</v>
      </c>
      <c r="BO630" s="3">
        <v>-69.311300000000003</v>
      </c>
    </row>
    <row r="631" spans="1:67" x14ac:dyDescent="0.35">
      <c r="A631" s="3">
        <v>12.5838</v>
      </c>
      <c r="B631" s="3">
        <v>1.18566E-2</v>
      </c>
      <c r="C631" s="3">
        <v>0.309083</v>
      </c>
      <c r="E631" s="3">
        <v>12.5839</v>
      </c>
      <c r="F631" s="3">
        <v>2.9368200000000001E-2</v>
      </c>
      <c r="G631" s="3">
        <v>0.61807800000000002</v>
      </c>
      <c r="I631" s="3">
        <v>12.5837</v>
      </c>
      <c r="J631" s="3">
        <v>5.7397400000000001E-2</v>
      </c>
      <c r="K631" s="3">
        <v>3.08968</v>
      </c>
      <c r="M631" s="3">
        <v>12.5839</v>
      </c>
      <c r="N631" s="3">
        <v>9.09798E-2</v>
      </c>
      <c r="O631" s="3">
        <v>6.17903</v>
      </c>
      <c r="Q631" s="3">
        <v>12.5839</v>
      </c>
      <c r="R631" s="3">
        <v>0.25882500000000003</v>
      </c>
      <c r="S631" s="3">
        <v>30.894100000000002</v>
      </c>
      <c r="U631" s="3">
        <v>12.5838</v>
      </c>
      <c r="V631" s="3">
        <v>0.45826800000000001</v>
      </c>
      <c r="W631" s="3">
        <v>61.787700000000001</v>
      </c>
      <c r="Y631" s="3">
        <v>12.5237</v>
      </c>
      <c r="Z631" s="3">
        <v>2.0632999999999999E-2</v>
      </c>
      <c r="AA631" s="3">
        <v>-13.3208</v>
      </c>
      <c r="AC631" s="3">
        <v>12.5236</v>
      </c>
      <c r="AD631" s="3">
        <v>3.9495000000000002E-2</v>
      </c>
      <c r="AE631" s="3">
        <v>-26.6404</v>
      </c>
      <c r="AG631" s="3">
        <v>12.5236</v>
      </c>
      <c r="AH631" s="3">
        <v>0.135486</v>
      </c>
      <c r="AI631" s="3">
        <v>-133.203</v>
      </c>
      <c r="AK631" s="3">
        <v>12.5236</v>
      </c>
      <c r="AL631" s="3">
        <v>0.240733</v>
      </c>
      <c r="AM631" s="3">
        <v>-266.41199999999998</v>
      </c>
      <c r="AO631" s="3">
        <v>12.5238</v>
      </c>
      <c r="AP631" s="3">
        <v>0.93429499999999999</v>
      </c>
      <c r="AQ631" s="3">
        <v>-1332.03</v>
      </c>
      <c r="AS631" s="3">
        <v>12.5238</v>
      </c>
      <c r="AT631" s="3">
        <v>1.7533300000000001</v>
      </c>
      <c r="AU631" s="3">
        <v>-2664.11</v>
      </c>
      <c r="AW631" s="3">
        <v>12.5838</v>
      </c>
      <c r="AX631" s="3">
        <v>1.0760199999999999E-2</v>
      </c>
      <c r="AY631" s="3">
        <v>0.30898199999999998</v>
      </c>
      <c r="BA631" s="3">
        <v>12.5838</v>
      </c>
      <c r="BB631" s="3">
        <v>2.97703E-2</v>
      </c>
      <c r="BC631" s="3">
        <v>1.5446899999999999</v>
      </c>
      <c r="BE631" s="3">
        <v>12.5838</v>
      </c>
      <c r="BF631" s="3">
        <v>5.9103599999999999E-2</v>
      </c>
      <c r="BG631" s="3">
        <v>3.0890300000000002</v>
      </c>
      <c r="BI631" s="3">
        <v>12.5839</v>
      </c>
      <c r="BJ631" s="3">
        <v>0.167793</v>
      </c>
      <c r="BK631" s="3">
        <v>15.447100000000001</v>
      </c>
      <c r="BM631" s="3">
        <v>12.5838</v>
      </c>
      <c r="BN631" s="3">
        <v>0.25969199999999998</v>
      </c>
      <c r="BO631" s="3">
        <v>30.894400000000001</v>
      </c>
    </row>
    <row r="632" spans="1:67" x14ac:dyDescent="0.35">
      <c r="A632" s="3">
        <v>12.6038</v>
      </c>
      <c r="B632" s="3">
        <v>1.3632200000000001E-2</v>
      </c>
      <c r="C632" s="3">
        <v>1.3110599999999999</v>
      </c>
      <c r="E632" s="3">
        <v>12.6038</v>
      </c>
      <c r="F632" s="3">
        <v>1.9682999999999999E-2</v>
      </c>
      <c r="G632" s="3">
        <v>2.6219800000000002</v>
      </c>
      <c r="I632" s="3">
        <v>12.6037</v>
      </c>
      <c r="J632" s="3">
        <v>4.7951199999999999E-2</v>
      </c>
      <c r="K632" s="3">
        <v>13.108599999999999</v>
      </c>
      <c r="M632" s="3">
        <v>12.603899999999999</v>
      </c>
      <c r="N632" s="3">
        <v>8.1304600000000005E-2</v>
      </c>
      <c r="O632" s="3">
        <v>26.217199999999998</v>
      </c>
      <c r="Q632" s="3">
        <v>12.603899999999999</v>
      </c>
      <c r="R632" s="3">
        <v>0.25945299999999999</v>
      </c>
      <c r="S632" s="3">
        <v>131.08799999999999</v>
      </c>
      <c r="U632" s="3">
        <v>12.603899999999999</v>
      </c>
      <c r="V632" s="3">
        <v>0.45961099999999999</v>
      </c>
      <c r="W632" s="3">
        <v>262.17099999999999</v>
      </c>
      <c r="Y632" s="3">
        <v>12.543799999999999</v>
      </c>
      <c r="Z632" s="3">
        <v>3.1389399999999998E-2</v>
      </c>
      <c r="AA632" s="3">
        <v>-8.4580599999999997</v>
      </c>
      <c r="AC632" s="3">
        <v>12.5436</v>
      </c>
      <c r="AD632" s="3">
        <v>3.4782300000000002E-2</v>
      </c>
      <c r="AE632" s="3">
        <v>-16.9176</v>
      </c>
      <c r="AG632" s="3">
        <v>12.5436</v>
      </c>
      <c r="AH632" s="3">
        <v>0.13797100000000001</v>
      </c>
      <c r="AI632" s="3">
        <v>-84.590199999999996</v>
      </c>
      <c r="AK632" s="3">
        <v>12.5436</v>
      </c>
      <c r="AL632" s="3">
        <v>0.247113</v>
      </c>
      <c r="AM632" s="3">
        <v>-169.18199999999999</v>
      </c>
      <c r="AO632" s="3">
        <v>12.543799999999999</v>
      </c>
      <c r="AP632" s="3">
        <v>0.96450599999999997</v>
      </c>
      <c r="AQ632" s="3">
        <v>-845.89400000000001</v>
      </c>
      <c r="AS632" s="3">
        <v>12.5435</v>
      </c>
      <c r="AT632" s="3">
        <v>1.8017300000000001</v>
      </c>
      <c r="AU632" s="3">
        <v>-1691.82</v>
      </c>
      <c r="AW632" s="3">
        <v>12.6038</v>
      </c>
      <c r="AX632" s="3">
        <v>1.1187600000000001E-2</v>
      </c>
      <c r="AY632" s="3">
        <v>1.3110200000000001</v>
      </c>
      <c r="BA632" s="3">
        <v>12.6038</v>
      </c>
      <c r="BB632" s="3">
        <v>3.8478600000000002E-2</v>
      </c>
      <c r="BC632" s="3">
        <v>6.5551399999999997</v>
      </c>
      <c r="BE632" s="3">
        <v>12.6038</v>
      </c>
      <c r="BF632" s="3">
        <v>6.2733200000000003E-2</v>
      </c>
      <c r="BG632" s="3">
        <v>13.110200000000001</v>
      </c>
      <c r="BI632" s="3">
        <v>12.603899999999999</v>
      </c>
      <c r="BJ632" s="3">
        <v>0.16234100000000001</v>
      </c>
      <c r="BK632" s="3">
        <v>65.549499999999995</v>
      </c>
      <c r="BM632" s="3">
        <v>12.603899999999999</v>
      </c>
      <c r="BN632" s="3">
        <v>0.26497300000000001</v>
      </c>
      <c r="BO632" s="3">
        <v>131.1</v>
      </c>
    </row>
    <row r="633" spans="1:67" x14ac:dyDescent="0.35">
      <c r="A633" s="3">
        <v>12.623799999999999</v>
      </c>
      <c r="B633" s="3">
        <v>1.8443299999999999E-2</v>
      </c>
      <c r="C633" s="3">
        <v>2.3123499999999999</v>
      </c>
      <c r="E633" s="3">
        <v>12.623799999999999</v>
      </c>
      <c r="F633" s="3">
        <v>2.2247300000000001E-2</v>
      </c>
      <c r="G633" s="3">
        <v>4.6247699999999998</v>
      </c>
      <c r="I633" s="3">
        <v>12.623799999999999</v>
      </c>
      <c r="J633" s="3">
        <v>4.9948399999999997E-2</v>
      </c>
      <c r="K633" s="3">
        <v>23.1235</v>
      </c>
      <c r="M633" s="3">
        <v>12.623699999999999</v>
      </c>
      <c r="N633" s="3">
        <v>8.6953699999999995E-2</v>
      </c>
      <c r="O633" s="3">
        <v>46.244999999999997</v>
      </c>
      <c r="Q633" s="3">
        <v>12.623900000000001</v>
      </c>
      <c r="R633" s="3">
        <v>0.25492100000000001</v>
      </c>
      <c r="S633" s="3">
        <v>231.22900000000001</v>
      </c>
      <c r="U633" s="3">
        <v>12.623900000000001</v>
      </c>
      <c r="V633" s="3">
        <v>0.45622299999999999</v>
      </c>
      <c r="W633" s="3">
        <v>462.44900000000001</v>
      </c>
      <c r="Y633" s="3">
        <v>12.563800000000001</v>
      </c>
      <c r="Z633" s="3">
        <v>2.2858799999999999E-2</v>
      </c>
      <c r="AA633" s="3">
        <v>-3.5144299999999999</v>
      </c>
      <c r="AC633" s="3">
        <v>12.563599999999999</v>
      </c>
      <c r="AD633" s="3">
        <v>4.4486199999999997E-2</v>
      </c>
      <c r="AE633" s="3">
        <v>-7.0268600000000001</v>
      </c>
      <c r="AG633" s="3">
        <v>12.563599999999999</v>
      </c>
      <c r="AH633" s="3">
        <v>0.14164199999999999</v>
      </c>
      <c r="AI633" s="3">
        <v>-35.136099999999999</v>
      </c>
      <c r="AK633" s="3">
        <v>12.563599999999999</v>
      </c>
      <c r="AL633" s="3">
        <v>0.247304</v>
      </c>
      <c r="AM633" s="3">
        <v>-70.270799999999994</v>
      </c>
      <c r="AO633" s="3">
        <v>12.563599999999999</v>
      </c>
      <c r="AP633" s="3">
        <v>0.973912</v>
      </c>
      <c r="AQ633" s="3">
        <v>-351.35399999999998</v>
      </c>
      <c r="AS633" s="3">
        <v>12.563599999999999</v>
      </c>
      <c r="AT633" s="3">
        <v>1.8470800000000001</v>
      </c>
      <c r="AU633" s="3">
        <v>-702.71699999999998</v>
      </c>
      <c r="AW633" s="3">
        <v>12.623799999999999</v>
      </c>
      <c r="AX633" s="3">
        <v>1.7328099999999999E-2</v>
      </c>
      <c r="AY633" s="3">
        <v>2.3129200000000001</v>
      </c>
      <c r="BA633" s="3">
        <v>12.623900000000001</v>
      </c>
      <c r="BB633" s="3">
        <v>2.7586400000000001E-2</v>
      </c>
      <c r="BC633" s="3">
        <v>11.5647</v>
      </c>
      <c r="BE633" s="3">
        <v>12.623799999999999</v>
      </c>
      <c r="BF633" s="3">
        <v>6.5522499999999997E-2</v>
      </c>
      <c r="BG633" s="3">
        <v>23.129100000000001</v>
      </c>
      <c r="BI633" s="3">
        <v>12.623799999999999</v>
      </c>
      <c r="BJ633" s="3">
        <v>0.16503799999999999</v>
      </c>
      <c r="BK633" s="3">
        <v>115.64700000000001</v>
      </c>
      <c r="BM633" s="3">
        <v>12.623900000000001</v>
      </c>
      <c r="BN633" s="3">
        <v>0.25849499999999997</v>
      </c>
      <c r="BO633" s="3">
        <v>231.291</v>
      </c>
    </row>
    <row r="634" spans="1:67" x14ac:dyDescent="0.35">
      <c r="A634" s="3">
        <v>12.644</v>
      </c>
      <c r="B634" s="4">
        <v>9.4836899999999995E-3</v>
      </c>
      <c r="C634" s="3">
        <v>3.3128199999999999</v>
      </c>
      <c r="E634" s="3">
        <v>12.6439</v>
      </c>
      <c r="F634" s="3">
        <v>2.5939799999999999E-2</v>
      </c>
      <c r="G634" s="3">
        <v>6.62547</v>
      </c>
      <c r="I634" s="3">
        <v>12.644</v>
      </c>
      <c r="J634" s="3">
        <v>5.7916599999999999E-2</v>
      </c>
      <c r="K634" s="3">
        <v>33.127000000000002</v>
      </c>
      <c r="M634" s="3">
        <v>12.644</v>
      </c>
      <c r="N634" s="3">
        <v>8.9458700000000002E-2</v>
      </c>
      <c r="O634" s="3">
        <v>66.255700000000004</v>
      </c>
      <c r="Q634" s="3">
        <v>12.6439</v>
      </c>
      <c r="R634" s="3">
        <v>0.25317699999999999</v>
      </c>
      <c r="S634" s="3">
        <v>331.27800000000002</v>
      </c>
      <c r="U634" s="3">
        <v>12.6439</v>
      </c>
      <c r="V634" s="3">
        <v>0.46255800000000002</v>
      </c>
      <c r="W634" s="3">
        <v>662.54399999999998</v>
      </c>
      <c r="Y634" s="3">
        <v>12.583600000000001</v>
      </c>
      <c r="Z634" s="3">
        <v>2.7436700000000001E-2</v>
      </c>
      <c r="AA634" s="3">
        <v>1.46817</v>
      </c>
      <c r="AC634" s="3">
        <v>12.583399999999999</v>
      </c>
      <c r="AD634" s="3">
        <v>4.8289499999999999E-2</v>
      </c>
      <c r="AE634" s="3">
        <v>2.9342299999999999</v>
      </c>
      <c r="AG634" s="3">
        <v>12.583600000000001</v>
      </c>
      <c r="AH634" s="3">
        <v>0.140596</v>
      </c>
      <c r="AI634" s="3">
        <v>14.6691</v>
      </c>
      <c r="AK634" s="3">
        <v>12.583399999999999</v>
      </c>
      <c r="AL634" s="3">
        <v>0.25059700000000001</v>
      </c>
      <c r="AM634" s="3">
        <v>29.3368</v>
      </c>
      <c r="AO634" s="3">
        <v>12.583600000000001</v>
      </c>
      <c r="AP634" s="3">
        <v>0.97807299999999997</v>
      </c>
      <c r="AQ634" s="3">
        <v>146.68299999999999</v>
      </c>
      <c r="AS634" s="3">
        <v>12.583600000000001</v>
      </c>
      <c r="AT634" s="3">
        <v>1.8683099999999999</v>
      </c>
      <c r="AU634" s="3">
        <v>293.36500000000001</v>
      </c>
      <c r="AW634" s="3">
        <v>12.644</v>
      </c>
      <c r="AX634" s="3">
        <v>1.7755E-2</v>
      </c>
      <c r="AY634" s="3">
        <v>3.3146</v>
      </c>
      <c r="BA634" s="3">
        <v>12.644</v>
      </c>
      <c r="BB634" s="3">
        <v>3.1198799999999999E-2</v>
      </c>
      <c r="BC634" s="3">
        <v>16.5732</v>
      </c>
      <c r="BE634" s="3">
        <v>12.644</v>
      </c>
      <c r="BF634" s="3">
        <v>5.5913900000000002E-2</v>
      </c>
      <c r="BG634" s="3">
        <v>33.1464</v>
      </c>
      <c r="BI634" s="3">
        <v>12.6441</v>
      </c>
      <c r="BJ634" s="3">
        <v>0.16425999999999999</v>
      </c>
      <c r="BK634" s="3">
        <v>165.73500000000001</v>
      </c>
      <c r="BM634" s="3">
        <v>12.644</v>
      </c>
      <c r="BN634" s="3">
        <v>0.26511299999999999</v>
      </c>
      <c r="BO634" s="3">
        <v>331.46499999999997</v>
      </c>
    </row>
    <row r="635" spans="1:67" x14ac:dyDescent="0.35">
      <c r="A635" s="3">
        <v>12.664</v>
      </c>
      <c r="B635" s="3">
        <v>1.7466800000000001E-2</v>
      </c>
      <c r="C635" s="3">
        <v>4.3119500000000004</v>
      </c>
      <c r="E635" s="3">
        <v>12.664</v>
      </c>
      <c r="F635" s="3">
        <v>1.5596499999999999E-2</v>
      </c>
      <c r="G635" s="3">
        <v>8.6237399999999997</v>
      </c>
      <c r="I635" s="3">
        <v>12.664</v>
      </c>
      <c r="J635" s="3">
        <v>5.07185E-2</v>
      </c>
      <c r="K635" s="3">
        <v>43.1188</v>
      </c>
      <c r="M635" s="3">
        <v>12.664</v>
      </c>
      <c r="N635" s="3">
        <v>8.3872299999999997E-2</v>
      </c>
      <c r="O635" s="3">
        <v>86.238699999999994</v>
      </c>
      <c r="Q635" s="3">
        <v>12.664</v>
      </c>
      <c r="R635" s="3">
        <v>0.26020900000000002</v>
      </c>
      <c r="S635" s="3">
        <v>431.19099999999997</v>
      </c>
      <c r="U635" s="3">
        <v>12.6639</v>
      </c>
      <c r="V635" s="3">
        <v>0.457652</v>
      </c>
      <c r="W635" s="3">
        <v>862.39</v>
      </c>
      <c r="Y635" s="3">
        <v>12.6036</v>
      </c>
      <c r="Z635" s="3">
        <v>3.1604800000000002E-2</v>
      </c>
      <c r="AA635" s="3">
        <v>6.4313799999999999</v>
      </c>
      <c r="AC635" s="3">
        <v>12.603400000000001</v>
      </c>
      <c r="AD635" s="3">
        <v>3.8053799999999999E-2</v>
      </c>
      <c r="AE635" s="3">
        <v>12.865399999999999</v>
      </c>
      <c r="AG635" s="3">
        <v>12.603400000000001</v>
      </c>
      <c r="AH635" s="3">
        <v>0.13750899999999999</v>
      </c>
      <c r="AI635" s="3">
        <v>64.325999999999993</v>
      </c>
      <c r="AK635" s="3">
        <v>12.603400000000001</v>
      </c>
      <c r="AL635" s="3">
        <v>0.249308</v>
      </c>
      <c r="AM635" s="3">
        <v>128.65299999999999</v>
      </c>
      <c r="AO635" s="3">
        <v>12.6036</v>
      </c>
      <c r="AP635" s="3">
        <v>0.98685800000000001</v>
      </c>
      <c r="AQ635" s="3">
        <v>643.26</v>
      </c>
      <c r="AS635" s="3">
        <v>12.6036</v>
      </c>
      <c r="AT635" s="3">
        <v>1.87385</v>
      </c>
      <c r="AU635" s="3">
        <v>1286.52</v>
      </c>
      <c r="AW635" s="3">
        <v>12.664</v>
      </c>
      <c r="AX635" s="3">
        <v>2.3862399999999999E-2</v>
      </c>
      <c r="AY635" s="3">
        <v>4.31602</v>
      </c>
      <c r="BA635" s="3">
        <v>12.664</v>
      </c>
      <c r="BB635" s="3">
        <v>3.76499E-2</v>
      </c>
      <c r="BC635" s="3">
        <v>21.5792</v>
      </c>
      <c r="BE635" s="3">
        <v>12.664</v>
      </c>
      <c r="BF635" s="3">
        <v>6.0401200000000002E-2</v>
      </c>
      <c r="BG635" s="3">
        <v>43.160400000000003</v>
      </c>
      <c r="BI635" s="3">
        <v>12.664</v>
      </c>
      <c r="BJ635" s="3">
        <v>0.164495</v>
      </c>
      <c r="BK635" s="3">
        <v>215.8</v>
      </c>
      <c r="BM635" s="3">
        <v>12.664</v>
      </c>
      <c r="BN635" s="3">
        <v>0.26546799999999998</v>
      </c>
      <c r="BO635" s="3">
        <v>431.6</v>
      </c>
    </row>
    <row r="636" spans="1:67" x14ac:dyDescent="0.35">
      <c r="A636" s="3">
        <v>12.683999999999999</v>
      </c>
      <c r="B636" s="3">
        <v>1.4180699999999999E-2</v>
      </c>
      <c r="C636" s="3">
        <v>5.3093300000000001</v>
      </c>
      <c r="E636" s="3">
        <v>12.683999999999999</v>
      </c>
      <c r="F636" s="3">
        <v>2.6881200000000001E-2</v>
      </c>
      <c r="G636" s="3">
        <v>10.6188</v>
      </c>
      <c r="I636" s="3">
        <v>12.684100000000001</v>
      </c>
      <c r="J636" s="3">
        <v>5.7265900000000002E-2</v>
      </c>
      <c r="K636" s="3">
        <v>53.093499999999999</v>
      </c>
      <c r="M636" s="3">
        <v>12.683999999999999</v>
      </c>
      <c r="N636" s="3">
        <v>8.9723499999999998E-2</v>
      </c>
      <c r="O636" s="3">
        <v>106.187</v>
      </c>
      <c r="Q636" s="3">
        <v>12.683999999999999</v>
      </c>
      <c r="R636" s="3">
        <v>0.25680399999999998</v>
      </c>
      <c r="S636" s="3">
        <v>530.94200000000001</v>
      </c>
      <c r="U636" s="3">
        <v>12.6839</v>
      </c>
      <c r="V636" s="3">
        <v>0.45695999999999998</v>
      </c>
      <c r="W636" s="3">
        <v>1061.8599999999999</v>
      </c>
      <c r="Y636" s="3">
        <v>12.6236</v>
      </c>
      <c r="Z636" s="3">
        <v>2.8855499999999999E-2</v>
      </c>
      <c r="AA636" s="3">
        <v>11.335900000000001</v>
      </c>
      <c r="AC636" s="3">
        <v>12.6235</v>
      </c>
      <c r="AD636" s="3">
        <v>4.4175199999999998E-2</v>
      </c>
      <c r="AE636" s="3">
        <v>22.669599999999999</v>
      </c>
      <c r="AG636" s="3">
        <v>12.6234</v>
      </c>
      <c r="AH636" s="3">
        <v>0.14199100000000001</v>
      </c>
      <c r="AI636" s="3">
        <v>113.346</v>
      </c>
      <c r="AK636" s="3">
        <v>12.6234</v>
      </c>
      <c r="AL636" s="3">
        <v>0.249996</v>
      </c>
      <c r="AM636" s="3">
        <v>226.69300000000001</v>
      </c>
      <c r="AO636" s="3">
        <v>12.6236</v>
      </c>
      <c r="AP636" s="3">
        <v>0.96812699999999996</v>
      </c>
      <c r="AQ636" s="3">
        <v>1133.45</v>
      </c>
      <c r="AS636" s="3">
        <v>12.6234</v>
      </c>
      <c r="AT636" s="3">
        <v>1.85755</v>
      </c>
      <c r="AU636" s="3">
        <v>2266.92</v>
      </c>
      <c r="AW636" s="3">
        <v>12.683999999999999</v>
      </c>
      <c r="AX636" s="3">
        <v>2.1397300000000001E-2</v>
      </c>
      <c r="AY636" s="3">
        <v>5.3168800000000003</v>
      </c>
      <c r="BA636" s="3">
        <v>12.683999999999999</v>
      </c>
      <c r="BB636" s="3">
        <v>4.4846700000000003E-2</v>
      </c>
      <c r="BC636" s="3">
        <v>26.585000000000001</v>
      </c>
      <c r="BE636" s="3">
        <v>12.683999999999999</v>
      </c>
      <c r="BF636" s="3">
        <v>5.48009E-2</v>
      </c>
      <c r="BG636" s="3">
        <v>53.169199999999996</v>
      </c>
      <c r="BI636" s="3">
        <v>12.683999999999999</v>
      </c>
      <c r="BJ636" s="3">
        <v>0.16567100000000001</v>
      </c>
      <c r="BK636" s="3">
        <v>265.84300000000002</v>
      </c>
      <c r="BM636" s="3">
        <v>12.684100000000001</v>
      </c>
      <c r="BN636" s="3">
        <v>0.25529400000000002</v>
      </c>
      <c r="BO636" s="3">
        <v>531.68700000000001</v>
      </c>
    </row>
    <row r="637" spans="1:67" x14ac:dyDescent="0.35">
      <c r="A637" s="3">
        <v>12.704000000000001</v>
      </c>
      <c r="B637" s="3">
        <v>1.03801E-2</v>
      </c>
      <c r="C637" s="3">
        <v>6.3047800000000001</v>
      </c>
      <c r="E637" s="3">
        <v>12.704000000000001</v>
      </c>
      <c r="F637" s="3">
        <v>1.8375300000000001E-2</v>
      </c>
      <c r="G637" s="3">
        <v>12.6096</v>
      </c>
      <c r="I637" s="3">
        <v>12.7041</v>
      </c>
      <c r="J637" s="3">
        <v>5.55094E-2</v>
      </c>
      <c r="K637" s="3">
        <v>63.046300000000002</v>
      </c>
      <c r="M637" s="3">
        <v>12.704000000000001</v>
      </c>
      <c r="N637" s="3">
        <v>8.7321300000000004E-2</v>
      </c>
      <c r="O637" s="3">
        <v>126.09</v>
      </c>
      <c r="Q637" s="3">
        <v>12.704000000000001</v>
      </c>
      <c r="R637" s="3">
        <v>0.26181399999999999</v>
      </c>
      <c r="S637" s="3">
        <v>630.46400000000006</v>
      </c>
      <c r="U637" s="3">
        <v>12.704000000000001</v>
      </c>
      <c r="V637" s="3">
        <v>0.46087699999999998</v>
      </c>
      <c r="W637" s="3">
        <v>1260.92</v>
      </c>
      <c r="Y637" s="3">
        <v>12.6434</v>
      </c>
      <c r="Z637" s="3">
        <v>3.07505E-2</v>
      </c>
      <c r="AA637" s="3">
        <v>16.122900000000001</v>
      </c>
      <c r="AC637" s="3">
        <v>12.6432</v>
      </c>
      <c r="AD637" s="3">
        <v>5.0048099999999998E-2</v>
      </c>
      <c r="AE637" s="3">
        <v>32.247500000000002</v>
      </c>
      <c r="AG637" s="3">
        <v>12.6434</v>
      </c>
      <c r="AH637" s="3">
        <v>0.13964699999999999</v>
      </c>
      <c r="AI637" s="3">
        <v>161.24</v>
      </c>
      <c r="AK637" s="3">
        <v>12.6434</v>
      </c>
      <c r="AL637" s="3">
        <v>0.244391</v>
      </c>
      <c r="AM637" s="3">
        <v>322.47500000000002</v>
      </c>
      <c r="AO637" s="3">
        <v>12.6434</v>
      </c>
      <c r="AP637" s="3">
        <v>0.95183600000000002</v>
      </c>
      <c r="AQ637" s="3">
        <v>1612.39</v>
      </c>
      <c r="AS637" s="3">
        <v>12.6434</v>
      </c>
      <c r="AT637" s="3">
        <v>1.8145800000000001</v>
      </c>
      <c r="AU637" s="3">
        <v>3224.78</v>
      </c>
      <c r="AW637" s="3">
        <v>12.704000000000001</v>
      </c>
      <c r="AX637" s="3">
        <v>1.2638699999999999E-2</v>
      </c>
      <c r="AY637" s="3">
        <v>6.3173199999999996</v>
      </c>
      <c r="BA637" s="3">
        <v>12.703900000000001</v>
      </c>
      <c r="BB637" s="3">
        <v>5.5379699999999997E-2</v>
      </c>
      <c r="BC637" s="3">
        <v>31.586300000000001</v>
      </c>
      <c r="BE637" s="3">
        <v>12.704000000000001</v>
      </c>
      <c r="BF637" s="3">
        <v>5.6420600000000001E-2</v>
      </c>
      <c r="BG637" s="3">
        <v>63.1738</v>
      </c>
      <c r="BI637" s="3">
        <v>12.704000000000001</v>
      </c>
      <c r="BJ637" s="3">
        <v>0.160694</v>
      </c>
      <c r="BK637" s="3">
        <v>315.86799999999999</v>
      </c>
      <c r="BM637" s="3">
        <v>12.704000000000001</v>
      </c>
      <c r="BN637" s="3">
        <v>0.26364500000000002</v>
      </c>
      <c r="BO637" s="3">
        <v>631.73500000000001</v>
      </c>
    </row>
    <row r="638" spans="1:67" x14ac:dyDescent="0.35">
      <c r="A638" s="3">
        <v>12.7242</v>
      </c>
      <c r="B638" s="3">
        <v>1.75722E-2</v>
      </c>
      <c r="C638" s="3">
        <v>7.2973600000000003</v>
      </c>
      <c r="E638" s="3">
        <v>12.7241</v>
      </c>
      <c r="F638" s="3">
        <v>2.0312500000000001E-2</v>
      </c>
      <c r="G638" s="3">
        <v>14.594799999999999</v>
      </c>
      <c r="I638" s="3">
        <v>12.7241</v>
      </c>
      <c r="J638" s="3">
        <v>5.3488300000000003E-2</v>
      </c>
      <c r="K638" s="3">
        <v>72.973100000000002</v>
      </c>
      <c r="M638" s="3">
        <v>12.7241</v>
      </c>
      <c r="N638" s="3">
        <v>8.3028400000000002E-2</v>
      </c>
      <c r="O638" s="3">
        <v>145.946</v>
      </c>
      <c r="Q638" s="3">
        <v>12.724299999999999</v>
      </c>
      <c r="R638" s="3">
        <v>0.26429900000000001</v>
      </c>
      <c r="S638" s="3">
        <v>729.73500000000001</v>
      </c>
      <c r="U638" s="3">
        <v>12.7242</v>
      </c>
      <c r="V638" s="3">
        <v>0.45630799999999999</v>
      </c>
      <c r="W638" s="3">
        <v>1459.46</v>
      </c>
      <c r="Y638" s="3">
        <v>12.663399999999999</v>
      </c>
      <c r="Z638" s="3">
        <v>3.1674300000000002E-2</v>
      </c>
      <c r="AA638" s="3">
        <v>20.754200000000001</v>
      </c>
      <c r="AC638" s="3">
        <v>12.6632</v>
      </c>
      <c r="AD638" s="3">
        <v>4.0267600000000001E-2</v>
      </c>
      <c r="AE638" s="3">
        <v>41.506399999999999</v>
      </c>
      <c r="AG638" s="3">
        <v>12.663399999999999</v>
      </c>
      <c r="AH638" s="3">
        <v>0.13442499999999999</v>
      </c>
      <c r="AI638" s="3">
        <v>207.53100000000001</v>
      </c>
      <c r="AK638" s="3">
        <v>12.6632</v>
      </c>
      <c r="AL638" s="3">
        <v>0.23835899999999999</v>
      </c>
      <c r="AM638" s="3">
        <v>415.05900000000003</v>
      </c>
      <c r="AO638" s="3">
        <v>12.663399999999999</v>
      </c>
      <c r="AP638" s="3">
        <v>0.92484</v>
      </c>
      <c r="AQ638" s="3">
        <v>2075.3000000000002</v>
      </c>
      <c r="AS638" s="3">
        <v>12.663399999999999</v>
      </c>
      <c r="AT638" s="3">
        <v>1.7670699999999999</v>
      </c>
      <c r="AU638" s="3">
        <v>4150.57</v>
      </c>
      <c r="AW638" s="3">
        <v>12.7242</v>
      </c>
      <c r="AX638" s="3">
        <v>1.6220200000000001E-2</v>
      </c>
      <c r="AY638" s="3">
        <v>7.3168800000000003</v>
      </c>
      <c r="BA638" s="3">
        <v>12.7242</v>
      </c>
      <c r="BB638" s="3">
        <v>3.9584899999999999E-2</v>
      </c>
      <c r="BC638" s="3">
        <v>36.586199999999998</v>
      </c>
      <c r="BE638" s="3">
        <v>12.7242</v>
      </c>
      <c r="BF638" s="3">
        <v>6.2121200000000001E-2</v>
      </c>
      <c r="BG638" s="3">
        <v>73.171300000000002</v>
      </c>
      <c r="BI638" s="3">
        <v>12.7241</v>
      </c>
      <c r="BJ638" s="3">
        <v>0.16746900000000001</v>
      </c>
      <c r="BK638" s="3">
        <v>365.85700000000003</v>
      </c>
      <c r="BM638" s="3">
        <v>12.7242</v>
      </c>
      <c r="BN638" s="3">
        <v>0.25788699999999998</v>
      </c>
      <c r="BO638" s="3">
        <v>731.70699999999999</v>
      </c>
    </row>
    <row r="639" spans="1:67" x14ac:dyDescent="0.35">
      <c r="A639" s="3">
        <v>12.744199999999999</v>
      </c>
      <c r="B639" s="3">
        <v>1.3034499999999999E-2</v>
      </c>
      <c r="C639" s="3">
        <v>8.2871900000000007</v>
      </c>
      <c r="E639" s="3">
        <v>12.744199999999999</v>
      </c>
      <c r="F639" s="3">
        <v>2.4054300000000001E-2</v>
      </c>
      <c r="G639" s="3">
        <v>16.574200000000001</v>
      </c>
      <c r="I639" s="3">
        <v>12.7441</v>
      </c>
      <c r="J639" s="3">
        <v>5.6547800000000002E-2</v>
      </c>
      <c r="K639" s="3">
        <v>82.871200000000002</v>
      </c>
      <c r="M639" s="3">
        <v>12.7441</v>
      </c>
      <c r="N639" s="3">
        <v>8.7417800000000004E-2</v>
      </c>
      <c r="O639" s="3">
        <v>165.74299999999999</v>
      </c>
      <c r="Q639" s="3">
        <v>12.744</v>
      </c>
      <c r="R639" s="3">
        <v>0.26249600000000001</v>
      </c>
      <c r="S639" s="3">
        <v>828.71400000000006</v>
      </c>
      <c r="U639" s="3">
        <v>12.744199999999999</v>
      </c>
      <c r="V639" s="3">
        <v>0.45569500000000002</v>
      </c>
      <c r="W639" s="3">
        <v>1657.44</v>
      </c>
      <c r="Y639" s="3">
        <v>12.683400000000001</v>
      </c>
      <c r="Z639" s="3">
        <v>3.0194599999999999E-2</v>
      </c>
      <c r="AA639" s="3">
        <v>25.174900000000001</v>
      </c>
      <c r="AC639" s="3">
        <v>12.683299999999999</v>
      </c>
      <c r="AD639" s="3">
        <v>4.7305899999999998E-2</v>
      </c>
      <c r="AE639" s="3">
        <v>50.350900000000003</v>
      </c>
      <c r="AG639" s="3">
        <v>12.683199999999999</v>
      </c>
      <c r="AH639" s="3">
        <v>0.133852</v>
      </c>
      <c r="AI639" s="3">
        <v>251.762</v>
      </c>
      <c r="AK639" s="3">
        <v>12.683199999999999</v>
      </c>
      <c r="AL639" s="3">
        <v>0.231263</v>
      </c>
      <c r="AM639" s="3">
        <v>503.524</v>
      </c>
      <c r="AO639" s="3">
        <v>12.683400000000001</v>
      </c>
      <c r="AP639" s="3">
        <v>0.88420699999999997</v>
      </c>
      <c r="AQ639" s="3">
        <v>2517.61</v>
      </c>
      <c r="AS639" s="3">
        <v>12.683400000000001</v>
      </c>
      <c r="AT639" s="3">
        <v>1.68404</v>
      </c>
      <c r="AU639" s="3">
        <v>5035.24</v>
      </c>
      <c r="AW639" s="3">
        <v>12.744199999999999</v>
      </c>
      <c r="AX639" s="3">
        <v>1.0578199999999999E-2</v>
      </c>
      <c r="AY639" s="3">
        <v>8.3160900000000009</v>
      </c>
      <c r="BA639" s="3">
        <v>12.7441</v>
      </c>
      <c r="BB639" s="3">
        <v>4.0725200000000003E-2</v>
      </c>
      <c r="BC639" s="3">
        <v>41.579300000000003</v>
      </c>
      <c r="BE639" s="3">
        <v>12.744199999999999</v>
      </c>
      <c r="BF639" s="3">
        <v>5.8260199999999998E-2</v>
      </c>
      <c r="BG639" s="3">
        <v>83.161299999999997</v>
      </c>
      <c r="BI639" s="3">
        <v>12.744199999999999</v>
      </c>
      <c r="BJ639" s="3">
        <v>0.15808900000000001</v>
      </c>
      <c r="BK639" s="3">
        <v>415.79899999999998</v>
      </c>
      <c r="BM639" s="3">
        <v>12.7441</v>
      </c>
      <c r="BN639" s="3">
        <v>0.25787599999999999</v>
      </c>
      <c r="BO639" s="3">
        <v>831.61099999999999</v>
      </c>
    </row>
    <row r="640" spans="1:67" x14ac:dyDescent="0.35">
      <c r="A640" s="3">
        <v>12.764200000000001</v>
      </c>
      <c r="B640" s="3">
        <v>1.9065200000000001E-2</v>
      </c>
      <c r="C640" s="3">
        <v>9.2738399999999999</v>
      </c>
      <c r="E640" s="3">
        <v>12.764200000000001</v>
      </c>
      <c r="F640" s="3">
        <v>1.7489500000000002E-2</v>
      </c>
      <c r="G640" s="3">
        <v>18.5472</v>
      </c>
      <c r="I640" s="3">
        <v>12.764099999999999</v>
      </c>
      <c r="J640" s="3">
        <v>5.1856399999999997E-2</v>
      </c>
      <c r="K640" s="3">
        <v>92.737399999999994</v>
      </c>
      <c r="M640" s="3">
        <v>12.764099999999999</v>
      </c>
      <c r="N640" s="3">
        <v>8.5377900000000007E-2</v>
      </c>
      <c r="O640" s="3">
        <v>185.47200000000001</v>
      </c>
      <c r="Q640" s="3">
        <v>12.764099999999999</v>
      </c>
      <c r="R640" s="3">
        <v>0.25531999999999999</v>
      </c>
      <c r="S640" s="3">
        <v>927.36199999999997</v>
      </c>
      <c r="U640" s="3">
        <v>12.7643</v>
      </c>
      <c r="V640" s="3">
        <v>0.45429199999999997</v>
      </c>
      <c r="W640" s="3">
        <v>1854.78</v>
      </c>
      <c r="Y640" s="3">
        <v>12.703200000000001</v>
      </c>
      <c r="Z640" s="3">
        <v>3.01675E-2</v>
      </c>
      <c r="AA640" s="3">
        <v>29.349900000000002</v>
      </c>
      <c r="AC640" s="3">
        <v>12.7033</v>
      </c>
      <c r="AD640" s="3">
        <v>4.6665699999999997E-2</v>
      </c>
      <c r="AE640" s="3">
        <v>58.696899999999999</v>
      </c>
      <c r="AG640" s="3">
        <v>12.703200000000001</v>
      </c>
      <c r="AH640" s="3">
        <v>0.123404</v>
      </c>
      <c r="AI640" s="3">
        <v>293.48700000000002</v>
      </c>
      <c r="AK640" s="3">
        <v>12.7033</v>
      </c>
      <c r="AL640" s="3">
        <v>0.22345499999999999</v>
      </c>
      <c r="AM640" s="3">
        <v>586.98</v>
      </c>
      <c r="AO640" s="3">
        <v>12.703200000000001</v>
      </c>
      <c r="AP640" s="3">
        <v>0.85111099999999995</v>
      </c>
      <c r="AQ640" s="3">
        <v>2934.9</v>
      </c>
      <c r="AS640" s="3">
        <v>12.703200000000001</v>
      </c>
      <c r="AT640" s="3">
        <v>1.5989199999999999</v>
      </c>
      <c r="AU640" s="3">
        <v>5869.75</v>
      </c>
      <c r="AW640" s="3">
        <v>12.764200000000001</v>
      </c>
      <c r="AX640" s="3">
        <v>1.11684E-2</v>
      </c>
      <c r="AY640" s="3">
        <v>9.3144399999999994</v>
      </c>
      <c r="BA640" s="3">
        <v>12.764099999999999</v>
      </c>
      <c r="BB640" s="3">
        <v>3.2971300000000002E-2</v>
      </c>
      <c r="BC640" s="3">
        <v>46.571899999999999</v>
      </c>
      <c r="BE640" s="3">
        <v>12.764200000000001</v>
      </c>
      <c r="BF640" s="3">
        <v>6.7499000000000003E-2</v>
      </c>
      <c r="BG640" s="3">
        <v>93.144300000000001</v>
      </c>
      <c r="BI640" s="3">
        <v>12.764200000000001</v>
      </c>
      <c r="BJ640" s="3">
        <v>0.159354</v>
      </c>
      <c r="BK640" s="3">
        <v>465.71600000000001</v>
      </c>
      <c r="BM640" s="3">
        <v>12.764099999999999</v>
      </c>
      <c r="BN640" s="3">
        <v>0.26130700000000001</v>
      </c>
      <c r="BO640" s="3">
        <v>931.41200000000003</v>
      </c>
    </row>
    <row r="641" spans="1:67" x14ac:dyDescent="0.35">
      <c r="A641" s="3">
        <v>12.7841</v>
      </c>
      <c r="B641" s="3">
        <v>1.3160099999999999E-2</v>
      </c>
      <c r="C641" s="3">
        <v>10.256399999999999</v>
      </c>
      <c r="E641" s="3">
        <v>12.7842</v>
      </c>
      <c r="F641" s="3">
        <v>2.97457E-2</v>
      </c>
      <c r="G641" s="3">
        <v>20.513100000000001</v>
      </c>
      <c r="I641" s="3">
        <v>12.7842</v>
      </c>
      <c r="J641" s="3">
        <v>5.6256399999999998E-2</v>
      </c>
      <c r="K641" s="3">
        <v>102.565</v>
      </c>
      <c r="M641" s="3">
        <v>12.7841</v>
      </c>
      <c r="N641" s="3">
        <v>8.8580599999999995E-2</v>
      </c>
      <c r="O641" s="3">
        <v>205.12700000000001</v>
      </c>
      <c r="Q641" s="3">
        <v>12.7841</v>
      </c>
      <c r="R641" s="3">
        <v>0.25182300000000002</v>
      </c>
      <c r="S641" s="3">
        <v>1025.6500000000001</v>
      </c>
      <c r="U641" s="3">
        <v>12.784000000000001</v>
      </c>
      <c r="V641" s="3">
        <v>0.453849</v>
      </c>
      <c r="W641" s="3">
        <v>2051.29</v>
      </c>
      <c r="Y641" s="3">
        <v>12.7232</v>
      </c>
      <c r="Z641" s="3">
        <v>3.0960999999999999E-2</v>
      </c>
      <c r="AA641" s="3">
        <v>33.230600000000003</v>
      </c>
      <c r="AC641" s="3">
        <v>12.723100000000001</v>
      </c>
      <c r="AD641" s="3">
        <v>3.7023899999999998E-2</v>
      </c>
      <c r="AE641" s="3">
        <v>66.461600000000004</v>
      </c>
      <c r="AG641" s="3">
        <v>12.7233</v>
      </c>
      <c r="AH641" s="3">
        <v>0.12222</v>
      </c>
      <c r="AI641" s="3">
        <v>332.30200000000002</v>
      </c>
      <c r="AK641" s="3">
        <v>12.7233</v>
      </c>
      <c r="AL641" s="3">
        <v>0.21295700000000001</v>
      </c>
      <c r="AM641" s="3">
        <v>664.60199999999998</v>
      </c>
      <c r="AO641" s="3">
        <v>12.7232</v>
      </c>
      <c r="AP641" s="3">
        <v>0.79251499999999997</v>
      </c>
      <c r="AQ641" s="3">
        <v>3323.02</v>
      </c>
      <c r="AS641" s="3">
        <v>12.7232</v>
      </c>
      <c r="AT641" s="3">
        <v>1.4862299999999999</v>
      </c>
      <c r="AU641" s="3">
        <v>6646.09</v>
      </c>
      <c r="AW641" s="3">
        <v>12.7842</v>
      </c>
      <c r="AX641" s="3">
        <v>2.02466E-2</v>
      </c>
      <c r="AY641" s="3">
        <v>10.3118</v>
      </c>
      <c r="BA641" s="3">
        <v>12.7841</v>
      </c>
      <c r="BB641" s="3">
        <v>2.3667199999999999E-2</v>
      </c>
      <c r="BC641" s="3">
        <v>51.557200000000002</v>
      </c>
      <c r="BE641" s="3">
        <v>12.7841</v>
      </c>
      <c r="BF641" s="3">
        <v>6.18205E-2</v>
      </c>
      <c r="BG641" s="3">
        <v>103.117</v>
      </c>
      <c r="BI641" s="3">
        <v>12.7842</v>
      </c>
      <c r="BJ641" s="3">
        <v>0.173096</v>
      </c>
      <c r="BK641" s="3">
        <v>515.58100000000002</v>
      </c>
      <c r="BM641" s="3">
        <v>12.7842</v>
      </c>
      <c r="BN641" s="3">
        <v>0.25821300000000003</v>
      </c>
      <c r="BO641" s="3">
        <v>1031.17</v>
      </c>
    </row>
    <row r="642" spans="1:67" x14ac:dyDescent="0.35">
      <c r="A642" s="3">
        <v>12.8041</v>
      </c>
      <c r="B642" s="3">
        <v>1.3160399999999999E-2</v>
      </c>
      <c r="C642" s="3">
        <v>11.235200000000001</v>
      </c>
      <c r="E642" s="3">
        <v>12.8042</v>
      </c>
      <c r="F642" s="3">
        <v>2.2550899999999999E-2</v>
      </c>
      <c r="G642" s="3">
        <v>22.470500000000001</v>
      </c>
      <c r="I642" s="3">
        <v>12.8042</v>
      </c>
      <c r="J642" s="3">
        <v>4.7430199999999999E-2</v>
      </c>
      <c r="K642" s="3">
        <v>112.348</v>
      </c>
      <c r="M642" s="3">
        <v>12.8041</v>
      </c>
      <c r="N642" s="3">
        <v>8.5098699999999999E-2</v>
      </c>
      <c r="O642" s="3">
        <v>224.70099999999999</v>
      </c>
      <c r="Q642" s="3">
        <v>12.8041</v>
      </c>
      <c r="R642" s="3">
        <v>0.25320900000000002</v>
      </c>
      <c r="S642" s="3">
        <v>1123.5</v>
      </c>
      <c r="U642" s="3">
        <v>12.8041</v>
      </c>
      <c r="V642" s="3">
        <v>0.456459</v>
      </c>
      <c r="W642" s="3">
        <v>2247.04</v>
      </c>
      <c r="Y642" s="3">
        <v>12.7432</v>
      </c>
      <c r="Z642" s="3">
        <v>3.03141E-2</v>
      </c>
      <c r="AA642" s="3">
        <v>36.781300000000002</v>
      </c>
      <c r="AC642" s="3">
        <v>12.7431</v>
      </c>
      <c r="AD642" s="3">
        <v>4.5601599999999999E-2</v>
      </c>
      <c r="AE642" s="3">
        <v>73.563900000000004</v>
      </c>
      <c r="AG642" s="3">
        <v>12.7433</v>
      </c>
      <c r="AH642" s="3">
        <v>0.11794499999999999</v>
      </c>
      <c r="AI642" s="3">
        <v>367.815</v>
      </c>
      <c r="AK642" s="3">
        <v>12.743</v>
      </c>
      <c r="AL642" s="3">
        <v>0.198215</v>
      </c>
      <c r="AM642" s="3">
        <v>735.62699999999995</v>
      </c>
      <c r="AO642" s="3">
        <v>12.7432</v>
      </c>
      <c r="AP642" s="3">
        <v>0.73546900000000004</v>
      </c>
      <c r="AQ642" s="3">
        <v>3678.16</v>
      </c>
      <c r="AS642" s="3">
        <v>12.7433</v>
      </c>
      <c r="AT642" s="3">
        <v>1.35727</v>
      </c>
      <c r="AU642" s="3">
        <v>7356.27</v>
      </c>
      <c r="AW642" s="3">
        <v>12.8041</v>
      </c>
      <c r="AX642" s="3">
        <v>1.7161300000000001E-2</v>
      </c>
      <c r="AY642" s="3">
        <v>11.308</v>
      </c>
      <c r="BA642" s="3">
        <v>12.8042</v>
      </c>
      <c r="BB642" s="3">
        <v>3.8519299999999999E-2</v>
      </c>
      <c r="BC642" s="3">
        <v>56.5398</v>
      </c>
      <c r="BE642" s="3">
        <v>12.8041</v>
      </c>
      <c r="BF642" s="3">
        <v>5.7619400000000001E-2</v>
      </c>
      <c r="BG642" s="3">
        <v>113.07899999999999</v>
      </c>
      <c r="BI642" s="3">
        <v>12.8042</v>
      </c>
      <c r="BJ642" s="3">
        <v>0.15462100000000001</v>
      </c>
      <c r="BK642" s="3">
        <v>565.40599999999995</v>
      </c>
      <c r="BM642" s="3">
        <v>12.8042</v>
      </c>
      <c r="BN642" s="3">
        <v>0.258629</v>
      </c>
      <c r="BO642" s="3">
        <v>1130.78</v>
      </c>
    </row>
    <row r="643" spans="1:67" x14ac:dyDescent="0.35">
      <c r="A643" s="3">
        <v>12.824400000000001</v>
      </c>
      <c r="B643" s="3">
        <v>2.0184299999999999E-2</v>
      </c>
      <c r="C643" s="3">
        <v>12.2094</v>
      </c>
      <c r="E643" s="3">
        <v>12.824400000000001</v>
      </c>
      <c r="F643" s="3">
        <v>2.0898400000000001E-2</v>
      </c>
      <c r="G643" s="3">
        <v>24.418800000000001</v>
      </c>
      <c r="I643" s="3">
        <v>12.824400000000001</v>
      </c>
      <c r="J643" s="3">
        <v>5.2359200000000002E-2</v>
      </c>
      <c r="K643" s="3">
        <v>122.09399999999999</v>
      </c>
      <c r="M643" s="3">
        <v>12.824400000000001</v>
      </c>
      <c r="N643" s="3">
        <v>8.6529300000000003E-2</v>
      </c>
      <c r="O643" s="3">
        <v>244.18100000000001</v>
      </c>
      <c r="Q643" s="3">
        <v>12.824400000000001</v>
      </c>
      <c r="R643" s="3">
        <v>0.24651600000000001</v>
      </c>
      <c r="S643" s="3">
        <v>1220.92</v>
      </c>
      <c r="U643" s="3">
        <v>12.824299999999999</v>
      </c>
      <c r="V643" s="3">
        <v>0.44861899999999999</v>
      </c>
      <c r="W643" s="3">
        <v>2441.86</v>
      </c>
      <c r="Y643" s="3">
        <v>12.763</v>
      </c>
      <c r="Z643" s="3">
        <v>2.84786E-2</v>
      </c>
      <c r="AA643" s="3">
        <v>39.9681</v>
      </c>
      <c r="AC643" s="3">
        <v>12.7631</v>
      </c>
      <c r="AD643" s="3">
        <v>3.95678E-2</v>
      </c>
      <c r="AE643" s="3">
        <v>79.933400000000006</v>
      </c>
      <c r="AG643" s="3">
        <v>12.7631</v>
      </c>
      <c r="AH643" s="3">
        <v>0.105397</v>
      </c>
      <c r="AI643" s="3">
        <v>399.67700000000002</v>
      </c>
      <c r="AK643" s="3">
        <v>12.7631</v>
      </c>
      <c r="AL643" s="3">
        <v>0.17986199999999999</v>
      </c>
      <c r="AM643" s="3">
        <v>799.351</v>
      </c>
      <c r="AO643" s="3">
        <v>12.763</v>
      </c>
      <c r="AP643" s="3">
        <v>0.66252200000000006</v>
      </c>
      <c r="AQ643" s="3">
        <v>3996.74</v>
      </c>
      <c r="AS643" s="3">
        <v>12.763</v>
      </c>
      <c r="AT643" s="3">
        <v>1.22543</v>
      </c>
      <c r="AU643" s="3">
        <v>7993.52</v>
      </c>
      <c r="AW643" s="3">
        <v>12.824400000000001</v>
      </c>
      <c r="AX643" s="3">
        <v>1.9738499999999999E-2</v>
      </c>
      <c r="AY643" s="3">
        <v>12.3028</v>
      </c>
      <c r="BA643" s="3">
        <v>12.824299999999999</v>
      </c>
      <c r="BB643" s="3">
        <v>3.0358699999999999E-2</v>
      </c>
      <c r="BC643" s="3">
        <v>61.514400000000002</v>
      </c>
      <c r="BE643" s="3">
        <v>12.824400000000001</v>
      </c>
      <c r="BF643" s="3">
        <v>6.3671800000000001E-2</v>
      </c>
      <c r="BG643" s="3">
        <v>123.02800000000001</v>
      </c>
      <c r="BI643" s="3">
        <v>12.824400000000001</v>
      </c>
      <c r="BJ643" s="3">
        <v>0.16852500000000001</v>
      </c>
      <c r="BK643" s="3">
        <v>615.15700000000004</v>
      </c>
      <c r="BM643" s="3">
        <v>12.824299999999999</v>
      </c>
      <c r="BN643" s="3">
        <v>0.260295</v>
      </c>
      <c r="BO643" s="3">
        <v>1230.28</v>
      </c>
    </row>
    <row r="644" spans="1:67" x14ac:dyDescent="0.35">
      <c r="A644" s="3">
        <v>12.8443</v>
      </c>
      <c r="B644" s="3">
        <v>1.06765E-2</v>
      </c>
      <c r="C644" s="3">
        <v>13.1784</v>
      </c>
      <c r="E644" s="3">
        <v>12.8444</v>
      </c>
      <c r="F644" s="3">
        <v>2.7558300000000001E-2</v>
      </c>
      <c r="G644" s="3">
        <v>26.357199999999999</v>
      </c>
      <c r="I644" s="3">
        <v>12.844200000000001</v>
      </c>
      <c r="J644" s="3">
        <v>5.9311500000000003E-2</v>
      </c>
      <c r="K644" s="3">
        <v>131.78399999999999</v>
      </c>
      <c r="M644" s="3">
        <v>12.8444</v>
      </c>
      <c r="N644" s="3">
        <v>8.8920100000000002E-2</v>
      </c>
      <c r="O644" s="3">
        <v>263.57499999999999</v>
      </c>
      <c r="Q644" s="3">
        <v>12.8444</v>
      </c>
      <c r="R644" s="3">
        <v>0.25574000000000002</v>
      </c>
      <c r="S644" s="3">
        <v>1317.85</v>
      </c>
      <c r="U644" s="3">
        <v>12.8443</v>
      </c>
      <c r="V644" s="3">
        <v>0.45434600000000003</v>
      </c>
      <c r="W644" s="3">
        <v>2635.69</v>
      </c>
      <c r="Y644" s="3">
        <v>12.782999999999999</v>
      </c>
      <c r="Z644" s="3">
        <v>2.6891000000000002E-2</v>
      </c>
      <c r="AA644" s="3">
        <v>42.756999999999998</v>
      </c>
      <c r="AC644" s="3">
        <v>12.7829</v>
      </c>
      <c r="AD644" s="3">
        <v>4.12878E-2</v>
      </c>
      <c r="AE644" s="3">
        <v>85.514300000000006</v>
      </c>
      <c r="AG644" s="3">
        <v>12.783099999999999</v>
      </c>
      <c r="AH644" s="3">
        <v>9.6314999999999998E-2</v>
      </c>
      <c r="AI644" s="3">
        <v>427.56099999999998</v>
      </c>
      <c r="AK644" s="3">
        <v>12.783099999999999</v>
      </c>
      <c r="AL644" s="3">
        <v>0.16211300000000001</v>
      </c>
      <c r="AM644" s="3">
        <v>855.12</v>
      </c>
      <c r="AO644" s="3">
        <v>12.782999999999999</v>
      </c>
      <c r="AP644" s="3">
        <v>0.58950100000000005</v>
      </c>
      <c r="AQ644" s="3">
        <v>4275.6000000000004</v>
      </c>
      <c r="AS644" s="3">
        <v>12.782999999999999</v>
      </c>
      <c r="AT644" s="3">
        <v>1.0764100000000001</v>
      </c>
      <c r="AU644" s="3">
        <v>8551.27</v>
      </c>
      <c r="AW644" s="3">
        <v>12.8443</v>
      </c>
      <c r="AX644" s="3">
        <v>2.2357100000000001E-2</v>
      </c>
      <c r="AY644" s="3">
        <v>13.2971</v>
      </c>
      <c r="BA644" s="3">
        <v>12.8443</v>
      </c>
      <c r="BB644" s="3">
        <v>4.17405E-2</v>
      </c>
      <c r="BC644" s="3">
        <v>66.485299999999995</v>
      </c>
      <c r="BE644" s="3">
        <v>12.8443</v>
      </c>
      <c r="BF644" s="3">
        <v>4.99572E-2</v>
      </c>
      <c r="BG644" s="3">
        <v>132.96799999999999</v>
      </c>
      <c r="BI644" s="3">
        <v>12.8444</v>
      </c>
      <c r="BJ644" s="3">
        <v>0.16606399999999999</v>
      </c>
      <c r="BK644" s="3">
        <v>664.83399999999995</v>
      </c>
      <c r="BM644" s="3">
        <v>12.8443</v>
      </c>
      <c r="BN644" s="3">
        <v>0.260606</v>
      </c>
      <c r="BO644" s="3">
        <v>1329.66</v>
      </c>
    </row>
    <row r="645" spans="1:67" x14ac:dyDescent="0.35">
      <c r="A645" s="3">
        <v>12.8643</v>
      </c>
      <c r="B645" s="3">
        <v>1.8330099999999998E-2</v>
      </c>
      <c r="C645" s="3">
        <v>14.1424</v>
      </c>
      <c r="E645" s="3">
        <v>12.8643</v>
      </c>
      <c r="F645" s="3">
        <v>1.9771400000000001E-2</v>
      </c>
      <c r="G645" s="3">
        <v>28.2849</v>
      </c>
      <c r="I645" s="3">
        <v>12.8642</v>
      </c>
      <c r="J645" s="3">
        <v>4.9543400000000001E-2</v>
      </c>
      <c r="K645" s="3">
        <v>141.42400000000001</v>
      </c>
      <c r="M645" s="3">
        <v>12.8644</v>
      </c>
      <c r="N645" s="3">
        <v>8.4383E-2</v>
      </c>
      <c r="O645" s="3">
        <v>282.851</v>
      </c>
      <c r="Q645" s="3">
        <v>12.8644</v>
      </c>
      <c r="R645" s="3">
        <v>0.25835999999999998</v>
      </c>
      <c r="S645" s="3">
        <v>1414.25</v>
      </c>
      <c r="U645" s="3">
        <v>12.8644</v>
      </c>
      <c r="V645" s="3">
        <v>0.45055299999999998</v>
      </c>
      <c r="W645" s="3">
        <v>2828.48</v>
      </c>
      <c r="Y645" s="3">
        <v>12.8028</v>
      </c>
      <c r="Z645" s="3">
        <v>2.8098600000000001E-2</v>
      </c>
      <c r="AA645" s="3">
        <v>45.120800000000003</v>
      </c>
      <c r="AC645" s="3">
        <v>12.802899999999999</v>
      </c>
      <c r="AD645" s="3">
        <v>3.99908E-2</v>
      </c>
      <c r="AE645" s="3">
        <v>90.240200000000002</v>
      </c>
      <c r="AG645" s="3">
        <v>12.802899999999999</v>
      </c>
      <c r="AH645" s="3">
        <v>8.8254899999999997E-2</v>
      </c>
      <c r="AI645" s="3">
        <v>451.20400000000001</v>
      </c>
      <c r="AK645" s="3">
        <v>12.802899999999999</v>
      </c>
      <c r="AL645" s="3">
        <v>0.14438699999999999</v>
      </c>
      <c r="AM645" s="3">
        <v>902.40700000000004</v>
      </c>
      <c r="AO645" s="3">
        <v>12.8028</v>
      </c>
      <c r="AP645" s="3">
        <v>0.51234800000000003</v>
      </c>
      <c r="AQ645" s="3">
        <v>4512.08</v>
      </c>
      <c r="AS645" s="3">
        <v>12.8028</v>
      </c>
      <c r="AT645" s="3">
        <v>0.92371800000000004</v>
      </c>
      <c r="AU645" s="3">
        <v>9024.16</v>
      </c>
      <c r="AW645" s="3">
        <v>12.8643</v>
      </c>
      <c r="AX645" s="3">
        <v>1.8575899999999999E-2</v>
      </c>
      <c r="AY645" s="3">
        <v>14.2895</v>
      </c>
      <c r="BA645" s="3">
        <v>12.8643</v>
      </c>
      <c r="BB645" s="3">
        <v>5.13715E-2</v>
      </c>
      <c r="BC645" s="3">
        <v>71.444500000000005</v>
      </c>
      <c r="BE645" s="3">
        <v>12.8643</v>
      </c>
      <c r="BF645" s="3">
        <v>6.2708E-2</v>
      </c>
      <c r="BG645" s="3">
        <v>142.893</v>
      </c>
      <c r="BI645" s="3">
        <v>12.8644</v>
      </c>
      <c r="BJ645" s="3">
        <v>0.15709000000000001</v>
      </c>
      <c r="BK645" s="3">
        <v>714.46199999999999</v>
      </c>
      <c r="BM645" s="3">
        <v>12.8644</v>
      </c>
      <c r="BN645" s="3">
        <v>0.26164599999999999</v>
      </c>
      <c r="BO645" s="3">
        <v>1428.91</v>
      </c>
    </row>
    <row r="646" spans="1:67" x14ac:dyDescent="0.35">
      <c r="A646" s="3">
        <v>12.8843</v>
      </c>
      <c r="B646" s="3">
        <v>1.5965300000000002E-2</v>
      </c>
      <c r="C646" s="3">
        <v>15.101000000000001</v>
      </c>
      <c r="E646" s="3">
        <v>12.8843</v>
      </c>
      <c r="F646" s="3">
        <v>2.5337499999999999E-2</v>
      </c>
      <c r="G646" s="3">
        <v>30.201699999999999</v>
      </c>
      <c r="I646" s="3">
        <v>12.8843</v>
      </c>
      <c r="J646" s="3">
        <v>5.9522199999999997E-2</v>
      </c>
      <c r="K646" s="3">
        <v>151.00899999999999</v>
      </c>
      <c r="M646" s="3">
        <v>12.8842</v>
      </c>
      <c r="N646" s="3">
        <v>8.7370900000000001E-2</v>
      </c>
      <c r="O646" s="3">
        <v>302.00900000000001</v>
      </c>
      <c r="Q646" s="3">
        <v>12.884399999999999</v>
      </c>
      <c r="R646" s="3">
        <v>0.249084</v>
      </c>
      <c r="S646" s="3">
        <v>1510.07</v>
      </c>
      <c r="U646" s="3">
        <v>12.884399999999999</v>
      </c>
      <c r="V646" s="3">
        <v>0.44108700000000001</v>
      </c>
      <c r="W646" s="3">
        <v>3020.16</v>
      </c>
      <c r="Y646" s="3">
        <v>12.822800000000001</v>
      </c>
      <c r="Z646" s="3">
        <v>2.4634900000000001E-2</v>
      </c>
      <c r="AA646" s="3">
        <v>47.036200000000001</v>
      </c>
      <c r="AC646" s="3">
        <v>12.822900000000001</v>
      </c>
      <c r="AD646" s="3">
        <v>3.4847900000000001E-2</v>
      </c>
      <c r="AE646" s="3">
        <v>94.073599999999999</v>
      </c>
      <c r="AG646" s="3">
        <v>12.822900000000001</v>
      </c>
      <c r="AH646" s="3">
        <v>7.6121999999999995E-2</v>
      </c>
      <c r="AI646" s="3">
        <v>470.36500000000001</v>
      </c>
      <c r="AK646" s="3">
        <v>12.822900000000001</v>
      </c>
      <c r="AL646" s="3">
        <v>0.12526100000000001</v>
      </c>
      <c r="AM646" s="3">
        <v>940.72799999999995</v>
      </c>
      <c r="AO646" s="3">
        <v>12.822800000000001</v>
      </c>
      <c r="AP646" s="3">
        <v>0.42207800000000001</v>
      </c>
      <c r="AQ646" s="3">
        <v>4703.6499999999996</v>
      </c>
      <c r="AS646" s="3">
        <v>12.822800000000001</v>
      </c>
      <c r="AT646" s="3">
        <v>0.75873199999999996</v>
      </c>
      <c r="AU646" s="3">
        <v>9407.2999999999993</v>
      </c>
      <c r="AW646" s="3">
        <v>12.8843</v>
      </c>
      <c r="AX646" s="3">
        <v>1.2803699999999999E-2</v>
      </c>
      <c r="AY646" s="3">
        <v>15.2804</v>
      </c>
      <c r="BA646" s="3">
        <v>12.884399999999999</v>
      </c>
      <c r="BB646" s="3">
        <v>4.3057999999999999E-2</v>
      </c>
      <c r="BC646" s="3">
        <v>76.403499999999994</v>
      </c>
      <c r="BE646" s="3">
        <v>12.8843</v>
      </c>
      <c r="BF646" s="3">
        <v>6.0461899999999999E-2</v>
      </c>
      <c r="BG646" s="3">
        <v>152.804</v>
      </c>
      <c r="BI646" s="3">
        <v>12.8843</v>
      </c>
      <c r="BJ646" s="3">
        <v>0.16740099999999999</v>
      </c>
      <c r="BK646" s="3">
        <v>764.01900000000001</v>
      </c>
      <c r="BM646" s="3">
        <v>12.884399999999999</v>
      </c>
      <c r="BN646" s="3">
        <v>0.25398300000000001</v>
      </c>
      <c r="BO646" s="3">
        <v>1528.04</v>
      </c>
    </row>
    <row r="647" spans="1:67" x14ac:dyDescent="0.35">
      <c r="A647" s="3">
        <v>12.904500000000001</v>
      </c>
      <c r="B647" s="4">
        <v>9.2073199999999997E-3</v>
      </c>
      <c r="C647" s="3">
        <v>16.0534</v>
      </c>
      <c r="E647" s="3">
        <v>12.904400000000001</v>
      </c>
      <c r="F647" s="3">
        <v>2.0763500000000001E-2</v>
      </c>
      <c r="G647" s="3">
        <v>32.105899999999998</v>
      </c>
      <c r="I647" s="3">
        <v>12.904500000000001</v>
      </c>
      <c r="J647" s="3">
        <v>5.2745E-2</v>
      </c>
      <c r="K647" s="3">
        <v>160.529</v>
      </c>
      <c r="M647" s="3">
        <v>12.904500000000001</v>
      </c>
      <c r="N647" s="3">
        <v>8.4269200000000002E-2</v>
      </c>
      <c r="O647" s="3">
        <v>321.05700000000002</v>
      </c>
      <c r="Q647" s="3">
        <v>12.904400000000001</v>
      </c>
      <c r="R647" s="3">
        <v>0.26031599999999999</v>
      </c>
      <c r="S647" s="3">
        <v>1605.28</v>
      </c>
      <c r="U647" s="3">
        <v>12.904400000000001</v>
      </c>
      <c r="V647" s="3">
        <v>0.44797199999999998</v>
      </c>
      <c r="W647" s="3">
        <v>3210.58</v>
      </c>
      <c r="Y647" s="3">
        <v>12.8428</v>
      </c>
      <c r="Z647" s="3">
        <v>2.1828799999999999E-2</v>
      </c>
      <c r="AA647" s="3">
        <v>48.485300000000002</v>
      </c>
      <c r="AC647" s="3">
        <v>12.8429</v>
      </c>
      <c r="AD647" s="3">
        <v>3.1266799999999997E-2</v>
      </c>
      <c r="AE647" s="3">
        <v>96.97</v>
      </c>
      <c r="AG647" s="3">
        <v>12.8429</v>
      </c>
      <c r="AH647" s="3">
        <v>6.3586400000000001E-2</v>
      </c>
      <c r="AI647" s="3">
        <v>484.84699999999998</v>
      </c>
      <c r="AK647" s="3">
        <v>12.8429</v>
      </c>
      <c r="AL647" s="3">
        <v>0.101109</v>
      </c>
      <c r="AM647" s="3">
        <v>969.69399999999996</v>
      </c>
      <c r="AO647" s="3">
        <v>12.8429</v>
      </c>
      <c r="AP647" s="3">
        <v>0.329401</v>
      </c>
      <c r="AQ647" s="3">
        <v>4848.51</v>
      </c>
      <c r="AS647" s="3">
        <v>12.8429</v>
      </c>
      <c r="AT647" s="3">
        <v>0.58194999999999997</v>
      </c>
      <c r="AU647" s="3">
        <v>9697.0300000000007</v>
      </c>
      <c r="AW647" s="3">
        <v>12.904500000000001</v>
      </c>
      <c r="AX647" s="3">
        <v>1.48507E-2</v>
      </c>
      <c r="AY647" s="3">
        <v>16.269600000000001</v>
      </c>
      <c r="BA647" s="3">
        <v>12.904500000000001</v>
      </c>
      <c r="BB647" s="3">
        <v>4.5993300000000001E-2</v>
      </c>
      <c r="BC647" s="3">
        <v>81.347899999999996</v>
      </c>
      <c r="BE647" s="3">
        <v>12.904500000000001</v>
      </c>
      <c r="BF647" s="3">
        <v>5.72579E-2</v>
      </c>
      <c r="BG647" s="3">
        <v>162.702</v>
      </c>
      <c r="BI647" s="3">
        <v>12.9046</v>
      </c>
      <c r="BJ647" s="3">
        <v>0.15854099999999999</v>
      </c>
      <c r="BK647" s="3">
        <v>813.48900000000003</v>
      </c>
      <c r="BM647" s="3">
        <v>12.904500000000001</v>
      </c>
      <c r="BN647" s="3">
        <v>0.25747300000000001</v>
      </c>
      <c r="BO647" s="3">
        <v>1626.99</v>
      </c>
    </row>
    <row r="648" spans="1:67" x14ac:dyDescent="0.35">
      <c r="A648" s="3">
        <v>12.9245</v>
      </c>
      <c r="B648" s="3">
        <v>2.1457E-2</v>
      </c>
      <c r="C648" s="3">
        <v>16.998699999999999</v>
      </c>
      <c r="E648" s="3">
        <v>12.9245</v>
      </c>
      <c r="F648" s="3">
        <v>2.0608499999999998E-2</v>
      </c>
      <c r="G648" s="3">
        <v>33.997500000000002</v>
      </c>
      <c r="I648" s="3">
        <v>12.9245</v>
      </c>
      <c r="J648" s="3">
        <v>5.5212799999999999E-2</v>
      </c>
      <c r="K648" s="3">
        <v>169.983</v>
      </c>
      <c r="M648" s="3">
        <v>12.9245</v>
      </c>
      <c r="N648" s="3">
        <v>8.2883399999999996E-2</v>
      </c>
      <c r="O648" s="3">
        <v>339.97300000000001</v>
      </c>
      <c r="Q648" s="3">
        <v>12.9245</v>
      </c>
      <c r="R648" s="3">
        <v>0.25082199999999999</v>
      </c>
      <c r="S648" s="3">
        <v>1699.87</v>
      </c>
      <c r="U648" s="3">
        <v>12.9244</v>
      </c>
      <c r="V648" s="3">
        <v>0.44199899999999998</v>
      </c>
      <c r="W648" s="3">
        <v>3399.69</v>
      </c>
      <c r="Y648" s="3">
        <v>12.8626</v>
      </c>
      <c r="Z648" s="3">
        <v>2.20209E-2</v>
      </c>
      <c r="AA648" s="3">
        <v>49.452199999999998</v>
      </c>
      <c r="AC648" s="3">
        <v>12.8627</v>
      </c>
      <c r="AD648" s="3">
        <v>2.2083700000000001E-2</v>
      </c>
      <c r="AE648" s="3">
        <v>98.904700000000005</v>
      </c>
      <c r="AG648" s="3">
        <v>12.8627</v>
      </c>
      <c r="AH648" s="3">
        <v>4.9225999999999999E-2</v>
      </c>
      <c r="AI648" s="3">
        <v>494.524</v>
      </c>
      <c r="AK648" s="3">
        <v>12.8627</v>
      </c>
      <c r="AL648" s="3">
        <v>7.7837600000000007E-2</v>
      </c>
      <c r="AM648" s="3">
        <v>989.04200000000003</v>
      </c>
      <c r="AO648" s="3">
        <v>12.8626</v>
      </c>
      <c r="AP648" s="3">
        <v>0.230376</v>
      </c>
      <c r="AQ648" s="3">
        <v>4945.2700000000004</v>
      </c>
      <c r="AS648" s="3">
        <v>12.8626</v>
      </c>
      <c r="AT648" s="3">
        <v>0.40718100000000002</v>
      </c>
      <c r="AU648" s="3">
        <v>9890.3700000000008</v>
      </c>
      <c r="AW648" s="3">
        <v>12.9245</v>
      </c>
      <c r="AX648" s="3">
        <v>1.5651100000000001E-2</v>
      </c>
      <c r="AY648" s="3">
        <v>17.258099999999999</v>
      </c>
      <c r="BA648" s="3">
        <v>12.9245</v>
      </c>
      <c r="BB648" s="3">
        <v>3.2924599999999998E-2</v>
      </c>
      <c r="BC648" s="3">
        <v>86.290800000000004</v>
      </c>
      <c r="BE648" s="3">
        <v>12.9245</v>
      </c>
      <c r="BF648" s="3">
        <v>6.84945E-2</v>
      </c>
      <c r="BG648" s="3">
        <v>172.57900000000001</v>
      </c>
      <c r="BI648" s="3">
        <v>12.9245</v>
      </c>
      <c r="BJ648" s="3">
        <v>0.16206899999999999</v>
      </c>
      <c r="BK648" s="3">
        <v>862.89800000000002</v>
      </c>
      <c r="BM648" s="3">
        <v>12.9245</v>
      </c>
      <c r="BN648" s="3">
        <v>0.25706600000000002</v>
      </c>
      <c r="BO648" s="3">
        <v>1725.78</v>
      </c>
    </row>
    <row r="649" spans="1:67" x14ac:dyDescent="0.35">
      <c r="A649" s="3">
        <v>12.9445</v>
      </c>
      <c r="B649" s="3">
        <v>1.43879E-2</v>
      </c>
      <c r="C649" s="3">
        <v>17.9376</v>
      </c>
      <c r="E649" s="3">
        <v>12.9445</v>
      </c>
      <c r="F649" s="3">
        <v>2.44932E-2</v>
      </c>
      <c r="G649" s="3">
        <v>35.875900000000001</v>
      </c>
      <c r="I649" s="3">
        <v>12.944599999999999</v>
      </c>
      <c r="J649" s="3">
        <v>5.4325600000000002E-2</v>
      </c>
      <c r="K649" s="3">
        <v>179.375</v>
      </c>
      <c r="M649" s="3">
        <v>12.9445</v>
      </c>
      <c r="N649" s="3">
        <v>8.6471099999999995E-2</v>
      </c>
      <c r="O649" s="3">
        <v>358.75099999999998</v>
      </c>
      <c r="Q649" s="3">
        <v>12.9445</v>
      </c>
      <c r="R649" s="3">
        <v>0.24468599999999999</v>
      </c>
      <c r="S649" s="3">
        <v>1793.76</v>
      </c>
      <c r="U649" s="3">
        <v>12.9444</v>
      </c>
      <c r="V649" s="3">
        <v>0.43528899999999998</v>
      </c>
      <c r="W649" s="3">
        <v>3587.54</v>
      </c>
      <c r="Y649" s="3">
        <v>12.8826</v>
      </c>
      <c r="Z649" s="3">
        <v>1.8785199999999998E-2</v>
      </c>
      <c r="AA649" s="3">
        <v>49.928199999999997</v>
      </c>
      <c r="AC649" s="3">
        <v>12.8827</v>
      </c>
      <c r="AD649" s="3">
        <v>1.9980700000000001E-2</v>
      </c>
      <c r="AE649" s="3">
        <v>99.856200000000001</v>
      </c>
      <c r="AG649" s="3">
        <v>12.8827</v>
      </c>
      <c r="AH649" s="3">
        <v>3.6583600000000001E-2</v>
      </c>
      <c r="AI649" s="3">
        <v>499.28300000000002</v>
      </c>
      <c r="AK649" s="3">
        <v>12.8827</v>
      </c>
      <c r="AL649" s="3">
        <v>5.0556799999999999E-2</v>
      </c>
      <c r="AM649" s="3">
        <v>998.56200000000001</v>
      </c>
      <c r="AO649" s="3">
        <v>12.8826</v>
      </c>
      <c r="AP649" s="3">
        <v>0.11945699999999999</v>
      </c>
      <c r="AQ649" s="3">
        <v>4992.76</v>
      </c>
      <c r="AS649" s="3">
        <v>12.8827</v>
      </c>
      <c r="AT649" s="3">
        <v>0.203406</v>
      </c>
      <c r="AU649" s="3">
        <v>9985.61</v>
      </c>
      <c r="AW649" s="3">
        <v>12.9445</v>
      </c>
      <c r="AX649" s="3">
        <v>1.4277E-2</v>
      </c>
      <c r="AY649" s="3">
        <v>18.244199999999999</v>
      </c>
      <c r="BA649" s="3">
        <v>12.9445</v>
      </c>
      <c r="BB649" s="3">
        <v>2.9518800000000001E-2</v>
      </c>
      <c r="BC649" s="3">
        <v>91.218500000000006</v>
      </c>
      <c r="BE649" s="3">
        <v>12.9445</v>
      </c>
      <c r="BF649" s="3">
        <v>5.8055500000000003E-2</v>
      </c>
      <c r="BG649" s="3">
        <v>182.44</v>
      </c>
      <c r="BI649" s="3">
        <v>12.9445</v>
      </c>
      <c r="BJ649" s="3">
        <v>0.16389000000000001</v>
      </c>
      <c r="BK649" s="3">
        <v>912.19399999999996</v>
      </c>
      <c r="BM649" s="3">
        <v>12.944599999999999</v>
      </c>
      <c r="BN649" s="3">
        <v>0.25325199999999998</v>
      </c>
      <c r="BO649" s="3">
        <v>1824.36</v>
      </c>
    </row>
    <row r="650" spans="1:67" x14ac:dyDescent="0.35">
      <c r="A650" s="3">
        <v>12.964499999999999</v>
      </c>
      <c r="B650" s="3">
        <v>1.89497E-2</v>
      </c>
      <c r="C650" s="3">
        <v>18.869599999999998</v>
      </c>
      <c r="E650" s="3">
        <v>12.964499999999999</v>
      </c>
      <c r="F650" s="3">
        <v>2.13122E-2</v>
      </c>
      <c r="G650" s="3">
        <v>37.740099999999998</v>
      </c>
      <c r="I650" s="3">
        <v>12.964600000000001</v>
      </c>
      <c r="J650" s="3">
        <v>5.0662400000000003E-2</v>
      </c>
      <c r="K650" s="3">
        <v>188.69399999999999</v>
      </c>
      <c r="M650" s="3">
        <v>12.964499999999999</v>
      </c>
      <c r="N650" s="3">
        <v>8.4921300000000005E-2</v>
      </c>
      <c r="O650" s="3">
        <v>377.38900000000001</v>
      </c>
      <c r="Q650" s="3">
        <v>12.964499999999999</v>
      </c>
      <c r="R650" s="3">
        <v>0.24654400000000001</v>
      </c>
      <c r="S650" s="3">
        <v>1886.92</v>
      </c>
      <c r="U650" s="3">
        <v>12.964499999999999</v>
      </c>
      <c r="V650" s="3">
        <v>0.43907099999999999</v>
      </c>
      <c r="W650" s="3">
        <v>3773.86</v>
      </c>
      <c r="Y650" s="3">
        <v>12.902699999999999</v>
      </c>
      <c r="Z650" s="3">
        <v>1.3355499999999999E-2</v>
      </c>
      <c r="AA650" s="3">
        <v>49.907899999999998</v>
      </c>
      <c r="AC650" s="3">
        <v>12.902799999999999</v>
      </c>
      <c r="AD650" s="3">
        <v>1.05209E-2</v>
      </c>
      <c r="AE650" s="3">
        <v>99.816000000000003</v>
      </c>
      <c r="AG650" s="3">
        <v>12.902699999999999</v>
      </c>
      <c r="AH650" s="3">
        <v>1.9964900000000001E-2</v>
      </c>
      <c r="AI650" s="3">
        <v>499.08100000000002</v>
      </c>
      <c r="AK650" s="3">
        <v>12.902699999999999</v>
      </c>
      <c r="AL650" s="3">
        <v>1.8281700000000001E-2</v>
      </c>
      <c r="AM650" s="3">
        <v>998.17</v>
      </c>
      <c r="AO650" s="3">
        <v>12.902699999999999</v>
      </c>
      <c r="AP650" s="4">
        <v>-2.6047700000000002E-3</v>
      </c>
      <c r="AQ650" s="3">
        <v>4990.76</v>
      </c>
      <c r="AS650" s="3">
        <v>12.902699999999999</v>
      </c>
      <c r="AT650" s="3">
        <v>-1.9423099999999999E-2</v>
      </c>
      <c r="AU650" s="3">
        <v>9981.57</v>
      </c>
      <c r="AW650" s="3">
        <v>12.964499999999999</v>
      </c>
      <c r="AX650" s="3">
        <v>1.59954E-2</v>
      </c>
      <c r="AY650" s="3">
        <v>19.228400000000001</v>
      </c>
      <c r="BA650" s="3">
        <v>12.964399999999999</v>
      </c>
      <c r="BB650" s="3">
        <v>3.5170699999999999E-2</v>
      </c>
      <c r="BC650" s="3">
        <v>96.142899999999997</v>
      </c>
      <c r="BE650" s="3">
        <v>12.964499999999999</v>
      </c>
      <c r="BF650" s="3">
        <v>6.2644500000000006E-2</v>
      </c>
      <c r="BG650" s="3">
        <v>192.28399999999999</v>
      </c>
      <c r="BI650" s="3">
        <v>12.964499999999999</v>
      </c>
      <c r="BJ650" s="3">
        <v>0.16240199999999999</v>
      </c>
      <c r="BK650" s="3">
        <v>961.42100000000005</v>
      </c>
      <c r="BM650" s="3">
        <v>12.964499999999999</v>
      </c>
      <c r="BN650" s="3">
        <v>0.25863199999999997</v>
      </c>
      <c r="BO650" s="3">
        <v>1922.81</v>
      </c>
    </row>
    <row r="651" spans="1:67" x14ac:dyDescent="0.35">
      <c r="A651" s="3">
        <v>12.9846</v>
      </c>
      <c r="B651" s="3">
        <v>1.46339E-2</v>
      </c>
      <c r="C651" s="3">
        <v>19.793800000000001</v>
      </c>
      <c r="E651" s="3">
        <v>12.984500000000001</v>
      </c>
      <c r="F651" s="3">
        <v>2.87631E-2</v>
      </c>
      <c r="G651" s="3">
        <v>39.5869</v>
      </c>
      <c r="I651" s="3">
        <v>12.9846</v>
      </c>
      <c r="J651" s="3">
        <v>5.3926500000000002E-2</v>
      </c>
      <c r="K651" s="3">
        <v>197.935</v>
      </c>
      <c r="M651" s="3">
        <v>12.9846</v>
      </c>
      <c r="N651" s="3">
        <v>8.5784799999999994E-2</v>
      </c>
      <c r="O651" s="3">
        <v>395.87700000000001</v>
      </c>
      <c r="Q651" s="3">
        <v>12.984500000000001</v>
      </c>
      <c r="R651" s="3">
        <v>0.238539</v>
      </c>
      <c r="S651" s="3">
        <v>1979.36</v>
      </c>
      <c r="U651" s="3">
        <v>12.984500000000001</v>
      </c>
      <c r="V651" s="3">
        <v>0.43474299999999999</v>
      </c>
      <c r="W651" s="3">
        <v>3958.75</v>
      </c>
      <c r="Y651" s="3">
        <v>12.9224</v>
      </c>
      <c r="Z651" s="3">
        <v>1.25136E-2</v>
      </c>
      <c r="AA651" s="3">
        <v>49.392200000000003</v>
      </c>
      <c r="AC651" s="3">
        <v>12.922499999999999</v>
      </c>
      <c r="AD651" s="3">
        <v>1.5273E-2</v>
      </c>
      <c r="AE651" s="3">
        <v>98.784099999999995</v>
      </c>
      <c r="AG651" s="3">
        <v>12.922499999999999</v>
      </c>
      <c r="AH651" s="4">
        <v>3.1321999999999999E-3</v>
      </c>
      <c r="AI651" s="3">
        <v>493.92</v>
      </c>
      <c r="AK651" s="3">
        <v>12.922499999999999</v>
      </c>
      <c r="AL651" s="3">
        <v>-1.54503E-2</v>
      </c>
      <c r="AM651" s="3">
        <v>987.83500000000004</v>
      </c>
      <c r="AO651" s="3">
        <v>12.9224</v>
      </c>
      <c r="AP651" s="3">
        <v>-0.13967299999999999</v>
      </c>
      <c r="AQ651" s="3">
        <v>4939.18</v>
      </c>
      <c r="AS651" s="3">
        <v>12.922499999999999</v>
      </c>
      <c r="AT651" s="3">
        <v>-0.25356200000000001</v>
      </c>
      <c r="AU651" s="3">
        <v>9878.44</v>
      </c>
      <c r="AW651" s="3">
        <v>12.984500000000001</v>
      </c>
      <c r="AX651" s="3">
        <v>2.1289700000000002E-2</v>
      </c>
      <c r="AY651" s="3">
        <v>20.210699999999999</v>
      </c>
      <c r="BA651" s="3">
        <v>12.984500000000001</v>
      </c>
      <c r="BB651" s="3">
        <v>2.9042599999999998E-2</v>
      </c>
      <c r="BC651" s="3">
        <v>101.053</v>
      </c>
      <c r="BE651" s="3">
        <v>12.984500000000001</v>
      </c>
      <c r="BF651" s="3">
        <v>6.0054700000000003E-2</v>
      </c>
      <c r="BG651" s="3">
        <v>202.10900000000001</v>
      </c>
      <c r="BI651" s="3">
        <v>12.984500000000001</v>
      </c>
      <c r="BJ651" s="3">
        <v>0.16642100000000001</v>
      </c>
      <c r="BK651" s="3">
        <v>1010.54</v>
      </c>
      <c r="BM651" s="3">
        <v>12.984500000000001</v>
      </c>
      <c r="BN651" s="3">
        <v>0.25464599999999998</v>
      </c>
      <c r="BO651" s="3">
        <v>2021.05</v>
      </c>
    </row>
    <row r="652" spans="1:67" x14ac:dyDescent="0.35">
      <c r="A652" s="3">
        <v>13.0047</v>
      </c>
      <c r="B652" s="3">
        <v>1.2677600000000001E-2</v>
      </c>
      <c r="C652" s="3">
        <v>20.7103</v>
      </c>
      <c r="E652" s="3">
        <v>13.0047</v>
      </c>
      <c r="F652" s="3">
        <v>2.4145900000000001E-2</v>
      </c>
      <c r="G652" s="3">
        <v>41.419400000000003</v>
      </c>
      <c r="I652" s="3">
        <v>13.0046</v>
      </c>
      <c r="J652" s="3">
        <v>5.2818900000000002E-2</v>
      </c>
      <c r="K652" s="3">
        <v>207.096</v>
      </c>
      <c r="M652" s="3">
        <v>13.0046</v>
      </c>
      <c r="N652" s="3">
        <v>8.40201E-2</v>
      </c>
      <c r="O652" s="3">
        <v>414.19600000000003</v>
      </c>
      <c r="Q652" s="3">
        <v>13.004799999999999</v>
      </c>
      <c r="R652" s="3">
        <v>0.24163899999999999</v>
      </c>
      <c r="S652" s="3">
        <v>2070.98</v>
      </c>
      <c r="U652" s="3">
        <v>13.0047</v>
      </c>
      <c r="V652" s="3">
        <v>0.43001899999999998</v>
      </c>
      <c r="W652" s="3">
        <v>4141.95</v>
      </c>
      <c r="Y652" s="3">
        <v>12.942500000000001</v>
      </c>
      <c r="Z652" s="3">
        <v>1.27554E-2</v>
      </c>
      <c r="AA652" s="3">
        <v>48.385800000000003</v>
      </c>
      <c r="AC652" s="3">
        <v>12.942500000000001</v>
      </c>
      <c r="AD652" s="3">
        <v>1.3806000000000001E-2</v>
      </c>
      <c r="AE652" s="3">
        <v>96.771600000000007</v>
      </c>
      <c r="AG652" s="3">
        <v>12.942500000000001</v>
      </c>
      <c r="AH652" s="3">
        <v>-1.1465700000000001E-2</v>
      </c>
      <c r="AI652" s="3">
        <v>483.85399999999998</v>
      </c>
      <c r="AK652" s="3">
        <v>12.942500000000001</v>
      </c>
      <c r="AL652" s="3">
        <v>-4.4892799999999997E-2</v>
      </c>
      <c r="AM652" s="3">
        <v>967.71</v>
      </c>
      <c r="AO652" s="3">
        <v>12.942500000000001</v>
      </c>
      <c r="AP652" s="3">
        <v>-0.26790700000000001</v>
      </c>
      <c r="AQ652" s="3">
        <v>4838.53</v>
      </c>
      <c r="AS652" s="3">
        <v>12.942500000000001</v>
      </c>
      <c r="AT652" s="3">
        <v>-0.475522</v>
      </c>
      <c r="AU652" s="3">
        <v>9677</v>
      </c>
      <c r="AW652" s="3">
        <v>13.0047</v>
      </c>
      <c r="AX652" s="3">
        <v>2.0715500000000001E-2</v>
      </c>
      <c r="AY652" s="3">
        <v>21.191299999999998</v>
      </c>
      <c r="BA652" s="3">
        <v>13.0046</v>
      </c>
      <c r="BB652" s="3">
        <v>4.29212E-2</v>
      </c>
      <c r="BC652" s="3">
        <v>105.95699999999999</v>
      </c>
      <c r="BE652" s="3">
        <v>13.0047</v>
      </c>
      <c r="BF652" s="3">
        <v>5.4178200000000003E-2</v>
      </c>
      <c r="BG652" s="3">
        <v>211.91200000000001</v>
      </c>
      <c r="BI652" s="3">
        <v>13.0047</v>
      </c>
      <c r="BJ652" s="3">
        <v>0.160859</v>
      </c>
      <c r="BK652" s="3">
        <v>1059.57</v>
      </c>
      <c r="BM652" s="3">
        <v>13.0046</v>
      </c>
      <c r="BN652" s="3">
        <v>0.25658700000000001</v>
      </c>
      <c r="BO652" s="3">
        <v>2119.2199999999998</v>
      </c>
    </row>
    <row r="653" spans="1:67" x14ac:dyDescent="0.35">
      <c r="A653" s="3">
        <v>13.024699999999999</v>
      </c>
      <c r="B653" s="3">
        <v>2.0405E-2</v>
      </c>
      <c r="C653" s="3">
        <v>21.6175</v>
      </c>
      <c r="E653" s="3">
        <v>13.024699999999999</v>
      </c>
      <c r="F653" s="3">
        <v>2.1807300000000002E-2</v>
      </c>
      <c r="G653" s="3">
        <v>43.2363</v>
      </c>
      <c r="I653" s="3">
        <v>13.0246</v>
      </c>
      <c r="J653" s="3">
        <v>5.5932099999999998E-2</v>
      </c>
      <c r="K653" s="3">
        <v>216.18100000000001</v>
      </c>
      <c r="M653" s="3">
        <v>13.0246</v>
      </c>
      <c r="N653" s="3">
        <v>8.1835599999999994E-2</v>
      </c>
      <c r="O653" s="3">
        <v>432.36500000000001</v>
      </c>
      <c r="Q653" s="3">
        <v>13.0246</v>
      </c>
      <c r="R653" s="3">
        <v>0.24385699999999999</v>
      </c>
      <c r="S653" s="3">
        <v>2161.7600000000002</v>
      </c>
      <c r="U653" s="3">
        <v>13.024800000000001</v>
      </c>
      <c r="V653" s="3">
        <v>0.42763200000000001</v>
      </c>
      <c r="W653" s="3">
        <v>4323.53</v>
      </c>
      <c r="Y653" s="3">
        <v>12.9625</v>
      </c>
      <c r="Z653" s="4">
        <v>2.94539E-3</v>
      </c>
      <c r="AA653" s="3">
        <v>46.898299999999999</v>
      </c>
      <c r="AC653" s="3">
        <v>12.9626</v>
      </c>
      <c r="AD653" s="4">
        <v>1.9102399999999999E-3</v>
      </c>
      <c r="AE653" s="3">
        <v>93.796499999999995</v>
      </c>
      <c r="AG653" s="3">
        <v>12.9625</v>
      </c>
      <c r="AH653" s="3">
        <v>-3.9607799999999999E-2</v>
      </c>
      <c r="AI653" s="3">
        <v>468.98</v>
      </c>
      <c r="AK653" s="3">
        <v>12.9625</v>
      </c>
      <c r="AL653" s="3">
        <v>-8.0695900000000001E-2</v>
      </c>
      <c r="AM653" s="3">
        <v>937.96</v>
      </c>
      <c r="AO653" s="3">
        <v>12.9625</v>
      </c>
      <c r="AP653" s="3">
        <v>-0.37867200000000001</v>
      </c>
      <c r="AQ653" s="3">
        <v>4689.78</v>
      </c>
      <c r="AS653" s="3">
        <v>12.9625</v>
      </c>
      <c r="AT653" s="3">
        <v>-0.65997499999999998</v>
      </c>
      <c r="AU653" s="3">
        <v>9379.5</v>
      </c>
      <c r="AW653" s="3">
        <v>13.024699999999999</v>
      </c>
      <c r="AX653" s="3">
        <v>1.7353799999999999E-2</v>
      </c>
      <c r="AY653" s="3">
        <v>22.169599999999999</v>
      </c>
      <c r="BA653" s="3">
        <v>13.0246</v>
      </c>
      <c r="BB653" s="3">
        <v>4.09541E-2</v>
      </c>
      <c r="BC653" s="3">
        <v>110.84699999999999</v>
      </c>
      <c r="BE653" s="3">
        <v>13.024699999999999</v>
      </c>
      <c r="BF653" s="3">
        <v>6.3693E-2</v>
      </c>
      <c r="BG653" s="3">
        <v>221.69800000000001</v>
      </c>
      <c r="BI653" s="3">
        <v>13.024699999999999</v>
      </c>
      <c r="BJ653" s="3">
        <v>0.162277</v>
      </c>
      <c r="BK653" s="3">
        <v>1108.46</v>
      </c>
      <c r="BM653" s="3">
        <v>13.0246</v>
      </c>
      <c r="BN653" s="3">
        <v>0.25476300000000002</v>
      </c>
      <c r="BO653" s="3">
        <v>2216.94</v>
      </c>
    </row>
    <row r="654" spans="1:67" x14ac:dyDescent="0.35">
      <c r="A654" s="3">
        <v>13.044600000000001</v>
      </c>
      <c r="B654" s="3">
        <v>1.2429600000000001E-2</v>
      </c>
      <c r="C654" s="3">
        <v>22.517099999999999</v>
      </c>
      <c r="E654" s="3">
        <v>13.044700000000001</v>
      </c>
      <c r="F654" s="3">
        <v>2.62346E-2</v>
      </c>
      <c r="G654" s="3">
        <v>45.033299999999997</v>
      </c>
      <c r="I654" s="3">
        <v>13.044700000000001</v>
      </c>
      <c r="J654" s="3">
        <v>6.0363199999999999E-2</v>
      </c>
      <c r="K654" s="3">
        <v>225.172</v>
      </c>
      <c r="M654" s="3">
        <v>13.044600000000001</v>
      </c>
      <c r="N654" s="3">
        <v>8.7539199999999998E-2</v>
      </c>
      <c r="O654" s="3">
        <v>450.339</v>
      </c>
      <c r="Q654" s="3">
        <v>13.044600000000001</v>
      </c>
      <c r="R654" s="3">
        <v>0.24157100000000001</v>
      </c>
      <c r="S654" s="3">
        <v>2251.6999999999998</v>
      </c>
      <c r="U654" s="3">
        <v>13.0448</v>
      </c>
      <c r="V654" s="3">
        <v>0.42697499999999999</v>
      </c>
      <c r="W654" s="3">
        <v>4503.3599999999997</v>
      </c>
      <c r="Y654" s="3">
        <v>12.982200000000001</v>
      </c>
      <c r="Z654" s="4">
        <v>9.1298500000000001E-3</v>
      </c>
      <c r="AA654" s="3">
        <v>44.945700000000002</v>
      </c>
      <c r="AC654" s="3">
        <v>12.9823</v>
      </c>
      <c r="AD654" s="4">
        <v>5.5565199999999997E-3</v>
      </c>
      <c r="AE654" s="3">
        <v>89.890299999999996</v>
      </c>
      <c r="AG654" s="3">
        <v>12.9823</v>
      </c>
      <c r="AH654" s="3">
        <v>-5.0804000000000002E-2</v>
      </c>
      <c r="AI654" s="3">
        <v>449.45100000000002</v>
      </c>
      <c r="AK654" s="3">
        <v>12.9823</v>
      </c>
      <c r="AL654" s="3">
        <v>-0.10727200000000001</v>
      </c>
      <c r="AM654" s="3">
        <v>898.91099999999994</v>
      </c>
      <c r="AO654" s="3">
        <v>12.9823</v>
      </c>
      <c r="AP654" s="3">
        <v>-0.47333399999999998</v>
      </c>
      <c r="AQ654" s="3">
        <v>4494.5200000000004</v>
      </c>
      <c r="AS654" s="3">
        <v>12.9823</v>
      </c>
      <c r="AT654" s="3">
        <v>-0.83625000000000005</v>
      </c>
      <c r="AU654" s="3">
        <v>8989.09</v>
      </c>
      <c r="AW654" s="3">
        <v>13.044700000000001</v>
      </c>
      <c r="AX654" s="3">
        <v>2.2047199999999999E-2</v>
      </c>
      <c r="AY654" s="3">
        <v>23.145700000000001</v>
      </c>
      <c r="BA654" s="3">
        <v>13.044600000000001</v>
      </c>
      <c r="BB654" s="3">
        <v>4.5338999999999997E-2</v>
      </c>
      <c r="BC654" s="3">
        <v>115.729</v>
      </c>
      <c r="BE654" s="3">
        <v>13.044600000000001</v>
      </c>
      <c r="BF654" s="3">
        <v>5.6816899999999997E-2</v>
      </c>
      <c r="BG654" s="3">
        <v>231.45400000000001</v>
      </c>
      <c r="BI654" s="3">
        <v>13.044700000000001</v>
      </c>
      <c r="BJ654" s="3">
        <v>0.161243</v>
      </c>
      <c r="BK654" s="3">
        <v>1157.27</v>
      </c>
      <c r="BM654" s="3">
        <v>13.044700000000001</v>
      </c>
      <c r="BN654" s="3">
        <v>0.25500499999999998</v>
      </c>
      <c r="BO654" s="3">
        <v>2314.54</v>
      </c>
    </row>
    <row r="655" spans="1:67" x14ac:dyDescent="0.35">
      <c r="A655" s="3">
        <v>13.0646</v>
      </c>
      <c r="B655" s="3">
        <v>1.79185E-2</v>
      </c>
      <c r="C655" s="3">
        <v>23.4071</v>
      </c>
      <c r="E655" s="3">
        <v>13.0647</v>
      </c>
      <c r="F655" s="3">
        <v>2.0802999999999999E-2</v>
      </c>
      <c r="G655" s="3">
        <v>46.814799999999998</v>
      </c>
      <c r="I655" s="3">
        <v>13.0647</v>
      </c>
      <c r="J655" s="3">
        <v>5.2489099999999997E-2</v>
      </c>
      <c r="K655" s="3">
        <v>234.07</v>
      </c>
      <c r="M655" s="3">
        <v>13.0646</v>
      </c>
      <c r="N655" s="3">
        <v>7.8484100000000001E-2</v>
      </c>
      <c r="O655" s="3">
        <v>468.13799999999998</v>
      </c>
      <c r="Q655" s="3">
        <v>13.0646</v>
      </c>
      <c r="R655" s="3">
        <v>0.244759</v>
      </c>
      <c r="S655" s="3">
        <v>2340.8000000000002</v>
      </c>
      <c r="U655" s="3">
        <v>13.0646</v>
      </c>
      <c r="V655" s="3">
        <v>0.42033399999999999</v>
      </c>
      <c r="W655" s="3">
        <v>4681.5600000000004</v>
      </c>
      <c r="Y655" s="3">
        <v>13.0023</v>
      </c>
      <c r="Z655" s="4">
        <v>2.4381799999999999E-3</v>
      </c>
      <c r="AA655" s="3">
        <v>42.546300000000002</v>
      </c>
      <c r="AC655" s="3">
        <v>13.0024</v>
      </c>
      <c r="AD655" s="4">
        <v>-2.7725900000000001E-3</v>
      </c>
      <c r="AE655" s="3">
        <v>85.092500000000001</v>
      </c>
      <c r="AG655" s="3">
        <v>13.0023</v>
      </c>
      <c r="AH655" s="3">
        <v>-6.2871899999999994E-2</v>
      </c>
      <c r="AI655" s="3">
        <v>425.46100000000001</v>
      </c>
      <c r="AK655" s="3">
        <v>13.0023</v>
      </c>
      <c r="AL655" s="3">
        <v>-0.13098299999999999</v>
      </c>
      <c r="AM655" s="3">
        <v>850.91</v>
      </c>
      <c r="AO655" s="3">
        <v>13.0023</v>
      </c>
      <c r="AP655" s="3">
        <v>-0.55763399999999996</v>
      </c>
      <c r="AQ655" s="3">
        <v>4254.5600000000004</v>
      </c>
      <c r="AS655" s="3">
        <v>13.0023</v>
      </c>
      <c r="AT655" s="3">
        <v>-1.00309</v>
      </c>
      <c r="AU655" s="3">
        <v>8509.17</v>
      </c>
      <c r="AW655" s="3">
        <v>13.0646</v>
      </c>
      <c r="AX655" s="3">
        <v>1.3934999999999999E-2</v>
      </c>
      <c r="AY655" s="3">
        <v>24.1191</v>
      </c>
      <c r="BA655" s="3">
        <v>13.0647</v>
      </c>
      <c r="BB655" s="3">
        <v>4.9771700000000002E-2</v>
      </c>
      <c r="BC655" s="3">
        <v>120.595</v>
      </c>
      <c r="BE655" s="3">
        <v>13.0646</v>
      </c>
      <c r="BF655" s="3">
        <v>6.0150299999999997E-2</v>
      </c>
      <c r="BG655" s="3">
        <v>241.191</v>
      </c>
      <c r="BI655" s="3">
        <v>13.0647</v>
      </c>
      <c r="BJ655" s="3">
        <v>0.15559600000000001</v>
      </c>
      <c r="BK655" s="3">
        <v>1205.95</v>
      </c>
      <c r="BM655" s="3">
        <v>13.0647</v>
      </c>
      <c r="BN655" s="3">
        <v>0.253718</v>
      </c>
      <c r="BO655" s="3">
        <v>2411.91</v>
      </c>
    </row>
    <row r="656" spans="1:67" x14ac:dyDescent="0.35">
      <c r="A656" s="3">
        <v>13.084899999999999</v>
      </c>
      <c r="B656" s="3">
        <v>1.81072E-2</v>
      </c>
      <c r="C656" s="3">
        <v>24.2879</v>
      </c>
      <c r="E656" s="3">
        <v>13.084899999999999</v>
      </c>
      <c r="F656" s="3">
        <v>2.4117E-2</v>
      </c>
      <c r="G656" s="3">
        <v>48.575600000000001</v>
      </c>
      <c r="I656" s="3">
        <v>13.084899999999999</v>
      </c>
      <c r="J656" s="3">
        <v>5.5497600000000001E-2</v>
      </c>
      <c r="K656" s="3">
        <v>242.87700000000001</v>
      </c>
      <c r="M656" s="3">
        <v>13.084899999999999</v>
      </c>
      <c r="N656" s="3">
        <v>8.3625900000000003E-2</v>
      </c>
      <c r="O656" s="3">
        <v>485.76100000000002</v>
      </c>
      <c r="Q656" s="3">
        <v>13.084899999999999</v>
      </c>
      <c r="R656" s="3">
        <v>0.237063</v>
      </c>
      <c r="S656" s="3">
        <v>2428.8000000000002</v>
      </c>
      <c r="U656" s="3">
        <v>13.0848</v>
      </c>
      <c r="V656" s="3">
        <v>0.41830499999999998</v>
      </c>
      <c r="W656" s="3">
        <v>4857.57</v>
      </c>
      <c r="Y656" s="3">
        <v>13.0223</v>
      </c>
      <c r="Z656" s="4">
        <v>-2.9945100000000001E-3</v>
      </c>
      <c r="AA656" s="3">
        <v>39.723700000000001</v>
      </c>
      <c r="AC656" s="3">
        <v>13.022399999999999</v>
      </c>
      <c r="AD656" s="3">
        <v>-1.6713200000000001E-2</v>
      </c>
      <c r="AE656" s="3">
        <v>79.447299999999998</v>
      </c>
      <c r="AG656" s="3">
        <v>13.0223</v>
      </c>
      <c r="AH656" s="3">
        <v>-8.3733399999999999E-2</v>
      </c>
      <c r="AI656" s="3">
        <v>397.238</v>
      </c>
      <c r="AK656" s="3">
        <v>13.0223</v>
      </c>
      <c r="AL656" s="3">
        <v>-0.158109</v>
      </c>
      <c r="AM656" s="3">
        <v>794.47</v>
      </c>
      <c r="AO656" s="3">
        <v>13.0223</v>
      </c>
      <c r="AP656" s="3">
        <v>-0.64267799999999997</v>
      </c>
      <c r="AQ656" s="3">
        <v>3972.34</v>
      </c>
      <c r="AS656" s="3">
        <v>13.0223</v>
      </c>
      <c r="AT656" s="3">
        <v>-1.15218</v>
      </c>
      <c r="AU656" s="3">
        <v>7944.75</v>
      </c>
      <c r="AW656" s="3">
        <v>13.084899999999999</v>
      </c>
      <c r="AX656" s="3">
        <v>1.30337E-2</v>
      </c>
      <c r="AY656" s="3">
        <v>25.090399999999999</v>
      </c>
      <c r="BA656" s="3">
        <v>13.0848</v>
      </c>
      <c r="BB656" s="3">
        <v>3.5725699999999999E-2</v>
      </c>
      <c r="BC656" s="3">
        <v>125.45099999999999</v>
      </c>
      <c r="BE656" s="3">
        <v>13.084899999999999</v>
      </c>
      <c r="BF656" s="3">
        <v>6.3224900000000001E-2</v>
      </c>
      <c r="BG656" s="3">
        <v>250.90299999999999</v>
      </c>
      <c r="BI656" s="3">
        <v>13.084899999999999</v>
      </c>
      <c r="BJ656" s="3">
        <v>0.164101</v>
      </c>
      <c r="BK656" s="3">
        <v>1254.53</v>
      </c>
      <c r="BM656" s="3">
        <v>13.0848</v>
      </c>
      <c r="BN656" s="3">
        <v>0.250809</v>
      </c>
      <c r="BO656" s="3">
        <v>2509.0500000000002</v>
      </c>
    </row>
    <row r="657" spans="1:67" x14ac:dyDescent="0.35">
      <c r="A657" s="3">
        <v>13.104799999999999</v>
      </c>
      <c r="B657" s="3">
        <v>1.09833E-2</v>
      </c>
      <c r="C657" s="3">
        <v>25.158999999999999</v>
      </c>
      <c r="E657" s="3">
        <v>13.104900000000001</v>
      </c>
      <c r="F657" s="3">
        <v>2.1177600000000001E-2</v>
      </c>
      <c r="G657" s="3">
        <v>50.317999999999998</v>
      </c>
      <c r="I657" s="3">
        <v>13.104699999999999</v>
      </c>
      <c r="J657" s="3">
        <v>4.6005200000000003E-2</v>
      </c>
      <c r="K657" s="3">
        <v>251.583</v>
      </c>
      <c r="M657" s="3">
        <v>13.104900000000001</v>
      </c>
      <c r="N657" s="3">
        <v>8.2661999999999999E-2</v>
      </c>
      <c r="O657" s="3">
        <v>503.17399999999998</v>
      </c>
      <c r="Q657" s="3">
        <v>13.104900000000001</v>
      </c>
      <c r="R657" s="3">
        <v>0.23656199999999999</v>
      </c>
      <c r="S657" s="3">
        <v>2515.87</v>
      </c>
      <c r="U657" s="3">
        <v>13.104799999999999</v>
      </c>
      <c r="V657" s="3">
        <v>0.41481699999999999</v>
      </c>
      <c r="W657" s="3">
        <v>5031.8</v>
      </c>
      <c r="Y657" s="3">
        <v>13.0421</v>
      </c>
      <c r="Z657" s="4">
        <v>-2.7004199999999998E-3</v>
      </c>
      <c r="AA657" s="3">
        <v>36.506900000000002</v>
      </c>
      <c r="AC657" s="3">
        <v>13.042199999999999</v>
      </c>
      <c r="AD657" s="4">
        <v>-7.9976100000000005E-3</v>
      </c>
      <c r="AE657" s="3">
        <v>73.012600000000006</v>
      </c>
      <c r="AG657" s="3">
        <v>13.0421</v>
      </c>
      <c r="AH657" s="3">
        <v>-9.0499700000000002E-2</v>
      </c>
      <c r="AI657" s="3">
        <v>365.06900000000002</v>
      </c>
      <c r="AK657" s="3">
        <v>13.0421</v>
      </c>
      <c r="AL657" s="3">
        <v>-0.174237</v>
      </c>
      <c r="AM657" s="3">
        <v>730.14099999999996</v>
      </c>
      <c r="AO657" s="3">
        <v>13.0421</v>
      </c>
      <c r="AP657" s="3">
        <v>-0.71169400000000005</v>
      </c>
      <c r="AQ657" s="3">
        <v>3650.61</v>
      </c>
      <c r="AS657" s="3">
        <v>13.0421</v>
      </c>
      <c r="AT657" s="3">
        <v>-1.2889699999999999</v>
      </c>
      <c r="AU657" s="3">
        <v>7301.32</v>
      </c>
      <c r="AW657" s="3">
        <v>13.104799999999999</v>
      </c>
      <c r="AX657" s="3">
        <v>1.8584400000000001E-2</v>
      </c>
      <c r="AY657" s="3">
        <v>26.0595</v>
      </c>
      <c r="BA657" s="3">
        <v>13.104799999999999</v>
      </c>
      <c r="BB657" s="3">
        <v>3.8005499999999998E-2</v>
      </c>
      <c r="BC657" s="3">
        <v>130.298</v>
      </c>
      <c r="BE657" s="3">
        <v>13.104799999999999</v>
      </c>
      <c r="BF657" s="3">
        <v>5.8751400000000002E-2</v>
      </c>
      <c r="BG657" s="3">
        <v>260.59100000000001</v>
      </c>
      <c r="BI657" s="3">
        <v>13.104900000000001</v>
      </c>
      <c r="BJ657" s="3">
        <v>0.15828200000000001</v>
      </c>
      <c r="BK657" s="3">
        <v>1302.95</v>
      </c>
      <c r="BM657" s="3">
        <v>13.104799999999999</v>
      </c>
      <c r="BN657" s="3">
        <v>0.25198300000000001</v>
      </c>
      <c r="BO657" s="3">
        <v>2605.94</v>
      </c>
    </row>
    <row r="658" spans="1:67" x14ac:dyDescent="0.35">
      <c r="A658" s="3">
        <v>13.1248</v>
      </c>
      <c r="B658" s="3">
        <v>2.04855E-2</v>
      </c>
      <c r="C658" s="3">
        <v>26.019400000000001</v>
      </c>
      <c r="E658" s="3">
        <v>13.1248</v>
      </c>
      <c r="F658" s="3">
        <v>2.8090799999999999E-2</v>
      </c>
      <c r="G658" s="3">
        <v>52.040199999999999</v>
      </c>
      <c r="I658" s="3">
        <v>13.124700000000001</v>
      </c>
      <c r="J658" s="3">
        <v>5.0521799999999999E-2</v>
      </c>
      <c r="K658" s="3">
        <v>260.19499999999999</v>
      </c>
      <c r="M658" s="3">
        <v>13.1249</v>
      </c>
      <c r="N658" s="3">
        <v>7.8207700000000005E-2</v>
      </c>
      <c r="O658" s="3">
        <v>520.39300000000003</v>
      </c>
      <c r="Q658" s="3">
        <v>13.1249</v>
      </c>
      <c r="R658" s="3">
        <v>0.23094300000000001</v>
      </c>
      <c r="S658" s="3">
        <v>2601.98</v>
      </c>
      <c r="U658" s="3">
        <v>13.1249</v>
      </c>
      <c r="V658" s="3">
        <v>0.40856900000000002</v>
      </c>
      <c r="W658" s="3">
        <v>5203.99</v>
      </c>
      <c r="Y658" s="3">
        <v>13.062099999999999</v>
      </c>
      <c r="Z658" s="3">
        <v>-1.00228E-2</v>
      </c>
      <c r="AA658" s="3">
        <v>32.928600000000003</v>
      </c>
      <c r="AC658" s="3">
        <v>13.062200000000001</v>
      </c>
      <c r="AD658" s="3">
        <v>-2.3691299999999998E-2</v>
      </c>
      <c r="AE658" s="3">
        <v>65.856700000000004</v>
      </c>
      <c r="AG658" s="3">
        <v>13.062099999999999</v>
      </c>
      <c r="AH658" s="3">
        <v>-0.10468</v>
      </c>
      <c r="AI658" s="3">
        <v>329.27199999999999</v>
      </c>
      <c r="AK658" s="3">
        <v>13.062099999999999</v>
      </c>
      <c r="AL658" s="3">
        <v>-0.19217300000000001</v>
      </c>
      <c r="AM658" s="3">
        <v>658.54499999999996</v>
      </c>
      <c r="AO658" s="3">
        <v>13.062099999999999</v>
      </c>
      <c r="AP658" s="3">
        <v>-0.768513</v>
      </c>
      <c r="AQ658" s="3">
        <v>3292.76</v>
      </c>
      <c r="AS658" s="3">
        <v>13.062099999999999</v>
      </c>
      <c r="AT658" s="3">
        <v>-1.4151499999999999</v>
      </c>
      <c r="AU658" s="3">
        <v>6585.51</v>
      </c>
      <c r="AW658" s="3">
        <v>13.1248</v>
      </c>
      <c r="AX658" s="3">
        <v>1.4508999999999999E-2</v>
      </c>
      <c r="AY658" s="3">
        <v>27.0259</v>
      </c>
      <c r="BA658" s="3">
        <v>13.1248</v>
      </c>
      <c r="BB658" s="3">
        <v>2.99274E-2</v>
      </c>
      <c r="BC658" s="3">
        <v>135.12700000000001</v>
      </c>
      <c r="BE658" s="3">
        <v>13.1248</v>
      </c>
      <c r="BF658" s="3">
        <v>6.4594899999999997E-2</v>
      </c>
      <c r="BG658" s="3">
        <v>270.25</v>
      </c>
      <c r="BI658" s="3">
        <v>13.1249</v>
      </c>
      <c r="BJ658" s="3">
        <v>0.157803</v>
      </c>
      <c r="BK658" s="3">
        <v>1351.27</v>
      </c>
      <c r="BM658" s="3">
        <v>13.1249</v>
      </c>
      <c r="BN658" s="3">
        <v>0.25320500000000001</v>
      </c>
      <c r="BO658" s="3">
        <v>2702.55</v>
      </c>
    </row>
    <row r="659" spans="1:67" x14ac:dyDescent="0.35">
      <c r="A659" s="3">
        <v>13.1448</v>
      </c>
      <c r="B659" s="3">
        <v>1.7399100000000001E-2</v>
      </c>
      <c r="C659" s="3">
        <v>26.87</v>
      </c>
      <c r="E659" s="3">
        <v>13.1448</v>
      </c>
      <c r="F659" s="3">
        <v>2.3820399999999999E-2</v>
      </c>
      <c r="G659" s="3">
        <v>53.741599999999998</v>
      </c>
      <c r="I659" s="3">
        <v>13.1448</v>
      </c>
      <c r="J659" s="3">
        <v>5.02417E-2</v>
      </c>
      <c r="K659" s="3">
        <v>268.70100000000002</v>
      </c>
      <c r="M659" s="3">
        <v>13.1447</v>
      </c>
      <c r="N659" s="3">
        <v>8.3960599999999996E-2</v>
      </c>
      <c r="O659" s="3">
        <v>537.40700000000004</v>
      </c>
      <c r="Q659" s="3">
        <v>13.1449</v>
      </c>
      <c r="R659" s="3">
        <v>0.22670799999999999</v>
      </c>
      <c r="S659" s="3">
        <v>2687.04</v>
      </c>
      <c r="U659" s="3">
        <v>13.1449</v>
      </c>
      <c r="V659" s="3">
        <v>0.40413300000000002</v>
      </c>
      <c r="W659" s="3">
        <v>5374.11</v>
      </c>
      <c r="Y659" s="3">
        <v>13.082100000000001</v>
      </c>
      <c r="Z659" s="4">
        <v>-8.6851800000000007E-3</v>
      </c>
      <c r="AA659" s="3">
        <v>29.020099999999999</v>
      </c>
      <c r="AC659" s="3">
        <v>13.0822</v>
      </c>
      <c r="AD659" s="3">
        <v>-2.70128E-2</v>
      </c>
      <c r="AE659" s="3">
        <v>58.042400000000001</v>
      </c>
      <c r="AG659" s="3">
        <v>13.082100000000001</v>
      </c>
      <c r="AH659" s="3">
        <v>-0.11441800000000001</v>
      </c>
      <c r="AI659" s="3">
        <v>290.209</v>
      </c>
      <c r="AK659" s="3">
        <v>13.0822</v>
      </c>
      <c r="AL659" s="3">
        <v>-0.20672399999999999</v>
      </c>
      <c r="AM659" s="3">
        <v>580.41600000000005</v>
      </c>
      <c r="AO659" s="3">
        <v>13.082100000000001</v>
      </c>
      <c r="AP659" s="3">
        <v>-0.82711500000000004</v>
      </c>
      <c r="AQ659" s="3">
        <v>2902.12</v>
      </c>
      <c r="AS659" s="3">
        <v>13.082100000000001</v>
      </c>
      <c r="AT659" s="3">
        <v>-1.5345</v>
      </c>
      <c r="AU659" s="3">
        <v>5804.2</v>
      </c>
      <c r="AW659" s="3">
        <v>13.1448</v>
      </c>
      <c r="AX659" s="3">
        <v>1.8357700000000001E-2</v>
      </c>
      <c r="AY659" s="3">
        <v>27.988800000000001</v>
      </c>
      <c r="BA659" s="3">
        <v>13.1449</v>
      </c>
      <c r="BB659" s="3">
        <v>2.80713E-2</v>
      </c>
      <c r="BC659" s="3">
        <v>139.947</v>
      </c>
      <c r="BE659" s="3">
        <v>13.1448</v>
      </c>
      <c r="BF659" s="3">
        <v>6.1508899999999998E-2</v>
      </c>
      <c r="BG659" s="3">
        <v>279.88400000000001</v>
      </c>
      <c r="BI659" s="3">
        <v>13.1448</v>
      </c>
      <c r="BJ659" s="3">
        <v>0.16817799999999999</v>
      </c>
      <c r="BK659" s="3">
        <v>1399.45</v>
      </c>
      <c r="BM659" s="3">
        <v>13.1449</v>
      </c>
      <c r="BN659" s="3">
        <v>0.24984100000000001</v>
      </c>
      <c r="BO659" s="3">
        <v>2798.93</v>
      </c>
    </row>
    <row r="660" spans="1:67" x14ac:dyDescent="0.35">
      <c r="A660" s="3">
        <v>13.164999999999999</v>
      </c>
      <c r="B660" s="3">
        <v>1.40357E-2</v>
      </c>
      <c r="C660" s="3">
        <v>27.71</v>
      </c>
      <c r="E660" s="3">
        <v>13.165100000000001</v>
      </c>
      <c r="F660" s="3">
        <v>2.2612299999999998E-2</v>
      </c>
      <c r="G660" s="3">
        <v>55.420499999999997</v>
      </c>
      <c r="I660" s="3">
        <v>13.164999999999999</v>
      </c>
      <c r="J660" s="3">
        <v>4.4886500000000003E-2</v>
      </c>
      <c r="K660" s="3">
        <v>277.108</v>
      </c>
      <c r="M660" s="3">
        <v>13.164999999999999</v>
      </c>
      <c r="N660" s="3">
        <v>7.8066200000000002E-2</v>
      </c>
      <c r="O660" s="3">
        <v>554.20600000000002</v>
      </c>
      <c r="Q660" s="3">
        <v>13.164899999999999</v>
      </c>
      <c r="R660" s="3">
        <v>0.23061699999999999</v>
      </c>
      <c r="S660" s="3">
        <v>2771.03</v>
      </c>
      <c r="U660" s="3">
        <v>13.164899999999999</v>
      </c>
      <c r="V660" s="3">
        <v>0.40292299999999998</v>
      </c>
      <c r="W660" s="3">
        <v>5541.98</v>
      </c>
      <c r="Y660" s="3">
        <v>13.1021</v>
      </c>
      <c r="Z660" s="3">
        <v>-1.0591100000000001E-2</v>
      </c>
      <c r="AA660" s="3">
        <v>24.827300000000001</v>
      </c>
      <c r="AC660" s="3">
        <v>13.102</v>
      </c>
      <c r="AD660" s="3">
        <v>-2.17503E-2</v>
      </c>
      <c r="AE660" s="3">
        <v>49.651699999999998</v>
      </c>
      <c r="AG660" s="3">
        <v>13.101900000000001</v>
      </c>
      <c r="AH660" s="3">
        <v>-0.11493100000000001</v>
      </c>
      <c r="AI660" s="3">
        <v>248.26400000000001</v>
      </c>
      <c r="AK660" s="3">
        <v>13.101900000000001</v>
      </c>
      <c r="AL660" s="3">
        <v>-0.211474</v>
      </c>
      <c r="AM660" s="3">
        <v>496.529</v>
      </c>
      <c r="AO660" s="3">
        <v>13.101900000000001</v>
      </c>
      <c r="AP660" s="3">
        <v>-0.87113399999999996</v>
      </c>
      <c r="AQ660" s="3">
        <v>2482.62</v>
      </c>
      <c r="AS660" s="3">
        <v>13.101900000000001</v>
      </c>
      <c r="AT660" s="3">
        <v>-1.63506</v>
      </c>
      <c r="AU660" s="3">
        <v>4965.29</v>
      </c>
      <c r="AW660" s="3">
        <v>13.164999999999999</v>
      </c>
      <c r="AX660" s="3">
        <v>2.0560800000000001E-2</v>
      </c>
      <c r="AY660" s="3">
        <v>28.9496</v>
      </c>
      <c r="BA660" s="3">
        <v>13.164999999999999</v>
      </c>
      <c r="BB660" s="3">
        <v>3.9695899999999999E-2</v>
      </c>
      <c r="BC660" s="3">
        <v>144.751</v>
      </c>
      <c r="BE660" s="3">
        <v>13.164999999999999</v>
      </c>
      <c r="BF660" s="3">
        <v>5.9746500000000001E-2</v>
      </c>
      <c r="BG660" s="3">
        <v>289.476</v>
      </c>
      <c r="BI660" s="3">
        <v>13.165100000000001</v>
      </c>
      <c r="BJ660" s="3">
        <v>0.15813099999999999</v>
      </c>
      <c r="BK660" s="3">
        <v>1447.48</v>
      </c>
      <c r="BM660" s="3">
        <v>13.164999999999999</v>
      </c>
      <c r="BN660" s="3">
        <v>0.25233499999999998</v>
      </c>
      <c r="BO660" s="3">
        <v>2894.95</v>
      </c>
    </row>
    <row r="661" spans="1:67" x14ac:dyDescent="0.35">
      <c r="A661" s="3">
        <v>13.185</v>
      </c>
      <c r="B661" s="3">
        <v>1.2719299999999999E-2</v>
      </c>
      <c r="C661" s="3">
        <v>28.5383</v>
      </c>
      <c r="E661" s="3">
        <v>13.185</v>
      </c>
      <c r="F661" s="3">
        <v>2.6094599999999999E-2</v>
      </c>
      <c r="G661" s="3">
        <v>57.077100000000002</v>
      </c>
      <c r="I661" s="3">
        <v>13.185</v>
      </c>
      <c r="J661" s="3">
        <v>5.7771799999999998E-2</v>
      </c>
      <c r="K661" s="3">
        <v>285.38499999999999</v>
      </c>
      <c r="M661" s="3">
        <v>13.185</v>
      </c>
      <c r="N661" s="3">
        <v>8.08894E-2</v>
      </c>
      <c r="O661" s="3">
        <v>570.77300000000002</v>
      </c>
      <c r="Q661" s="3">
        <v>13.185</v>
      </c>
      <c r="R661" s="3">
        <v>0.22407199999999999</v>
      </c>
      <c r="S661" s="3">
        <v>2853.91</v>
      </c>
      <c r="U661" s="3">
        <v>13.184900000000001</v>
      </c>
      <c r="V661" s="3">
        <v>0.39439400000000002</v>
      </c>
      <c r="W661" s="3">
        <v>5707.74</v>
      </c>
      <c r="Y661" s="3">
        <v>13.1219</v>
      </c>
      <c r="Z661" s="3">
        <v>-1.6705999999999999E-2</v>
      </c>
      <c r="AA661" s="3">
        <v>20.384799999999998</v>
      </c>
      <c r="AC661" s="3">
        <v>13.122</v>
      </c>
      <c r="AD661" s="3">
        <v>-2.7962999999999998E-2</v>
      </c>
      <c r="AE661" s="3">
        <v>40.769500000000001</v>
      </c>
      <c r="AG661" s="3">
        <v>13.1219</v>
      </c>
      <c r="AH661" s="3">
        <v>-0.12637899999999999</v>
      </c>
      <c r="AI661" s="3">
        <v>203.84700000000001</v>
      </c>
      <c r="AK661" s="3">
        <v>13.122</v>
      </c>
      <c r="AL661" s="3">
        <v>-0.22711200000000001</v>
      </c>
      <c r="AM661" s="3">
        <v>407.69900000000001</v>
      </c>
      <c r="AO661" s="3">
        <v>13.1219</v>
      </c>
      <c r="AP661" s="3">
        <v>-0.90914899999999998</v>
      </c>
      <c r="AQ661" s="3">
        <v>2038.52</v>
      </c>
      <c r="AS661" s="3">
        <v>13.1219</v>
      </c>
      <c r="AT661" s="3">
        <v>-1.71475</v>
      </c>
      <c r="AU661" s="3">
        <v>4077.01</v>
      </c>
      <c r="AW661" s="3">
        <v>13.185</v>
      </c>
      <c r="AX661" s="3">
        <v>1.7739700000000001E-2</v>
      </c>
      <c r="AY661" s="3">
        <v>29.907699999999998</v>
      </c>
      <c r="BA661" s="3">
        <v>13.185</v>
      </c>
      <c r="BB661" s="3">
        <v>3.9691299999999999E-2</v>
      </c>
      <c r="BC661" s="3">
        <v>149.547</v>
      </c>
      <c r="BE661" s="3">
        <v>13.185</v>
      </c>
      <c r="BF661" s="3">
        <v>5.8630000000000002E-2</v>
      </c>
      <c r="BG661" s="3">
        <v>299.06799999999998</v>
      </c>
      <c r="BI661" s="3">
        <v>13.184900000000001</v>
      </c>
      <c r="BJ661" s="3">
        <v>0.16056599999999999</v>
      </c>
      <c r="BK661" s="3">
        <v>1495.36</v>
      </c>
      <c r="BM661" s="3">
        <v>13.185</v>
      </c>
      <c r="BN661" s="3">
        <v>0.25164199999999998</v>
      </c>
      <c r="BO661" s="3">
        <v>2990.72</v>
      </c>
    </row>
    <row r="662" spans="1:67" x14ac:dyDescent="0.35">
      <c r="A662" s="3">
        <v>13.205</v>
      </c>
      <c r="B662" s="3">
        <v>1.7468299999999999E-2</v>
      </c>
      <c r="C662" s="3">
        <v>29.355499999999999</v>
      </c>
      <c r="E662" s="3">
        <v>13.205</v>
      </c>
      <c r="F662" s="3">
        <v>1.8352299999999998E-2</v>
      </c>
      <c r="G662" s="3">
        <v>58.7117</v>
      </c>
      <c r="I662" s="3">
        <v>13.2051</v>
      </c>
      <c r="J662" s="3">
        <v>4.85832E-2</v>
      </c>
      <c r="K662" s="3">
        <v>293.55700000000002</v>
      </c>
      <c r="M662" s="3">
        <v>13.205</v>
      </c>
      <c r="N662" s="3">
        <v>8.0731899999999995E-2</v>
      </c>
      <c r="O662" s="3">
        <v>587.10900000000004</v>
      </c>
      <c r="Q662" s="3">
        <v>13.205</v>
      </c>
      <c r="R662" s="3">
        <v>0.229904</v>
      </c>
      <c r="S662" s="3">
        <v>2935.6</v>
      </c>
      <c r="U662" s="3">
        <v>13.2049</v>
      </c>
      <c r="V662" s="3">
        <v>0.39507500000000001</v>
      </c>
      <c r="W662" s="3">
        <v>5871.12</v>
      </c>
      <c r="Y662" s="3">
        <v>13.1419</v>
      </c>
      <c r="Z662" s="3">
        <v>-1.3337E-2</v>
      </c>
      <c r="AA662" s="3">
        <v>15.7407</v>
      </c>
      <c r="AC662" s="3">
        <v>13.141999999999999</v>
      </c>
      <c r="AD662" s="3">
        <v>-2.7517E-2</v>
      </c>
      <c r="AE662" s="3">
        <v>31.481200000000001</v>
      </c>
      <c r="AG662" s="3">
        <v>13.141999999999999</v>
      </c>
      <c r="AH662" s="3">
        <v>-0.12922</v>
      </c>
      <c r="AI662" s="3">
        <v>157.411</v>
      </c>
      <c r="AK662" s="3">
        <v>13.141999999999999</v>
      </c>
      <c r="AL662" s="3">
        <v>-0.22767100000000001</v>
      </c>
      <c r="AM662" s="3">
        <v>314.82100000000003</v>
      </c>
      <c r="AO662" s="3">
        <v>13.1419</v>
      </c>
      <c r="AP662" s="3">
        <v>-0.93932899999999997</v>
      </c>
      <c r="AQ662" s="3">
        <v>1574.09</v>
      </c>
      <c r="AS662" s="3">
        <v>13.1419</v>
      </c>
      <c r="AT662" s="3">
        <v>-1.78529</v>
      </c>
      <c r="AU662" s="3">
        <v>3148.15</v>
      </c>
      <c r="AW662" s="3">
        <v>13.205</v>
      </c>
      <c r="AX662" s="3">
        <v>2.4029999999999999E-2</v>
      </c>
      <c r="AY662" s="3">
        <v>30.863600000000002</v>
      </c>
      <c r="BA662" s="3">
        <v>13.205</v>
      </c>
      <c r="BB662" s="3">
        <v>4.6073700000000002E-2</v>
      </c>
      <c r="BC662" s="3">
        <v>154.316</v>
      </c>
      <c r="BE662" s="3">
        <v>13.205</v>
      </c>
      <c r="BF662" s="3">
        <v>5.5411799999999997E-2</v>
      </c>
      <c r="BG662" s="3">
        <v>308.637</v>
      </c>
      <c r="BI662" s="3">
        <v>13.205</v>
      </c>
      <c r="BJ662" s="3">
        <v>0.16193299999999999</v>
      </c>
      <c r="BK662" s="3">
        <v>1543.1</v>
      </c>
      <c r="BM662" s="3">
        <v>13.2051</v>
      </c>
      <c r="BN662" s="3">
        <v>0.24599499999999999</v>
      </c>
      <c r="BO662" s="3">
        <v>3086.21</v>
      </c>
    </row>
    <row r="663" spans="1:67" x14ac:dyDescent="0.35">
      <c r="A663" s="3">
        <v>13.225</v>
      </c>
      <c r="B663" s="3">
        <v>1.85174E-2</v>
      </c>
      <c r="C663" s="3">
        <v>30.160900000000002</v>
      </c>
      <c r="E663" s="3">
        <v>13.225</v>
      </c>
      <c r="F663" s="3">
        <v>2.24403E-2</v>
      </c>
      <c r="G663" s="3">
        <v>60.322200000000002</v>
      </c>
      <c r="I663" s="3">
        <v>13.225099999999999</v>
      </c>
      <c r="J663" s="3">
        <v>5.2610499999999998E-2</v>
      </c>
      <c r="K663" s="3">
        <v>301.61599999999999</v>
      </c>
      <c r="M663" s="3">
        <v>13.225</v>
      </c>
      <c r="N663" s="3">
        <v>7.4616100000000005E-2</v>
      </c>
      <c r="O663" s="3">
        <v>603.221</v>
      </c>
      <c r="Q663" s="3">
        <v>13.225</v>
      </c>
      <c r="R663" s="3">
        <v>0.230494</v>
      </c>
      <c r="S663" s="3">
        <v>3016.11</v>
      </c>
      <c r="U663" s="3">
        <v>13.225</v>
      </c>
      <c r="V663" s="3">
        <v>0.387965</v>
      </c>
      <c r="W663" s="3">
        <v>6032.13</v>
      </c>
      <c r="Y663" s="3">
        <v>13.161899999999999</v>
      </c>
      <c r="Z663" s="3">
        <v>-1.5113100000000001E-2</v>
      </c>
      <c r="AA663" s="3">
        <v>10.9415</v>
      </c>
      <c r="AC663" s="3">
        <v>13.161799999999999</v>
      </c>
      <c r="AD663" s="3">
        <v>-3.8295900000000001E-2</v>
      </c>
      <c r="AE663" s="3">
        <v>21.882200000000001</v>
      </c>
      <c r="AG663" s="3">
        <v>13.1617</v>
      </c>
      <c r="AH663" s="3">
        <v>-0.13319300000000001</v>
      </c>
      <c r="AI663" s="3">
        <v>109.40900000000001</v>
      </c>
      <c r="AK663" s="3">
        <v>13.1617</v>
      </c>
      <c r="AL663" s="3">
        <v>-0.23716599999999999</v>
      </c>
      <c r="AM663" s="3">
        <v>218.81299999999999</v>
      </c>
      <c r="AO663" s="3">
        <v>13.161899999999999</v>
      </c>
      <c r="AP663" s="3">
        <v>-0.95604500000000003</v>
      </c>
      <c r="AQ663" s="3">
        <v>1094.08</v>
      </c>
      <c r="AS663" s="3">
        <v>13.162000000000001</v>
      </c>
      <c r="AT663" s="3">
        <v>-1.8262100000000001</v>
      </c>
      <c r="AU663" s="3">
        <v>2188.13</v>
      </c>
      <c r="AW663" s="3">
        <v>13.225</v>
      </c>
      <c r="AX663" s="3">
        <v>1.60298E-2</v>
      </c>
      <c r="AY663" s="3">
        <v>31.814</v>
      </c>
      <c r="BA663" s="3">
        <v>13.2249</v>
      </c>
      <c r="BB663" s="3">
        <v>4.5669700000000001E-2</v>
      </c>
      <c r="BC663" s="3">
        <v>159.066</v>
      </c>
      <c r="BE663" s="3">
        <v>13.225</v>
      </c>
      <c r="BF663" s="3">
        <v>6.2285399999999998E-2</v>
      </c>
      <c r="BG663" s="3">
        <v>318.14</v>
      </c>
      <c r="BI663" s="3">
        <v>13.225</v>
      </c>
      <c r="BJ663" s="3">
        <v>0.15229300000000001</v>
      </c>
      <c r="BK663" s="3">
        <v>1590.67</v>
      </c>
      <c r="BM663" s="3">
        <v>13.2249</v>
      </c>
      <c r="BN663" s="3">
        <v>0.25312299999999999</v>
      </c>
      <c r="BO663" s="3">
        <v>3181.37</v>
      </c>
    </row>
    <row r="664" spans="1:67" x14ac:dyDescent="0.35">
      <c r="A664" s="3">
        <v>13.244999999999999</v>
      </c>
      <c r="B664" s="3">
        <v>1.37181E-2</v>
      </c>
      <c r="C664" s="3">
        <v>30.9543</v>
      </c>
      <c r="E664" s="3">
        <v>13.244999999999999</v>
      </c>
      <c r="F664" s="3">
        <v>2.5966400000000001E-2</v>
      </c>
      <c r="G664" s="3">
        <v>61.909100000000002</v>
      </c>
      <c r="I664" s="3">
        <v>13.245100000000001</v>
      </c>
      <c r="J664" s="3">
        <v>5.9651599999999999E-2</v>
      </c>
      <c r="K664" s="3">
        <v>309.54300000000001</v>
      </c>
      <c r="M664" s="3">
        <v>13.245100000000001</v>
      </c>
      <c r="N664" s="3">
        <v>8.1687800000000005E-2</v>
      </c>
      <c r="O664" s="3">
        <v>619.09100000000001</v>
      </c>
      <c r="Q664" s="3">
        <v>13.244999999999999</v>
      </c>
      <c r="R664" s="3">
        <v>0.215947</v>
      </c>
      <c r="S664" s="3">
        <v>3095.41</v>
      </c>
      <c r="U664" s="3">
        <v>13.244999999999999</v>
      </c>
      <c r="V664" s="3">
        <v>0.37959799999999999</v>
      </c>
      <c r="W664" s="3">
        <v>6190.78</v>
      </c>
      <c r="Y664" s="3">
        <v>13.182</v>
      </c>
      <c r="Z664" s="3">
        <v>-2.0454799999999999E-2</v>
      </c>
      <c r="AA664" s="3">
        <v>6.0309499999999998</v>
      </c>
      <c r="AC664" s="3">
        <v>13.181800000000001</v>
      </c>
      <c r="AD664" s="3">
        <v>-3.3785799999999998E-2</v>
      </c>
      <c r="AE664" s="3">
        <v>12.0634</v>
      </c>
      <c r="AG664" s="3">
        <v>13.181800000000001</v>
      </c>
      <c r="AH664" s="3">
        <v>-0.13506699999999999</v>
      </c>
      <c r="AI664" s="3">
        <v>60.317</v>
      </c>
      <c r="AK664" s="3">
        <v>13.181800000000001</v>
      </c>
      <c r="AL664" s="3">
        <v>-0.24499499999999999</v>
      </c>
      <c r="AM664" s="3">
        <v>120.637</v>
      </c>
      <c r="AO664" s="3">
        <v>13.181699999999999</v>
      </c>
      <c r="AP664" s="3">
        <v>-0.97060999999999997</v>
      </c>
      <c r="AQ664" s="3">
        <v>603.18600000000004</v>
      </c>
      <c r="AS664" s="3">
        <v>13.181699999999999</v>
      </c>
      <c r="AT664" s="3">
        <v>-1.8519699999999999</v>
      </c>
      <c r="AU664" s="3">
        <v>1206.3499999999999</v>
      </c>
      <c r="AW664" s="3">
        <v>13.244999999999999</v>
      </c>
      <c r="AX664" s="3">
        <v>1.52227E-2</v>
      </c>
      <c r="AY664" s="3">
        <v>32.761899999999997</v>
      </c>
      <c r="BA664" s="3">
        <v>13.244999999999999</v>
      </c>
      <c r="BB664" s="3">
        <v>4.0680500000000001E-2</v>
      </c>
      <c r="BC664" s="3">
        <v>163.81</v>
      </c>
      <c r="BE664" s="3">
        <v>13.244999999999999</v>
      </c>
      <c r="BF664" s="3">
        <v>5.8086100000000002E-2</v>
      </c>
      <c r="BG664" s="3">
        <v>327.62200000000001</v>
      </c>
      <c r="BI664" s="3">
        <v>13.244999999999999</v>
      </c>
      <c r="BJ664" s="3">
        <v>0.159861</v>
      </c>
      <c r="BK664" s="3">
        <v>1638.08</v>
      </c>
      <c r="BM664" s="3">
        <v>13.244999999999999</v>
      </c>
      <c r="BN664" s="3">
        <v>0.244173</v>
      </c>
      <c r="BO664" s="3">
        <v>3276.22</v>
      </c>
    </row>
    <row r="665" spans="1:67" x14ac:dyDescent="0.35">
      <c r="A665" s="3">
        <v>13.2652</v>
      </c>
      <c r="B665" s="3">
        <v>1.9921600000000001E-2</v>
      </c>
      <c r="C665" s="3">
        <v>31.7349</v>
      </c>
      <c r="E665" s="3">
        <v>13.2652</v>
      </c>
      <c r="F665" s="3">
        <v>2.3326400000000001E-2</v>
      </c>
      <c r="G665" s="3">
        <v>63.469499999999996</v>
      </c>
      <c r="I665" s="3">
        <v>13.2651</v>
      </c>
      <c r="J665" s="3">
        <v>4.88455E-2</v>
      </c>
      <c r="K665" s="3">
        <v>317.35000000000002</v>
      </c>
      <c r="M665" s="3">
        <v>13.2651</v>
      </c>
      <c r="N665" s="3">
        <v>7.3416300000000004E-2</v>
      </c>
      <c r="O665" s="3">
        <v>634.702</v>
      </c>
      <c r="Q665" s="3">
        <v>13.2653</v>
      </c>
      <c r="R665" s="3">
        <v>0.218693</v>
      </c>
      <c r="S665" s="3">
        <v>3173.47</v>
      </c>
      <c r="U665" s="3">
        <v>13.2652</v>
      </c>
      <c r="V665" s="3">
        <v>0.37876700000000002</v>
      </c>
      <c r="W665" s="3">
        <v>6347.04</v>
      </c>
      <c r="Y665" s="3">
        <v>13.201700000000001</v>
      </c>
      <c r="Z665" s="3">
        <v>-1.99399E-2</v>
      </c>
      <c r="AA665" s="3">
        <v>1.0642</v>
      </c>
      <c r="AC665" s="3">
        <v>13.201599999999999</v>
      </c>
      <c r="AD665" s="3">
        <v>-3.8582499999999999E-2</v>
      </c>
      <c r="AE665" s="3">
        <v>2.1266600000000002</v>
      </c>
      <c r="AG665" s="3">
        <v>13.2018</v>
      </c>
      <c r="AH665" s="3">
        <v>-0.13550599999999999</v>
      </c>
      <c r="AI665" s="3">
        <v>10.630100000000001</v>
      </c>
      <c r="AK665" s="3">
        <v>13.2018</v>
      </c>
      <c r="AL665" s="3">
        <v>-0.24132799999999999</v>
      </c>
      <c r="AM665" s="3">
        <v>21.2607</v>
      </c>
      <c r="AO665" s="3">
        <v>13.201700000000001</v>
      </c>
      <c r="AP665" s="3">
        <v>-0.97735899999999998</v>
      </c>
      <c r="AQ665" s="3">
        <v>106.29600000000001</v>
      </c>
      <c r="AS665" s="3">
        <v>13.201700000000001</v>
      </c>
      <c r="AT665" s="3">
        <v>-1.86433</v>
      </c>
      <c r="AU665" s="3">
        <v>212.59700000000001</v>
      </c>
      <c r="AW665" s="3">
        <v>13.2652</v>
      </c>
      <c r="AX665" s="3">
        <v>1.8223699999999999E-2</v>
      </c>
      <c r="AY665" s="3">
        <v>33.707000000000001</v>
      </c>
      <c r="BA665" s="3">
        <v>13.2652</v>
      </c>
      <c r="BB665" s="3">
        <v>3.7454300000000003E-2</v>
      </c>
      <c r="BC665" s="3">
        <v>168.535</v>
      </c>
      <c r="BE665" s="3">
        <v>13.2652</v>
      </c>
      <c r="BF665" s="3">
        <v>6.1101599999999999E-2</v>
      </c>
      <c r="BG665" s="3">
        <v>337.07100000000003</v>
      </c>
      <c r="BI665" s="3">
        <v>13.2651</v>
      </c>
      <c r="BJ665" s="3">
        <v>0.15967200000000001</v>
      </c>
      <c r="BK665" s="3">
        <v>1685.36</v>
      </c>
      <c r="BM665" s="3">
        <v>13.2651</v>
      </c>
      <c r="BN665" s="3">
        <v>0.24671899999999999</v>
      </c>
      <c r="BO665" s="3">
        <v>3370.68</v>
      </c>
    </row>
    <row r="666" spans="1:67" x14ac:dyDescent="0.35">
      <c r="A666" s="3">
        <v>13.2852</v>
      </c>
      <c r="B666" s="3">
        <v>1.43032E-2</v>
      </c>
      <c r="C666" s="3">
        <v>32.503399999999999</v>
      </c>
      <c r="E666" s="3">
        <v>13.2852</v>
      </c>
      <c r="F666" s="3">
        <v>3.0225499999999999E-2</v>
      </c>
      <c r="G666" s="3">
        <v>65.005600000000001</v>
      </c>
      <c r="I666" s="3">
        <v>13.2851</v>
      </c>
      <c r="J666" s="3">
        <v>4.9005199999999999E-2</v>
      </c>
      <c r="K666" s="3">
        <v>325.03899999999999</v>
      </c>
      <c r="M666" s="3">
        <v>13.2851</v>
      </c>
      <c r="N666" s="3">
        <v>7.4571100000000001E-2</v>
      </c>
      <c r="O666" s="3">
        <v>650.06799999999998</v>
      </c>
      <c r="Q666" s="3">
        <v>13.2851</v>
      </c>
      <c r="R666" s="3">
        <v>0.20988299999999999</v>
      </c>
      <c r="S666" s="3">
        <v>3250.3</v>
      </c>
      <c r="U666" s="3">
        <v>13.285299999999999</v>
      </c>
      <c r="V666" s="3">
        <v>0.37060900000000002</v>
      </c>
      <c r="W666" s="3">
        <v>6500.58</v>
      </c>
      <c r="Y666" s="3">
        <v>13.2217</v>
      </c>
      <c r="Z666" s="3">
        <v>-2.1418800000000002E-2</v>
      </c>
      <c r="AA666" s="3">
        <v>-3.9174000000000002</v>
      </c>
      <c r="AC666" s="3">
        <v>13.2216</v>
      </c>
      <c r="AD666" s="3">
        <v>-4.20747E-2</v>
      </c>
      <c r="AE666" s="3">
        <v>-7.83324</v>
      </c>
      <c r="AG666" s="3">
        <v>13.2216</v>
      </c>
      <c r="AH666" s="3">
        <v>-0.13752900000000001</v>
      </c>
      <c r="AI666" s="3">
        <v>-39.164400000000001</v>
      </c>
      <c r="AK666" s="3">
        <v>13.2216</v>
      </c>
      <c r="AL666" s="3">
        <v>-0.25190200000000001</v>
      </c>
      <c r="AM666" s="3">
        <v>-78.328299999999999</v>
      </c>
      <c r="AO666" s="3">
        <v>13.2218</v>
      </c>
      <c r="AP666" s="3">
        <v>-0.97624999999999995</v>
      </c>
      <c r="AQ666" s="3">
        <v>-391.642</v>
      </c>
      <c r="AS666" s="3">
        <v>13.2218</v>
      </c>
      <c r="AT666" s="3">
        <v>-1.84972</v>
      </c>
      <c r="AU666" s="3">
        <v>-783.28300000000002</v>
      </c>
      <c r="AW666" s="3">
        <v>13.2852</v>
      </c>
      <c r="AX666" s="3">
        <v>1.4200300000000001E-2</v>
      </c>
      <c r="AY666" s="3">
        <v>34.649099999999997</v>
      </c>
      <c r="BA666" s="3">
        <v>13.2851</v>
      </c>
      <c r="BB666" s="3">
        <v>3.0584099999999999E-2</v>
      </c>
      <c r="BC666" s="3">
        <v>173.24199999999999</v>
      </c>
      <c r="BE666" s="3">
        <v>13.2852</v>
      </c>
      <c r="BF666" s="3">
        <v>6.3184199999999996E-2</v>
      </c>
      <c r="BG666" s="3">
        <v>346.49400000000003</v>
      </c>
      <c r="BI666" s="3">
        <v>13.2852</v>
      </c>
      <c r="BJ666" s="3">
        <v>0.153665</v>
      </c>
      <c r="BK666" s="3">
        <v>1732.41</v>
      </c>
      <c r="BM666" s="3">
        <v>13.2851</v>
      </c>
      <c r="BN666" s="3">
        <v>0.25056299999999998</v>
      </c>
      <c r="BO666" s="3">
        <v>3464.89</v>
      </c>
    </row>
    <row r="667" spans="1:67" x14ac:dyDescent="0.35">
      <c r="A667" s="3">
        <v>13.305099999999999</v>
      </c>
      <c r="B667" s="3">
        <v>1.42016E-2</v>
      </c>
      <c r="C667" s="3">
        <v>33.258000000000003</v>
      </c>
      <c r="E667" s="3">
        <v>13.305199999999999</v>
      </c>
      <c r="F667" s="3">
        <v>2.2864700000000002E-2</v>
      </c>
      <c r="G667" s="3">
        <v>66.516000000000005</v>
      </c>
      <c r="I667" s="3">
        <v>13.305199999999999</v>
      </c>
      <c r="J667" s="3">
        <v>4.7283199999999997E-2</v>
      </c>
      <c r="K667" s="3">
        <v>332.58499999999998</v>
      </c>
      <c r="M667" s="3">
        <v>13.305099999999999</v>
      </c>
      <c r="N667" s="3">
        <v>7.9213000000000006E-2</v>
      </c>
      <c r="O667" s="3">
        <v>665.16399999999999</v>
      </c>
      <c r="Q667" s="3">
        <v>13.305099999999999</v>
      </c>
      <c r="R667" s="3">
        <v>0.201158</v>
      </c>
      <c r="S667" s="3">
        <v>3325.8</v>
      </c>
      <c r="U667" s="3">
        <v>13.305300000000001</v>
      </c>
      <c r="V667" s="3">
        <v>0.36523899999999998</v>
      </c>
      <c r="W667" s="3">
        <v>6651.64</v>
      </c>
      <c r="Y667" s="3">
        <v>13.2418</v>
      </c>
      <c r="Z667" s="3">
        <v>-2.1532599999999999E-2</v>
      </c>
      <c r="AA667" s="3">
        <v>-8.8559000000000001</v>
      </c>
      <c r="AC667" s="3">
        <v>13.2416</v>
      </c>
      <c r="AD667" s="3">
        <v>-3.1135699999999999E-2</v>
      </c>
      <c r="AE667" s="3">
        <v>-17.712900000000001</v>
      </c>
      <c r="AG667" s="3">
        <v>13.2416</v>
      </c>
      <c r="AH667" s="3">
        <v>-0.13774900000000001</v>
      </c>
      <c r="AI667" s="3">
        <v>-88.568700000000007</v>
      </c>
      <c r="AK667" s="3">
        <v>13.2416</v>
      </c>
      <c r="AL667" s="3">
        <v>-0.244258</v>
      </c>
      <c r="AM667" s="3">
        <v>-177.13800000000001</v>
      </c>
      <c r="AO667" s="3">
        <v>13.2418</v>
      </c>
      <c r="AP667" s="3">
        <v>-0.96296899999999996</v>
      </c>
      <c r="AQ667" s="3">
        <v>-885.68799999999999</v>
      </c>
      <c r="AS667" s="3">
        <v>13.2418</v>
      </c>
      <c r="AT667" s="3">
        <v>-1.8195399999999999</v>
      </c>
      <c r="AU667" s="3">
        <v>-1771.38</v>
      </c>
      <c r="AW667" s="3">
        <v>13.305199999999999</v>
      </c>
      <c r="AX667" s="3">
        <v>1.8977600000000001E-2</v>
      </c>
      <c r="AY667" s="3">
        <v>35.5871</v>
      </c>
      <c r="BA667" s="3">
        <v>13.305099999999999</v>
      </c>
      <c r="BB667" s="3">
        <v>3.5163199999999999E-2</v>
      </c>
      <c r="BC667" s="3">
        <v>177.93700000000001</v>
      </c>
      <c r="BE667" s="3">
        <v>13.305199999999999</v>
      </c>
      <c r="BF667" s="3">
        <v>6.3362100000000005E-2</v>
      </c>
      <c r="BG667" s="3">
        <v>355.87700000000001</v>
      </c>
      <c r="BI667" s="3">
        <v>13.305199999999999</v>
      </c>
      <c r="BJ667" s="3">
        <v>0.163552</v>
      </c>
      <c r="BK667" s="3">
        <v>1779.36</v>
      </c>
      <c r="BM667" s="3">
        <v>13.305099999999999</v>
      </c>
      <c r="BN667" s="3">
        <v>0.241616</v>
      </c>
      <c r="BO667" s="3">
        <v>3558.78</v>
      </c>
    </row>
    <row r="668" spans="1:67" x14ac:dyDescent="0.35">
      <c r="A668" s="3">
        <v>13.325100000000001</v>
      </c>
      <c r="B668" s="3">
        <v>2.1024500000000002E-2</v>
      </c>
      <c r="C668" s="3">
        <v>33.999600000000001</v>
      </c>
      <c r="E668" s="3">
        <v>13.325200000000001</v>
      </c>
      <c r="F668" s="3">
        <v>2.3768500000000001E-2</v>
      </c>
      <c r="G668" s="3">
        <v>67.999799999999993</v>
      </c>
      <c r="I668" s="3">
        <v>13.325200000000001</v>
      </c>
      <c r="J668" s="3">
        <v>4.53304E-2</v>
      </c>
      <c r="K668" s="3">
        <v>339.99799999999999</v>
      </c>
      <c r="M668" s="3">
        <v>13.325100000000001</v>
      </c>
      <c r="N668" s="3">
        <v>7.0881299999999994E-2</v>
      </c>
      <c r="O668" s="3">
        <v>679.99800000000005</v>
      </c>
      <c r="Q668" s="3">
        <v>13.325100000000001</v>
      </c>
      <c r="R668" s="3">
        <v>0.21221999999999999</v>
      </c>
      <c r="S668" s="3">
        <v>3399.98</v>
      </c>
      <c r="U668" s="3">
        <v>13.325100000000001</v>
      </c>
      <c r="V668" s="3">
        <v>0.36414999999999997</v>
      </c>
      <c r="W668" s="3">
        <v>6800.01</v>
      </c>
      <c r="Y668" s="3">
        <v>13.2615</v>
      </c>
      <c r="Z668" s="3">
        <v>-2.75094E-2</v>
      </c>
      <c r="AA668" s="3">
        <v>-13.7103</v>
      </c>
      <c r="AC668" s="3">
        <v>13.2614</v>
      </c>
      <c r="AD668" s="3">
        <v>-4.8559999999999999E-2</v>
      </c>
      <c r="AE668" s="3">
        <v>-27.418900000000001</v>
      </c>
      <c r="AG668" s="3">
        <v>13.2616</v>
      </c>
      <c r="AH668" s="3">
        <v>-0.13687199999999999</v>
      </c>
      <c r="AI668" s="3">
        <v>-137.09399999999999</v>
      </c>
      <c r="AK668" s="3">
        <v>13.2616</v>
      </c>
      <c r="AL668" s="3">
        <v>-0.24199300000000001</v>
      </c>
      <c r="AM668" s="3">
        <v>-274.19</v>
      </c>
      <c r="AO668" s="3">
        <v>13.2616</v>
      </c>
      <c r="AP668" s="3">
        <v>-0.94311699999999998</v>
      </c>
      <c r="AQ668" s="3">
        <v>-1370.94</v>
      </c>
      <c r="AS668" s="3">
        <v>13.2616</v>
      </c>
      <c r="AT668" s="3">
        <v>-1.77796</v>
      </c>
      <c r="AU668" s="3">
        <v>-2741.9</v>
      </c>
      <c r="AW668" s="3">
        <v>13.325100000000001</v>
      </c>
      <c r="AX668" s="3">
        <v>1.5677E-2</v>
      </c>
      <c r="AY668" s="3">
        <v>36.521500000000003</v>
      </c>
      <c r="BA668" s="3">
        <v>13.325200000000001</v>
      </c>
      <c r="BB668" s="3">
        <v>3.13347E-2</v>
      </c>
      <c r="BC668" s="3">
        <v>182.608</v>
      </c>
      <c r="BE668" s="3">
        <v>13.325100000000001</v>
      </c>
      <c r="BF668" s="3">
        <v>6.0671999999999997E-2</v>
      </c>
      <c r="BG668" s="3">
        <v>365.21899999999999</v>
      </c>
      <c r="BI668" s="3">
        <v>13.325200000000001</v>
      </c>
      <c r="BJ668" s="3">
        <v>0.15650700000000001</v>
      </c>
      <c r="BK668" s="3">
        <v>1826.1</v>
      </c>
      <c r="BM668" s="3">
        <v>13.325200000000001</v>
      </c>
      <c r="BN668" s="3">
        <v>0.25061</v>
      </c>
      <c r="BO668" s="3">
        <v>3652.21</v>
      </c>
    </row>
    <row r="669" spans="1:67" x14ac:dyDescent="0.35">
      <c r="A669" s="3">
        <v>13.3454</v>
      </c>
      <c r="B669" s="3">
        <v>1.4432800000000001E-2</v>
      </c>
      <c r="C669" s="3">
        <v>34.727600000000002</v>
      </c>
      <c r="E669" s="3">
        <v>13.3454</v>
      </c>
      <c r="F669" s="3">
        <v>2.3468300000000001E-2</v>
      </c>
      <c r="G669" s="3">
        <v>69.455699999999993</v>
      </c>
      <c r="I669" s="3">
        <v>13.3454</v>
      </c>
      <c r="J669" s="3">
        <v>4.8717200000000002E-2</v>
      </c>
      <c r="K669" s="3">
        <v>347.28399999999999</v>
      </c>
      <c r="M669" s="3">
        <v>13.3454</v>
      </c>
      <c r="N669" s="3">
        <v>7.5683700000000007E-2</v>
      </c>
      <c r="O669" s="3">
        <v>694.553</v>
      </c>
      <c r="Q669" s="3">
        <v>13.3454</v>
      </c>
      <c r="R669" s="3">
        <v>0.20338700000000001</v>
      </c>
      <c r="S669" s="3">
        <v>3472.73</v>
      </c>
      <c r="U669" s="3">
        <v>13.3453</v>
      </c>
      <c r="V669" s="3">
        <v>0.35451300000000002</v>
      </c>
      <c r="W669" s="3">
        <v>6945.55</v>
      </c>
      <c r="Y669" s="3">
        <v>13.281599999999999</v>
      </c>
      <c r="Z669" s="3">
        <v>-1.72894E-2</v>
      </c>
      <c r="AA669" s="3">
        <v>-18.424399999999999</v>
      </c>
      <c r="AC669" s="3">
        <v>13.2814</v>
      </c>
      <c r="AD669" s="3">
        <v>-3.8839800000000001E-2</v>
      </c>
      <c r="AE669" s="3">
        <v>-36.8504</v>
      </c>
      <c r="AG669" s="3">
        <v>13.281599999999999</v>
      </c>
      <c r="AH669" s="3">
        <v>-0.13405300000000001</v>
      </c>
      <c r="AI669" s="3">
        <v>-184.25800000000001</v>
      </c>
      <c r="AK669" s="3">
        <v>13.281599999999999</v>
      </c>
      <c r="AL669" s="3">
        <v>-0.24656600000000001</v>
      </c>
      <c r="AM669" s="3">
        <v>-368.51600000000002</v>
      </c>
      <c r="AO669" s="3">
        <v>13.281599999999999</v>
      </c>
      <c r="AP669" s="3">
        <v>-0.91696</v>
      </c>
      <c r="AQ669" s="3">
        <v>-1842.57</v>
      </c>
      <c r="AS669" s="3">
        <v>13.281599999999999</v>
      </c>
      <c r="AT669" s="3">
        <v>-1.72271</v>
      </c>
      <c r="AU669" s="3">
        <v>-3685.15</v>
      </c>
      <c r="AW669" s="3">
        <v>13.3454</v>
      </c>
      <c r="AX669" s="3">
        <v>1.9858299999999999E-2</v>
      </c>
      <c r="AY669" s="3">
        <v>37.453400000000002</v>
      </c>
      <c r="BA669" s="3">
        <v>13.3453</v>
      </c>
      <c r="BB669" s="3">
        <v>3.9985899999999998E-2</v>
      </c>
      <c r="BC669" s="3">
        <v>187.268</v>
      </c>
      <c r="BE669" s="3">
        <v>13.3454</v>
      </c>
      <c r="BF669" s="3">
        <v>5.7009700000000003E-2</v>
      </c>
      <c r="BG669" s="3">
        <v>374.53100000000001</v>
      </c>
      <c r="BI669" s="3">
        <v>13.3453</v>
      </c>
      <c r="BJ669" s="3">
        <v>0.15654100000000001</v>
      </c>
      <c r="BK669" s="3">
        <v>1872.65</v>
      </c>
      <c r="BM669" s="3">
        <v>13.3453</v>
      </c>
      <c r="BN669" s="3">
        <v>0.246147</v>
      </c>
      <c r="BO669" s="3">
        <v>3745.41</v>
      </c>
    </row>
    <row r="670" spans="1:67" x14ac:dyDescent="0.35">
      <c r="A670" s="3">
        <v>13.3653</v>
      </c>
      <c r="B670" s="3">
        <v>1.54159E-2</v>
      </c>
      <c r="C670" s="3">
        <v>35.442100000000003</v>
      </c>
      <c r="E670" s="3">
        <v>13.365399999999999</v>
      </c>
      <c r="F670" s="3">
        <v>1.4763800000000001E-2</v>
      </c>
      <c r="G670" s="3">
        <v>70.883799999999994</v>
      </c>
      <c r="I670" s="3">
        <v>13.3652</v>
      </c>
      <c r="J670" s="3">
        <v>5.0111900000000001E-2</v>
      </c>
      <c r="K670" s="3">
        <v>354.41699999999997</v>
      </c>
      <c r="M670" s="3">
        <v>13.365399999999999</v>
      </c>
      <c r="N670" s="3">
        <v>7.4711899999999998E-2</v>
      </c>
      <c r="O670" s="3">
        <v>708.82899999999995</v>
      </c>
      <c r="Q670" s="3">
        <v>13.365399999999999</v>
      </c>
      <c r="R670" s="3">
        <v>0.20485300000000001</v>
      </c>
      <c r="S670" s="3">
        <v>3544.12</v>
      </c>
      <c r="U670" s="3">
        <v>13.3653</v>
      </c>
      <c r="V670" s="3">
        <v>0.35220099999999999</v>
      </c>
      <c r="W670" s="3">
        <v>7088.29</v>
      </c>
      <c r="Y670" s="3">
        <v>13.301600000000001</v>
      </c>
      <c r="Z670" s="3">
        <v>-2.3518799999999999E-2</v>
      </c>
      <c r="AA670" s="3">
        <v>-22.9605</v>
      </c>
      <c r="AC670" s="3">
        <v>13.301399999999999</v>
      </c>
      <c r="AD670" s="3">
        <v>-3.1330400000000001E-2</v>
      </c>
      <c r="AE670" s="3">
        <v>-45.917499999999997</v>
      </c>
      <c r="AG670" s="3">
        <v>13.301399999999999</v>
      </c>
      <c r="AH670" s="3">
        <v>-0.12623799999999999</v>
      </c>
      <c r="AI670" s="3">
        <v>-229.59</v>
      </c>
      <c r="AK670" s="3">
        <v>13.301399999999999</v>
      </c>
      <c r="AL670" s="3">
        <v>-0.22562499999999999</v>
      </c>
      <c r="AM670" s="3">
        <v>-459.17899999999997</v>
      </c>
      <c r="AO670" s="3">
        <v>13.301600000000001</v>
      </c>
      <c r="AP670" s="3">
        <v>-0.88089399999999995</v>
      </c>
      <c r="AQ670" s="3">
        <v>-2295.91</v>
      </c>
      <c r="AS670" s="3">
        <v>13.301600000000001</v>
      </c>
      <c r="AT670" s="3">
        <v>-1.6506400000000001</v>
      </c>
      <c r="AU670" s="3">
        <v>-4591.7700000000004</v>
      </c>
      <c r="AW670" s="3">
        <v>13.3653</v>
      </c>
      <c r="AX670" s="3">
        <v>2.06684E-2</v>
      </c>
      <c r="AY670" s="3">
        <v>38.380499999999998</v>
      </c>
      <c r="BA670" s="3">
        <v>13.3653</v>
      </c>
      <c r="BB670" s="3">
        <v>4.7074699999999997E-2</v>
      </c>
      <c r="BC670" s="3">
        <v>191.9</v>
      </c>
      <c r="BE670" s="3">
        <v>13.3653</v>
      </c>
      <c r="BF670" s="3">
        <v>5.6752200000000003E-2</v>
      </c>
      <c r="BG670" s="3">
        <v>383.80599999999998</v>
      </c>
      <c r="BI670" s="3">
        <v>13.365399999999999</v>
      </c>
      <c r="BJ670" s="3">
        <v>0.158415</v>
      </c>
      <c r="BK670" s="3">
        <v>1918.99</v>
      </c>
      <c r="BM670" s="3">
        <v>13.3653</v>
      </c>
      <c r="BN670" s="3">
        <v>0.24099100000000001</v>
      </c>
      <c r="BO670" s="3">
        <v>3838.04</v>
      </c>
    </row>
    <row r="671" spans="1:67" x14ac:dyDescent="0.35">
      <c r="A671" s="3">
        <v>13.385300000000001</v>
      </c>
      <c r="B671" s="3">
        <v>1.43255E-2</v>
      </c>
      <c r="C671" s="3">
        <v>36.1417</v>
      </c>
      <c r="E671" s="3">
        <v>13.385300000000001</v>
      </c>
      <c r="F671" s="3">
        <v>2.6210399999999998E-2</v>
      </c>
      <c r="G671" s="3">
        <v>72.283100000000005</v>
      </c>
      <c r="I671" s="3">
        <v>13.385199999999999</v>
      </c>
      <c r="J671" s="3">
        <v>5.6106299999999998E-2</v>
      </c>
      <c r="K671" s="3">
        <v>361.41300000000001</v>
      </c>
      <c r="M671" s="3">
        <v>13.385400000000001</v>
      </c>
      <c r="N671" s="3">
        <v>7.0163199999999995E-2</v>
      </c>
      <c r="O671" s="3">
        <v>722.83100000000002</v>
      </c>
      <c r="Q671" s="3">
        <v>13.385400000000001</v>
      </c>
      <c r="R671" s="3">
        <v>0.21027599999999999</v>
      </c>
      <c r="S671" s="3">
        <v>3614.17</v>
      </c>
      <c r="U671" s="3">
        <v>13.385400000000001</v>
      </c>
      <c r="V671" s="3">
        <v>0.342779</v>
      </c>
      <c r="W671" s="3">
        <v>7228.34</v>
      </c>
      <c r="Y671" s="3">
        <v>13.321400000000001</v>
      </c>
      <c r="Z671" s="3">
        <v>-2.9152000000000001E-2</v>
      </c>
      <c r="AA671" s="3">
        <v>-27.262899999999998</v>
      </c>
      <c r="AC671" s="3">
        <v>13.3215</v>
      </c>
      <c r="AD671" s="3">
        <v>-4.0440999999999998E-2</v>
      </c>
      <c r="AE671" s="3">
        <v>-54.5274</v>
      </c>
      <c r="AG671" s="3">
        <v>13.321400000000001</v>
      </c>
      <c r="AH671" s="3">
        <v>-0.131324</v>
      </c>
      <c r="AI671" s="3">
        <v>-272.64100000000002</v>
      </c>
      <c r="AK671" s="3">
        <v>13.321400000000001</v>
      </c>
      <c r="AL671" s="3">
        <v>-0.223635</v>
      </c>
      <c r="AM671" s="3">
        <v>-545.28399999999999</v>
      </c>
      <c r="AO671" s="3">
        <v>13.321400000000001</v>
      </c>
      <c r="AP671" s="3">
        <v>-0.84098399999999995</v>
      </c>
      <c r="AQ671" s="3">
        <v>-2726.46</v>
      </c>
      <c r="AS671" s="3">
        <v>13.321400000000001</v>
      </c>
      <c r="AT671" s="3">
        <v>-1.5694399999999999</v>
      </c>
      <c r="AU671" s="3">
        <v>-5452.87</v>
      </c>
      <c r="AW671" s="3">
        <v>13.385300000000001</v>
      </c>
      <c r="AX671" s="3">
        <v>1.6824800000000001E-2</v>
      </c>
      <c r="AY671" s="3">
        <v>39.303699999999999</v>
      </c>
      <c r="BA671" s="3">
        <v>13.385300000000001</v>
      </c>
      <c r="BB671" s="3">
        <v>4.09529E-2</v>
      </c>
      <c r="BC671" s="3">
        <v>196.518</v>
      </c>
      <c r="BE671" s="3">
        <v>13.385300000000001</v>
      </c>
      <c r="BF671" s="3">
        <v>5.6206100000000002E-2</v>
      </c>
      <c r="BG671" s="3">
        <v>393.036</v>
      </c>
      <c r="BI671" s="3">
        <v>13.385400000000001</v>
      </c>
      <c r="BJ671" s="3">
        <v>0.15340899999999999</v>
      </c>
      <c r="BK671" s="3">
        <v>1965.15</v>
      </c>
      <c r="BM671" s="3">
        <v>13.385300000000001</v>
      </c>
      <c r="BN671" s="3">
        <v>0.25100600000000001</v>
      </c>
      <c r="BO671" s="3">
        <v>3930.22</v>
      </c>
    </row>
    <row r="672" spans="1:67" x14ac:dyDescent="0.35">
      <c r="A672" s="3">
        <v>13.4053</v>
      </c>
      <c r="B672" s="3">
        <v>1.63768E-2</v>
      </c>
      <c r="C672" s="3">
        <v>36.827100000000002</v>
      </c>
      <c r="E672" s="3">
        <v>13.4053</v>
      </c>
      <c r="F672" s="3">
        <v>2.28924E-2</v>
      </c>
      <c r="G672" s="3">
        <v>73.654600000000002</v>
      </c>
      <c r="I672" s="3">
        <v>13.4053</v>
      </c>
      <c r="J672" s="3">
        <v>4.8751799999999998E-2</v>
      </c>
      <c r="K672" s="3">
        <v>368.27199999999999</v>
      </c>
      <c r="M672" s="3">
        <v>13.405200000000001</v>
      </c>
      <c r="N672" s="3">
        <v>7.2611800000000004E-2</v>
      </c>
      <c r="O672" s="3">
        <v>736.53300000000002</v>
      </c>
      <c r="Q672" s="3">
        <v>13.4054</v>
      </c>
      <c r="R672" s="3">
        <v>0.199432</v>
      </c>
      <c r="S672" s="3">
        <v>3682.77</v>
      </c>
      <c r="U672" s="3">
        <v>13.4054</v>
      </c>
      <c r="V672" s="3">
        <v>0.33954200000000001</v>
      </c>
      <c r="W672" s="3">
        <v>7365.24</v>
      </c>
      <c r="Y672" s="3">
        <v>13.3414</v>
      </c>
      <c r="Z672" s="3">
        <v>-1.50502E-2</v>
      </c>
      <c r="AA672" s="3">
        <v>-31.299099999999999</v>
      </c>
      <c r="AC672" s="3">
        <v>13.341200000000001</v>
      </c>
      <c r="AD672" s="3">
        <v>-3.4771400000000001E-2</v>
      </c>
      <c r="AE672" s="3">
        <v>-62.598100000000002</v>
      </c>
      <c r="AG672" s="3">
        <v>13.3414</v>
      </c>
      <c r="AH672" s="3">
        <v>-0.119411</v>
      </c>
      <c r="AI672" s="3">
        <v>-312.98599999999999</v>
      </c>
      <c r="AK672" s="3">
        <v>13.3414</v>
      </c>
      <c r="AL672" s="3">
        <v>-0.20835799999999999</v>
      </c>
      <c r="AM672" s="3">
        <v>-625.97</v>
      </c>
      <c r="AO672" s="3">
        <v>13.3414</v>
      </c>
      <c r="AP672" s="3">
        <v>-0.79035999999999995</v>
      </c>
      <c r="AQ672" s="3">
        <v>-3129.86</v>
      </c>
      <c r="AS672" s="3">
        <v>13.3414</v>
      </c>
      <c r="AT672" s="3">
        <v>-1.4761599999999999</v>
      </c>
      <c r="AU672" s="3">
        <v>-6259.73</v>
      </c>
      <c r="AW672" s="3">
        <v>13.4053</v>
      </c>
      <c r="AX672" s="3">
        <v>2.5501800000000002E-2</v>
      </c>
      <c r="AY672" s="3">
        <v>40.222499999999997</v>
      </c>
      <c r="BA672" s="3">
        <v>13.4054</v>
      </c>
      <c r="BB672" s="3">
        <v>4.5471900000000003E-2</v>
      </c>
      <c r="BC672" s="3">
        <v>201.11500000000001</v>
      </c>
      <c r="BE672" s="3">
        <v>13.4053</v>
      </c>
      <c r="BF672" s="3">
        <v>5.89907E-2</v>
      </c>
      <c r="BG672" s="3">
        <v>402.23</v>
      </c>
      <c r="BI672" s="3">
        <v>13.4053</v>
      </c>
      <c r="BJ672" s="3">
        <v>0.15045500000000001</v>
      </c>
      <c r="BK672" s="3">
        <v>2011.17</v>
      </c>
      <c r="BM672" s="3">
        <v>13.4054</v>
      </c>
      <c r="BN672" s="3">
        <v>0.23862800000000001</v>
      </c>
      <c r="BO672" s="3">
        <v>4022.32</v>
      </c>
    </row>
    <row r="673" spans="1:67" x14ac:dyDescent="0.35">
      <c r="A673" s="3">
        <v>13.4253</v>
      </c>
      <c r="B673" s="3">
        <v>1.9875899999999998E-2</v>
      </c>
      <c r="C673" s="3">
        <v>37.497599999999998</v>
      </c>
      <c r="E673" s="3">
        <v>13.4253</v>
      </c>
      <c r="F673" s="3">
        <v>2.1302499999999999E-2</v>
      </c>
      <c r="G673" s="3">
        <v>74.996399999999994</v>
      </c>
      <c r="I673" s="3">
        <v>13.4253</v>
      </c>
      <c r="J673" s="3">
        <v>4.7142400000000001E-2</v>
      </c>
      <c r="K673" s="3">
        <v>374.97199999999998</v>
      </c>
      <c r="M673" s="3">
        <v>13.4252</v>
      </c>
      <c r="N673" s="3">
        <v>6.64579E-2</v>
      </c>
      <c r="O673" s="3">
        <v>749.947</v>
      </c>
      <c r="Q673" s="3">
        <v>13.4254</v>
      </c>
      <c r="R673" s="3">
        <v>0.19753999999999999</v>
      </c>
      <c r="S673" s="3">
        <v>3749.77</v>
      </c>
      <c r="U673" s="3">
        <v>13.4254</v>
      </c>
      <c r="V673" s="3">
        <v>0.332148</v>
      </c>
      <c r="W673" s="3">
        <v>7499.5</v>
      </c>
      <c r="Y673" s="3">
        <v>13.3614</v>
      </c>
      <c r="Z673" s="3">
        <v>-2.6501500000000001E-2</v>
      </c>
      <c r="AA673" s="3">
        <v>-35.022500000000001</v>
      </c>
      <c r="AC673" s="3">
        <v>13.3612</v>
      </c>
      <c r="AD673" s="3">
        <v>-3.6760099999999997E-2</v>
      </c>
      <c r="AE673" s="3">
        <v>-70.043700000000001</v>
      </c>
      <c r="AG673" s="3">
        <v>13.3614</v>
      </c>
      <c r="AH673" s="3">
        <v>-0.114172</v>
      </c>
      <c r="AI673" s="3">
        <v>-350.22199999999998</v>
      </c>
      <c r="AK673" s="3">
        <v>13.361499999999999</v>
      </c>
      <c r="AL673" s="3">
        <v>-0.19201599999999999</v>
      </c>
      <c r="AM673" s="3">
        <v>-700.44100000000003</v>
      </c>
      <c r="AO673" s="3">
        <v>13.3614</v>
      </c>
      <c r="AP673" s="3">
        <v>-0.72822699999999996</v>
      </c>
      <c r="AQ673" s="3">
        <v>-3502.21</v>
      </c>
      <c r="AS673" s="3">
        <v>13.3614</v>
      </c>
      <c r="AT673" s="3">
        <v>-1.3663400000000001</v>
      </c>
      <c r="AU673" s="3">
        <v>-7004.42</v>
      </c>
      <c r="AW673" s="3">
        <v>13.4253</v>
      </c>
      <c r="AX673" s="4">
        <v>9.56597E-3</v>
      </c>
      <c r="AY673" s="3">
        <v>41.138100000000001</v>
      </c>
      <c r="BA673" s="3">
        <v>13.4254</v>
      </c>
      <c r="BB673" s="3">
        <v>3.8919299999999997E-2</v>
      </c>
      <c r="BC673" s="3">
        <v>205.69200000000001</v>
      </c>
      <c r="BE673" s="3">
        <v>13.4253</v>
      </c>
      <c r="BF673" s="3">
        <v>6.3158900000000004E-2</v>
      </c>
      <c r="BG673" s="3">
        <v>411.38600000000002</v>
      </c>
      <c r="BI673" s="3">
        <v>13.4253</v>
      </c>
      <c r="BJ673" s="3">
        <v>0.153085</v>
      </c>
      <c r="BK673" s="3">
        <v>2056.9699999999998</v>
      </c>
      <c r="BM673" s="3">
        <v>13.4254</v>
      </c>
      <c r="BN673" s="3">
        <v>0.24288499999999999</v>
      </c>
      <c r="BO673" s="3">
        <v>4114.12</v>
      </c>
    </row>
    <row r="674" spans="1:67" x14ac:dyDescent="0.35">
      <c r="A674" s="3">
        <v>13.445499999999999</v>
      </c>
      <c r="B674" s="3">
        <v>1.26065E-2</v>
      </c>
      <c r="C674" s="3">
        <v>38.153599999999997</v>
      </c>
      <c r="E674" s="3">
        <v>13.445499999999999</v>
      </c>
      <c r="F674" s="3">
        <v>2.76344E-2</v>
      </c>
      <c r="G674" s="3">
        <v>76.306399999999996</v>
      </c>
      <c r="I674" s="3">
        <v>13.445499999999999</v>
      </c>
      <c r="J674" s="3">
        <v>4.9301200000000003E-2</v>
      </c>
      <c r="K674" s="3">
        <v>381.52699999999999</v>
      </c>
      <c r="M674" s="3">
        <v>13.445499999999999</v>
      </c>
      <c r="N674" s="3">
        <v>7.08728E-2</v>
      </c>
      <c r="O674" s="3">
        <v>763.05600000000004</v>
      </c>
      <c r="Q674" s="3">
        <v>13.445499999999999</v>
      </c>
      <c r="R674" s="3">
        <v>0.191109</v>
      </c>
      <c r="S674" s="3">
        <v>3815.32</v>
      </c>
      <c r="U674" s="3">
        <v>13.445399999999999</v>
      </c>
      <c r="V674" s="3">
        <v>0.32459199999999999</v>
      </c>
      <c r="W674" s="3">
        <v>7630.56</v>
      </c>
      <c r="Y674" s="3">
        <v>13.3812</v>
      </c>
      <c r="Z674" s="3">
        <v>-2.3906799999999999E-2</v>
      </c>
      <c r="AA674" s="3">
        <v>-38.396799999999999</v>
      </c>
      <c r="AC674" s="3">
        <v>13.3813</v>
      </c>
      <c r="AD674" s="3">
        <v>-3.8102200000000003E-2</v>
      </c>
      <c r="AE674" s="3">
        <v>-76.793300000000002</v>
      </c>
      <c r="AG674" s="3">
        <v>13.3812</v>
      </c>
      <c r="AH674" s="3">
        <v>-0.10954899999999999</v>
      </c>
      <c r="AI674" s="3">
        <v>-383.98099999999999</v>
      </c>
      <c r="AK674" s="3">
        <v>13.3812</v>
      </c>
      <c r="AL674" s="3">
        <v>-0.19043499999999999</v>
      </c>
      <c r="AM674" s="3">
        <v>-767.95100000000002</v>
      </c>
      <c r="AO674" s="3">
        <v>13.3812</v>
      </c>
      <c r="AP674" s="3">
        <v>-0.67691100000000004</v>
      </c>
      <c r="AQ674" s="3">
        <v>-3839.77</v>
      </c>
      <c r="AS674" s="3">
        <v>13.3812</v>
      </c>
      <c r="AT674" s="3">
        <v>-1.25173</v>
      </c>
      <c r="AU674" s="3">
        <v>-7679.59</v>
      </c>
      <c r="AW674" s="3">
        <v>13.445499999999999</v>
      </c>
      <c r="AX674" s="3">
        <v>1.7445800000000001E-2</v>
      </c>
      <c r="AY674" s="3">
        <v>42.050400000000003</v>
      </c>
      <c r="BA674" s="3">
        <v>13.445499999999999</v>
      </c>
      <c r="BB674" s="3">
        <v>3.0298499999999999E-2</v>
      </c>
      <c r="BC674" s="3">
        <v>210.251</v>
      </c>
      <c r="BE674" s="3">
        <v>13.445499999999999</v>
      </c>
      <c r="BF674" s="3">
        <v>6.1990400000000001E-2</v>
      </c>
      <c r="BG674" s="3">
        <v>420.505</v>
      </c>
      <c r="BI674" s="3">
        <v>13.445399999999999</v>
      </c>
      <c r="BJ674" s="3">
        <v>0.15631600000000001</v>
      </c>
      <c r="BK674" s="3">
        <v>2102.5</v>
      </c>
      <c r="BM674" s="3">
        <v>13.445499999999999</v>
      </c>
      <c r="BN674" s="3">
        <v>0.24174799999999999</v>
      </c>
      <c r="BO674" s="3">
        <v>4205.04</v>
      </c>
    </row>
    <row r="675" spans="1:67" x14ac:dyDescent="0.35">
      <c r="A675" s="3">
        <v>13.4655</v>
      </c>
      <c r="B675" s="3">
        <v>1.53046E-2</v>
      </c>
      <c r="C675" s="3">
        <v>38.793100000000003</v>
      </c>
      <c r="E675" s="3">
        <v>13.4655</v>
      </c>
      <c r="F675" s="3">
        <v>2.35228E-2</v>
      </c>
      <c r="G675" s="3">
        <v>77.585599999999999</v>
      </c>
      <c r="I675" s="3">
        <v>13.4656</v>
      </c>
      <c r="J675" s="3">
        <v>3.8545099999999999E-2</v>
      </c>
      <c r="K675" s="3">
        <v>387.93299999999999</v>
      </c>
      <c r="M675" s="3">
        <v>13.4655</v>
      </c>
      <c r="N675" s="3">
        <v>6.8161100000000002E-2</v>
      </c>
      <c r="O675" s="3">
        <v>775.85500000000002</v>
      </c>
      <c r="Q675" s="3">
        <v>13.4655</v>
      </c>
      <c r="R675" s="3">
        <v>0.181615</v>
      </c>
      <c r="S675" s="3">
        <v>3879.26</v>
      </c>
      <c r="U675" s="3">
        <v>13.465400000000001</v>
      </c>
      <c r="V675" s="3">
        <v>0.32327299999999998</v>
      </c>
      <c r="W675" s="3">
        <v>7758.57</v>
      </c>
      <c r="Y675" s="3">
        <v>13.401199999999999</v>
      </c>
      <c r="Z675" s="3">
        <v>-1.5436800000000001E-2</v>
      </c>
      <c r="AA675" s="3">
        <v>-41.392200000000003</v>
      </c>
      <c r="AC675" s="3">
        <v>13.401300000000001</v>
      </c>
      <c r="AD675" s="3">
        <v>-3.4794199999999997E-2</v>
      </c>
      <c r="AE675" s="3">
        <v>-82.784999999999997</v>
      </c>
      <c r="AG675" s="3">
        <v>13.401199999999999</v>
      </c>
      <c r="AH675" s="3">
        <v>-9.18374E-2</v>
      </c>
      <c r="AI675" s="3">
        <v>-413.92</v>
      </c>
      <c r="AK675" s="3">
        <v>13.401199999999999</v>
      </c>
      <c r="AL675" s="3">
        <v>-0.16638500000000001</v>
      </c>
      <c r="AM675" s="3">
        <v>-827.84</v>
      </c>
      <c r="AO675" s="3">
        <v>13.401199999999999</v>
      </c>
      <c r="AP675" s="3">
        <v>-0.59734299999999996</v>
      </c>
      <c r="AQ675" s="3">
        <v>-4139.2299999999996</v>
      </c>
      <c r="AS675" s="3">
        <v>13.401199999999999</v>
      </c>
      <c r="AT675" s="3">
        <v>-1.12416</v>
      </c>
      <c r="AU675" s="3">
        <v>-8278.34</v>
      </c>
      <c r="AW675" s="3">
        <v>13.4655</v>
      </c>
      <c r="AX675" s="3">
        <v>2.16324E-2</v>
      </c>
      <c r="AY675" s="3">
        <v>42.956800000000001</v>
      </c>
      <c r="BA675" s="3">
        <v>13.4655</v>
      </c>
      <c r="BB675" s="3">
        <v>3.43679E-2</v>
      </c>
      <c r="BC675" s="3">
        <v>214.77699999999999</v>
      </c>
      <c r="BE675" s="3">
        <v>13.4655</v>
      </c>
      <c r="BF675" s="3">
        <v>6.0297499999999997E-2</v>
      </c>
      <c r="BG675" s="3">
        <v>429.55399999999997</v>
      </c>
      <c r="BI675" s="3">
        <v>13.4655</v>
      </c>
      <c r="BJ675" s="3">
        <v>0.15221299999999999</v>
      </c>
      <c r="BK675" s="3">
        <v>2147.86</v>
      </c>
      <c r="BM675" s="3">
        <v>13.4655</v>
      </c>
      <c r="BN675" s="3">
        <v>0.23847199999999999</v>
      </c>
      <c r="BO675" s="3">
        <v>4295.67</v>
      </c>
    </row>
    <row r="676" spans="1:67" x14ac:dyDescent="0.35">
      <c r="A676" s="3">
        <v>13.4855</v>
      </c>
      <c r="B676" s="3">
        <v>1.6395900000000001E-2</v>
      </c>
      <c r="C676" s="3">
        <v>39.417499999999997</v>
      </c>
      <c r="E676" s="3">
        <v>13.4855</v>
      </c>
      <c r="F676" s="3">
        <v>2.3986E-2</v>
      </c>
      <c r="G676" s="3">
        <v>78.834699999999998</v>
      </c>
      <c r="I676" s="3">
        <v>13.4856</v>
      </c>
      <c r="J676" s="3">
        <v>4.3910699999999997E-2</v>
      </c>
      <c r="K676" s="3">
        <v>394.173</v>
      </c>
      <c r="M676" s="3">
        <v>13.4855</v>
      </c>
      <c r="N676" s="3">
        <v>6.3379599999999994E-2</v>
      </c>
      <c r="O676" s="3">
        <v>788.34400000000005</v>
      </c>
      <c r="Q676" s="3">
        <v>13.4855</v>
      </c>
      <c r="R676" s="3">
        <v>0.181649</v>
      </c>
      <c r="S676" s="3">
        <v>3941.72</v>
      </c>
      <c r="U676" s="3">
        <v>13.4855</v>
      </c>
      <c r="V676" s="3">
        <v>0.31075700000000001</v>
      </c>
      <c r="W676" s="3">
        <v>7883.47</v>
      </c>
      <c r="Y676" s="3">
        <v>13.421200000000001</v>
      </c>
      <c r="Z676" s="3">
        <v>-2.3780900000000001E-2</v>
      </c>
      <c r="AA676" s="3">
        <v>-43.975099999999998</v>
      </c>
      <c r="AC676" s="3">
        <v>13.421099999999999</v>
      </c>
      <c r="AD676" s="3">
        <v>-3.04163E-2</v>
      </c>
      <c r="AE676" s="3">
        <v>-87.947699999999998</v>
      </c>
      <c r="AG676" s="3">
        <v>13.4213</v>
      </c>
      <c r="AH676" s="3">
        <v>-9.3709399999999998E-2</v>
      </c>
      <c r="AI676" s="3">
        <v>-439.74799999999999</v>
      </c>
      <c r="AK676" s="3">
        <v>13.4213</v>
      </c>
      <c r="AL676" s="3">
        <v>-0.151254</v>
      </c>
      <c r="AM676" s="3">
        <v>-879.51499999999999</v>
      </c>
      <c r="AO676" s="3">
        <v>13.421200000000001</v>
      </c>
      <c r="AP676" s="3">
        <v>-0.52939199999999997</v>
      </c>
      <c r="AQ676" s="3">
        <v>-4397.4799999999996</v>
      </c>
      <c r="AS676" s="3">
        <v>13.421200000000001</v>
      </c>
      <c r="AT676" s="3">
        <v>-0.97926999999999997</v>
      </c>
      <c r="AU676" s="3">
        <v>-8794.99</v>
      </c>
      <c r="AW676" s="3">
        <v>13.4855</v>
      </c>
      <c r="AX676" s="3">
        <v>1.06988E-2</v>
      </c>
      <c r="AY676" s="3">
        <v>43.860399999999998</v>
      </c>
      <c r="BA676" s="3">
        <v>13.4854</v>
      </c>
      <c r="BB676" s="3">
        <v>3.79672E-2</v>
      </c>
      <c r="BC676" s="3">
        <v>219.303</v>
      </c>
      <c r="BE676" s="3">
        <v>13.4855</v>
      </c>
      <c r="BF676" s="3">
        <v>6.1105199999999998E-2</v>
      </c>
      <c r="BG676" s="3">
        <v>438.59800000000001</v>
      </c>
      <c r="BI676" s="3">
        <v>13.4855</v>
      </c>
      <c r="BJ676" s="3">
        <v>0.151148</v>
      </c>
      <c r="BK676" s="3">
        <v>2193.02</v>
      </c>
      <c r="BM676" s="3">
        <v>13.4854</v>
      </c>
      <c r="BN676" s="3">
        <v>0.243115</v>
      </c>
      <c r="BO676" s="3">
        <v>4386.03</v>
      </c>
    </row>
    <row r="677" spans="1:67" x14ac:dyDescent="0.35">
      <c r="A677" s="3">
        <v>13.5055</v>
      </c>
      <c r="B677" s="3">
        <v>1.36136E-2</v>
      </c>
      <c r="C677" s="3">
        <v>40.026299999999999</v>
      </c>
      <c r="E677" s="3">
        <v>13.5055</v>
      </c>
      <c r="F677" s="3">
        <v>2.4854999999999999E-2</v>
      </c>
      <c r="G677" s="3">
        <v>80.052700000000002</v>
      </c>
      <c r="I677" s="3">
        <v>13.505599999999999</v>
      </c>
      <c r="J677" s="3">
        <v>4.6048499999999999E-2</v>
      </c>
      <c r="K677" s="3">
        <v>400.26900000000001</v>
      </c>
      <c r="M677" s="3">
        <v>13.505599999999999</v>
      </c>
      <c r="N677" s="3">
        <v>7.1582599999999996E-2</v>
      </c>
      <c r="O677" s="3">
        <v>800.529</v>
      </c>
      <c r="Q677" s="3">
        <v>13.5055</v>
      </c>
      <c r="R677" s="3">
        <v>0.17530499999999999</v>
      </c>
      <c r="S677" s="3">
        <v>4002.59</v>
      </c>
      <c r="U677" s="3">
        <v>13.5055</v>
      </c>
      <c r="V677" s="3">
        <v>0.30571700000000002</v>
      </c>
      <c r="W677" s="3">
        <v>8005.79</v>
      </c>
      <c r="Y677" s="3">
        <v>13.441000000000001</v>
      </c>
      <c r="Z677" s="3">
        <v>-1.6342300000000001E-2</v>
      </c>
      <c r="AA677" s="3">
        <v>-46.121000000000002</v>
      </c>
      <c r="AC677" s="3">
        <v>13.4411</v>
      </c>
      <c r="AD677" s="3">
        <v>-2.8548899999999999E-2</v>
      </c>
      <c r="AE677" s="3">
        <v>-92.242999999999995</v>
      </c>
      <c r="AG677" s="3">
        <v>13.441000000000001</v>
      </c>
      <c r="AH677" s="3">
        <v>-7.6281799999999997E-2</v>
      </c>
      <c r="AI677" s="3">
        <v>-461.21300000000002</v>
      </c>
      <c r="AK677" s="3">
        <v>13.441000000000001</v>
      </c>
      <c r="AL677" s="3">
        <v>-0.13450799999999999</v>
      </c>
      <c r="AM677" s="3">
        <v>-922.43399999999997</v>
      </c>
      <c r="AO677" s="3">
        <v>13.441000000000001</v>
      </c>
      <c r="AP677" s="3">
        <v>-0.45090200000000003</v>
      </c>
      <c r="AQ677" s="3">
        <v>-4612.1099999999997</v>
      </c>
      <c r="AS677" s="3">
        <v>13.441000000000001</v>
      </c>
      <c r="AT677" s="3">
        <v>-0.82648999999999995</v>
      </c>
      <c r="AU677" s="3">
        <v>-9224.17</v>
      </c>
      <c r="AW677" s="3">
        <v>13.5055</v>
      </c>
      <c r="AX677" s="3">
        <v>2.0822500000000001E-2</v>
      </c>
      <c r="AY677" s="3">
        <v>44.758299999999998</v>
      </c>
      <c r="BA677" s="3">
        <v>13.5055</v>
      </c>
      <c r="BB677" s="3">
        <v>3.1346499999999999E-2</v>
      </c>
      <c r="BC677" s="3">
        <v>223.791</v>
      </c>
      <c r="BE677" s="3">
        <v>13.5055</v>
      </c>
      <c r="BF677" s="3">
        <v>6.1206299999999998E-2</v>
      </c>
      <c r="BG677" s="3">
        <v>447.589</v>
      </c>
      <c r="BI677" s="3">
        <v>13.5055</v>
      </c>
      <c r="BJ677" s="3">
        <v>0.15890299999999999</v>
      </c>
      <c r="BK677" s="3">
        <v>2237.91</v>
      </c>
      <c r="BM677" s="3">
        <v>13.5055</v>
      </c>
      <c r="BN677" s="3">
        <v>0.233876</v>
      </c>
      <c r="BO677" s="3">
        <v>4475.82</v>
      </c>
    </row>
    <row r="678" spans="1:67" x14ac:dyDescent="0.35">
      <c r="A678" s="3">
        <v>13.525700000000001</v>
      </c>
      <c r="B678" s="3">
        <v>1.88246E-2</v>
      </c>
      <c r="C678" s="3">
        <v>40.618899999999996</v>
      </c>
      <c r="E678" s="3">
        <v>13.525700000000001</v>
      </c>
      <c r="F678" s="3">
        <v>2.4101000000000001E-2</v>
      </c>
      <c r="G678" s="3">
        <v>81.238699999999994</v>
      </c>
      <c r="I678" s="3">
        <v>13.525600000000001</v>
      </c>
      <c r="J678" s="3">
        <v>4.0115999999999999E-2</v>
      </c>
      <c r="K678" s="3">
        <v>406.18900000000002</v>
      </c>
      <c r="M678" s="3">
        <v>13.525600000000001</v>
      </c>
      <c r="N678" s="3">
        <v>6.2026999999999999E-2</v>
      </c>
      <c r="O678" s="3">
        <v>812.38199999999995</v>
      </c>
      <c r="Q678" s="3">
        <v>13.5258</v>
      </c>
      <c r="R678" s="3">
        <v>0.17940400000000001</v>
      </c>
      <c r="S678" s="3">
        <v>4061.91</v>
      </c>
      <c r="U678" s="3">
        <v>13.525700000000001</v>
      </c>
      <c r="V678" s="3">
        <v>0.30763200000000002</v>
      </c>
      <c r="W678" s="3">
        <v>8123.83</v>
      </c>
      <c r="Y678" s="3">
        <v>13.461</v>
      </c>
      <c r="Z678" s="3">
        <v>-1.5515899999999999E-2</v>
      </c>
      <c r="AA678" s="3">
        <v>-47.809199999999997</v>
      </c>
      <c r="AC678" s="3">
        <v>13.4611</v>
      </c>
      <c r="AD678" s="3">
        <v>-2.8714699999999999E-2</v>
      </c>
      <c r="AE678" s="3">
        <v>-95.616799999999998</v>
      </c>
      <c r="AG678" s="3">
        <v>13.4611</v>
      </c>
      <c r="AH678" s="3">
        <v>-6.6749100000000006E-2</v>
      </c>
      <c r="AI678" s="3">
        <v>-478.09500000000003</v>
      </c>
      <c r="AK678" s="3">
        <v>13.4611</v>
      </c>
      <c r="AL678" s="3">
        <v>-0.10619199999999999</v>
      </c>
      <c r="AM678" s="3">
        <v>-956.18899999999996</v>
      </c>
      <c r="AO678" s="3">
        <v>13.461</v>
      </c>
      <c r="AP678" s="3">
        <v>-0.35503200000000001</v>
      </c>
      <c r="AQ678" s="3">
        <v>-4780.93</v>
      </c>
      <c r="AS678" s="3">
        <v>13.461</v>
      </c>
      <c r="AT678" s="3">
        <v>-0.66648499999999999</v>
      </c>
      <c r="AU678" s="3">
        <v>-9561.92</v>
      </c>
      <c r="AW678" s="3">
        <v>13.525700000000001</v>
      </c>
      <c r="AX678" s="3">
        <v>2.32816E-2</v>
      </c>
      <c r="AY678" s="3">
        <v>45.6526</v>
      </c>
      <c r="BA678" s="3">
        <v>13.525700000000001</v>
      </c>
      <c r="BB678" s="3">
        <v>4.3728599999999999E-2</v>
      </c>
      <c r="BC678" s="3">
        <v>228.26300000000001</v>
      </c>
      <c r="BE678" s="3">
        <v>13.525700000000001</v>
      </c>
      <c r="BF678" s="3">
        <v>5.1019799999999997E-2</v>
      </c>
      <c r="BG678" s="3">
        <v>456.524</v>
      </c>
      <c r="BI678" s="3">
        <v>13.525600000000001</v>
      </c>
      <c r="BJ678" s="3">
        <v>0.14721300000000001</v>
      </c>
      <c r="BK678" s="3">
        <v>2282.59</v>
      </c>
      <c r="BM678" s="3">
        <v>13.525600000000001</v>
      </c>
      <c r="BN678" s="3">
        <v>0.24351500000000001</v>
      </c>
      <c r="BO678" s="3">
        <v>4565.21</v>
      </c>
    </row>
    <row r="679" spans="1:67" x14ac:dyDescent="0.35">
      <c r="A679" s="3">
        <v>13.5457</v>
      </c>
      <c r="B679" s="3">
        <v>1.4518700000000001E-2</v>
      </c>
      <c r="C679" s="3">
        <v>41.195599999999999</v>
      </c>
      <c r="E679" s="3">
        <v>13.5457</v>
      </c>
      <c r="F679" s="3">
        <v>1.8004900000000001E-2</v>
      </c>
      <c r="G679" s="3">
        <v>82.390799999999999</v>
      </c>
      <c r="I679" s="3">
        <v>13.5456</v>
      </c>
      <c r="J679" s="3">
        <v>5.0234099999999997E-2</v>
      </c>
      <c r="K679" s="3">
        <v>411.96100000000001</v>
      </c>
      <c r="M679" s="3">
        <v>13.5456</v>
      </c>
      <c r="N679" s="3">
        <v>6.1362100000000003E-2</v>
      </c>
      <c r="O679" s="3">
        <v>823.90300000000002</v>
      </c>
      <c r="Q679" s="3">
        <v>13.5456</v>
      </c>
      <c r="R679" s="3">
        <v>0.17485800000000001</v>
      </c>
      <c r="S679" s="3">
        <v>4119.55</v>
      </c>
      <c r="U679" s="3">
        <v>13.5458</v>
      </c>
      <c r="V679" s="3">
        <v>0.28845300000000001</v>
      </c>
      <c r="W679" s="3">
        <v>8239.1</v>
      </c>
      <c r="Y679" s="3">
        <v>13.481</v>
      </c>
      <c r="Z679" s="3">
        <v>-1.3878100000000001E-2</v>
      </c>
      <c r="AA679" s="3">
        <v>-49.022100000000002</v>
      </c>
      <c r="AC679" s="3">
        <v>13.4811</v>
      </c>
      <c r="AD679" s="3">
        <v>-1.54758E-2</v>
      </c>
      <c r="AE679" s="3">
        <v>-98.043999999999997</v>
      </c>
      <c r="AG679" s="3">
        <v>13.4811</v>
      </c>
      <c r="AH679" s="3">
        <v>-5.44667E-2</v>
      </c>
      <c r="AI679" s="3">
        <v>-490.22300000000001</v>
      </c>
      <c r="AK679" s="3">
        <v>13.4811</v>
      </c>
      <c r="AL679" s="3">
        <v>-8.6936100000000002E-2</v>
      </c>
      <c r="AM679" s="3">
        <v>-980.43899999999996</v>
      </c>
      <c r="AO679" s="3">
        <v>13.481</v>
      </c>
      <c r="AP679" s="3">
        <v>-0.27440399999999998</v>
      </c>
      <c r="AQ679" s="3">
        <v>-4902.22</v>
      </c>
      <c r="AS679" s="3">
        <v>13.481</v>
      </c>
      <c r="AT679" s="3">
        <v>-0.48969699999999999</v>
      </c>
      <c r="AU679" s="3">
        <v>-9804.49</v>
      </c>
      <c r="AW679" s="3">
        <v>13.5457</v>
      </c>
      <c r="AX679" s="3">
        <v>1.44783E-2</v>
      </c>
      <c r="AY679" s="3">
        <v>46.541499999999999</v>
      </c>
      <c r="BA679" s="3">
        <v>13.5456</v>
      </c>
      <c r="BB679" s="3">
        <v>4.4146400000000002E-2</v>
      </c>
      <c r="BC679" s="3">
        <v>232.70500000000001</v>
      </c>
      <c r="BE679" s="3">
        <v>13.5457</v>
      </c>
      <c r="BF679" s="3">
        <v>5.8054599999999998E-2</v>
      </c>
      <c r="BG679" s="3">
        <v>465.41199999999998</v>
      </c>
      <c r="BI679" s="3">
        <v>13.5457</v>
      </c>
      <c r="BJ679" s="3">
        <v>0.150392</v>
      </c>
      <c r="BK679" s="3">
        <v>2327.06</v>
      </c>
      <c r="BM679" s="3">
        <v>13.5456</v>
      </c>
      <c r="BN679" s="3">
        <v>0.23330600000000001</v>
      </c>
      <c r="BO679" s="3">
        <v>4654.1400000000003</v>
      </c>
    </row>
    <row r="680" spans="1:67" x14ac:dyDescent="0.35">
      <c r="A680" s="3">
        <v>13.5657</v>
      </c>
      <c r="B680" s="3">
        <v>1.31343E-2</v>
      </c>
      <c r="C680" s="3">
        <v>41.755800000000001</v>
      </c>
      <c r="E680" s="3">
        <v>13.5657</v>
      </c>
      <c r="F680" s="3">
        <v>1.9200600000000002E-2</v>
      </c>
      <c r="G680" s="3">
        <v>83.510800000000003</v>
      </c>
      <c r="I680" s="3">
        <v>13.5657</v>
      </c>
      <c r="J680" s="3">
        <v>4.44769E-2</v>
      </c>
      <c r="K680" s="3">
        <v>417.55500000000001</v>
      </c>
      <c r="M680" s="3">
        <v>13.5656</v>
      </c>
      <c r="N680" s="3">
        <v>6.8403500000000006E-2</v>
      </c>
      <c r="O680" s="3">
        <v>835.11099999999999</v>
      </c>
      <c r="Q680" s="3">
        <v>13.5656</v>
      </c>
      <c r="R680" s="3">
        <v>0.175814</v>
      </c>
      <c r="S680" s="3">
        <v>4175.53</v>
      </c>
      <c r="U680" s="3">
        <v>13.565799999999999</v>
      </c>
      <c r="V680" s="3">
        <v>0.29270499999999999</v>
      </c>
      <c r="W680" s="3">
        <v>8351.06</v>
      </c>
      <c r="Y680" s="3">
        <v>13.5008</v>
      </c>
      <c r="Z680" s="3">
        <v>-1.25164E-2</v>
      </c>
      <c r="AA680" s="3">
        <v>-49.7483</v>
      </c>
      <c r="AC680" s="3">
        <v>13.5009</v>
      </c>
      <c r="AD680" s="3">
        <v>-1.22638E-2</v>
      </c>
      <c r="AE680" s="3">
        <v>-99.497200000000007</v>
      </c>
      <c r="AG680" s="3">
        <v>13.5008</v>
      </c>
      <c r="AH680" s="3">
        <v>-3.6351599999999998E-2</v>
      </c>
      <c r="AI680" s="3">
        <v>-497.48200000000003</v>
      </c>
      <c r="AK680" s="3">
        <v>13.5009</v>
      </c>
      <c r="AL680" s="3">
        <v>-5.4915899999999997E-2</v>
      </c>
      <c r="AM680" s="3">
        <v>-994.96500000000003</v>
      </c>
      <c r="AO680" s="3">
        <v>13.5008</v>
      </c>
      <c r="AP680" s="3">
        <v>-0.16617199999999999</v>
      </c>
      <c r="AQ680" s="3">
        <v>-4974.87</v>
      </c>
      <c r="AS680" s="3">
        <v>13.5008</v>
      </c>
      <c r="AT680" s="3">
        <v>-0.305952</v>
      </c>
      <c r="AU680" s="3">
        <v>-9949.61</v>
      </c>
      <c r="AW680" s="3">
        <v>13.5657</v>
      </c>
      <c r="AX680" s="3">
        <v>2.48414E-2</v>
      </c>
      <c r="AY680" s="3">
        <v>47.426000000000002</v>
      </c>
      <c r="BA680" s="3">
        <v>13.5656</v>
      </c>
      <c r="BB680" s="3">
        <v>3.9822499999999997E-2</v>
      </c>
      <c r="BC680" s="3">
        <v>237.12799999999999</v>
      </c>
      <c r="BE680" s="3">
        <v>13.5657</v>
      </c>
      <c r="BF680" s="3">
        <v>5.7688000000000003E-2</v>
      </c>
      <c r="BG680" s="3">
        <v>474.26600000000002</v>
      </c>
      <c r="BI680" s="3">
        <v>13.5657</v>
      </c>
      <c r="BJ680" s="3">
        <v>0.156412</v>
      </c>
      <c r="BK680" s="3">
        <v>2371.3200000000002</v>
      </c>
      <c r="BM680" s="3">
        <v>13.5656</v>
      </c>
      <c r="BN680" s="3">
        <v>0.236483</v>
      </c>
      <c r="BO680" s="3">
        <v>4742.6400000000003</v>
      </c>
    </row>
    <row r="681" spans="1:67" x14ac:dyDescent="0.35">
      <c r="A681" s="3">
        <v>13.585599999999999</v>
      </c>
      <c r="B681" s="3">
        <v>1.5649900000000001E-2</v>
      </c>
      <c r="C681" s="3">
        <v>42.298299999999998</v>
      </c>
      <c r="E681" s="3">
        <v>13.585699999999999</v>
      </c>
      <c r="F681" s="3">
        <v>2.2560799999999999E-2</v>
      </c>
      <c r="G681" s="3">
        <v>84.596199999999996</v>
      </c>
      <c r="I681" s="3">
        <v>13.585699999999999</v>
      </c>
      <c r="J681" s="3">
        <v>4.54537E-2</v>
      </c>
      <c r="K681" s="3">
        <v>423.00900000000001</v>
      </c>
      <c r="M681" s="3">
        <v>13.585599999999999</v>
      </c>
      <c r="N681" s="3">
        <v>5.7301100000000001E-2</v>
      </c>
      <c r="O681" s="3">
        <v>846.01099999999997</v>
      </c>
      <c r="Q681" s="3">
        <v>13.585599999999999</v>
      </c>
      <c r="R681" s="3">
        <v>0.18188199999999999</v>
      </c>
      <c r="S681" s="3">
        <v>4229.84</v>
      </c>
      <c r="U681" s="3">
        <v>13.585599999999999</v>
      </c>
      <c r="V681" s="3">
        <v>0.27765099999999998</v>
      </c>
      <c r="W681" s="3">
        <v>8459.68</v>
      </c>
      <c r="Y681" s="3">
        <v>13.520799999999999</v>
      </c>
      <c r="Z681" s="4">
        <v>-9.4023700000000002E-3</v>
      </c>
      <c r="AA681" s="3">
        <v>-49.98</v>
      </c>
      <c r="AC681" s="3">
        <v>13.520899999999999</v>
      </c>
      <c r="AD681" s="3">
        <v>-1.4718500000000001E-2</v>
      </c>
      <c r="AE681" s="3">
        <v>-99.960899999999995</v>
      </c>
      <c r="AG681" s="3">
        <v>13.520899999999999</v>
      </c>
      <c r="AH681" s="3">
        <v>-2.8385899999999999E-2</v>
      </c>
      <c r="AI681" s="3">
        <v>-499.80599999999998</v>
      </c>
      <c r="AK681" s="3">
        <v>13.520899999999999</v>
      </c>
      <c r="AL681" s="3">
        <v>-2.8840399999999999E-2</v>
      </c>
      <c r="AM681" s="3">
        <v>-999.596</v>
      </c>
      <c r="AO681" s="3">
        <v>13.520799999999999</v>
      </c>
      <c r="AP681" s="3">
        <v>-5.5351299999999999E-2</v>
      </c>
      <c r="AQ681" s="3">
        <v>-4998.01</v>
      </c>
      <c r="AS681" s="3">
        <v>13.520799999999999</v>
      </c>
      <c r="AT681" s="3">
        <v>-9.5546500000000006E-2</v>
      </c>
      <c r="AU681" s="3">
        <v>-9996.07</v>
      </c>
      <c r="AW681" s="3">
        <v>13.585599999999999</v>
      </c>
      <c r="AX681" s="3">
        <v>1.6931000000000002E-2</v>
      </c>
      <c r="AY681" s="3">
        <v>48.305599999999998</v>
      </c>
      <c r="BA681" s="3">
        <v>13.585699999999999</v>
      </c>
      <c r="BB681" s="3">
        <v>4.4997599999999999E-2</v>
      </c>
      <c r="BC681" s="3">
        <v>241.53299999999999</v>
      </c>
      <c r="BE681" s="3">
        <v>13.585599999999999</v>
      </c>
      <c r="BF681" s="3">
        <v>5.6405499999999997E-2</v>
      </c>
      <c r="BG681" s="3">
        <v>483.06299999999999</v>
      </c>
      <c r="BI681" s="3">
        <v>13.585699999999999</v>
      </c>
      <c r="BJ681" s="3">
        <v>0.13991899999999999</v>
      </c>
      <c r="BK681" s="3">
        <v>2415.33</v>
      </c>
      <c r="BM681" s="3">
        <v>13.585699999999999</v>
      </c>
      <c r="BN681" s="3">
        <v>0.24032400000000001</v>
      </c>
      <c r="BO681" s="3">
        <v>4830.59</v>
      </c>
    </row>
    <row r="682" spans="1:67" x14ac:dyDescent="0.35">
      <c r="A682" s="3">
        <v>13.605600000000001</v>
      </c>
      <c r="B682" s="3">
        <v>1.6491599999999999E-2</v>
      </c>
      <c r="C682" s="3">
        <v>42.824800000000003</v>
      </c>
      <c r="E682" s="3">
        <v>13.605600000000001</v>
      </c>
      <c r="F682" s="3">
        <v>2.1692699999999999E-2</v>
      </c>
      <c r="G682" s="3">
        <v>85.651399999999995</v>
      </c>
      <c r="I682" s="3">
        <v>13.605700000000001</v>
      </c>
      <c r="J682" s="3">
        <v>4.4266399999999997E-2</v>
      </c>
      <c r="K682" s="3">
        <v>428.28199999999998</v>
      </c>
      <c r="M682" s="3">
        <v>13.605700000000001</v>
      </c>
      <c r="N682" s="3">
        <v>5.9742799999999999E-2</v>
      </c>
      <c r="O682" s="3">
        <v>856.49099999999999</v>
      </c>
      <c r="Q682" s="3">
        <v>13.605600000000001</v>
      </c>
      <c r="R682" s="3">
        <v>0.172428</v>
      </c>
      <c r="S682" s="3">
        <v>4282.4799999999996</v>
      </c>
      <c r="U682" s="3">
        <v>13.605600000000001</v>
      </c>
      <c r="V682" s="3">
        <v>0.27330399999999999</v>
      </c>
      <c r="W682" s="3">
        <v>8564.89</v>
      </c>
      <c r="Y682" s="3">
        <v>13.540800000000001</v>
      </c>
      <c r="Z682" s="4">
        <v>-4.7943500000000002E-3</v>
      </c>
      <c r="AA682" s="3">
        <v>-49.715800000000002</v>
      </c>
      <c r="AC682" s="3">
        <v>13.540900000000001</v>
      </c>
      <c r="AD682" s="4">
        <v>-6.4560099999999999E-3</v>
      </c>
      <c r="AE682" s="3">
        <v>-99.430999999999997</v>
      </c>
      <c r="AG682" s="3">
        <v>13.540900000000001</v>
      </c>
      <c r="AH682" s="4">
        <v>-5.1441500000000001E-3</v>
      </c>
      <c r="AI682" s="3">
        <v>-497.154</v>
      </c>
      <c r="AK682" s="3">
        <v>13.540900000000001</v>
      </c>
      <c r="AL682" s="4">
        <v>-1.82547E-3</v>
      </c>
      <c r="AM682" s="3">
        <v>-994.31299999999999</v>
      </c>
      <c r="AO682" s="3">
        <v>13.540900000000001</v>
      </c>
      <c r="AP682" s="3">
        <v>6.3259800000000005E-2</v>
      </c>
      <c r="AQ682" s="3">
        <v>-4971.5600000000004</v>
      </c>
      <c r="AS682" s="3">
        <v>13.540900000000001</v>
      </c>
      <c r="AT682" s="3">
        <v>0.136796</v>
      </c>
      <c r="AU682" s="3">
        <v>-9943.14</v>
      </c>
      <c r="AW682" s="3">
        <v>13.605600000000001</v>
      </c>
      <c r="AX682" s="3">
        <v>1.27583E-2</v>
      </c>
      <c r="AY682" s="3">
        <v>49.1815</v>
      </c>
      <c r="BA682" s="3">
        <v>13.605700000000001</v>
      </c>
      <c r="BB682" s="3">
        <v>3.4922500000000002E-2</v>
      </c>
      <c r="BC682" s="3">
        <v>245.90600000000001</v>
      </c>
      <c r="BE682" s="3">
        <v>13.605600000000001</v>
      </c>
      <c r="BF682" s="3">
        <v>6.4265900000000001E-2</v>
      </c>
      <c r="BG682" s="3">
        <v>491.80399999999997</v>
      </c>
      <c r="BI682" s="3">
        <v>13.605700000000001</v>
      </c>
      <c r="BJ682" s="3">
        <v>0.149894</v>
      </c>
      <c r="BK682" s="3">
        <v>2459.0700000000002</v>
      </c>
      <c r="BM682" s="3">
        <v>13.605700000000001</v>
      </c>
      <c r="BN682" s="3">
        <v>0.225101</v>
      </c>
      <c r="BO682" s="3">
        <v>4918.08</v>
      </c>
    </row>
    <row r="683" spans="1:67" x14ac:dyDescent="0.35">
      <c r="A683" s="3">
        <v>13.6258</v>
      </c>
      <c r="B683" s="3">
        <v>1.8960000000000001E-2</v>
      </c>
      <c r="C683" s="3">
        <v>43.333300000000001</v>
      </c>
      <c r="E683" s="3">
        <v>13.6259</v>
      </c>
      <c r="F683" s="3">
        <v>2.1219600000000002E-2</v>
      </c>
      <c r="G683" s="3">
        <v>86.666799999999995</v>
      </c>
      <c r="I683" s="3">
        <v>13.6257</v>
      </c>
      <c r="J683" s="3">
        <v>3.6496399999999998E-2</v>
      </c>
      <c r="K683" s="3">
        <v>433.32400000000001</v>
      </c>
      <c r="M683" s="3">
        <v>13.6259</v>
      </c>
      <c r="N683" s="3">
        <v>5.9434099999999997E-2</v>
      </c>
      <c r="O683" s="3">
        <v>866.67499999999995</v>
      </c>
      <c r="Q683" s="3">
        <v>13.6259</v>
      </c>
      <c r="R683" s="3">
        <v>0.156107</v>
      </c>
      <c r="S683" s="3">
        <v>4333.34</v>
      </c>
      <c r="U683" s="3">
        <v>13.6258</v>
      </c>
      <c r="V683" s="3">
        <v>0.26619199999999998</v>
      </c>
      <c r="W683" s="3">
        <v>8666.65</v>
      </c>
      <c r="Y683" s="3">
        <v>13.560600000000001</v>
      </c>
      <c r="Z683" s="4">
        <v>-6.7222000000000002E-3</v>
      </c>
      <c r="AA683" s="3">
        <v>-48.9572</v>
      </c>
      <c r="AC683" s="3">
        <v>13.560700000000001</v>
      </c>
      <c r="AD683" s="3">
        <v>-1.0046599999999999E-2</v>
      </c>
      <c r="AE683" s="3">
        <v>-97.914500000000004</v>
      </c>
      <c r="AG683" s="3">
        <v>13.560700000000001</v>
      </c>
      <c r="AH683" s="3">
        <v>1.2954E-2</v>
      </c>
      <c r="AI683" s="3">
        <v>-489.57400000000001</v>
      </c>
      <c r="AK683" s="3">
        <v>13.560700000000001</v>
      </c>
      <c r="AL683" s="3">
        <v>3.1365900000000002E-2</v>
      </c>
      <c r="AM683" s="3">
        <v>-979.13900000000001</v>
      </c>
      <c r="AO683" s="3">
        <v>13.560600000000001</v>
      </c>
      <c r="AP683" s="3">
        <v>0.20117599999999999</v>
      </c>
      <c r="AQ683" s="3">
        <v>-4895.6899999999996</v>
      </c>
      <c r="AS683" s="3">
        <v>13.560600000000001</v>
      </c>
      <c r="AT683" s="3">
        <v>0.36819400000000002</v>
      </c>
      <c r="AU683" s="3">
        <v>-9791.42</v>
      </c>
      <c r="AW683" s="3">
        <v>13.6258</v>
      </c>
      <c r="AX683" s="3">
        <v>1.50899E-2</v>
      </c>
      <c r="AY683" s="3">
        <v>50.051200000000001</v>
      </c>
      <c r="BA683" s="3">
        <v>13.6258</v>
      </c>
      <c r="BB683" s="3">
        <v>3.0018199999999998E-2</v>
      </c>
      <c r="BC683" s="3">
        <v>250.25899999999999</v>
      </c>
      <c r="BE683" s="3">
        <v>13.6258</v>
      </c>
      <c r="BF683" s="3">
        <v>6.0173400000000002E-2</v>
      </c>
      <c r="BG683" s="3">
        <v>500.50299999999999</v>
      </c>
      <c r="BI683" s="3">
        <v>13.6259</v>
      </c>
      <c r="BJ683" s="3">
        <v>0.1517</v>
      </c>
      <c r="BK683" s="3">
        <v>2502.59</v>
      </c>
      <c r="BM683" s="3">
        <v>13.6258</v>
      </c>
      <c r="BN683" s="3">
        <v>0.23935799999999999</v>
      </c>
      <c r="BO683" s="3">
        <v>5005.16</v>
      </c>
    </row>
    <row r="684" spans="1:67" x14ac:dyDescent="0.35">
      <c r="A684" s="3">
        <v>13.645799999999999</v>
      </c>
      <c r="B684" s="3">
        <v>1.30388E-2</v>
      </c>
      <c r="C684" s="3">
        <v>43.825099999999999</v>
      </c>
      <c r="E684" s="3">
        <v>13.645799999999999</v>
      </c>
      <c r="F684" s="3">
        <v>2.61377E-2</v>
      </c>
      <c r="G684" s="3">
        <v>87.649500000000003</v>
      </c>
      <c r="I684" s="3">
        <v>13.6457</v>
      </c>
      <c r="J684" s="3">
        <v>4.0899900000000003E-2</v>
      </c>
      <c r="K684" s="3">
        <v>438.25200000000001</v>
      </c>
      <c r="M684" s="3">
        <v>13.645899999999999</v>
      </c>
      <c r="N684" s="3">
        <v>5.7964700000000001E-2</v>
      </c>
      <c r="O684" s="3">
        <v>876.50099999999998</v>
      </c>
      <c r="Q684" s="3">
        <v>13.645899999999999</v>
      </c>
      <c r="R684" s="3">
        <v>0.150168</v>
      </c>
      <c r="S684" s="3">
        <v>4382.7</v>
      </c>
      <c r="U684" s="3">
        <v>13.645899999999999</v>
      </c>
      <c r="V684" s="3">
        <v>0.25600800000000001</v>
      </c>
      <c r="W684" s="3">
        <v>8764.83</v>
      </c>
      <c r="Y684" s="3">
        <v>13.5806</v>
      </c>
      <c r="Z684" s="4">
        <v>-2.3401699999999999E-3</v>
      </c>
      <c r="AA684" s="3">
        <v>-47.712400000000002</v>
      </c>
      <c r="AC684" s="3">
        <v>13.5807</v>
      </c>
      <c r="AD684" s="4">
        <v>-4.2414100000000001E-3</v>
      </c>
      <c r="AE684" s="3">
        <v>-95.424899999999994</v>
      </c>
      <c r="AG684" s="3">
        <v>13.5807</v>
      </c>
      <c r="AH684" s="3">
        <v>2.3340699999999999E-2</v>
      </c>
      <c r="AI684" s="3">
        <v>-477.12900000000002</v>
      </c>
      <c r="AK684" s="3">
        <v>13.5807</v>
      </c>
      <c r="AL684" s="3">
        <v>6.0437600000000001E-2</v>
      </c>
      <c r="AM684" s="3">
        <v>-954.25800000000004</v>
      </c>
      <c r="AO684" s="3">
        <v>13.5806</v>
      </c>
      <c r="AP684" s="3">
        <v>0.31053700000000001</v>
      </c>
      <c r="AQ684" s="3">
        <v>-4771.26</v>
      </c>
      <c r="AS684" s="3">
        <v>13.5807</v>
      </c>
      <c r="AT684" s="3">
        <v>0.56494900000000003</v>
      </c>
      <c r="AU684" s="3">
        <v>-9542.5400000000009</v>
      </c>
      <c r="AW684" s="3">
        <v>13.645799999999999</v>
      </c>
      <c r="AX684" s="3">
        <v>1.96828E-2</v>
      </c>
      <c r="AY684" s="3">
        <v>50.9161</v>
      </c>
      <c r="BA684" s="3">
        <v>13.645799999999999</v>
      </c>
      <c r="BB684" s="3">
        <v>3.2806399999999999E-2</v>
      </c>
      <c r="BC684" s="3">
        <v>254.58199999999999</v>
      </c>
      <c r="BE684" s="3">
        <v>13.645799999999999</v>
      </c>
      <c r="BF684" s="3">
        <v>5.9240099999999997E-2</v>
      </c>
      <c r="BG684" s="3">
        <v>509.15899999999999</v>
      </c>
      <c r="BI684" s="3">
        <v>13.645899999999999</v>
      </c>
      <c r="BJ684" s="3">
        <v>0.14264099999999999</v>
      </c>
      <c r="BK684" s="3">
        <v>2545.77</v>
      </c>
      <c r="BM684" s="3">
        <v>13.645799999999999</v>
      </c>
      <c r="BN684" s="3">
        <v>0.235595</v>
      </c>
      <c r="BO684" s="3">
        <v>5091.6400000000003</v>
      </c>
    </row>
    <row r="685" spans="1:67" x14ac:dyDescent="0.35">
      <c r="A685" s="3">
        <v>13.665800000000001</v>
      </c>
      <c r="B685" s="3">
        <v>1.2980200000000001E-2</v>
      </c>
      <c r="C685" s="3">
        <v>44.298900000000003</v>
      </c>
      <c r="E685" s="3">
        <v>13.665800000000001</v>
      </c>
      <c r="F685" s="3">
        <v>2.18427E-2</v>
      </c>
      <c r="G685" s="3">
        <v>88.597999999999999</v>
      </c>
      <c r="I685" s="3">
        <v>13.665800000000001</v>
      </c>
      <c r="J685" s="3">
        <v>3.6066599999999997E-2</v>
      </c>
      <c r="K685" s="3">
        <v>442.96899999999999</v>
      </c>
      <c r="M685" s="3">
        <v>13.665699999999999</v>
      </c>
      <c r="N685" s="3">
        <v>5.6504100000000002E-2</v>
      </c>
      <c r="O685" s="3">
        <v>885.97299999999996</v>
      </c>
      <c r="Q685" s="3">
        <v>13.665900000000001</v>
      </c>
      <c r="R685" s="3">
        <v>0.14172199999999999</v>
      </c>
      <c r="S685" s="3">
        <v>4429.93</v>
      </c>
      <c r="U685" s="3">
        <v>13.665900000000001</v>
      </c>
      <c r="V685" s="3">
        <v>0.25437500000000002</v>
      </c>
      <c r="W685" s="3">
        <v>8859.7999999999993</v>
      </c>
      <c r="Y685" s="3">
        <v>13.6004</v>
      </c>
      <c r="Z685" s="4">
        <v>2.8882299999999999E-3</v>
      </c>
      <c r="AA685" s="3">
        <v>-45.994</v>
      </c>
      <c r="AC685" s="3">
        <v>13.6005</v>
      </c>
      <c r="AD685" s="4">
        <v>6.4174899999999997E-3</v>
      </c>
      <c r="AE685" s="3">
        <v>-91.987099999999998</v>
      </c>
      <c r="AG685" s="3">
        <v>13.6005</v>
      </c>
      <c r="AH685" s="3">
        <v>5.2714400000000002E-2</v>
      </c>
      <c r="AI685" s="3">
        <v>-459.935</v>
      </c>
      <c r="AK685" s="3">
        <v>13.6005</v>
      </c>
      <c r="AL685" s="3">
        <v>0.102136</v>
      </c>
      <c r="AM685" s="3">
        <v>-919.87800000000004</v>
      </c>
      <c r="AO685" s="3">
        <v>13.6004</v>
      </c>
      <c r="AP685" s="3">
        <v>0.41177799999999998</v>
      </c>
      <c r="AQ685" s="3">
        <v>-4599.37</v>
      </c>
      <c r="AS685" s="3">
        <v>13.6004</v>
      </c>
      <c r="AT685" s="3">
        <v>0.740282</v>
      </c>
      <c r="AU685" s="3">
        <v>-9198.7800000000007</v>
      </c>
      <c r="AW685" s="3">
        <v>13.665800000000001</v>
      </c>
      <c r="AX685" s="3">
        <v>1.95497E-2</v>
      </c>
      <c r="AY685" s="3">
        <v>51.776299999999999</v>
      </c>
      <c r="BA685" s="3">
        <v>13.665900000000001</v>
      </c>
      <c r="BB685" s="3">
        <v>3.8166199999999997E-2</v>
      </c>
      <c r="BC685" s="3">
        <v>258.88099999999997</v>
      </c>
      <c r="BE685" s="3">
        <v>13.665800000000001</v>
      </c>
      <c r="BF685" s="3">
        <v>5.7040399999999998E-2</v>
      </c>
      <c r="BG685" s="3">
        <v>517.76499999999999</v>
      </c>
      <c r="BI685" s="3">
        <v>13.665800000000001</v>
      </c>
      <c r="BJ685" s="3">
        <v>0.15434999999999999</v>
      </c>
      <c r="BK685" s="3">
        <v>2588.7800000000002</v>
      </c>
      <c r="BM685" s="3">
        <v>13.665900000000001</v>
      </c>
      <c r="BN685" s="3">
        <v>0.22376599999999999</v>
      </c>
      <c r="BO685" s="3">
        <v>5177.6099999999997</v>
      </c>
    </row>
    <row r="686" spans="1:67" x14ac:dyDescent="0.35">
      <c r="A686" s="3">
        <v>13.6858</v>
      </c>
      <c r="B686" s="3">
        <v>1.55043E-2</v>
      </c>
      <c r="C686" s="3">
        <v>44.755000000000003</v>
      </c>
      <c r="E686" s="3">
        <v>13.6858</v>
      </c>
      <c r="F686" s="3">
        <v>2.0126000000000002E-2</v>
      </c>
      <c r="G686" s="3">
        <v>89.510400000000004</v>
      </c>
      <c r="I686" s="3">
        <v>13.6858</v>
      </c>
      <c r="J686" s="3">
        <v>3.7502300000000002E-2</v>
      </c>
      <c r="K686" s="3">
        <v>447.54599999999999</v>
      </c>
      <c r="M686" s="3">
        <v>13.685700000000001</v>
      </c>
      <c r="N686" s="3">
        <v>5.5079799999999998E-2</v>
      </c>
      <c r="O686" s="3">
        <v>895.10299999999995</v>
      </c>
      <c r="Q686" s="3">
        <v>13.6859</v>
      </c>
      <c r="R686" s="3">
        <v>0.14861099999999999</v>
      </c>
      <c r="S686" s="3">
        <v>4475.45</v>
      </c>
      <c r="U686" s="3">
        <v>13.6859</v>
      </c>
      <c r="V686" s="3">
        <v>0.23968800000000001</v>
      </c>
      <c r="W686" s="3">
        <v>8950.93</v>
      </c>
      <c r="Y686" s="3">
        <v>13.6204</v>
      </c>
      <c r="Z686" s="4">
        <v>2.5387500000000002E-3</v>
      </c>
      <c r="AA686" s="3">
        <v>-43.818399999999997</v>
      </c>
      <c r="AC686" s="3">
        <v>13.6205</v>
      </c>
      <c r="AD686" s="4">
        <v>8.6596899999999994E-3</v>
      </c>
      <c r="AE686" s="3">
        <v>-87.635199999999998</v>
      </c>
      <c r="AG686" s="3">
        <v>13.6205</v>
      </c>
      <c r="AH686" s="3">
        <v>5.8558699999999998E-2</v>
      </c>
      <c r="AI686" s="3">
        <v>-438.17899999999997</v>
      </c>
      <c r="AK686" s="3">
        <v>13.6205</v>
      </c>
      <c r="AL686" s="3">
        <v>0.124503</v>
      </c>
      <c r="AM686" s="3">
        <v>-876.37099999999998</v>
      </c>
      <c r="AO686" s="3">
        <v>13.6204</v>
      </c>
      <c r="AP686" s="3">
        <v>0.49754500000000002</v>
      </c>
      <c r="AQ686" s="3">
        <v>-4381.8999999999996</v>
      </c>
      <c r="AS686" s="3">
        <v>13.6205</v>
      </c>
      <c r="AT686" s="3">
        <v>0.90874900000000003</v>
      </c>
      <c r="AU686" s="3">
        <v>-8763.81</v>
      </c>
      <c r="AW686" s="3">
        <v>13.6858</v>
      </c>
      <c r="AX686" s="3">
        <v>1.83473E-2</v>
      </c>
      <c r="AY686" s="3">
        <v>52.632199999999997</v>
      </c>
      <c r="BA686" s="3">
        <v>13.6859</v>
      </c>
      <c r="BB686" s="3">
        <v>3.7537599999999997E-2</v>
      </c>
      <c r="BC686" s="3">
        <v>263.14499999999998</v>
      </c>
      <c r="BE686" s="3">
        <v>13.6858</v>
      </c>
      <c r="BF686" s="3">
        <v>5.7591400000000001E-2</v>
      </c>
      <c r="BG686" s="3">
        <v>526.30200000000002</v>
      </c>
      <c r="BI686" s="3">
        <v>13.6858</v>
      </c>
      <c r="BJ686" s="3">
        <v>0.144982</v>
      </c>
      <c r="BK686" s="3">
        <v>2631.6</v>
      </c>
      <c r="BM686" s="3">
        <v>13.6859</v>
      </c>
      <c r="BN686" s="3">
        <v>0.24174000000000001</v>
      </c>
      <c r="BO686" s="3">
        <v>5263.1</v>
      </c>
    </row>
    <row r="687" spans="1:67" x14ac:dyDescent="0.35">
      <c r="A687" s="3">
        <v>13.706</v>
      </c>
      <c r="B687" s="3">
        <v>1.4319500000000001E-2</v>
      </c>
      <c r="C687" s="3">
        <v>45.192700000000002</v>
      </c>
      <c r="E687" s="3">
        <v>13.706</v>
      </c>
      <c r="F687" s="3">
        <v>2.3683599999999999E-2</v>
      </c>
      <c r="G687" s="3">
        <v>90.385999999999996</v>
      </c>
      <c r="I687" s="3">
        <v>13.706</v>
      </c>
      <c r="J687" s="3">
        <v>4.2674499999999997E-2</v>
      </c>
      <c r="K687" s="3">
        <v>451.92599999999999</v>
      </c>
      <c r="M687" s="3">
        <v>13.706</v>
      </c>
      <c r="N687" s="3">
        <v>5.6193300000000002E-2</v>
      </c>
      <c r="O687" s="3">
        <v>903.85699999999997</v>
      </c>
      <c r="Q687" s="3">
        <v>13.706</v>
      </c>
      <c r="R687" s="3">
        <v>0.141516</v>
      </c>
      <c r="S687" s="3">
        <v>4519.29</v>
      </c>
      <c r="U687" s="3">
        <v>13.7059</v>
      </c>
      <c r="V687" s="3">
        <v>0.23760700000000001</v>
      </c>
      <c r="W687" s="3">
        <v>9038.65</v>
      </c>
      <c r="Y687" s="3">
        <v>13.6404</v>
      </c>
      <c r="Z687" s="3">
        <v>1.01695E-2</v>
      </c>
      <c r="AA687" s="3">
        <v>-41.207500000000003</v>
      </c>
      <c r="AC687" s="3">
        <v>13.640499999999999</v>
      </c>
      <c r="AD687" s="3">
        <v>1.6668200000000001E-2</v>
      </c>
      <c r="AE687" s="3">
        <v>-82.414900000000003</v>
      </c>
      <c r="AG687" s="3">
        <v>13.640499999999999</v>
      </c>
      <c r="AH687" s="3">
        <v>7.7935400000000002E-2</v>
      </c>
      <c r="AI687" s="3">
        <v>-412.07499999999999</v>
      </c>
      <c r="AK687" s="3">
        <v>13.640499999999999</v>
      </c>
      <c r="AL687" s="3">
        <v>0.14923500000000001</v>
      </c>
      <c r="AM687" s="3">
        <v>-824.15899999999999</v>
      </c>
      <c r="AO687" s="3">
        <v>13.640499999999999</v>
      </c>
      <c r="AP687" s="3">
        <v>0.575322</v>
      </c>
      <c r="AQ687" s="3">
        <v>-4120.8100000000004</v>
      </c>
      <c r="AS687" s="3">
        <v>13.640499999999999</v>
      </c>
      <c r="AT687" s="3">
        <v>1.0493399999999999</v>
      </c>
      <c r="AU687" s="3">
        <v>-8241.51</v>
      </c>
      <c r="AW687" s="3">
        <v>13.706</v>
      </c>
      <c r="AX687" s="3">
        <v>2.1234300000000001E-2</v>
      </c>
      <c r="AY687" s="3">
        <v>53.4803</v>
      </c>
      <c r="BA687" s="3">
        <v>13.706</v>
      </c>
      <c r="BB687" s="3">
        <v>4.0977899999999998E-2</v>
      </c>
      <c r="BC687" s="3">
        <v>267.38200000000001</v>
      </c>
      <c r="BE687" s="3">
        <v>13.706</v>
      </c>
      <c r="BF687" s="3">
        <v>5.72668E-2</v>
      </c>
      <c r="BG687" s="3">
        <v>534.80200000000002</v>
      </c>
      <c r="BI687" s="3">
        <v>13.7059</v>
      </c>
      <c r="BJ687" s="3">
        <v>0.14369299999999999</v>
      </c>
      <c r="BK687" s="3">
        <v>2674.01</v>
      </c>
      <c r="BM687" s="3">
        <v>13.706</v>
      </c>
      <c r="BN687" s="3">
        <v>0.224435</v>
      </c>
      <c r="BO687" s="3">
        <v>5348.07</v>
      </c>
    </row>
    <row r="688" spans="1:67" x14ac:dyDescent="0.35">
      <c r="A688" s="3">
        <v>13.726000000000001</v>
      </c>
      <c r="B688" s="3">
        <v>1.3462200000000001E-2</v>
      </c>
      <c r="C688" s="3">
        <v>45.6128</v>
      </c>
      <c r="E688" s="3">
        <v>13.726000000000001</v>
      </c>
      <c r="F688" s="3">
        <v>1.6389000000000001E-2</v>
      </c>
      <c r="G688" s="3">
        <v>91.226799999999997</v>
      </c>
      <c r="I688" s="3">
        <v>13.726100000000001</v>
      </c>
      <c r="J688" s="3">
        <v>3.9493300000000002E-2</v>
      </c>
      <c r="K688" s="3">
        <v>456.12700000000001</v>
      </c>
      <c r="M688" s="3">
        <v>13.726000000000001</v>
      </c>
      <c r="N688" s="3">
        <v>4.9318500000000001E-2</v>
      </c>
      <c r="O688" s="3">
        <v>912.245</v>
      </c>
      <c r="Q688" s="3">
        <v>13.726000000000001</v>
      </c>
      <c r="R688" s="3">
        <v>0.14286499999999999</v>
      </c>
      <c r="S688" s="3">
        <v>4561.3100000000004</v>
      </c>
      <c r="U688" s="3">
        <v>13.725899999999999</v>
      </c>
      <c r="V688" s="3">
        <v>0.23253399999999999</v>
      </c>
      <c r="W688" s="3">
        <v>9122.68</v>
      </c>
      <c r="Y688" s="3">
        <v>13.6602</v>
      </c>
      <c r="Z688" s="3">
        <v>1.05588E-2</v>
      </c>
      <c r="AA688" s="3">
        <v>-38.1873</v>
      </c>
      <c r="AC688" s="3">
        <v>13.660299999999999</v>
      </c>
      <c r="AD688" s="3">
        <v>1.79314E-2</v>
      </c>
      <c r="AE688" s="3">
        <v>-76.374799999999993</v>
      </c>
      <c r="AG688" s="3">
        <v>13.660299999999999</v>
      </c>
      <c r="AH688" s="3">
        <v>9.6852900000000006E-2</v>
      </c>
      <c r="AI688" s="3">
        <v>-381.875</v>
      </c>
      <c r="AK688" s="3">
        <v>13.660299999999999</v>
      </c>
      <c r="AL688" s="3">
        <v>0.17408199999999999</v>
      </c>
      <c r="AM688" s="3">
        <v>-763.75199999999995</v>
      </c>
      <c r="AO688" s="3">
        <v>13.6602</v>
      </c>
      <c r="AP688" s="3">
        <v>0.658972</v>
      </c>
      <c r="AQ688" s="3">
        <v>-3818.7</v>
      </c>
      <c r="AS688" s="3">
        <v>13.6602</v>
      </c>
      <c r="AT688" s="3">
        <v>1.18127</v>
      </c>
      <c r="AU688" s="3">
        <v>-7637.47</v>
      </c>
      <c r="AW688" s="3">
        <v>13.726000000000001</v>
      </c>
      <c r="AX688" s="3">
        <v>1.7554199999999999E-2</v>
      </c>
      <c r="AY688" s="3">
        <v>54.325099999999999</v>
      </c>
      <c r="BA688" s="3">
        <v>13.726000000000001</v>
      </c>
      <c r="BB688" s="3">
        <v>4.4204E-2</v>
      </c>
      <c r="BC688" s="3">
        <v>271.625</v>
      </c>
      <c r="BE688" s="3">
        <v>13.726000000000001</v>
      </c>
      <c r="BF688" s="3">
        <v>5.17151E-2</v>
      </c>
      <c r="BG688" s="3">
        <v>543.245</v>
      </c>
      <c r="BI688" s="3">
        <v>13.726000000000001</v>
      </c>
      <c r="BJ688" s="3">
        <v>0.14550399999999999</v>
      </c>
      <c r="BK688" s="3">
        <v>2716.23</v>
      </c>
      <c r="BM688" s="3">
        <v>13.726000000000001</v>
      </c>
      <c r="BN688" s="3">
        <v>0.22625300000000001</v>
      </c>
      <c r="BO688" s="3">
        <v>5432.48</v>
      </c>
    </row>
    <row r="689" spans="1:67" x14ac:dyDescent="0.35">
      <c r="A689" s="3">
        <v>13.746</v>
      </c>
      <c r="B689" s="3">
        <v>1.79933E-2</v>
      </c>
      <c r="C689" s="3">
        <v>46.015099999999997</v>
      </c>
      <c r="E689" s="3">
        <v>13.746</v>
      </c>
      <c r="F689" s="3">
        <v>1.9444599999999999E-2</v>
      </c>
      <c r="G689" s="3">
        <v>92.028400000000005</v>
      </c>
      <c r="I689" s="3">
        <v>13.7461</v>
      </c>
      <c r="J689" s="3">
        <v>4.5623499999999997E-2</v>
      </c>
      <c r="K689" s="3">
        <v>460.14100000000002</v>
      </c>
      <c r="M689" s="3">
        <v>13.746</v>
      </c>
      <c r="N689" s="3">
        <v>5.3321100000000003E-2</v>
      </c>
      <c r="O689" s="3">
        <v>920.28700000000003</v>
      </c>
      <c r="Q689" s="3">
        <v>13.746</v>
      </c>
      <c r="R689" s="3">
        <v>0.141265</v>
      </c>
      <c r="S689" s="3">
        <v>4601.53</v>
      </c>
      <c r="U689" s="3">
        <v>13.746</v>
      </c>
      <c r="V689" s="3">
        <v>0.218671</v>
      </c>
      <c r="W689" s="3">
        <v>9202.91</v>
      </c>
      <c r="Y689" s="3">
        <v>13.680199999999999</v>
      </c>
      <c r="Z689" s="4">
        <v>8.16799E-3</v>
      </c>
      <c r="AA689" s="3">
        <v>-34.788499999999999</v>
      </c>
      <c r="AC689" s="3">
        <v>13.680300000000001</v>
      </c>
      <c r="AD689" s="3">
        <v>2.6934699999999999E-2</v>
      </c>
      <c r="AE689" s="3">
        <v>-69.574200000000005</v>
      </c>
      <c r="AG689" s="3">
        <v>13.680300000000001</v>
      </c>
      <c r="AH689" s="3">
        <v>9.6493899999999994E-2</v>
      </c>
      <c r="AI689" s="3">
        <v>-347.87900000000002</v>
      </c>
      <c r="AK689" s="3">
        <v>13.680300000000001</v>
      </c>
      <c r="AL689" s="3">
        <v>0.18421100000000001</v>
      </c>
      <c r="AM689" s="3">
        <v>-695.76300000000003</v>
      </c>
      <c r="AO689" s="3">
        <v>13.680300000000001</v>
      </c>
      <c r="AP689" s="3">
        <v>0.71708799999999995</v>
      </c>
      <c r="AQ689" s="3">
        <v>-3478.76</v>
      </c>
      <c r="AS689" s="3">
        <v>13.680300000000001</v>
      </c>
      <c r="AT689" s="3">
        <v>1.3052699999999999</v>
      </c>
      <c r="AU689" s="3">
        <v>-6957.53</v>
      </c>
      <c r="AW689" s="3">
        <v>13.746</v>
      </c>
      <c r="AX689" s="3">
        <v>1.7381899999999999E-2</v>
      </c>
      <c r="AY689" s="3">
        <v>55.163400000000003</v>
      </c>
      <c r="BA689" s="3">
        <v>13.745900000000001</v>
      </c>
      <c r="BB689" s="3">
        <v>3.99377E-2</v>
      </c>
      <c r="BC689" s="3">
        <v>275.81700000000001</v>
      </c>
      <c r="BE689" s="3">
        <v>13.746</v>
      </c>
      <c r="BF689" s="3">
        <v>5.8339299999999997E-2</v>
      </c>
      <c r="BG689" s="3">
        <v>551.678</v>
      </c>
      <c r="BI689" s="3">
        <v>13.746</v>
      </c>
      <c r="BJ689" s="3">
        <v>0.141294</v>
      </c>
      <c r="BK689" s="3">
        <v>2758.19</v>
      </c>
      <c r="BM689" s="3">
        <v>13.745900000000001</v>
      </c>
      <c r="BN689" s="3">
        <v>0.23248199999999999</v>
      </c>
      <c r="BO689" s="3">
        <v>5516.35</v>
      </c>
    </row>
    <row r="690" spans="1:67" x14ac:dyDescent="0.35">
      <c r="A690" s="3">
        <v>13.766</v>
      </c>
      <c r="B690" s="3">
        <v>1.0134799999999999E-2</v>
      </c>
      <c r="C690" s="3">
        <v>46.3979</v>
      </c>
      <c r="E690" s="3">
        <v>13.766</v>
      </c>
      <c r="F690" s="3">
        <v>2.0923199999999999E-2</v>
      </c>
      <c r="G690" s="3">
        <v>92.794600000000003</v>
      </c>
      <c r="I690" s="3">
        <v>13.7661</v>
      </c>
      <c r="J690" s="3">
        <v>3.84607E-2</v>
      </c>
      <c r="K690" s="3">
        <v>463.983</v>
      </c>
      <c r="M690" s="3">
        <v>13.7661</v>
      </c>
      <c r="N690" s="3">
        <v>5.18618E-2</v>
      </c>
      <c r="O690" s="3">
        <v>927.96500000000003</v>
      </c>
      <c r="Q690" s="3">
        <v>13.766</v>
      </c>
      <c r="R690" s="3">
        <v>0.136071</v>
      </c>
      <c r="S690" s="3">
        <v>4639.78</v>
      </c>
      <c r="U690" s="3">
        <v>13.766</v>
      </c>
      <c r="V690" s="3">
        <v>0.213255</v>
      </c>
      <c r="W690" s="3">
        <v>9279.5400000000009</v>
      </c>
      <c r="Y690" s="3">
        <v>13.7003</v>
      </c>
      <c r="Z690" s="3">
        <v>1.8565399999999999E-2</v>
      </c>
      <c r="AA690" s="3">
        <v>-31.041599999999999</v>
      </c>
      <c r="AC690" s="3">
        <v>13.7004</v>
      </c>
      <c r="AD690" s="3">
        <v>3.1446700000000001E-2</v>
      </c>
      <c r="AE690" s="3">
        <v>-62.0854</v>
      </c>
      <c r="AG690" s="3">
        <v>13.7003</v>
      </c>
      <c r="AH690" s="3">
        <v>0.11373</v>
      </c>
      <c r="AI690" s="3">
        <v>-310.42899999999997</v>
      </c>
      <c r="AK690" s="3">
        <v>13.7003</v>
      </c>
      <c r="AL690" s="3">
        <v>0.20393500000000001</v>
      </c>
      <c r="AM690" s="3">
        <v>-620.85400000000004</v>
      </c>
      <c r="AO690" s="3">
        <v>13.7003</v>
      </c>
      <c r="AP690" s="3">
        <v>0.77969200000000005</v>
      </c>
      <c r="AQ690" s="3">
        <v>-3104.28</v>
      </c>
      <c r="AS690" s="3">
        <v>13.7003</v>
      </c>
      <c r="AT690" s="3">
        <v>1.4144000000000001</v>
      </c>
      <c r="AU690" s="3">
        <v>-6208.62</v>
      </c>
      <c r="AW690" s="3">
        <v>13.766</v>
      </c>
      <c r="AX690" s="3">
        <v>2.25986E-2</v>
      </c>
      <c r="AY690" s="3">
        <v>55.995899999999999</v>
      </c>
      <c r="BA690" s="3">
        <v>13.766</v>
      </c>
      <c r="BB690" s="3">
        <v>3.7343899999999999E-2</v>
      </c>
      <c r="BC690" s="3">
        <v>279.98700000000002</v>
      </c>
      <c r="BE690" s="3">
        <v>13.766</v>
      </c>
      <c r="BF690" s="3">
        <v>5.6888300000000003E-2</v>
      </c>
      <c r="BG690" s="3">
        <v>559.96400000000006</v>
      </c>
      <c r="BI690" s="3">
        <v>13.766</v>
      </c>
      <c r="BJ690" s="3">
        <v>0.138573</v>
      </c>
      <c r="BK690" s="3">
        <v>2799.85</v>
      </c>
      <c r="BM690" s="3">
        <v>13.766</v>
      </c>
      <c r="BN690" s="3">
        <v>0.223553</v>
      </c>
      <c r="BO690" s="3">
        <v>5599.63</v>
      </c>
    </row>
    <row r="691" spans="1:67" x14ac:dyDescent="0.35">
      <c r="A691" s="3">
        <v>13.7859</v>
      </c>
      <c r="B691" s="3">
        <v>1.4417599999999999E-2</v>
      </c>
      <c r="C691" s="3">
        <v>46.762500000000003</v>
      </c>
      <c r="E691" s="3">
        <v>13.786</v>
      </c>
      <c r="F691" s="3">
        <v>2.0060100000000001E-2</v>
      </c>
      <c r="G691" s="3">
        <v>93.5261</v>
      </c>
      <c r="I691" s="3">
        <v>13.786099999999999</v>
      </c>
      <c r="J691" s="3">
        <v>3.5300999999999999E-2</v>
      </c>
      <c r="K691" s="3">
        <v>467.63</v>
      </c>
      <c r="M691" s="3">
        <v>13.786099999999999</v>
      </c>
      <c r="N691" s="3">
        <v>4.5157599999999999E-2</v>
      </c>
      <c r="O691" s="3">
        <v>935.25300000000004</v>
      </c>
      <c r="Q691" s="3">
        <v>13.786</v>
      </c>
      <c r="R691" s="3">
        <v>0.128751</v>
      </c>
      <c r="S691" s="3">
        <v>4676.26</v>
      </c>
      <c r="U691" s="3">
        <v>13.786</v>
      </c>
      <c r="V691" s="3">
        <v>0.20272000000000001</v>
      </c>
      <c r="W691" s="3">
        <v>9352.6200000000008</v>
      </c>
      <c r="Y691" s="3">
        <v>13.7203</v>
      </c>
      <c r="Z691" s="3">
        <v>1.6323399999999998E-2</v>
      </c>
      <c r="AA691" s="3">
        <v>-26.990100000000002</v>
      </c>
      <c r="AC691" s="3">
        <v>13.7201</v>
      </c>
      <c r="AD691" s="3">
        <v>2.5951800000000001E-2</v>
      </c>
      <c r="AE691" s="3">
        <v>-53.98</v>
      </c>
      <c r="AG691" s="3">
        <v>13.7201</v>
      </c>
      <c r="AH691" s="3">
        <v>0.117655</v>
      </c>
      <c r="AI691" s="3">
        <v>-269.89400000000001</v>
      </c>
      <c r="AK691" s="3">
        <v>13.7201</v>
      </c>
      <c r="AL691" s="3">
        <v>0.21301</v>
      </c>
      <c r="AM691" s="3">
        <v>-539.78899999999999</v>
      </c>
      <c r="AO691" s="3">
        <v>13.7201</v>
      </c>
      <c r="AP691" s="3">
        <v>0.82825599999999999</v>
      </c>
      <c r="AQ691" s="3">
        <v>-2698.94</v>
      </c>
      <c r="AS691" s="3">
        <v>13.7201</v>
      </c>
      <c r="AT691" s="3">
        <v>1.5216400000000001</v>
      </c>
      <c r="AU691" s="3">
        <v>-5397.91</v>
      </c>
      <c r="AW691" s="3">
        <v>13.786099999999999</v>
      </c>
      <c r="AX691" s="4">
        <v>9.5223100000000008E-3</v>
      </c>
      <c r="AY691" s="3">
        <v>56.823799999999999</v>
      </c>
      <c r="BA691" s="3">
        <v>13.786</v>
      </c>
      <c r="BB691" s="3">
        <v>3.7496500000000002E-2</v>
      </c>
      <c r="BC691" s="3">
        <v>284.12099999999998</v>
      </c>
      <c r="BE691" s="3">
        <v>13.7859</v>
      </c>
      <c r="BF691" s="3">
        <v>5.5451899999999998E-2</v>
      </c>
      <c r="BG691" s="3">
        <v>568.23900000000003</v>
      </c>
      <c r="BI691" s="3">
        <v>13.786</v>
      </c>
      <c r="BJ691" s="3">
        <v>0.14260500000000001</v>
      </c>
      <c r="BK691" s="3">
        <v>2841.2</v>
      </c>
      <c r="BM691" s="3">
        <v>13.786</v>
      </c>
      <c r="BN691" s="3">
        <v>0.22626099999999999</v>
      </c>
      <c r="BO691" s="3">
        <v>5682.4</v>
      </c>
    </row>
    <row r="692" spans="1:67" x14ac:dyDescent="0.35">
      <c r="A692" s="3">
        <v>13.8062</v>
      </c>
      <c r="B692" s="3">
        <v>1.8695400000000001E-2</v>
      </c>
      <c r="C692" s="3">
        <v>47.108499999999999</v>
      </c>
      <c r="E692" s="3">
        <v>13.8062</v>
      </c>
      <c r="F692" s="3">
        <v>2.40784E-2</v>
      </c>
      <c r="G692" s="3">
        <v>94.216800000000006</v>
      </c>
      <c r="I692" s="3">
        <v>13.806100000000001</v>
      </c>
      <c r="J692" s="3">
        <v>3.5397100000000001E-2</v>
      </c>
      <c r="K692" s="3">
        <v>471.09100000000001</v>
      </c>
      <c r="M692" s="3">
        <v>13.806100000000001</v>
      </c>
      <c r="N692" s="3">
        <v>4.8852800000000002E-2</v>
      </c>
      <c r="O692" s="3">
        <v>942.16399999999999</v>
      </c>
      <c r="Q692" s="3">
        <v>13.806100000000001</v>
      </c>
      <c r="R692" s="3">
        <v>0.11819300000000001</v>
      </c>
      <c r="S692" s="3">
        <v>4710.74</v>
      </c>
      <c r="U692" s="3">
        <v>13.8063</v>
      </c>
      <c r="V692" s="3">
        <v>0.19644500000000001</v>
      </c>
      <c r="W692" s="3">
        <v>9421.6299999999992</v>
      </c>
      <c r="Y692" s="3">
        <v>13.7401</v>
      </c>
      <c r="Z692" s="3">
        <v>1.9373700000000001E-2</v>
      </c>
      <c r="AA692" s="3">
        <v>-22.6675</v>
      </c>
      <c r="AC692" s="3">
        <v>13.7402</v>
      </c>
      <c r="AD692" s="3">
        <v>3.2195700000000001E-2</v>
      </c>
      <c r="AE692" s="3">
        <v>-45.3352</v>
      </c>
      <c r="AG692" s="3">
        <v>13.7401</v>
      </c>
      <c r="AH692" s="3">
        <v>0.12758800000000001</v>
      </c>
      <c r="AI692" s="3">
        <v>-226.68</v>
      </c>
      <c r="AK692" s="3">
        <v>13.7401</v>
      </c>
      <c r="AL692" s="3">
        <v>0.218635</v>
      </c>
      <c r="AM692" s="3">
        <v>-453.35599999999999</v>
      </c>
      <c r="AO692" s="3">
        <v>13.7401</v>
      </c>
      <c r="AP692" s="3">
        <v>0.86858500000000005</v>
      </c>
      <c r="AQ692" s="3">
        <v>-2266.79</v>
      </c>
      <c r="AS692" s="3">
        <v>13.7401</v>
      </c>
      <c r="AT692" s="3">
        <v>1.6072599999999999</v>
      </c>
      <c r="AU692" s="3">
        <v>-4533.57</v>
      </c>
      <c r="AW692" s="3">
        <v>13.8062</v>
      </c>
      <c r="AX692" s="3">
        <v>1.8378100000000001E-2</v>
      </c>
      <c r="AY692" s="3">
        <v>57.645299999999999</v>
      </c>
      <c r="BA692" s="3">
        <v>13.806100000000001</v>
      </c>
      <c r="BB692" s="3">
        <v>2.8110599999999999E-2</v>
      </c>
      <c r="BC692" s="3">
        <v>288.23500000000001</v>
      </c>
      <c r="BE692" s="3">
        <v>13.8062</v>
      </c>
      <c r="BF692" s="3">
        <v>6.3364799999999999E-2</v>
      </c>
      <c r="BG692" s="3">
        <v>576.45799999999997</v>
      </c>
      <c r="BI692" s="3">
        <v>13.8062</v>
      </c>
      <c r="BJ692" s="3">
        <v>0.14499100000000001</v>
      </c>
      <c r="BK692" s="3">
        <v>2882.29</v>
      </c>
      <c r="BM692" s="3">
        <v>13.806100000000001</v>
      </c>
      <c r="BN692" s="3">
        <v>0.225045</v>
      </c>
      <c r="BO692" s="3">
        <v>5764.56</v>
      </c>
    </row>
    <row r="693" spans="1:67" x14ac:dyDescent="0.35">
      <c r="A693" s="3">
        <v>13.8262</v>
      </c>
      <c r="B693" s="4">
        <v>9.2100099999999994E-3</v>
      </c>
      <c r="C693" s="3">
        <v>47.435499999999998</v>
      </c>
      <c r="E693" s="3">
        <v>13.8262</v>
      </c>
      <c r="F693" s="3">
        <v>1.97821E-2</v>
      </c>
      <c r="G693" s="3">
        <v>94.870199999999997</v>
      </c>
      <c r="I693" s="3">
        <v>13.8262</v>
      </c>
      <c r="J693" s="3">
        <v>2.3375300000000002E-2</v>
      </c>
      <c r="K693" s="3">
        <v>474.34800000000001</v>
      </c>
      <c r="M693" s="3">
        <v>13.8261</v>
      </c>
      <c r="N693" s="3">
        <v>4.6545299999999998E-2</v>
      </c>
      <c r="O693" s="3">
        <v>948.70299999999997</v>
      </c>
      <c r="Q693" s="3">
        <v>13.8261</v>
      </c>
      <c r="R693" s="3">
        <v>0.115345</v>
      </c>
      <c r="S693" s="3">
        <v>4743.46</v>
      </c>
      <c r="U693" s="3">
        <v>13.8263</v>
      </c>
      <c r="V693" s="3">
        <v>0.19378000000000001</v>
      </c>
      <c r="W693" s="3">
        <v>9486.92</v>
      </c>
      <c r="Y693" s="3">
        <v>13.7601</v>
      </c>
      <c r="Z693" s="3">
        <v>2.43606E-2</v>
      </c>
      <c r="AA693" s="3">
        <v>-18.121200000000002</v>
      </c>
      <c r="AC693" s="3">
        <v>13.760199999999999</v>
      </c>
      <c r="AD693" s="3">
        <v>3.4192699999999999E-2</v>
      </c>
      <c r="AE693" s="3">
        <v>-36.241900000000001</v>
      </c>
      <c r="AG693" s="3">
        <v>13.7601</v>
      </c>
      <c r="AH693" s="3">
        <v>0.12965499999999999</v>
      </c>
      <c r="AI693" s="3">
        <v>-181.21100000000001</v>
      </c>
      <c r="AK693" s="3">
        <v>13.7601</v>
      </c>
      <c r="AL693" s="3">
        <v>0.231346</v>
      </c>
      <c r="AM693" s="3">
        <v>-362.42099999999999</v>
      </c>
      <c r="AO693" s="3">
        <v>13.7601</v>
      </c>
      <c r="AP693" s="3">
        <v>0.90954299999999999</v>
      </c>
      <c r="AQ693" s="3">
        <v>-1812.12</v>
      </c>
      <c r="AS693" s="3">
        <v>13.7601</v>
      </c>
      <c r="AT693" s="3">
        <v>1.68266</v>
      </c>
      <c r="AU693" s="3">
        <v>-3624.24</v>
      </c>
      <c r="AW693" s="3">
        <v>13.8262</v>
      </c>
      <c r="AX693" s="3">
        <v>1.7550099999999999E-2</v>
      </c>
      <c r="AY693" s="3">
        <v>58.4619</v>
      </c>
      <c r="BA693" s="3">
        <v>13.8261</v>
      </c>
      <c r="BB693" s="3">
        <v>3.6913500000000002E-2</v>
      </c>
      <c r="BC693" s="3">
        <v>292.31200000000001</v>
      </c>
      <c r="BE693" s="3">
        <v>13.8262</v>
      </c>
      <c r="BF693" s="3">
        <v>5.5866300000000001E-2</v>
      </c>
      <c r="BG693" s="3">
        <v>584.62300000000005</v>
      </c>
      <c r="BI693" s="3">
        <v>13.8262</v>
      </c>
      <c r="BJ693" s="3">
        <v>0.14257900000000001</v>
      </c>
      <c r="BK693" s="3">
        <v>2923.07</v>
      </c>
      <c r="BM693" s="3">
        <v>13.8261</v>
      </c>
      <c r="BN693" s="3">
        <v>0.224053</v>
      </c>
      <c r="BO693" s="3">
        <v>5846.18</v>
      </c>
    </row>
    <row r="694" spans="1:67" x14ac:dyDescent="0.35">
      <c r="A694" s="3">
        <v>13.8461</v>
      </c>
      <c r="B694" s="3">
        <v>1.41291E-2</v>
      </c>
      <c r="C694" s="3">
        <v>47.742899999999999</v>
      </c>
      <c r="E694" s="3">
        <v>13.8462</v>
      </c>
      <c r="F694" s="3">
        <v>1.8403800000000001E-2</v>
      </c>
      <c r="G694" s="3">
        <v>95.486000000000004</v>
      </c>
      <c r="I694" s="3">
        <v>13.8462</v>
      </c>
      <c r="J694" s="3">
        <v>3.3424299999999997E-2</v>
      </c>
      <c r="K694" s="3">
        <v>477.43</v>
      </c>
      <c r="M694" s="3">
        <v>13.8461</v>
      </c>
      <c r="N694" s="3">
        <v>4.3146200000000003E-2</v>
      </c>
      <c r="O694" s="3">
        <v>954.87800000000004</v>
      </c>
      <c r="Q694" s="3">
        <v>13.8461</v>
      </c>
      <c r="R694" s="3">
        <v>0.106057</v>
      </c>
      <c r="S694" s="3">
        <v>4774.29</v>
      </c>
      <c r="U694" s="3">
        <v>13.8461</v>
      </c>
      <c r="V694" s="3">
        <v>0.17915900000000001</v>
      </c>
      <c r="W694" s="3">
        <v>9548.7000000000007</v>
      </c>
      <c r="Y694" s="3">
        <v>13.780099999999999</v>
      </c>
      <c r="Z694" s="3">
        <v>2.20723E-2</v>
      </c>
      <c r="AA694" s="3">
        <v>-13.3948</v>
      </c>
      <c r="AC694" s="3">
        <v>13.7799</v>
      </c>
      <c r="AD694" s="3">
        <v>3.6696600000000003E-2</v>
      </c>
      <c r="AE694" s="3">
        <v>-26.7879</v>
      </c>
      <c r="AG694" s="3">
        <v>13.7799</v>
      </c>
      <c r="AH694" s="3">
        <v>0.13475999999999999</v>
      </c>
      <c r="AI694" s="3">
        <v>-133.94499999999999</v>
      </c>
      <c r="AK694" s="3">
        <v>13.7799</v>
      </c>
      <c r="AL694" s="3">
        <v>0.23661599999999999</v>
      </c>
      <c r="AM694" s="3">
        <v>-267.89100000000002</v>
      </c>
      <c r="AO694" s="3">
        <v>13.780099999999999</v>
      </c>
      <c r="AP694" s="3">
        <v>0.93584800000000001</v>
      </c>
      <c r="AQ694" s="3">
        <v>-1339.44</v>
      </c>
      <c r="AS694" s="3">
        <v>13.780099999999999</v>
      </c>
      <c r="AT694" s="3">
        <v>1.7564500000000001</v>
      </c>
      <c r="AU694" s="3">
        <v>-2678.9</v>
      </c>
      <c r="AW694" s="3">
        <v>13.8461</v>
      </c>
      <c r="AX694" s="3">
        <v>1.6544300000000001E-2</v>
      </c>
      <c r="AY694" s="3">
        <v>59.272199999999998</v>
      </c>
      <c r="BA694" s="3">
        <v>13.8462</v>
      </c>
      <c r="BB694" s="3">
        <v>3.5590499999999997E-2</v>
      </c>
      <c r="BC694" s="3">
        <v>296.35199999999998</v>
      </c>
      <c r="BE694" s="3">
        <v>13.8461</v>
      </c>
      <c r="BF694" s="3">
        <v>5.6636100000000002E-2</v>
      </c>
      <c r="BG694" s="3">
        <v>592.72699999999998</v>
      </c>
      <c r="BI694" s="3">
        <v>13.8462</v>
      </c>
      <c r="BJ694" s="3">
        <v>0.14360899999999999</v>
      </c>
      <c r="BK694" s="3">
        <v>2963.6</v>
      </c>
      <c r="BM694" s="3">
        <v>13.8462</v>
      </c>
      <c r="BN694" s="3">
        <v>0.224665</v>
      </c>
      <c r="BO694" s="3">
        <v>5927.18</v>
      </c>
    </row>
    <row r="695" spans="1:67" x14ac:dyDescent="0.35">
      <c r="A695" s="3">
        <v>13.866099999999999</v>
      </c>
      <c r="B695" s="3">
        <v>1.33568E-2</v>
      </c>
      <c r="C695" s="3">
        <v>48.032299999999999</v>
      </c>
      <c r="E695" s="3">
        <v>13.866099999999999</v>
      </c>
      <c r="F695" s="3">
        <v>2.2254400000000001E-2</v>
      </c>
      <c r="G695" s="3">
        <v>96.062799999999996</v>
      </c>
      <c r="I695" s="3">
        <v>13.866199999999999</v>
      </c>
      <c r="J695" s="3">
        <v>3.32917E-2</v>
      </c>
      <c r="K695" s="3">
        <v>480.315</v>
      </c>
      <c r="M695" s="3">
        <v>13.866199999999999</v>
      </c>
      <c r="N695" s="3">
        <v>4.5071699999999999E-2</v>
      </c>
      <c r="O695" s="3">
        <v>960.63699999999994</v>
      </c>
      <c r="Q695" s="3">
        <v>13.866099999999999</v>
      </c>
      <c r="R695" s="3">
        <v>0.11042</v>
      </c>
      <c r="S695" s="3">
        <v>4803.1499999999996</v>
      </c>
      <c r="U695" s="3">
        <v>13.866099999999999</v>
      </c>
      <c r="V695" s="3">
        <v>0.17502699999999999</v>
      </c>
      <c r="W695" s="3">
        <v>9606.41</v>
      </c>
      <c r="Y695" s="3">
        <v>13.8001</v>
      </c>
      <c r="Z695" s="3">
        <v>2.3991100000000001E-2</v>
      </c>
      <c r="AA695" s="3">
        <v>-8.5336800000000004</v>
      </c>
      <c r="AC695" s="3">
        <v>13.8</v>
      </c>
      <c r="AD695" s="3">
        <v>4.3082000000000002E-2</v>
      </c>
      <c r="AE695" s="3">
        <v>-17.0688</v>
      </c>
      <c r="AG695" s="3">
        <v>13.799899999999999</v>
      </c>
      <c r="AH695" s="3">
        <v>0.14061799999999999</v>
      </c>
      <c r="AI695" s="3">
        <v>-85.346100000000007</v>
      </c>
      <c r="AK695" s="3">
        <v>13.799899999999999</v>
      </c>
      <c r="AL695" s="3">
        <v>0.24623300000000001</v>
      </c>
      <c r="AM695" s="3">
        <v>-170.69499999999999</v>
      </c>
      <c r="AO695" s="3">
        <v>13.799899999999999</v>
      </c>
      <c r="AP695" s="3">
        <v>0.95973699999999995</v>
      </c>
      <c r="AQ695" s="3">
        <v>-853.46100000000001</v>
      </c>
      <c r="AS695" s="3">
        <v>13.799899999999999</v>
      </c>
      <c r="AT695" s="3">
        <v>1.8012900000000001</v>
      </c>
      <c r="AU695" s="3">
        <v>-1706.93</v>
      </c>
      <c r="AW695" s="3">
        <v>13.866099999999999</v>
      </c>
      <c r="AX695" s="3">
        <v>2.7035400000000001E-2</v>
      </c>
      <c r="AY695" s="3">
        <v>60.076999999999998</v>
      </c>
      <c r="BA695" s="3">
        <v>13.866199999999999</v>
      </c>
      <c r="BB695" s="3">
        <v>3.6362100000000001E-2</v>
      </c>
      <c r="BC695" s="3">
        <v>300.38299999999998</v>
      </c>
      <c r="BE695" s="3">
        <v>13.866099999999999</v>
      </c>
      <c r="BF695" s="3">
        <v>5.4672400000000003E-2</v>
      </c>
      <c r="BG695" s="3">
        <v>600.76199999999994</v>
      </c>
      <c r="BI695" s="3">
        <v>13.866199999999999</v>
      </c>
      <c r="BJ695" s="3">
        <v>0.14051900000000001</v>
      </c>
      <c r="BK695" s="3">
        <v>3003.74</v>
      </c>
      <c r="BM695" s="3">
        <v>13.866199999999999</v>
      </c>
      <c r="BN695" s="3">
        <v>0.220945</v>
      </c>
      <c r="BO695" s="3">
        <v>6007.56</v>
      </c>
    </row>
    <row r="696" spans="1:67" x14ac:dyDescent="0.35">
      <c r="A696" s="3">
        <v>13.8863</v>
      </c>
      <c r="B696" s="3">
        <v>1.1662E-2</v>
      </c>
      <c r="C696" s="3">
        <v>48.300600000000003</v>
      </c>
      <c r="E696" s="3">
        <v>13.8864</v>
      </c>
      <c r="F696" s="3">
        <v>1.44254E-2</v>
      </c>
      <c r="G696" s="3">
        <v>96.602000000000004</v>
      </c>
      <c r="I696" s="3">
        <v>13.886200000000001</v>
      </c>
      <c r="J696" s="3">
        <v>2.9286300000000001E-2</v>
      </c>
      <c r="K696" s="3">
        <v>483.00599999999997</v>
      </c>
      <c r="M696" s="3">
        <v>13.8864</v>
      </c>
      <c r="N696" s="3">
        <v>3.97232E-2</v>
      </c>
      <c r="O696" s="3">
        <v>966.029</v>
      </c>
      <c r="Q696" s="3">
        <v>13.8864</v>
      </c>
      <c r="R696" s="3">
        <v>0.105545</v>
      </c>
      <c r="S696" s="3">
        <v>4830.16</v>
      </c>
      <c r="U696" s="3">
        <v>13.8863</v>
      </c>
      <c r="V696" s="3">
        <v>0.16044900000000001</v>
      </c>
      <c r="W696" s="3">
        <v>9660.27</v>
      </c>
      <c r="Y696" s="3">
        <v>13.819900000000001</v>
      </c>
      <c r="Z696" s="3">
        <v>2.80129E-2</v>
      </c>
      <c r="AA696" s="3">
        <v>-3.5910600000000001</v>
      </c>
      <c r="AC696" s="3">
        <v>13.82</v>
      </c>
      <c r="AD696" s="3">
        <v>3.8674100000000003E-2</v>
      </c>
      <c r="AE696" s="3">
        <v>-7.1798900000000003</v>
      </c>
      <c r="AG696" s="3">
        <v>13.819900000000001</v>
      </c>
      <c r="AH696" s="3">
        <v>0.13464999999999999</v>
      </c>
      <c r="AI696" s="3">
        <v>-35.900799999999997</v>
      </c>
      <c r="AK696" s="3">
        <v>13.82</v>
      </c>
      <c r="AL696" s="3">
        <v>0.24927299999999999</v>
      </c>
      <c r="AM696" s="3">
        <v>-71.8005</v>
      </c>
      <c r="AO696" s="3">
        <v>13.819900000000001</v>
      </c>
      <c r="AP696" s="3">
        <v>0.97185299999999997</v>
      </c>
      <c r="AQ696" s="3">
        <v>-359.00400000000002</v>
      </c>
      <c r="AS696" s="3">
        <v>13.819900000000001</v>
      </c>
      <c r="AT696" s="3">
        <v>1.8450299999999999</v>
      </c>
      <c r="AU696" s="3">
        <v>-718.00599999999997</v>
      </c>
      <c r="AW696" s="3">
        <v>13.8863</v>
      </c>
      <c r="AX696" s="3">
        <v>1.4758500000000001E-2</v>
      </c>
      <c r="AY696" s="3">
        <v>60.874400000000001</v>
      </c>
      <c r="BA696" s="3">
        <v>13.8863</v>
      </c>
      <c r="BB696" s="3">
        <v>4.6717700000000001E-2</v>
      </c>
      <c r="BC696" s="3">
        <v>304.37200000000001</v>
      </c>
      <c r="BE696" s="3">
        <v>13.8863</v>
      </c>
      <c r="BF696" s="3">
        <v>5.4090600000000003E-2</v>
      </c>
      <c r="BG696" s="3">
        <v>608.74699999999996</v>
      </c>
      <c r="BI696" s="3">
        <v>13.8864</v>
      </c>
      <c r="BJ696" s="3">
        <v>0.132383</v>
      </c>
      <c r="BK696" s="3">
        <v>3043.72</v>
      </c>
      <c r="BM696" s="3">
        <v>13.8863</v>
      </c>
      <c r="BN696" s="3">
        <v>0.222966</v>
      </c>
      <c r="BO696" s="3">
        <v>6087.4</v>
      </c>
    </row>
    <row r="697" spans="1:67" x14ac:dyDescent="0.35">
      <c r="A697" s="3">
        <v>13.9063</v>
      </c>
      <c r="B697" s="3">
        <v>1.7420499999999998E-2</v>
      </c>
      <c r="C697" s="3">
        <v>48.551400000000001</v>
      </c>
      <c r="E697" s="3">
        <v>13.9064</v>
      </c>
      <c r="F697" s="3">
        <v>1.9520900000000001E-2</v>
      </c>
      <c r="G697" s="3">
        <v>97.102199999999996</v>
      </c>
      <c r="I697" s="3">
        <v>13.9062</v>
      </c>
      <c r="J697" s="3">
        <v>3.7652999999999999E-2</v>
      </c>
      <c r="K697" s="3">
        <v>485.50700000000001</v>
      </c>
      <c r="M697" s="3">
        <v>13.9064</v>
      </c>
      <c r="N697" s="3">
        <v>4.0540199999999998E-2</v>
      </c>
      <c r="O697" s="3">
        <v>971.03</v>
      </c>
      <c r="Q697" s="3">
        <v>13.9064</v>
      </c>
      <c r="R697" s="3">
        <v>9.59483E-2</v>
      </c>
      <c r="S697" s="3">
        <v>4855.13</v>
      </c>
      <c r="U697" s="3">
        <v>13.9064</v>
      </c>
      <c r="V697" s="3">
        <v>0.15412600000000001</v>
      </c>
      <c r="W697" s="3">
        <v>9710.2099999999991</v>
      </c>
      <c r="Y697" s="3">
        <v>13.8399</v>
      </c>
      <c r="Z697" s="3">
        <v>2.7711199999999998E-2</v>
      </c>
      <c r="AA697" s="3">
        <v>1.39161</v>
      </c>
      <c r="AC697" s="3">
        <v>13.8398</v>
      </c>
      <c r="AD697" s="3">
        <v>4.50517E-2</v>
      </c>
      <c r="AE697" s="3">
        <v>2.7808899999999999</v>
      </c>
      <c r="AG697" s="3">
        <v>13.839700000000001</v>
      </c>
      <c r="AH697" s="3">
        <v>0.14319599999999999</v>
      </c>
      <c r="AI697" s="3">
        <v>13.9023</v>
      </c>
      <c r="AK697" s="3">
        <v>13.839700000000001</v>
      </c>
      <c r="AL697" s="3">
        <v>0.25283800000000001</v>
      </c>
      <c r="AM697" s="3">
        <v>27.8033</v>
      </c>
      <c r="AO697" s="3">
        <v>13.8399</v>
      </c>
      <c r="AP697" s="3">
        <v>0.98199099999999995</v>
      </c>
      <c r="AQ697" s="3">
        <v>139.01900000000001</v>
      </c>
      <c r="AS697" s="3">
        <v>13.8399</v>
      </c>
      <c r="AT697" s="3">
        <v>1.87117</v>
      </c>
      <c r="AU697" s="3">
        <v>278.036</v>
      </c>
      <c r="AW697" s="3">
        <v>13.9063</v>
      </c>
      <c r="AX697" s="3">
        <v>1.8358900000000001E-2</v>
      </c>
      <c r="AY697" s="3">
        <v>61.667400000000001</v>
      </c>
      <c r="BA697" s="3">
        <v>13.9063</v>
      </c>
      <c r="BB697" s="3">
        <v>3.5642600000000003E-2</v>
      </c>
      <c r="BC697" s="3">
        <v>308.33199999999999</v>
      </c>
      <c r="BE697" s="3">
        <v>13.9063</v>
      </c>
      <c r="BF697" s="3">
        <v>5.5692400000000003E-2</v>
      </c>
      <c r="BG697" s="3">
        <v>616.66600000000005</v>
      </c>
      <c r="BI697" s="3">
        <v>13.9064</v>
      </c>
      <c r="BJ697" s="3">
        <v>0.14107500000000001</v>
      </c>
      <c r="BK697" s="3">
        <v>3083.4</v>
      </c>
      <c r="BM697" s="3">
        <v>13.9063</v>
      </c>
      <c r="BN697" s="3">
        <v>0.216948</v>
      </c>
      <c r="BO697" s="3">
        <v>6166.79</v>
      </c>
    </row>
    <row r="698" spans="1:67" x14ac:dyDescent="0.35">
      <c r="A698" s="3">
        <v>13.926299999999999</v>
      </c>
      <c r="B698" s="4">
        <v>8.6076799999999995E-3</v>
      </c>
      <c r="C698" s="3">
        <v>48.781700000000001</v>
      </c>
      <c r="E698" s="3">
        <v>13.926299999999999</v>
      </c>
      <c r="F698" s="3">
        <v>1.90309E-2</v>
      </c>
      <c r="G698" s="3">
        <v>97.563999999999993</v>
      </c>
      <c r="I698" s="3">
        <v>13.926299999999999</v>
      </c>
      <c r="J698" s="3">
        <v>3.16216E-2</v>
      </c>
      <c r="K698" s="3">
        <v>487.81299999999999</v>
      </c>
      <c r="M698" s="3">
        <v>13.9262</v>
      </c>
      <c r="N698" s="3">
        <v>3.9943699999999999E-2</v>
      </c>
      <c r="O698" s="3">
        <v>975.65</v>
      </c>
      <c r="Q698" s="3">
        <v>13.926399999999999</v>
      </c>
      <c r="R698" s="3">
        <v>0.100476</v>
      </c>
      <c r="S698" s="3">
        <v>4878.21</v>
      </c>
      <c r="U698" s="3">
        <v>13.926399999999999</v>
      </c>
      <c r="V698" s="3">
        <v>0.15019099999999999</v>
      </c>
      <c r="W698" s="3">
        <v>9756.2900000000009</v>
      </c>
      <c r="Y698" s="3">
        <v>13.8599</v>
      </c>
      <c r="Z698" s="3">
        <v>2.6035200000000001E-2</v>
      </c>
      <c r="AA698" s="3">
        <v>6.3552400000000002</v>
      </c>
      <c r="AC698" s="3">
        <v>13.8598</v>
      </c>
      <c r="AD698" s="3">
        <v>4.4694900000000003E-2</v>
      </c>
      <c r="AE698" s="3">
        <v>12.7133</v>
      </c>
      <c r="AG698" s="3">
        <v>13.8597</v>
      </c>
      <c r="AH698" s="3">
        <v>0.13949700000000001</v>
      </c>
      <c r="AI698" s="3">
        <v>63.566099999999999</v>
      </c>
      <c r="AK698" s="3">
        <v>13.8597</v>
      </c>
      <c r="AL698" s="3">
        <v>0.25485600000000003</v>
      </c>
      <c r="AM698" s="3">
        <v>127.133</v>
      </c>
      <c r="AO698" s="3">
        <v>13.8599</v>
      </c>
      <c r="AP698" s="3">
        <v>0.98194499999999996</v>
      </c>
      <c r="AQ698" s="3">
        <v>635.65700000000004</v>
      </c>
      <c r="AS698" s="3">
        <v>13.86</v>
      </c>
      <c r="AT698" s="3">
        <v>1.8658300000000001</v>
      </c>
      <c r="AU698" s="3">
        <v>1271.32</v>
      </c>
      <c r="AW698" s="3">
        <v>13.926299999999999</v>
      </c>
      <c r="AX698" s="3">
        <v>2.0491700000000002E-2</v>
      </c>
      <c r="AY698" s="3">
        <v>62.451599999999999</v>
      </c>
      <c r="BA698" s="3">
        <v>13.926399999999999</v>
      </c>
      <c r="BB698" s="3">
        <v>3.9766900000000001E-2</v>
      </c>
      <c r="BC698" s="3">
        <v>312.26299999999998</v>
      </c>
      <c r="BE698" s="3">
        <v>13.926299999999999</v>
      </c>
      <c r="BF698" s="3">
        <v>5.0844899999999998E-2</v>
      </c>
      <c r="BG698" s="3">
        <v>624.52200000000005</v>
      </c>
      <c r="BI698" s="3">
        <v>13.926299999999999</v>
      </c>
      <c r="BJ698" s="3">
        <v>0.14080999999999999</v>
      </c>
      <c r="BK698" s="3">
        <v>3122.6</v>
      </c>
      <c r="BM698" s="3">
        <v>13.926399999999999</v>
      </c>
      <c r="BN698" s="3">
        <v>0.219416</v>
      </c>
      <c r="BO698" s="3">
        <v>6245.24</v>
      </c>
    </row>
    <row r="699" spans="1:67" x14ac:dyDescent="0.35">
      <c r="A699" s="3">
        <v>13.946300000000001</v>
      </c>
      <c r="B699" s="3">
        <v>1.5188399999999999E-2</v>
      </c>
      <c r="C699" s="3">
        <v>48.992400000000004</v>
      </c>
      <c r="E699" s="3">
        <v>13.946300000000001</v>
      </c>
      <c r="F699" s="3">
        <v>1.5103800000000001E-2</v>
      </c>
      <c r="G699" s="3">
        <v>97.985200000000006</v>
      </c>
      <c r="I699" s="3">
        <v>13.946300000000001</v>
      </c>
      <c r="J699" s="3">
        <v>3.1249499999999999E-2</v>
      </c>
      <c r="K699" s="3">
        <v>489.928</v>
      </c>
      <c r="M699" s="3">
        <v>13.946199999999999</v>
      </c>
      <c r="N699" s="3">
        <v>3.6106100000000002E-2</v>
      </c>
      <c r="O699" s="3">
        <v>979.84699999999998</v>
      </c>
      <c r="Q699" s="3">
        <v>13.946400000000001</v>
      </c>
      <c r="R699" s="3">
        <v>9.1236499999999998E-2</v>
      </c>
      <c r="S699" s="3">
        <v>4899.2299999999996</v>
      </c>
      <c r="U699" s="3">
        <v>13.946400000000001</v>
      </c>
      <c r="V699" s="3">
        <v>0.13469999999999999</v>
      </c>
      <c r="W699" s="3">
        <v>9798.44</v>
      </c>
      <c r="Y699" s="3">
        <v>13.88</v>
      </c>
      <c r="Z699" s="3">
        <v>3.1663299999999998E-2</v>
      </c>
      <c r="AA699" s="3">
        <v>11.261100000000001</v>
      </c>
      <c r="AC699" s="3">
        <v>13.879799999999999</v>
      </c>
      <c r="AD699" s="3">
        <v>4.3017399999999997E-2</v>
      </c>
      <c r="AE699" s="3">
        <v>22.520499999999998</v>
      </c>
      <c r="AG699" s="3">
        <v>13.879799999999999</v>
      </c>
      <c r="AH699" s="3">
        <v>0.13533999999999999</v>
      </c>
      <c r="AI699" s="3">
        <v>112.598</v>
      </c>
      <c r="AK699" s="3">
        <v>13.879799999999999</v>
      </c>
      <c r="AL699" s="3">
        <v>0.24607399999999999</v>
      </c>
      <c r="AM699" s="3">
        <v>225.197</v>
      </c>
      <c r="AO699" s="3">
        <v>13.8797</v>
      </c>
      <c r="AP699" s="3">
        <v>0.96766300000000005</v>
      </c>
      <c r="AQ699" s="3">
        <v>1125.98</v>
      </c>
      <c r="AS699" s="3">
        <v>13.8797</v>
      </c>
      <c r="AT699" s="3">
        <v>1.8576600000000001</v>
      </c>
      <c r="AU699" s="3">
        <v>2251.9899999999998</v>
      </c>
      <c r="AW699" s="3">
        <v>13.946300000000001</v>
      </c>
      <c r="AX699" s="3">
        <v>1.29563E-2</v>
      </c>
      <c r="AY699" s="3">
        <v>63.230200000000004</v>
      </c>
      <c r="BA699" s="3">
        <v>13.946400000000001</v>
      </c>
      <c r="BB699" s="3">
        <v>3.8025799999999998E-2</v>
      </c>
      <c r="BC699" s="3">
        <v>316.16000000000003</v>
      </c>
      <c r="BE699" s="3">
        <v>13.946300000000001</v>
      </c>
      <c r="BF699" s="3">
        <v>5.7100199999999997E-2</v>
      </c>
      <c r="BG699" s="3">
        <v>632.31700000000001</v>
      </c>
      <c r="BI699" s="3">
        <v>13.946300000000001</v>
      </c>
      <c r="BJ699" s="3">
        <v>0.13472300000000001</v>
      </c>
      <c r="BK699" s="3">
        <v>3161.61</v>
      </c>
      <c r="BM699" s="3">
        <v>13.946400000000001</v>
      </c>
      <c r="BN699" s="3">
        <v>0.21582899999999999</v>
      </c>
      <c r="BO699" s="3">
        <v>6323.26</v>
      </c>
    </row>
    <row r="700" spans="1:67" x14ac:dyDescent="0.35">
      <c r="A700" s="3">
        <v>13.9665</v>
      </c>
      <c r="B700" s="3">
        <v>1.23778E-2</v>
      </c>
      <c r="C700" s="3">
        <v>49.183599999999998</v>
      </c>
      <c r="E700" s="3">
        <v>13.9665</v>
      </c>
      <c r="F700" s="3">
        <v>2.1478400000000002E-2</v>
      </c>
      <c r="G700" s="3">
        <v>98.368600000000001</v>
      </c>
      <c r="I700" s="3">
        <v>13.9665</v>
      </c>
      <c r="J700" s="3">
        <v>2.7201900000000001E-2</v>
      </c>
      <c r="K700" s="3">
        <v>491.84199999999998</v>
      </c>
      <c r="M700" s="3">
        <v>13.9665</v>
      </c>
      <c r="N700" s="3">
        <v>3.5069500000000003E-2</v>
      </c>
      <c r="O700" s="3">
        <v>983.69600000000003</v>
      </c>
      <c r="Q700" s="3">
        <v>13.9665</v>
      </c>
      <c r="R700" s="3">
        <v>7.9194200000000006E-2</v>
      </c>
      <c r="S700" s="3">
        <v>4918.43</v>
      </c>
      <c r="U700" s="3">
        <v>13.9664</v>
      </c>
      <c r="V700" s="3">
        <v>0.13130500000000001</v>
      </c>
      <c r="W700" s="3">
        <v>9836.7099999999991</v>
      </c>
      <c r="Y700" s="3">
        <v>13.899699999999999</v>
      </c>
      <c r="Z700" s="3">
        <v>2.8591800000000001E-2</v>
      </c>
      <c r="AA700" s="3">
        <v>16.0504</v>
      </c>
      <c r="AC700" s="3">
        <v>13.8996</v>
      </c>
      <c r="AD700" s="3">
        <v>4.6427799999999998E-2</v>
      </c>
      <c r="AE700" s="3">
        <v>32.102600000000002</v>
      </c>
      <c r="AG700" s="3">
        <v>13.899800000000001</v>
      </c>
      <c r="AH700" s="3">
        <v>0.14366000000000001</v>
      </c>
      <c r="AI700" s="3">
        <v>160.51300000000001</v>
      </c>
      <c r="AK700" s="3">
        <v>13.899800000000001</v>
      </c>
      <c r="AL700" s="3">
        <v>0.24936</v>
      </c>
      <c r="AM700" s="3">
        <v>321.02499999999998</v>
      </c>
      <c r="AO700" s="3">
        <v>13.899699999999999</v>
      </c>
      <c r="AP700" s="3">
        <v>0.95281800000000005</v>
      </c>
      <c r="AQ700" s="3">
        <v>1605.13</v>
      </c>
      <c r="AS700" s="3">
        <v>13.899699999999999</v>
      </c>
      <c r="AT700" s="3">
        <v>1.8215699999999999</v>
      </c>
      <c r="AU700" s="3">
        <v>3210.26</v>
      </c>
      <c r="AW700" s="3">
        <v>13.9665</v>
      </c>
      <c r="AX700" s="3">
        <v>2.17795E-2</v>
      </c>
      <c r="AY700" s="3">
        <v>64.004900000000006</v>
      </c>
      <c r="BA700" s="3">
        <v>13.9665</v>
      </c>
      <c r="BB700" s="3">
        <v>3.0660699999999999E-2</v>
      </c>
      <c r="BC700" s="3">
        <v>320.03399999999999</v>
      </c>
      <c r="BE700" s="3">
        <v>13.9665</v>
      </c>
      <c r="BF700" s="3">
        <v>5.4950100000000002E-2</v>
      </c>
      <c r="BG700" s="3">
        <v>640.05499999999995</v>
      </c>
      <c r="BI700" s="3">
        <v>13.9664</v>
      </c>
      <c r="BJ700" s="3">
        <v>0.138653</v>
      </c>
      <c r="BK700" s="3">
        <v>3200.27</v>
      </c>
      <c r="BM700" s="3">
        <v>13.9665</v>
      </c>
      <c r="BN700" s="3">
        <v>0.21407300000000001</v>
      </c>
      <c r="BO700" s="3">
        <v>6400.45</v>
      </c>
    </row>
    <row r="701" spans="1:67" x14ac:dyDescent="0.35">
      <c r="A701" s="3">
        <v>13.986499999999999</v>
      </c>
      <c r="B701" s="3">
        <v>1.0155600000000001E-2</v>
      </c>
      <c r="C701" s="3">
        <v>49.355699999999999</v>
      </c>
      <c r="E701" s="3">
        <v>13.986499999999999</v>
      </c>
      <c r="F701" s="3">
        <v>1.5774400000000001E-2</v>
      </c>
      <c r="G701" s="3">
        <v>98.711399999999998</v>
      </c>
      <c r="I701" s="3">
        <v>13.986599999999999</v>
      </c>
      <c r="J701" s="3">
        <v>2.1876699999999999E-2</v>
      </c>
      <c r="K701" s="3">
        <v>493.553</v>
      </c>
      <c r="M701" s="3">
        <v>13.986499999999999</v>
      </c>
      <c r="N701" s="3">
        <v>3.1500199999999999E-2</v>
      </c>
      <c r="O701" s="3">
        <v>987.10299999999995</v>
      </c>
      <c r="Q701" s="3">
        <v>13.986499999999999</v>
      </c>
      <c r="R701" s="3">
        <v>7.8315899999999994E-2</v>
      </c>
      <c r="S701" s="3">
        <v>4935.6000000000004</v>
      </c>
      <c r="U701" s="3">
        <v>13.9864</v>
      </c>
      <c r="V701" s="3">
        <v>0.117227</v>
      </c>
      <c r="W701" s="3">
        <v>9871.07</v>
      </c>
      <c r="Y701" s="3">
        <v>13.919700000000001</v>
      </c>
      <c r="Z701" s="3">
        <v>3.4502100000000001E-2</v>
      </c>
      <c r="AA701" s="3">
        <v>20.6845</v>
      </c>
      <c r="AC701" s="3">
        <v>13.919600000000001</v>
      </c>
      <c r="AD701" s="3">
        <v>3.8748400000000002E-2</v>
      </c>
      <c r="AE701" s="3">
        <v>41.366900000000001</v>
      </c>
      <c r="AG701" s="3">
        <v>13.919600000000001</v>
      </c>
      <c r="AH701" s="3">
        <v>0.135381</v>
      </c>
      <c r="AI701" s="3">
        <v>206.834</v>
      </c>
      <c r="AK701" s="3">
        <v>13.919600000000001</v>
      </c>
      <c r="AL701" s="3">
        <v>0.23227200000000001</v>
      </c>
      <c r="AM701" s="3">
        <v>413.66399999999999</v>
      </c>
      <c r="AO701" s="3">
        <v>13.9198</v>
      </c>
      <c r="AP701" s="3">
        <v>0.92202399999999995</v>
      </c>
      <c r="AQ701" s="3">
        <v>2068.3200000000002</v>
      </c>
      <c r="AS701" s="3">
        <v>13.9198</v>
      </c>
      <c r="AT701" s="3">
        <v>1.76701</v>
      </c>
      <c r="AU701" s="3">
        <v>4136.6400000000003</v>
      </c>
      <c r="AW701" s="3">
        <v>13.986499999999999</v>
      </c>
      <c r="AX701" s="3">
        <v>1.27688E-2</v>
      </c>
      <c r="AY701" s="3">
        <v>64.771799999999999</v>
      </c>
      <c r="BA701" s="3">
        <v>13.986499999999999</v>
      </c>
      <c r="BB701" s="3">
        <v>3.3088199999999998E-2</v>
      </c>
      <c r="BC701" s="3">
        <v>323.86500000000001</v>
      </c>
      <c r="BE701" s="3">
        <v>13.986499999999999</v>
      </c>
      <c r="BF701" s="3">
        <v>5.6919200000000003E-2</v>
      </c>
      <c r="BG701" s="3">
        <v>647.72900000000004</v>
      </c>
      <c r="BI701" s="3">
        <v>13.986499999999999</v>
      </c>
      <c r="BJ701" s="3">
        <v>0.13408100000000001</v>
      </c>
      <c r="BK701" s="3">
        <v>3238.61</v>
      </c>
      <c r="BM701" s="3">
        <v>13.986499999999999</v>
      </c>
      <c r="BN701" s="3">
        <v>0.21839600000000001</v>
      </c>
      <c r="BO701" s="3">
        <v>6477.22</v>
      </c>
    </row>
    <row r="702" spans="1:67" x14ac:dyDescent="0.35">
      <c r="A702" s="3">
        <v>14.006500000000001</v>
      </c>
      <c r="B702" s="3">
        <v>1.96974E-2</v>
      </c>
      <c r="C702" s="3">
        <v>49.506399999999999</v>
      </c>
      <c r="E702" s="3">
        <v>14.006500000000001</v>
      </c>
      <c r="F702" s="3">
        <v>1.8881599999999998E-2</v>
      </c>
      <c r="G702" s="3">
        <v>99.014200000000002</v>
      </c>
      <c r="I702" s="3">
        <v>14.006600000000001</v>
      </c>
      <c r="J702" s="3">
        <v>2.2047600000000001E-2</v>
      </c>
      <c r="K702" s="3">
        <v>495.06599999999997</v>
      </c>
      <c r="M702" s="3">
        <v>14.006500000000001</v>
      </c>
      <c r="N702" s="3">
        <v>3.3536700000000003E-2</v>
      </c>
      <c r="O702" s="3">
        <v>990.14400000000001</v>
      </c>
      <c r="Q702" s="3">
        <v>14.006500000000001</v>
      </c>
      <c r="R702" s="3">
        <v>6.4174400000000006E-2</v>
      </c>
      <c r="S702" s="3">
        <v>4950.72</v>
      </c>
      <c r="U702" s="3">
        <v>14.006500000000001</v>
      </c>
      <c r="V702" s="3">
        <v>0.107353</v>
      </c>
      <c r="W702" s="3">
        <v>9901.2999999999993</v>
      </c>
      <c r="Y702" s="3">
        <v>13.9398</v>
      </c>
      <c r="Z702" s="3">
        <v>2.8579799999999999E-2</v>
      </c>
      <c r="AA702" s="3">
        <v>25.108499999999999</v>
      </c>
      <c r="AC702" s="3">
        <v>13.9396</v>
      </c>
      <c r="AD702" s="3">
        <v>4.04319E-2</v>
      </c>
      <c r="AE702" s="3">
        <v>50.218800000000002</v>
      </c>
      <c r="AG702" s="3">
        <v>13.9396</v>
      </c>
      <c r="AH702" s="3">
        <v>0.13436699999999999</v>
      </c>
      <c r="AI702" s="3">
        <v>251.095</v>
      </c>
      <c r="AK702" s="3">
        <v>13.9396</v>
      </c>
      <c r="AL702" s="3">
        <v>0.22628899999999999</v>
      </c>
      <c r="AM702" s="3">
        <v>502.197</v>
      </c>
      <c r="AO702" s="3">
        <v>13.9398</v>
      </c>
      <c r="AP702" s="3">
        <v>0.88483199999999995</v>
      </c>
      <c r="AQ702" s="3">
        <v>2510.96</v>
      </c>
      <c r="AS702" s="3">
        <v>13.9398</v>
      </c>
      <c r="AT702" s="3">
        <v>1.6881999999999999</v>
      </c>
      <c r="AU702" s="3">
        <v>5021.99</v>
      </c>
      <c r="AW702" s="3">
        <v>14.006500000000001</v>
      </c>
      <c r="AX702" s="3">
        <v>1.76189E-2</v>
      </c>
      <c r="AY702" s="3">
        <v>65.534400000000005</v>
      </c>
      <c r="BA702" s="3">
        <v>14.006600000000001</v>
      </c>
      <c r="BB702" s="3">
        <v>3.3388399999999999E-2</v>
      </c>
      <c r="BC702" s="3">
        <v>327.66399999999999</v>
      </c>
      <c r="BE702" s="3">
        <v>14.006500000000001</v>
      </c>
      <c r="BF702" s="3">
        <v>5.77709E-2</v>
      </c>
      <c r="BG702" s="3">
        <v>655.35699999999997</v>
      </c>
      <c r="BI702" s="3">
        <v>14.006500000000001</v>
      </c>
      <c r="BJ702" s="3">
        <v>0.12967000000000001</v>
      </c>
      <c r="BK702" s="3">
        <v>3276.62</v>
      </c>
      <c r="BM702" s="3">
        <v>14.006399999999999</v>
      </c>
      <c r="BN702" s="3">
        <v>0.212146</v>
      </c>
      <c r="BO702" s="3">
        <v>6553.27</v>
      </c>
    </row>
    <row r="703" spans="1:67" x14ac:dyDescent="0.35">
      <c r="A703" s="3">
        <v>14.0265</v>
      </c>
      <c r="B703" s="4">
        <v>6.7944199999999998E-3</v>
      </c>
      <c r="C703" s="3">
        <v>49.639400000000002</v>
      </c>
      <c r="E703" s="3">
        <v>14.0265</v>
      </c>
      <c r="F703" s="3">
        <v>1.31637E-2</v>
      </c>
      <c r="G703" s="3">
        <v>99.278000000000006</v>
      </c>
      <c r="I703" s="3">
        <v>14.0266</v>
      </c>
      <c r="J703" s="3">
        <v>1.9300399999999999E-2</v>
      </c>
      <c r="K703" s="3">
        <v>496.38799999999998</v>
      </c>
      <c r="M703" s="3">
        <v>14.0266</v>
      </c>
      <c r="N703" s="3">
        <v>3.1566700000000003E-2</v>
      </c>
      <c r="O703" s="3">
        <v>992.76499999999999</v>
      </c>
      <c r="Q703" s="3">
        <v>14.0265</v>
      </c>
      <c r="R703" s="3">
        <v>6.2928999999999999E-2</v>
      </c>
      <c r="S703" s="3">
        <v>4963.96</v>
      </c>
      <c r="U703" s="3">
        <v>14.0265</v>
      </c>
      <c r="V703" s="3">
        <v>0.103606</v>
      </c>
      <c r="W703" s="3">
        <v>9927.67</v>
      </c>
      <c r="Y703" s="3">
        <v>13.9595</v>
      </c>
      <c r="Z703" s="3">
        <v>3.0208200000000001E-2</v>
      </c>
      <c r="AA703" s="3">
        <v>29.287500000000001</v>
      </c>
      <c r="AC703" s="3">
        <v>13.9594</v>
      </c>
      <c r="AD703" s="3">
        <v>4.8195799999999997E-2</v>
      </c>
      <c r="AE703" s="3">
        <v>58.573300000000003</v>
      </c>
      <c r="AG703" s="3">
        <v>13.9596</v>
      </c>
      <c r="AH703" s="3">
        <v>0.127807</v>
      </c>
      <c r="AI703" s="3">
        <v>292.86799999999999</v>
      </c>
      <c r="AK703" s="3">
        <v>13.9596</v>
      </c>
      <c r="AL703" s="3">
        <v>0.22849</v>
      </c>
      <c r="AM703" s="3">
        <v>585.73299999999995</v>
      </c>
      <c r="AO703" s="3">
        <v>13.9596</v>
      </c>
      <c r="AP703" s="3">
        <v>0.85162400000000005</v>
      </c>
      <c r="AQ703" s="3">
        <v>2928.67</v>
      </c>
      <c r="AS703" s="3">
        <v>13.9596</v>
      </c>
      <c r="AT703" s="3">
        <v>1.5939700000000001</v>
      </c>
      <c r="AU703" s="3">
        <v>5857.31</v>
      </c>
      <c r="AW703" s="3">
        <v>14.0265</v>
      </c>
      <c r="AX703" s="3">
        <v>2.2139800000000001E-2</v>
      </c>
      <c r="AY703" s="3">
        <v>66.286100000000005</v>
      </c>
      <c r="BA703" s="3">
        <v>14.0265</v>
      </c>
      <c r="BB703" s="3">
        <v>3.74033E-2</v>
      </c>
      <c r="BC703" s="3">
        <v>331.43099999999998</v>
      </c>
      <c r="BE703" s="3">
        <v>14.0265</v>
      </c>
      <c r="BF703" s="3">
        <v>4.9424999999999997E-2</v>
      </c>
      <c r="BG703" s="3">
        <v>662.85699999999997</v>
      </c>
      <c r="BI703" s="3">
        <v>14.0265</v>
      </c>
      <c r="BJ703" s="3">
        <v>0.13758500000000001</v>
      </c>
      <c r="BK703" s="3">
        <v>3314.32</v>
      </c>
      <c r="BM703" s="3">
        <v>14.0265</v>
      </c>
      <c r="BN703" s="3">
        <v>0.21077599999999999</v>
      </c>
      <c r="BO703" s="3">
        <v>6628.67</v>
      </c>
    </row>
    <row r="704" spans="1:67" x14ac:dyDescent="0.35">
      <c r="A704" s="3">
        <v>14.0464</v>
      </c>
      <c r="B704" s="3">
        <v>1.28827E-2</v>
      </c>
      <c r="C704" s="3">
        <v>49.751600000000003</v>
      </c>
      <c r="E704" s="3">
        <v>14.0465</v>
      </c>
      <c r="F704" s="3">
        <v>1.52125E-2</v>
      </c>
      <c r="G704" s="3">
        <v>99.501900000000006</v>
      </c>
      <c r="I704" s="3">
        <v>14.0466</v>
      </c>
      <c r="J704" s="3">
        <v>2.7124800000000001E-2</v>
      </c>
      <c r="K704" s="3">
        <v>497.51</v>
      </c>
      <c r="M704" s="3">
        <v>14.0466</v>
      </c>
      <c r="N704" s="3">
        <v>2.67563E-2</v>
      </c>
      <c r="O704" s="3">
        <v>995.00900000000001</v>
      </c>
      <c r="Q704" s="3">
        <v>14.0465</v>
      </c>
      <c r="R704" s="3">
        <v>6.2158499999999998E-2</v>
      </c>
      <c r="S704" s="3">
        <v>4975.18</v>
      </c>
      <c r="U704" s="3">
        <v>14.0465</v>
      </c>
      <c r="V704" s="3">
        <v>8.4026600000000007E-2</v>
      </c>
      <c r="W704" s="3">
        <v>9950.07</v>
      </c>
      <c r="Y704" s="3">
        <v>13.9796</v>
      </c>
      <c r="Z704" s="3">
        <v>3.0250599999999999E-2</v>
      </c>
      <c r="AA704" s="3">
        <v>33.173299999999998</v>
      </c>
      <c r="AC704" s="3">
        <v>13.9794</v>
      </c>
      <c r="AD704" s="3">
        <v>4.4286399999999997E-2</v>
      </c>
      <c r="AE704" s="3">
        <v>66.3459</v>
      </c>
      <c r="AG704" s="3">
        <v>13.9796</v>
      </c>
      <c r="AH704" s="3">
        <v>0.11638800000000001</v>
      </c>
      <c r="AI704" s="3">
        <v>331.73099999999999</v>
      </c>
      <c r="AK704" s="3">
        <v>13.9796</v>
      </c>
      <c r="AL704" s="3">
        <v>0.20719099999999999</v>
      </c>
      <c r="AM704" s="3">
        <v>663.46400000000006</v>
      </c>
      <c r="AO704" s="3">
        <v>13.9796</v>
      </c>
      <c r="AP704" s="3">
        <v>0.78968300000000002</v>
      </c>
      <c r="AQ704" s="3">
        <v>3317.3</v>
      </c>
      <c r="AS704" s="3">
        <v>13.9796</v>
      </c>
      <c r="AT704" s="3">
        <v>1.49214</v>
      </c>
      <c r="AU704" s="3">
        <v>6634.58</v>
      </c>
      <c r="AW704" s="3">
        <v>14.0466</v>
      </c>
      <c r="AX704" s="3">
        <v>1.6022999999999999E-2</v>
      </c>
      <c r="AY704" s="3">
        <v>67.033799999999999</v>
      </c>
      <c r="BA704" s="3">
        <v>14.0465</v>
      </c>
      <c r="BB704" s="3">
        <v>3.7546700000000002E-2</v>
      </c>
      <c r="BC704" s="3">
        <v>335.166</v>
      </c>
      <c r="BE704" s="3">
        <v>14.0466</v>
      </c>
      <c r="BF704" s="3">
        <v>5.28104E-2</v>
      </c>
      <c r="BG704" s="3">
        <v>670.33199999999999</v>
      </c>
      <c r="BI704" s="3">
        <v>14.0465</v>
      </c>
      <c r="BJ704" s="3">
        <v>0.13328400000000001</v>
      </c>
      <c r="BK704" s="3">
        <v>3351.64</v>
      </c>
      <c r="BM704" s="3">
        <v>14.0465</v>
      </c>
      <c r="BN704" s="3">
        <v>0.21649399999999999</v>
      </c>
      <c r="BO704" s="3">
        <v>6703.33</v>
      </c>
    </row>
    <row r="705" spans="1:67" x14ac:dyDescent="0.35">
      <c r="A705" s="3">
        <v>14.066700000000001</v>
      </c>
      <c r="B705" s="3">
        <v>1.41365E-2</v>
      </c>
      <c r="C705" s="3">
        <v>49.843299999999999</v>
      </c>
      <c r="E705" s="3">
        <v>14.066700000000001</v>
      </c>
      <c r="F705" s="3">
        <v>2.4117599999999999E-2</v>
      </c>
      <c r="G705" s="3">
        <v>99.688299999999998</v>
      </c>
      <c r="I705" s="3">
        <v>14.066599999999999</v>
      </c>
      <c r="J705" s="3">
        <v>2.72266E-2</v>
      </c>
      <c r="K705" s="3">
        <v>498.42700000000002</v>
      </c>
      <c r="M705" s="3">
        <v>14.066599999999999</v>
      </c>
      <c r="N705" s="3">
        <v>2.72378E-2</v>
      </c>
      <c r="O705" s="3">
        <v>996.84299999999996</v>
      </c>
      <c r="Q705" s="3">
        <v>14.066599999999999</v>
      </c>
      <c r="R705" s="3">
        <v>5.4438399999999998E-2</v>
      </c>
      <c r="S705" s="3">
        <v>4984.26</v>
      </c>
      <c r="U705" s="3">
        <v>14.066800000000001</v>
      </c>
      <c r="V705" s="3">
        <v>7.5258800000000001E-2</v>
      </c>
      <c r="W705" s="3">
        <v>9968.64</v>
      </c>
      <c r="Y705" s="3">
        <v>13.9993</v>
      </c>
      <c r="Z705" s="3">
        <v>2.9068799999999999E-2</v>
      </c>
      <c r="AA705" s="3">
        <v>36.729500000000002</v>
      </c>
      <c r="AC705" s="3">
        <v>13.9994</v>
      </c>
      <c r="AD705" s="3">
        <v>4.3589099999999999E-2</v>
      </c>
      <c r="AE705" s="3">
        <v>73.460499999999996</v>
      </c>
      <c r="AG705" s="3">
        <v>13.9994</v>
      </c>
      <c r="AH705" s="3">
        <v>0.119855</v>
      </c>
      <c r="AI705" s="3">
        <v>367.29399999999998</v>
      </c>
      <c r="AK705" s="3">
        <v>13.9994</v>
      </c>
      <c r="AL705" s="3">
        <v>0.20305000000000001</v>
      </c>
      <c r="AM705" s="3">
        <v>734.59900000000005</v>
      </c>
      <c r="AO705" s="3">
        <v>13.9993</v>
      </c>
      <c r="AP705" s="3">
        <v>0.73315600000000003</v>
      </c>
      <c r="AQ705" s="3">
        <v>3672.97</v>
      </c>
      <c r="AS705" s="3">
        <v>13.9994</v>
      </c>
      <c r="AT705" s="3">
        <v>1.36073</v>
      </c>
      <c r="AU705" s="3">
        <v>7346</v>
      </c>
      <c r="AW705" s="3">
        <v>14.066700000000001</v>
      </c>
      <c r="AX705" s="3">
        <v>2.17264E-2</v>
      </c>
      <c r="AY705" s="3">
        <v>67.772199999999998</v>
      </c>
      <c r="BA705" s="3">
        <v>14.066599999999999</v>
      </c>
      <c r="BB705" s="3">
        <v>4.0917000000000002E-2</v>
      </c>
      <c r="BC705" s="3">
        <v>338.86900000000003</v>
      </c>
      <c r="BE705" s="3">
        <v>14.066700000000001</v>
      </c>
      <c r="BF705" s="3">
        <v>5.1404999999999999E-2</v>
      </c>
      <c r="BG705" s="3">
        <v>677.73199999999997</v>
      </c>
      <c r="BI705" s="3">
        <v>14.066700000000001</v>
      </c>
      <c r="BJ705" s="3">
        <v>0.126997</v>
      </c>
      <c r="BK705" s="3">
        <v>3388.69</v>
      </c>
      <c r="BM705" s="3">
        <v>14.066599999999999</v>
      </c>
      <c r="BN705" s="3">
        <v>0.20421900000000001</v>
      </c>
      <c r="BO705" s="3">
        <v>6777.5</v>
      </c>
    </row>
    <row r="706" spans="1:67" x14ac:dyDescent="0.35">
      <c r="A706" s="3">
        <v>14.0867</v>
      </c>
      <c r="B706" s="4">
        <v>6.1561799999999998E-3</v>
      </c>
      <c r="C706" s="3">
        <v>49.914499999999997</v>
      </c>
      <c r="E706" s="3">
        <v>14.0867</v>
      </c>
      <c r="F706" s="3">
        <v>1.2594899999999999E-2</v>
      </c>
      <c r="G706" s="3">
        <v>99.830500000000001</v>
      </c>
      <c r="I706" s="3">
        <v>14.0867</v>
      </c>
      <c r="J706" s="3">
        <v>2.3452600000000001E-2</v>
      </c>
      <c r="K706" s="3">
        <v>499.14800000000002</v>
      </c>
      <c r="M706" s="3">
        <v>14.086600000000001</v>
      </c>
      <c r="N706" s="3">
        <v>2.1615100000000002E-2</v>
      </c>
      <c r="O706" s="3">
        <v>998.30899999999997</v>
      </c>
      <c r="Q706" s="3">
        <v>14.086600000000001</v>
      </c>
      <c r="R706" s="3">
        <v>4.6721699999999998E-2</v>
      </c>
      <c r="S706" s="3">
        <v>4991.38</v>
      </c>
      <c r="U706" s="3">
        <v>14.0868</v>
      </c>
      <c r="V706" s="3">
        <v>6.6320299999999999E-2</v>
      </c>
      <c r="W706" s="3">
        <v>9982.69</v>
      </c>
      <c r="Y706" s="3">
        <v>14.019399999999999</v>
      </c>
      <c r="Z706" s="3">
        <v>3.21911E-2</v>
      </c>
      <c r="AA706" s="3">
        <v>39.9221</v>
      </c>
      <c r="AC706" s="3">
        <v>14.019500000000001</v>
      </c>
      <c r="AD706" s="3">
        <v>4.3692799999999997E-2</v>
      </c>
      <c r="AE706" s="3">
        <v>79.841700000000003</v>
      </c>
      <c r="AG706" s="3">
        <v>14.019399999999999</v>
      </c>
      <c r="AH706" s="3">
        <v>0.102384</v>
      </c>
      <c r="AI706" s="3">
        <v>399.214</v>
      </c>
      <c r="AK706" s="3">
        <v>14.019399999999999</v>
      </c>
      <c r="AL706" s="3">
        <v>0.18354200000000001</v>
      </c>
      <c r="AM706" s="3">
        <v>798.42600000000004</v>
      </c>
      <c r="AO706" s="3">
        <v>14.019399999999999</v>
      </c>
      <c r="AP706" s="3">
        <v>0.66940500000000003</v>
      </c>
      <c r="AQ706" s="3">
        <v>3992.19</v>
      </c>
      <c r="AS706" s="3">
        <v>14.019399999999999</v>
      </c>
      <c r="AT706" s="3">
        <v>1.2277</v>
      </c>
      <c r="AU706" s="3">
        <v>7984.32</v>
      </c>
      <c r="AW706" s="3">
        <v>14.0867</v>
      </c>
      <c r="AX706" s="3">
        <v>1.55351E-2</v>
      </c>
      <c r="AY706" s="3">
        <v>68.506200000000007</v>
      </c>
      <c r="BA706" s="3">
        <v>14.086600000000001</v>
      </c>
      <c r="BB706" s="3">
        <v>4.1565699999999997E-2</v>
      </c>
      <c r="BC706" s="3">
        <v>342.53899999999999</v>
      </c>
      <c r="BE706" s="3">
        <v>14.0867</v>
      </c>
      <c r="BF706" s="3">
        <v>5.2845999999999997E-2</v>
      </c>
      <c r="BG706" s="3">
        <v>685.07299999999998</v>
      </c>
      <c r="BI706" s="3">
        <v>14.0867</v>
      </c>
      <c r="BJ706" s="3">
        <v>0.13633899999999999</v>
      </c>
      <c r="BK706" s="3">
        <v>3425.48</v>
      </c>
      <c r="BM706" s="3">
        <v>14.086600000000001</v>
      </c>
      <c r="BN706" s="3">
        <v>0.20836399999999999</v>
      </c>
      <c r="BO706" s="3">
        <v>6851.15</v>
      </c>
    </row>
    <row r="707" spans="1:67" x14ac:dyDescent="0.35">
      <c r="A707" s="3">
        <v>14.1066</v>
      </c>
      <c r="B707" s="3">
        <v>1.63891E-2</v>
      </c>
      <c r="C707" s="3">
        <v>49.967199999999998</v>
      </c>
      <c r="E707" s="3">
        <v>14.1067</v>
      </c>
      <c r="F707" s="3">
        <v>2.09722E-2</v>
      </c>
      <c r="G707" s="3">
        <v>99.932400000000001</v>
      </c>
      <c r="I707" s="3">
        <v>14.1067</v>
      </c>
      <c r="J707" s="3">
        <v>2.8342699999999998E-2</v>
      </c>
      <c r="K707" s="3">
        <v>499.66</v>
      </c>
      <c r="M707" s="3">
        <v>14.1066</v>
      </c>
      <c r="N707" s="3">
        <v>2.3198099999999999E-2</v>
      </c>
      <c r="O707" s="3">
        <v>999.32399999999996</v>
      </c>
      <c r="Q707" s="3">
        <v>14.1066</v>
      </c>
      <c r="R707" s="3">
        <v>3.9620900000000001E-2</v>
      </c>
      <c r="S707" s="3">
        <v>4996.66</v>
      </c>
      <c r="U707" s="3">
        <v>14.1066</v>
      </c>
      <c r="V707" s="3">
        <v>4.9714300000000003E-2</v>
      </c>
      <c r="W707" s="3">
        <v>9993.33</v>
      </c>
      <c r="Y707" s="3">
        <v>14.039400000000001</v>
      </c>
      <c r="Z707" s="3">
        <v>2.52579E-2</v>
      </c>
      <c r="AA707" s="3">
        <v>42.716700000000003</v>
      </c>
      <c r="AC707" s="3">
        <v>14.039199999999999</v>
      </c>
      <c r="AD707" s="3">
        <v>5.5744299999999997E-2</v>
      </c>
      <c r="AE707" s="3">
        <v>85.435400000000001</v>
      </c>
      <c r="AG707" s="3">
        <v>14.039400000000001</v>
      </c>
      <c r="AH707" s="3">
        <v>9.7760700000000006E-2</v>
      </c>
      <c r="AI707" s="3">
        <v>427.166</v>
      </c>
      <c r="AK707" s="3">
        <v>14.039400000000001</v>
      </c>
      <c r="AL707" s="3">
        <v>0.15951499999999999</v>
      </c>
      <c r="AM707" s="3">
        <v>854.33299999999997</v>
      </c>
      <c r="AO707" s="3">
        <v>14.039400000000001</v>
      </c>
      <c r="AP707" s="3">
        <v>0.58897299999999997</v>
      </c>
      <c r="AQ707" s="3">
        <v>4271.7</v>
      </c>
      <c r="AS707" s="3">
        <v>14.039400000000001</v>
      </c>
      <c r="AT707" s="3">
        <v>1.0826100000000001</v>
      </c>
      <c r="AU707" s="3">
        <v>8543.33</v>
      </c>
      <c r="AW707" s="3">
        <v>14.1066</v>
      </c>
      <c r="AX707" s="3">
        <v>1.4147399999999999E-2</v>
      </c>
      <c r="AY707" s="3">
        <v>69.233500000000006</v>
      </c>
      <c r="BA707" s="3">
        <v>14.1067</v>
      </c>
      <c r="BB707" s="3">
        <v>3.1071999999999999E-2</v>
      </c>
      <c r="BC707" s="3">
        <v>346.16899999999998</v>
      </c>
      <c r="BE707" s="3">
        <v>14.1066</v>
      </c>
      <c r="BF707" s="3">
        <v>5.9585899999999997E-2</v>
      </c>
      <c r="BG707" s="3">
        <v>692.34400000000005</v>
      </c>
      <c r="BI707" s="3">
        <v>14.1067</v>
      </c>
      <c r="BJ707" s="3">
        <v>0.12930900000000001</v>
      </c>
      <c r="BK707" s="3">
        <v>3461.75</v>
      </c>
      <c r="BM707" s="3">
        <v>14.1067</v>
      </c>
      <c r="BN707" s="3">
        <v>0.208286</v>
      </c>
      <c r="BO707" s="3">
        <v>6923.46</v>
      </c>
    </row>
    <row r="708" spans="1:67" x14ac:dyDescent="0.35">
      <c r="A708" s="3">
        <v>14.1266</v>
      </c>
      <c r="B708" s="4">
        <v>7.84551E-3</v>
      </c>
      <c r="C708" s="3">
        <v>49.998699999999999</v>
      </c>
      <c r="E708" s="3">
        <v>14.1266</v>
      </c>
      <c r="F708" s="3">
        <v>1.85909E-2</v>
      </c>
      <c r="G708" s="3">
        <v>99.996300000000005</v>
      </c>
      <c r="I708" s="3">
        <v>14.1267</v>
      </c>
      <c r="J708" s="3">
        <v>1.42398E-2</v>
      </c>
      <c r="K708" s="3">
        <v>500</v>
      </c>
      <c r="M708" s="3">
        <v>14.1267</v>
      </c>
      <c r="N708" s="3">
        <v>2.4174899999999999E-2</v>
      </c>
      <c r="O708" s="3">
        <v>999.99300000000005</v>
      </c>
      <c r="Q708" s="3">
        <v>14.1266</v>
      </c>
      <c r="R708" s="3">
        <v>3.0686999999999999E-2</v>
      </c>
      <c r="S708" s="3">
        <v>4999.88</v>
      </c>
      <c r="U708" s="3">
        <v>14.1266</v>
      </c>
      <c r="V708" s="3">
        <v>4.8629899999999997E-2</v>
      </c>
      <c r="W708" s="3">
        <v>9999.7099999999991</v>
      </c>
      <c r="Y708" s="3">
        <v>14.059100000000001</v>
      </c>
      <c r="Z708" s="3">
        <v>2.6175199999999999E-2</v>
      </c>
      <c r="AA708" s="3">
        <v>45.0869</v>
      </c>
      <c r="AC708" s="3">
        <v>14.059200000000001</v>
      </c>
      <c r="AD708" s="4">
        <v>-5.4120199999999996E-4</v>
      </c>
      <c r="AE708" s="3">
        <v>90.174199999999999</v>
      </c>
      <c r="AG708" s="3">
        <v>14.059200000000001</v>
      </c>
      <c r="AH708" s="3">
        <v>8.8396500000000003E-2</v>
      </c>
      <c r="AI708" s="3">
        <v>450.87700000000001</v>
      </c>
      <c r="AK708" s="3">
        <v>14.059200000000001</v>
      </c>
      <c r="AL708" s="3">
        <v>0.149008</v>
      </c>
      <c r="AM708" s="3">
        <v>901.75099999999998</v>
      </c>
      <c r="AO708" s="3">
        <v>14.059200000000001</v>
      </c>
      <c r="AP708" s="3">
        <v>0.52000299999999999</v>
      </c>
      <c r="AQ708" s="3">
        <v>4508.74</v>
      </c>
      <c r="AS708" s="3">
        <v>14.059200000000001</v>
      </c>
      <c r="AT708" s="3">
        <v>0.91918800000000001</v>
      </c>
      <c r="AU708" s="3">
        <v>9017.51</v>
      </c>
      <c r="AW708" s="3">
        <v>14.1266</v>
      </c>
      <c r="AX708" s="3">
        <v>2.2386199999999998E-2</v>
      </c>
      <c r="AY708" s="3">
        <v>69.954599999999999</v>
      </c>
      <c r="BA708" s="3">
        <v>14.1267</v>
      </c>
      <c r="BB708" s="3">
        <v>3.8467899999999999E-2</v>
      </c>
      <c r="BC708" s="3">
        <v>349.767</v>
      </c>
      <c r="BE708" s="3">
        <v>14.1266</v>
      </c>
      <c r="BF708" s="3">
        <v>4.6193699999999997E-2</v>
      </c>
      <c r="BG708" s="3">
        <v>699.53099999999995</v>
      </c>
      <c r="BI708" s="3">
        <v>14.1267</v>
      </c>
      <c r="BJ708" s="3">
        <v>0.12703300000000001</v>
      </c>
      <c r="BK708" s="3">
        <v>3497.68</v>
      </c>
      <c r="BM708" s="3">
        <v>14.1267</v>
      </c>
      <c r="BN708" s="3">
        <v>0.199681</v>
      </c>
      <c r="BO708" s="3">
        <v>6995.37</v>
      </c>
    </row>
    <row r="709" spans="1:67" x14ac:dyDescent="0.35">
      <c r="A709" s="3">
        <v>14.146800000000001</v>
      </c>
      <c r="B709" s="3">
        <v>1.19276E-2</v>
      </c>
      <c r="C709" s="3">
        <v>50.011299999999999</v>
      </c>
      <c r="E709" s="3">
        <v>14.1469</v>
      </c>
      <c r="F709" s="4">
        <v>4.1808399999999999E-3</v>
      </c>
      <c r="G709" s="3">
        <v>100.021</v>
      </c>
      <c r="I709" s="3">
        <v>14.147</v>
      </c>
      <c r="J709" s="3">
        <v>1.50876E-2</v>
      </c>
      <c r="K709" s="3">
        <v>500.10700000000003</v>
      </c>
      <c r="M709" s="3">
        <v>14.1469</v>
      </c>
      <c r="N709" s="3">
        <v>1.2239399999999999E-2</v>
      </c>
      <c r="O709" s="3">
        <v>1000.23</v>
      </c>
      <c r="Q709" s="3">
        <v>14.1469</v>
      </c>
      <c r="R709" s="3">
        <v>2.4666400000000002E-2</v>
      </c>
      <c r="S709" s="3">
        <v>5001.17</v>
      </c>
      <c r="U709" s="3">
        <v>14.146800000000001</v>
      </c>
      <c r="V709" s="3">
        <v>2.61557E-2</v>
      </c>
      <c r="W709" s="3">
        <v>10002.1</v>
      </c>
      <c r="Y709" s="3">
        <v>14.0792</v>
      </c>
      <c r="Z709" s="3">
        <v>2.6878300000000001E-2</v>
      </c>
      <c r="AA709" s="3">
        <v>47.010399999999997</v>
      </c>
      <c r="AC709" s="3">
        <v>14.0793</v>
      </c>
      <c r="AD709" s="3">
        <v>2.8693099999999999E-2</v>
      </c>
      <c r="AE709" s="3">
        <v>94.021100000000004</v>
      </c>
      <c r="AG709" s="3">
        <v>14.0792</v>
      </c>
      <c r="AH709" s="3">
        <v>7.3303900000000005E-2</v>
      </c>
      <c r="AI709" s="3">
        <v>470.10500000000002</v>
      </c>
      <c r="AK709" s="3">
        <v>14.0792</v>
      </c>
      <c r="AL709" s="3">
        <v>0.120185</v>
      </c>
      <c r="AM709" s="3">
        <v>940.21400000000006</v>
      </c>
      <c r="AO709" s="3">
        <v>14.0792</v>
      </c>
      <c r="AP709" s="3">
        <v>0.42604199999999998</v>
      </c>
      <c r="AQ709" s="3">
        <v>4701.0600000000004</v>
      </c>
      <c r="AS709" s="3">
        <v>14.0792</v>
      </c>
      <c r="AT709" s="3">
        <v>0.76729700000000001</v>
      </c>
      <c r="AU709" s="3">
        <v>9402.19</v>
      </c>
      <c r="AW709" s="3">
        <v>14.146800000000001</v>
      </c>
      <c r="AX709" s="3">
        <v>1.34243E-2</v>
      </c>
      <c r="AY709" s="3">
        <v>70.667000000000002</v>
      </c>
      <c r="BA709" s="3">
        <v>14.146800000000001</v>
      </c>
      <c r="BB709" s="3">
        <v>3.2764399999999999E-2</v>
      </c>
      <c r="BC709" s="3">
        <v>353.33199999999999</v>
      </c>
      <c r="BE709" s="3">
        <v>14.146800000000001</v>
      </c>
      <c r="BF709" s="3">
        <v>5.2825999999999998E-2</v>
      </c>
      <c r="BG709" s="3">
        <v>706.66499999999996</v>
      </c>
      <c r="BI709" s="3">
        <v>14.1469</v>
      </c>
      <c r="BJ709" s="3">
        <v>0.128196</v>
      </c>
      <c r="BK709" s="3">
        <v>3533.24</v>
      </c>
      <c r="BM709" s="3">
        <v>14.146800000000001</v>
      </c>
      <c r="BN709" s="3">
        <v>0.202347</v>
      </c>
      <c r="BO709" s="3">
        <v>7066.58</v>
      </c>
    </row>
    <row r="710" spans="1:67" x14ac:dyDescent="0.35">
      <c r="A710" s="3">
        <v>14.1668</v>
      </c>
      <c r="B710" s="3">
        <v>1.4700299999999999E-2</v>
      </c>
      <c r="C710" s="3">
        <v>50.001800000000003</v>
      </c>
      <c r="E710" s="3">
        <v>14.1669</v>
      </c>
      <c r="F710" s="3">
        <v>1.1617799999999999E-2</v>
      </c>
      <c r="G710" s="3">
        <v>100.005</v>
      </c>
      <c r="I710" s="3">
        <v>14.166700000000001</v>
      </c>
      <c r="J710" s="3">
        <v>1.2250499999999999E-2</v>
      </c>
      <c r="K710" s="3">
        <v>500.041</v>
      </c>
      <c r="M710" s="3">
        <v>14.1669</v>
      </c>
      <c r="N710" s="3">
        <v>2.00935E-2</v>
      </c>
      <c r="O710" s="3">
        <v>1000.09</v>
      </c>
      <c r="Q710" s="3">
        <v>14.1669</v>
      </c>
      <c r="R710" s="3">
        <v>1.14024E-2</v>
      </c>
      <c r="S710" s="3">
        <v>5000.42</v>
      </c>
      <c r="U710" s="3">
        <v>14.1669</v>
      </c>
      <c r="V710" s="4">
        <v>8.4597100000000005E-3</v>
      </c>
      <c r="W710" s="3">
        <v>10000.700000000001</v>
      </c>
      <c r="Y710" s="3">
        <v>14.0992</v>
      </c>
      <c r="Z710" s="3">
        <v>1.87095E-2</v>
      </c>
      <c r="AA710" s="3">
        <v>48.466500000000003</v>
      </c>
      <c r="AC710" s="3">
        <v>14.099299999999999</v>
      </c>
      <c r="AD710" s="3">
        <v>7.55165E-2</v>
      </c>
      <c r="AE710" s="3">
        <v>96.9328</v>
      </c>
      <c r="AG710" s="3">
        <v>14.0992</v>
      </c>
      <c r="AH710" s="3">
        <v>6.6779400000000003E-2</v>
      </c>
      <c r="AI710" s="3">
        <v>484.66</v>
      </c>
      <c r="AK710" s="3">
        <v>14.0992</v>
      </c>
      <c r="AL710" s="3">
        <v>9.8628199999999999E-2</v>
      </c>
      <c r="AM710" s="3">
        <v>969.32100000000003</v>
      </c>
      <c r="AO710" s="3">
        <v>14.0992</v>
      </c>
      <c r="AP710" s="3">
        <v>0.32928800000000003</v>
      </c>
      <c r="AQ710" s="3">
        <v>4846.63</v>
      </c>
      <c r="AS710" s="3">
        <v>14.0992</v>
      </c>
      <c r="AT710" s="3">
        <v>0.59151600000000004</v>
      </c>
      <c r="AU710" s="3">
        <v>9693.25</v>
      </c>
      <c r="AW710" s="3">
        <v>14.1668</v>
      </c>
      <c r="AX710" s="3">
        <v>2.0671999999999999E-2</v>
      </c>
      <c r="AY710" s="3">
        <v>71.371499999999997</v>
      </c>
      <c r="BA710" s="3">
        <v>14.1668</v>
      </c>
      <c r="BB710" s="3">
        <v>2.74831E-2</v>
      </c>
      <c r="BC710" s="3">
        <v>356.85899999999998</v>
      </c>
      <c r="BE710" s="3">
        <v>14.1668</v>
      </c>
      <c r="BF710" s="3">
        <v>5.8911699999999997E-2</v>
      </c>
      <c r="BG710" s="3">
        <v>713.71500000000003</v>
      </c>
      <c r="BI710" s="3">
        <v>14.1669</v>
      </c>
      <c r="BJ710" s="3">
        <v>0.126248</v>
      </c>
      <c r="BK710" s="3">
        <v>3568.61</v>
      </c>
      <c r="BM710" s="3">
        <v>14.1668</v>
      </c>
      <c r="BN710" s="3">
        <v>0.20617099999999999</v>
      </c>
      <c r="BO710" s="3">
        <v>7137.25</v>
      </c>
    </row>
    <row r="711" spans="1:67" x14ac:dyDescent="0.35">
      <c r="A711" s="3">
        <v>14.1868</v>
      </c>
      <c r="B711" s="4">
        <v>5.6943300000000001E-3</v>
      </c>
      <c r="C711" s="3">
        <v>49.974400000000003</v>
      </c>
      <c r="E711" s="3">
        <v>14.1868</v>
      </c>
      <c r="F711" s="3">
        <v>1.0063300000000001E-2</v>
      </c>
      <c r="G711" s="3">
        <v>99.943299999999994</v>
      </c>
      <c r="I711" s="3">
        <v>14.1867</v>
      </c>
      <c r="J711" s="3">
        <v>1.13942E-2</v>
      </c>
      <c r="K711" s="3">
        <v>499.72300000000001</v>
      </c>
      <c r="M711" s="3">
        <v>14.186999999999999</v>
      </c>
      <c r="N711" s="3">
        <v>1.3350000000000001E-2</v>
      </c>
      <c r="O711" s="3">
        <v>999.44399999999996</v>
      </c>
      <c r="Q711" s="3">
        <v>14.1869</v>
      </c>
      <c r="R711" s="4">
        <v>7.28277E-3</v>
      </c>
      <c r="S711" s="3">
        <v>4997.2700000000004</v>
      </c>
      <c r="U711" s="3">
        <v>14.1869</v>
      </c>
      <c r="V711" s="4">
        <v>-1.08478E-3</v>
      </c>
      <c r="W711" s="3">
        <v>9994.61</v>
      </c>
      <c r="Y711" s="3">
        <v>14.119</v>
      </c>
      <c r="Z711" s="3">
        <v>2.4561099999999999E-2</v>
      </c>
      <c r="AA711" s="3">
        <v>49.441000000000003</v>
      </c>
      <c r="AC711" s="3">
        <v>14.1191</v>
      </c>
      <c r="AD711" s="3">
        <v>-2.6157900000000001E-2</v>
      </c>
      <c r="AE711" s="3">
        <v>98.8827</v>
      </c>
      <c r="AG711" s="3">
        <v>14.119</v>
      </c>
      <c r="AH711" s="3">
        <v>5.0784000000000003E-2</v>
      </c>
      <c r="AI711" s="3">
        <v>494.40800000000002</v>
      </c>
      <c r="AK711" s="3">
        <v>14.119</v>
      </c>
      <c r="AL711" s="3">
        <v>7.5677400000000006E-2</v>
      </c>
      <c r="AM711" s="3">
        <v>988.82100000000003</v>
      </c>
      <c r="AO711" s="3">
        <v>14.119</v>
      </c>
      <c r="AP711" s="3">
        <v>0.234625</v>
      </c>
      <c r="AQ711" s="3">
        <v>4944.16</v>
      </c>
      <c r="AS711" s="3">
        <v>14.119</v>
      </c>
      <c r="AT711" s="3">
        <v>0.40452500000000002</v>
      </c>
      <c r="AU711" s="3">
        <v>9888.17</v>
      </c>
      <c r="AW711" s="3">
        <v>14.1868</v>
      </c>
      <c r="AX711" s="3">
        <v>1.9194599999999999E-2</v>
      </c>
      <c r="AY711" s="3">
        <v>72.070499999999996</v>
      </c>
      <c r="BA711" s="3">
        <v>14.1869</v>
      </c>
      <c r="BB711" s="3">
        <v>3.6302599999999997E-2</v>
      </c>
      <c r="BC711" s="3">
        <v>360.35399999999998</v>
      </c>
      <c r="BE711" s="3">
        <v>14.1868</v>
      </c>
      <c r="BF711" s="3">
        <v>4.6940299999999997E-2</v>
      </c>
      <c r="BG711" s="3">
        <v>720.69399999999996</v>
      </c>
      <c r="BI711" s="3">
        <v>14.1868</v>
      </c>
      <c r="BJ711" s="3">
        <v>0.122878</v>
      </c>
      <c r="BK711" s="3">
        <v>3603.53</v>
      </c>
      <c r="BM711" s="3">
        <v>14.1869</v>
      </c>
      <c r="BN711" s="3">
        <v>0.19986300000000001</v>
      </c>
      <c r="BO711" s="3">
        <v>7207.08</v>
      </c>
    </row>
    <row r="712" spans="1:67" x14ac:dyDescent="0.35">
      <c r="A712" s="3">
        <v>14.206799999999999</v>
      </c>
      <c r="B712" s="3">
        <v>1.6263799999999998E-2</v>
      </c>
      <c r="C712" s="3">
        <v>49.924999999999997</v>
      </c>
      <c r="E712" s="3">
        <v>14.206799999999999</v>
      </c>
      <c r="F712" s="3">
        <v>1.3556800000000001E-2</v>
      </c>
      <c r="G712" s="3">
        <v>99.8476</v>
      </c>
      <c r="I712" s="3">
        <v>14.206799999999999</v>
      </c>
      <c r="J712" s="3">
        <v>1.7662199999999999E-2</v>
      </c>
      <c r="K712" s="3">
        <v>499.24099999999999</v>
      </c>
      <c r="M712" s="3">
        <v>14.2067</v>
      </c>
      <c r="N712" s="3">
        <v>1.0431599999999999E-2</v>
      </c>
      <c r="O712" s="3">
        <v>998.48299999999995</v>
      </c>
      <c r="Q712" s="3">
        <v>14.206899999999999</v>
      </c>
      <c r="R712" s="4">
        <v>-4.9062400000000001E-3</v>
      </c>
      <c r="S712" s="3">
        <v>4992.47</v>
      </c>
      <c r="U712" s="3">
        <v>14.206899999999999</v>
      </c>
      <c r="V712" s="3">
        <v>-2.3495599999999998E-2</v>
      </c>
      <c r="W712" s="3">
        <v>9984.91</v>
      </c>
      <c r="Y712" s="3">
        <v>14.138999999999999</v>
      </c>
      <c r="Z712" s="3">
        <v>1.71129E-2</v>
      </c>
      <c r="AA712" s="3">
        <v>49.924399999999999</v>
      </c>
      <c r="AC712" s="3">
        <v>14.139099999999999</v>
      </c>
      <c r="AD712" s="3">
        <v>4.7323700000000003E-2</v>
      </c>
      <c r="AE712" s="3">
        <v>99.848799999999997</v>
      </c>
      <c r="AG712" s="3">
        <v>14.138999999999999</v>
      </c>
      <c r="AH712" s="3">
        <v>3.4814600000000001E-2</v>
      </c>
      <c r="AI712" s="3">
        <v>499.24799999999999</v>
      </c>
      <c r="AK712" s="3">
        <v>14.138999999999999</v>
      </c>
      <c r="AL712" s="3">
        <v>4.89963E-2</v>
      </c>
      <c r="AM712" s="3">
        <v>998.49900000000002</v>
      </c>
      <c r="AO712" s="3">
        <v>14.138999999999999</v>
      </c>
      <c r="AP712" s="3">
        <v>0.122333</v>
      </c>
      <c r="AQ712" s="3">
        <v>4992.3900000000003</v>
      </c>
      <c r="AS712" s="3">
        <v>14.138999999999999</v>
      </c>
      <c r="AT712" s="3">
        <v>0.208977</v>
      </c>
      <c r="AU712" s="3">
        <v>9984.85</v>
      </c>
      <c r="AW712" s="3">
        <v>14.206799999999999</v>
      </c>
      <c r="AX712" s="3">
        <v>1.4094300000000001E-2</v>
      </c>
      <c r="AY712" s="3">
        <v>72.761899999999997</v>
      </c>
      <c r="BA712" s="3">
        <v>14.206899999999999</v>
      </c>
      <c r="BB712" s="3">
        <v>3.6082099999999999E-2</v>
      </c>
      <c r="BC712" s="3">
        <v>363.815</v>
      </c>
      <c r="BE712" s="3">
        <v>14.206799999999999</v>
      </c>
      <c r="BF712" s="3">
        <v>5.5260299999999998E-2</v>
      </c>
      <c r="BG712" s="3">
        <v>727.61199999999997</v>
      </c>
      <c r="BI712" s="3">
        <v>14.206799999999999</v>
      </c>
      <c r="BJ712" s="3">
        <v>0.12700400000000001</v>
      </c>
      <c r="BK712" s="3">
        <v>3638.06</v>
      </c>
      <c r="BM712" s="3">
        <v>14.206899999999999</v>
      </c>
      <c r="BN712" s="3">
        <v>0.198209</v>
      </c>
      <c r="BO712" s="3">
        <v>7276.21</v>
      </c>
    </row>
    <row r="713" spans="1:67" x14ac:dyDescent="0.35">
      <c r="A713" s="3">
        <v>14.226900000000001</v>
      </c>
      <c r="B713" s="4">
        <v>2.5726099999999999E-3</v>
      </c>
      <c r="C713" s="3">
        <v>49.8551</v>
      </c>
      <c r="E713" s="3">
        <v>14.226800000000001</v>
      </c>
      <c r="F713" s="3">
        <v>1.4827099999999999E-2</v>
      </c>
      <c r="G713" s="3">
        <v>99.710899999999995</v>
      </c>
      <c r="I713" s="3">
        <v>14.226800000000001</v>
      </c>
      <c r="J713" s="3">
        <v>1.35698E-2</v>
      </c>
      <c r="K713" s="3">
        <v>498.55599999999998</v>
      </c>
      <c r="M713" s="3">
        <v>14.226800000000001</v>
      </c>
      <c r="N713" s="3">
        <v>1.35525E-2</v>
      </c>
      <c r="O713" s="3">
        <v>997.12699999999995</v>
      </c>
      <c r="Q713" s="3">
        <v>14.227</v>
      </c>
      <c r="R713" s="3">
        <v>-1.2641899999999999E-2</v>
      </c>
      <c r="S713" s="3">
        <v>4985.66</v>
      </c>
      <c r="U713" s="3">
        <v>14.226900000000001</v>
      </c>
      <c r="V713" s="3">
        <v>-3.4836800000000001E-2</v>
      </c>
      <c r="W713" s="3">
        <v>9971.2099999999991</v>
      </c>
      <c r="Y713" s="3">
        <v>14.159000000000001</v>
      </c>
      <c r="Z713" s="3">
        <v>1.25722E-2</v>
      </c>
      <c r="AA713" s="3">
        <v>49.911799999999999</v>
      </c>
      <c r="AC713" s="3">
        <v>14.1591</v>
      </c>
      <c r="AD713" s="3">
        <v>4.0451800000000003E-2</v>
      </c>
      <c r="AE713" s="3">
        <v>99.824100000000001</v>
      </c>
      <c r="AG713" s="3">
        <v>14.1591</v>
      </c>
      <c r="AH713" s="3">
        <v>2.3695399999999998E-2</v>
      </c>
      <c r="AI713" s="3">
        <v>499.12299999999999</v>
      </c>
      <c r="AK713" s="3">
        <v>14.1591</v>
      </c>
      <c r="AL713" s="3">
        <v>2.6211000000000002E-2</v>
      </c>
      <c r="AM713" s="3">
        <v>998.24</v>
      </c>
      <c r="AO713" s="3">
        <v>14.159000000000001</v>
      </c>
      <c r="AP713" s="4">
        <v>1.7320000000000001E-4</v>
      </c>
      <c r="AQ713" s="3">
        <v>4991.1499999999996</v>
      </c>
      <c r="AS713" s="3">
        <v>14.159000000000001</v>
      </c>
      <c r="AT713" s="3">
        <v>-1.4375300000000001E-2</v>
      </c>
      <c r="AU713" s="3">
        <v>9982.34</v>
      </c>
      <c r="AW713" s="3">
        <v>14.226900000000001</v>
      </c>
      <c r="AX713" s="3">
        <v>2.40392E-2</v>
      </c>
      <c r="AY713" s="3">
        <v>73.444699999999997</v>
      </c>
      <c r="BA713" s="3">
        <v>14.226800000000001</v>
      </c>
      <c r="BB713" s="3">
        <v>3.9919099999999999E-2</v>
      </c>
      <c r="BC713" s="3">
        <v>367.23899999999998</v>
      </c>
      <c r="BE713" s="3">
        <v>14.226900000000001</v>
      </c>
      <c r="BF713" s="3">
        <v>4.78197E-2</v>
      </c>
      <c r="BG713" s="3">
        <v>734.46100000000001</v>
      </c>
      <c r="BI713" s="3">
        <v>14.226800000000001</v>
      </c>
      <c r="BJ713" s="3">
        <v>0.12873000000000001</v>
      </c>
      <c r="BK713" s="3">
        <v>3672.3</v>
      </c>
      <c r="BM713" s="3">
        <v>14.226800000000001</v>
      </c>
      <c r="BN713" s="3">
        <v>0.198685</v>
      </c>
      <c r="BO713" s="3">
        <v>7344.3</v>
      </c>
    </row>
    <row r="714" spans="1:67" x14ac:dyDescent="0.35">
      <c r="A714" s="3">
        <v>14.247</v>
      </c>
      <c r="B714" s="3">
        <v>1.17841E-2</v>
      </c>
      <c r="C714" s="3">
        <v>49.767299999999999</v>
      </c>
      <c r="E714" s="3">
        <v>14.247</v>
      </c>
      <c r="F714" s="3">
        <v>1.89853E-2</v>
      </c>
      <c r="G714" s="3">
        <v>99.534999999999997</v>
      </c>
      <c r="I714" s="3">
        <v>14.2471</v>
      </c>
      <c r="J714" s="3">
        <v>1.7027899999999999E-2</v>
      </c>
      <c r="K714" s="3">
        <v>497.67200000000003</v>
      </c>
      <c r="M714" s="3">
        <v>14.247</v>
      </c>
      <c r="N714" s="4">
        <v>4.8427100000000001E-3</v>
      </c>
      <c r="O714" s="3">
        <v>995.36699999999996</v>
      </c>
      <c r="Q714" s="3">
        <v>14.247</v>
      </c>
      <c r="R714" s="3">
        <v>-1.2741499999999999E-2</v>
      </c>
      <c r="S714" s="3">
        <v>4976.75</v>
      </c>
      <c r="U714" s="3">
        <v>14.2469</v>
      </c>
      <c r="V714" s="3">
        <v>-5.4831999999999999E-2</v>
      </c>
      <c r="W714" s="3">
        <v>9953.4500000000007</v>
      </c>
      <c r="Y714" s="3">
        <v>14.178800000000001</v>
      </c>
      <c r="Z714" s="3">
        <v>1.36846E-2</v>
      </c>
      <c r="AA714" s="3">
        <v>49.403500000000001</v>
      </c>
      <c r="AC714" s="3">
        <v>14.178900000000001</v>
      </c>
      <c r="AD714" s="3">
        <v>-1.8251199999999999E-2</v>
      </c>
      <c r="AE714" s="3">
        <v>98.807299999999998</v>
      </c>
      <c r="AG714" s="3">
        <v>14.178800000000001</v>
      </c>
      <c r="AH714" s="4">
        <v>-3.4076599999999999E-3</v>
      </c>
      <c r="AI714" s="3">
        <v>494.03899999999999</v>
      </c>
      <c r="AK714" s="3">
        <v>14.178800000000001</v>
      </c>
      <c r="AL714" s="3">
        <v>-1.19715E-2</v>
      </c>
      <c r="AM714" s="3">
        <v>988.07100000000003</v>
      </c>
      <c r="AO714" s="3">
        <v>14.178800000000001</v>
      </c>
      <c r="AP714" s="3">
        <v>-0.137514</v>
      </c>
      <c r="AQ714" s="3">
        <v>4940.37</v>
      </c>
      <c r="AS714" s="3">
        <v>14.178800000000001</v>
      </c>
      <c r="AT714" s="3">
        <v>-0.25051299999999999</v>
      </c>
      <c r="AU714" s="3">
        <v>9880.74</v>
      </c>
      <c r="AW714" s="3">
        <v>14.247</v>
      </c>
      <c r="AX714" s="3">
        <v>1.8849899999999999E-2</v>
      </c>
      <c r="AY714" s="3">
        <v>74.121200000000002</v>
      </c>
      <c r="BA714" s="3">
        <v>14.247</v>
      </c>
      <c r="BB714" s="3">
        <v>3.8471999999999999E-2</v>
      </c>
      <c r="BC714" s="3">
        <v>370.61</v>
      </c>
      <c r="BE714" s="3">
        <v>14.247</v>
      </c>
      <c r="BF714" s="3">
        <v>4.6448499999999997E-2</v>
      </c>
      <c r="BG714" s="3">
        <v>741.22199999999998</v>
      </c>
      <c r="BI714" s="3">
        <v>14.247</v>
      </c>
      <c r="BJ714" s="3">
        <v>0.116677</v>
      </c>
      <c r="BK714" s="3">
        <v>3706.17</v>
      </c>
      <c r="BM714" s="3">
        <v>14.247</v>
      </c>
      <c r="BN714" s="3">
        <v>0.19725500000000001</v>
      </c>
      <c r="BO714" s="3">
        <v>7412.25</v>
      </c>
    </row>
    <row r="715" spans="1:67" x14ac:dyDescent="0.35">
      <c r="A715" s="3">
        <v>14.266999999999999</v>
      </c>
      <c r="B715" s="3">
        <v>1.47701E-2</v>
      </c>
      <c r="C715" s="3">
        <v>49.658000000000001</v>
      </c>
      <c r="E715" s="3">
        <v>14.266999999999999</v>
      </c>
      <c r="F715" s="3">
        <v>1.85823E-2</v>
      </c>
      <c r="G715" s="3">
        <v>99.319000000000003</v>
      </c>
      <c r="I715" s="3">
        <v>14.267099999999999</v>
      </c>
      <c r="J715" s="3">
        <v>1.11824E-2</v>
      </c>
      <c r="K715" s="3">
        <v>496.59</v>
      </c>
      <c r="M715" s="3">
        <v>14.266999999999999</v>
      </c>
      <c r="N715" s="4">
        <v>3.6774699999999997E-4</v>
      </c>
      <c r="O715" s="3">
        <v>993.16899999999998</v>
      </c>
      <c r="Q715" s="3">
        <v>14.266999999999999</v>
      </c>
      <c r="R715" s="3">
        <v>-3.7353299999999999E-2</v>
      </c>
      <c r="S715" s="3">
        <v>4965.92</v>
      </c>
      <c r="U715" s="3">
        <v>14.266999999999999</v>
      </c>
      <c r="V715" s="3">
        <v>-7.8163399999999994E-2</v>
      </c>
      <c r="W715" s="3">
        <v>9931.82</v>
      </c>
      <c r="Y715" s="3">
        <v>14.1988</v>
      </c>
      <c r="Z715" s="3">
        <v>1.4026200000000001E-2</v>
      </c>
      <c r="AA715" s="3">
        <v>48.404499999999999</v>
      </c>
      <c r="AC715" s="3">
        <v>14.1989</v>
      </c>
      <c r="AD715" s="3">
        <v>2.8531999999999998E-2</v>
      </c>
      <c r="AE715" s="3">
        <v>96.808899999999994</v>
      </c>
      <c r="AG715" s="3">
        <v>14.1988</v>
      </c>
      <c r="AH715" s="4">
        <v>-9.7165600000000008E-3</v>
      </c>
      <c r="AI715" s="3">
        <v>484.04399999999998</v>
      </c>
      <c r="AK715" s="3">
        <v>14.1989</v>
      </c>
      <c r="AL715" s="3">
        <v>-4.1657399999999997E-2</v>
      </c>
      <c r="AM715" s="3">
        <v>968.08500000000004</v>
      </c>
      <c r="AO715" s="3">
        <v>14.1988</v>
      </c>
      <c r="AP715" s="3">
        <v>-0.26869799999999999</v>
      </c>
      <c r="AQ715" s="3">
        <v>4840.4399999999996</v>
      </c>
      <c r="AS715" s="3">
        <v>14.1988</v>
      </c>
      <c r="AT715" s="3">
        <v>-0.46953499999999998</v>
      </c>
      <c r="AU715" s="3">
        <v>9680.7900000000009</v>
      </c>
      <c r="AW715" s="3">
        <v>14.266999999999999</v>
      </c>
      <c r="AX715" s="3">
        <v>1.1854999999999999E-2</v>
      </c>
      <c r="AY715" s="3">
        <v>74.790300000000002</v>
      </c>
      <c r="BA715" s="3">
        <v>14.267099999999999</v>
      </c>
      <c r="BB715" s="3">
        <v>3.2460299999999997E-2</v>
      </c>
      <c r="BC715" s="3">
        <v>373.95699999999999</v>
      </c>
      <c r="BE715" s="3">
        <v>14.266999999999999</v>
      </c>
      <c r="BF715" s="3">
        <v>5.55615E-2</v>
      </c>
      <c r="BG715" s="3">
        <v>747.91</v>
      </c>
      <c r="BI715" s="3">
        <v>14.266999999999999</v>
      </c>
      <c r="BJ715" s="3">
        <v>0.12685199999999999</v>
      </c>
      <c r="BK715" s="3">
        <v>3739.51</v>
      </c>
      <c r="BM715" s="3">
        <v>14.2669</v>
      </c>
      <c r="BN715" s="3">
        <v>0.1888</v>
      </c>
      <c r="BO715" s="3">
        <v>7479.05</v>
      </c>
    </row>
    <row r="716" spans="1:67" x14ac:dyDescent="0.35">
      <c r="A716" s="3">
        <v>14.287000000000001</v>
      </c>
      <c r="B716" s="4">
        <v>3.4745100000000001E-3</v>
      </c>
      <c r="C716" s="3">
        <v>49.530099999999997</v>
      </c>
      <c r="E716" s="3">
        <v>14.287000000000001</v>
      </c>
      <c r="F716" s="4">
        <v>8.0106900000000009E-3</v>
      </c>
      <c r="G716" s="3">
        <v>99.061599999999999</v>
      </c>
      <c r="I716" s="3">
        <v>14.287100000000001</v>
      </c>
      <c r="J716" s="4">
        <v>9.2507000000000006E-3</v>
      </c>
      <c r="K716" s="3">
        <v>495.30500000000001</v>
      </c>
      <c r="M716" s="3">
        <v>14.287100000000001</v>
      </c>
      <c r="N716" s="4">
        <v>4.7403300000000001E-3</v>
      </c>
      <c r="O716" s="3">
        <v>990.61500000000001</v>
      </c>
      <c r="Q716" s="3">
        <v>14.287000000000001</v>
      </c>
      <c r="R716" s="3">
        <v>-3.9941200000000003E-2</v>
      </c>
      <c r="S716" s="3">
        <v>4953.03</v>
      </c>
      <c r="U716" s="3">
        <v>14.287000000000001</v>
      </c>
      <c r="V716" s="3">
        <v>-7.9530299999999998E-2</v>
      </c>
      <c r="W716" s="3">
        <v>9906.1</v>
      </c>
      <c r="Y716" s="3">
        <v>14.2188</v>
      </c>
      <c r="Z716" s="4">
        <v>4.6792500000000002E-3</v>
      </c>
      <c r="AA716" s="3">
        <v>46.924799999999998</v>
      </c>
      <c r="AC716" s="3">
        <v>14.2189</v>
      </c>
      <c r="AD716" s="4">
        <v>3.4079700000000002E-3</v>
      </c>
      <c r="AE716" s="3">
        <v>93.850399999999993</v>
      </c>
      <c r="AG716" s="3">
        <v>14.2189</v>
      </c>
      <c r="AH716" s="3">
        <v>-3.4450000000000001E-2</v>
      </c>
      <c r="AI716" s="3">
        <v>469.24700000000001</v>
      </c>
      <c r="AK716" s="3">
        <v>14.2189</v>
      </c>
      <c r="AL716" s="3">
        <v>-8.14328E-2</v>
      </c>
      <c r="AM716" s="3">
        <v>938.48800000000006</v>
      </c>
      <c r="AO716" s="3">
        <v>14.2188</v>
      </c>
      <c r="AP716" s="3">
        <v>-0.37181500000000001</v>
      </c>
      <c r="AQ716" s="3">
        <v>4692.49</v>
      </c>
      <c r="AS716" s="3">
        <v>14.2188</v>
      </c>
      <c r="AT716" s="3">
        <v>-0.65854000000000001</v>
      </c>
      <c r="AU716" s="3">
        <v>9384.8799999999992</v>
      </c>
      <c r="AW716" s="3">
        <v>14.287000000000001</v>
      </c>
      <c r="AX716" s="3">
        <v>1.8381000000000002E-2</v>
      </c>
      <c r="AY716" s="3">
        <v>75.453400000000002</v>
      </c>
      <c r="BA716" s="3">
        <v>14.287000000000001</v>
      </c>
      <c r="BB716" s="3">
        <v>3.54965E-2</v>
      </c>
      <c r="BC716" s="3">
        <v>377.26499999999999</v>
      </c>
      <c r="BE716" s="3">
        <v>14.287000000000001</v>
      </c>
      <c r="BF716" s="3">
        <v>5.0386E-2</v>
      </c>
      <c r="BG716" s="3">
        <v>754.53</v>
      </c>
      <c r="BI716" s="3">
        <v>14.287000000000001</v>
      </c>
      <c r="BJ716" s="3">
        <v>0.12492399999999999</v>
      </c>
      <c r="BK716" s="3">
        <v>3772.61</v>
      </c>
      <c r="BM716" s="3">
        <v>14.287000000000001</v>
      </c>
      <c r="BN716" s="3">
        <v>0.197793</v>
      </c>
      <c r="BO716" s="3">
        <v>7545.17</v>
      </c>
    </row>
    <row r="717" spans="1:67" x14ac:dyDescent="0.35">
      <c r="A717" s="3">
        <v>14.3071</v>
      </c>
      <c r="B717" s="3">
        <v>1.4610100000000001E-2</v>
      </c>
      <c r="C717" s="3">
        <v>49.381900000000002</v>
      </c>
      <c r="E717" s="3">
        <v>14.307</v>
      </c>
      <c r="F717" s="3">
        <v>1.5914999999999999E-2</v>
      </c>
      <c r="G717" s="3">
        <v>98.764300000000006</v>
      </c>
      <c r="I717" s="3">
        <v>14.3071</v>
      </c>
      <c r="J717" s="4">
        <v>8.6398099999999995E-3</v>
      </c>
      <c r="K717" s="3">
        <v>493.82100000000003</v>
      </c>
      <c r="M717" s="3">
        <v>14.3071</v>
      </c>
      <c r="N717" s="4">
        <v>2.23033E-3</v>
      </c>
      <c r="O717" s="3">
        <v>987.63499999999999</v>
      </c>
      <c r="Q717" s="3">
        <v>14.307</v>
      </c>
      <c r="R717" s="3">
        <v>-5.2056499999999999E-2</v>
      </c>
      <c r="S717" s="3">
        <v>4938.28</v>
      </c>
      <c r="U717" s="3">
        <v>14.307</v>
      </c>
      <c r="V717" s="3">
        <v>-0.101905</v>
      </c>
      <c r="W717" s="3">
        <v>9876.4699999999993</v>
      </c>
      <c r="Y717" s="3">
        <v>14.2386</v>
      </c>
      <c r="Z717" s="4">
        <v>4.4843399999999999E-3</v>
      </c>
      <c r="AA717" s="3">
        <v>44.978900000000003</v>
      </c>
      <c r="AC717" s="3">
        <v>14.2387</v>
      </c>
      <c r="AD717" s="3">
        <v>-1.29972E-2</v>
      </c>
      <c r="AE717" s="3">
        <v>89.957599999999999</v>
      </c>
      <c r="AG717" s="3">
        <v>14.2386</v>
      </c>
      <c r="AH717" s="3">
        <v>-5.5823499999999998E-2</v>
      </c>
      <c r="AI717" s="3">
        <v>449.78800000000001</v>
      </c>
      <c r="AK717" s="3">
        <v>14.2387</v>
      </c>
      <c r="AL717" s="3">
        <v>-0.109088</v>
      </c>
      <c r="AM717" s="3">
        <v>899.57600000000002</v>
      </c>
      <c r="AO717" s="3">
        <v>14.2386</v>
      </c>
      <c r="AP717" s="3">
        <v>-0.47320200000000001</v>
      </c>
      <c r="AQ717" s="3">
        <v>4497.91</v>
      </c>
      <c r="AS717" s="3">
        <v>14.2386</v>
      </c>
      <c r="AT717" s="3">
        <v>-0.83654600000000001</v>
      </c>
      <c r="AU717" s="3">
        <v>8995.7800000000007</v>
      </c>
      <c r="AW717" s="3">
        <v>14.3071</v>
      </c>
      <c r="AX717" s="3">
        <v>1.32847E-2</v>
      </c>
      <c r="AY717" s="3">
        <v>76.107799999999997</v>
      </c>
      <c r="BA717" s="3">
        <v>14.307</v>
      </c>
      <c r="BB717" s="3">
        <v>2.89465E-2</v>
      </c>
      <c r="BC717" s="3">
        <v>380.53500000000003</v>
      </c>
      <c r="BE717" s="3">
        <v>14.3071</v>
      </c>
      <c r="BF717" s="3">
        <v>5.2502199999999999E-2</v>
      </c>
      <c r="BG717" s="3">
        <v>761.06899999999996</v>
      </c>
      <c r="BI717" s="3">
        <v>14.307</v>
      </c>
      <c r="BJ717" s="3">
        <v>0.114735</v>
      </c>
      <c r="BK717" s="3">
        <v>3805.31</v>
      </c>
      <c r="BM717" s="3">
        <v>14.307</v>
      </c>
      <c r="BN717" s="3">
        <v>0.192024</v>
      </c>
      <c r="BO717" s="3">
        <v>7610.7</v>
      </c>
    </row>
    <row r="718" spans="1:67" x14ac:dyDescent="0.35">
      <c r="A718" s="3">
        <v>14.327199999999999</v>
      </c>
      <c r="B718" s="4">
        <v>5.3535400000000004E-3</v>
      </c>
      <c r="C718" s="3">
        <v>49.2134</v>
      </c>
      <c r="E718" s="3">
        <v>14.327199999999999</v>
      </c>
      <c r="F718" s="4">
        <v>4.5467199999999998E-3</v>
      </c>
      <c r="G718" s="3">
        <v>98.427499999999995</v>
      </c>
      <c r="I718" s="3">
        <v>14.3271</v>
      </c>
      <c r="J718" s="4">
        <v>-3.8198699999999999E-3</v>
      </c>
      <c r="K718" s="3">
        <v>492.14499999999998</v>
      </c>
      <c r="M718" s="3">
        <v>14.3271</v>
      </c>
      <c r="N718" s="4">
        <v>-5.99871E-3</v>
      </c>
      <c r="O718" s="3">
        <v>984.27200000000005</v>
      </c>
      <c r="Q718" s="3">
        <v>14.3271</v>
      </c>
      <c r="R718" s="3">
        <v>-6.7646100000000001E-2</v>
      </c>
      <c r="S718" s="3">
        <v>4921.3999999999996</v>
      </c>
      <c r="U718" s="3">
        <v>14.327299999999999</v>
      </c>
      <c r="V718" s="3">
        <v>-0.109969</v>
      </c>
      <c r="W718" s="3">
        <v>9842.82</v>
      </c>
      <c r="Y718" s="3">
        <v>14.258599999999999</v>
      </c>
      <c r="Z718" s="4">
        <v>4.1672799999999998E-3</v>
      </c>
      <c r="AA718" s="3">
        <v>42.586399999999998</v>
      </c>
      <c r="AC718" s="3">
        <v>14.258699999999999</v>
      </c>
      <c r="AD718" s="4">
        <v>3.4843700000000001E-3</v>
      </c>
      <c r="AE718" s="3">
        <v>85.172899999999998</v>
      </c>
      <c r="AG718" s="3">
        <v>14.258699999999999</v>
      </c>
      <c r="AH718" s="3">
        <v>-5.9390499999999999E-2</v>
      </c>
      <c r="AI718" s="3">
        <v>425.86200000000002</v>
      </c>
      <c r="AK718" s="3">
        <v>14.258699999999999</v>
      </c>
      <c r="AL718" s="3">
        <v>-0.13143099999999999</v>
      </c>
      <c r="AM718" s="3">
        <v>851.70500000000004</v>
      </c>
      <c r="AO718" s="3">
        <v>14.258599999999999</v>
      </c>
      <c r="AP718" s="3">
        <v>-0.55386999999999997</v>
      </c>
      <c r="AQ718" s="3">
        <v>4258.59</v>
      </c>
      <c r="AS718" s="3">
        <v>14.258599999999999</v>
      </c>
      <c r="AT718" s="3">
        <v>-1.00153</v>
      </c>
      <c r="AU718" s="3">
        <v>8517.14</v>
      </c>
      <c r="AW718" s="3">
        <v>14.327199999999999</v>
      </c>
      <c r="AX718" s="3">
        <v>2.0648300000000001E-2</v>
      </c>
      <c r="AY718" s="3">
        <v>76.752499999999998</v>
      </c>
      <c r="BA718" s="3">
        <v>14.3271</v>
      </c>
      <c r="BB718" s="3">
        <v>3.6935900000000001E-2</v>
      </c>
      <c r="BC718" s="3">
        <v>383.76600000000002</v>
      </c>
      <c r="BE718" s="3">
        <v>14.327199999999999</v>
      </c>
      <c r="BF718" s="3">
        <v>4.6224399999999999E-2</v>
      </c>
      <c r="BG718" s="3">
        <v>767.54</v>
      </c>
      <c r="BI718" s="3">
        <v>14.327199999999999</v>
      </c>
      <c r="BJ718" s="3">
        <v>0.122921</v>
      </c>
      <c r="BK718" s="3">
        <v>3837.64</v>
      </c>
      <c r="BM718" s="3">
        <v>14.3271</v>
      </c>
      <c r="BN718" s="3">
        <v>0.184559</v>
      </c>
      <c r="BO718" s="3">
        <v>7675.31</v>
      </c>
    </row>
    <row r="719" spans="1:67" x14ac:dyDescent="0.35">
      <c r="A719" s="3">
        <v>14.347200000000001</v>
      </c>
      <c r="B719" s="4">
        <v>6.1229800000000001E-3</v>
      </c>
      <c r="C719" s="3">
        <v>49.025500000000001</v>
      </c>
      <c r="E719" s="3">
        <v>14.347200000000001</v>
      </c>
      <c r="F719" s="4">
        <v>8.8630200000000005E-4</v>
      </c>
      <c r="G719" s="3">
        <v>98.053600000000003</v>
      </c>
      <c r="I719" s="3">
        <v>14.347200000000001</v>
      </c>
      <c r="J719" s="4">
        <v>5.0320599999999997E-3</v>
      </c>
      <c r="K719" s="3">
        <v>490.26100000000002</v>
      </c>
      <c r="M719" s="3">
        <v>14.347099999999999</v>
      </c>
      <c r="N719" s="4">
        <v>-7.8850799999999992E-3</v>
      </c>
      <c r="O719" s="3">
        <v>980.51199999999994</v>
      </c>
      <c r="Q719" s="3">
        <v>14.347099999999999</v>
      </c>
      <c r="R719" s="3">
        <v>-6.4768599999999996E-2</v>
      </c>
      <c r="S719" s="3">
        <v>4902.6000000000004</v>
      </c>
      <c r="U719" s="3">
        <v>14.347300000000001</v>
      </c>
      <c r="V719" s="3">
        <v>-0.12167699999999999</v>
      </c>
      <c r="W719" s="3">
        <v>9805.2800000000007</v>
      </c>
      <c r="Y719" s="3">
        <v>14.278600000000001</v>
      </c>
      <c r="Z719" s="4">
        <v>-3.14855E-3</v>
      </c>
      <c r="AA719" s="3">
        <v>39.769799999999996</v>
      </c>
      <c r="AC719" s="3">
        <v>14.278700000000001</v>
      </c>
      <c r="AD719" s="3">
        <v>-2.9951599999999998E-2</v>
      </c>
      <c r="AE719" s="3">
        <v>79.540199999999999</v>
      </c>
      <c r="AG719" s="3">
        <v>14.278700000000001</v>
      </c>
      <c r="AH719" s="3">
        <v>-8.3725400000000005E-2</v>
      </c>
      <c r="AI719" s="3">
        <v>397.702</v>
      </c>
      <c r="AK719" s="3">
        <v>14.278700000000001</v>
      </c>
      <c r="AL719" s="3">
        <v>-0.16131499999999999</v>
      </c>
      <c r="AM719" s="3">
        <v>795.40200000000004</v>
      </c>
      <c r="AO719" s="3">
        <v>14.278600000000001</v>
      </c>
      <c r="AP719" s="3">
        <v>-0.642208</v>
      </c>
      <c r="AQ719" s="3">
        <v>3977.03</v>
      </c>
      <c r="AS719" s="3">
        <v>14.278700000000001</v>
      </c>
      <c r="AT719" s="3">
        <v>-1.1455</v>
      </c>
      <c r="AU719" s="3">
        <v>7954</v>
      </c>
      <c r="AW719" s="3">
        <v>14.347200000000001</v>
      </c>
      <c r="AX719" s="3">
        <v>1.8451100000000002E-2</v>
      </c>
      <c r="AY719" s="3">
        <v>77.391300000000001</v>
      </c>
      <c r="BA719" s="3">
        <v>14.347099999999999</v>
      </c>
      <c r="BB719" s="3">
        <v>3.29582E-2</v>
      </c>
      <c r="BC719" s="3">
        <v>386.95800000000003</v>
      </c>
      <c r="BE719" s="3">
        <v>14.347200000000001</v>
      </c>
      <c r="BF719" s="3">
        <v>5.20223E-2</v>
      </c>
      <c r="BG719" s="3">
        <v>773.91700000000003</v>
      </c>
      <c r="BI719" s="3">
        <v>14.347200000000001</v>
      </c>
      <c r="BJ719" s="3">
        <v>0.112257</v>
      </c>
      <c r="BK719" s="3">
        <v>3869.59</v>
      </c>
      <c r="BM719" s="3">
        <v>14.347099999999999</v>
      </c>
      <c r="BN719" s="3">
        <v>0.19523399999999999</v>
      </c>
      <c r="BO719" s="3">
        <v>7739.17</v>
      </c>
    </row>
    <row r="720" spans="1:67" x14ac:dyDescent="0.35">
      <c r="A720" s="3">
        <v>14.367100000000001</v>
      </c>
      <c r="B720" s="3">
        <v>1.70469E-2</v>
      </c>
      <c r="C720" s="3">
        <v>48.818399999999997</v>
      </c>
      <c r="E720" s="3">
        <v>14.3672</v>
      </c>
      <c r="F720" s="3">
        <v>1.4033199999999999E-2</v>
      </c>
      <c r="G720" s="3">
        <v>97.637600000000006</v>
      </c>
      <c r="I720" s="3">
        <v>14.3672</v>
      </c>
      <c r="J720" s="4">
        <v>-7.7793899999999995E-4</v>
      </c>
      <c r="K720" s="3">
        <v>488.185</v>
      </c>
      <c r="M720" s="3">
        <v>14.367100000000001</v>
      </c>
      <c r="N720" s="4">
        <v>-3.5205700000000002E-3</v>
      </c>
      <c r="O720" s="3">
        <v>976.37</v>
      </c>
      <c r="Q720" s="3">
        <v>14.367100000000001</v>
      </c>
      <c r="R720" s="3">
        <v>-8.1949499999999995E-2</v>
      </c>
      <c r="S720" s="3">
        <v>4881.92</v>
      </c>
      <c r="U720" s="3">
        <v>14.367100000000001</v>
      </c>
      <c r="V720" s="3">
        <v>-0.14147299999999999</v>
      </c>
      <c r="W720" s="3">
        <v>9763.69</v>
      </c>
      <c r="Y720" s="3">
        <v>14.298400000000001</v>
      </c>
      <c r="Z720" s="4">
        <v>-3.4570400000000002E-3</v>
      </c>
      <c r="AA720" s="3">
        <v>36.558900000000001</v>
      </c>
      <c r="AC720" s="3">
        <v>14.298500000000001</v>
      </c>
      <c r="AD720" s="4">
        <v>7.3228299999999998E-3</v>
      </c>
      <c r="AE720" s="3">
        <v>73.117099999999994</v>
      </c>
      <c r="AG720" s="3">
        <v>14.298500000000001</v>
      </c>
      <c r="AH720" s="3">
        <v>-9.0189099999999994E-2</v>
      </c>
      <c r="AI720" s="3">
        <v>365.59399999999999</v>
      </c>
      <c r="AK720" s="3">
        <v>14.298500000000001</v>
      </c>
      <c r="AL720" s="3">
        <v>-0.176339</v>
      </c>
      <c r="AM720" s="3">
        <v>731.19100000000003</v>
      </c>
      <c r="AO720" s="3">
        <v>14.298400000000001</v>
      </c>
      <c r="AP720" s="3">
        <v>-0.71320700000000004</v>
      </c>
      <c r="AQ720" s="3">
        <v>3655.84</v>
      </c>
      <c r="AS720" s="3">
        <v>14.298400000000001</v>
      </c>
      <c r="AT720" s="3">
        <v>-1.2870999999999999</v>
      </c>
      <c r="AU720" s="3">
        <v>7311.82</v>
      </c>
      <c r="AW720" s="3">
        <v>14.367100000000001</v>
      </c>
      <c r="AX720" s="3">
        <v>1.7730599999999999E-2</v>
      </c>
      <c r="AY720" s="3">
        <v>78.023200000000003</v>
      </c>
      <c r="BA720" s="3">
        <v>14.3672</v>
      </c>
      <c r="BB720" s="3">
        <v>2.9983800000000001E-2</v>
      </c>
      <c r="BC720" s="3">
        <v>390.11200000000002</v>
      </c>
      <c r="BE720" s="3">
        <v>14.367100000000001</v>
      </c>
      <c r="BF720" s="3">
        <v>5.3052500000000002E-2</v>
      </c>
      <c r="BG720" s="3">
        <v>780.22799999999995</v>
      </c>
      <c r="BI720" s="3">
        <v>14.3672</v>
      </c>
      <c r="BJ720" s="3">
        <v>0.11344</v>
      </c>
      <c r="BK720" s="3">
        <v>3901.06</v>
      </c>
      <c r="BM720" s="3">
        <v>14.3672</v>
      </c>
      <c r="BN720" s="3">
        <v>0.185638</v>
      </c>
      <c r="BO720" s="3">
        <v>7802.05</v>
      </c>
    </row>
    <row r="721" spans="1:67" x14ac:dyDescent="0.35">
      <c r="A721" s="3">
        <v>14.3871</v>
      </c>
      <c r="B721" s="4">
        <v>3.7911799999999999E-3</v>
      </c>
      <c r="C721" s="3">
        <v>48.590800000000002</v>
      </c>
      <c r="E721" s="3">
        <v>14.3871</v>
      </c>
      <c r="F721" s="4">
        <v>6.4982E-3</v>
      </c>
      <c r="G721" s="3">
        <v>97.182500000000005</v>
      </c>
      <c r="I721" s="3">
        <v>14.3872</v>
      </c>
      <c r="J721" s="4">
        <v>-1.01366E-4</v>
      </c>
      <c r="K721" s="3">
        <v>485.91</v>
      </c>
      <c r="M721" s="3">
        <v>14.3872</v>
      </c>
      <c r="N721" s="3">
        <v>-1.37641E-2</v>
      </c>
      <c r="O721" s="3">
        <v>971.81600000000003</v>
      </c>
      <c r="Q721" s="3">
        <v>14.3871</v>
      </c>
      <c r="R721" s="3">
        <v>-8.3426700000000006E-2</v>
      </c>
      <c r="S721" s="3">
        <v>4859.1400000000003</v>
      </c>
      <c r="U721" s="3">
        <v>14.3871</v>
      </c>
      <c r="V721" s="3">
        <v>-0.14321600000000001</v>
      </c>
      <c r="W721" s="3">
        <v>9718.27</v>
      </c>
      <c r="Y721" s="3">
        <v>14.3184</v>
      </c>
      <c r="Z721" s="4">
        <v>-6.3835599999999999E-3</v>
      </c>
      <c r="AA721" s="3">
        <v>32.985799999999998</v>
      </c>
      <c r="AC721" s="3">
        <v>14.3185</v>
      </c>
      <c r="AD721" s="3">
        <v>-3.6085199999999998E-2</v>
      </c>
      <c r="AE721" s="3">
        <v>65.972300000000004</v>
      </c>
      <c r="AG721" s="3">
        <v>14.3185</v>
      </c>
      <c r="AH721" s="3">
        <v>-0.102407</v>
      </c>
      <c r="AI721" s="3">
        <v>329.85300000000001</v>
      </c>
      <c r="AK721" s="3">
        <v>14.3185</v>
      </c>
      <c r="AL721" s="3">
        <v>-0.18848000000000001</v>
      </c>
      <c r="AM721" s="3">
        <v>659.70100000000002</v>
      </c>
      <c r="AO721" s="3">
        <v>14.3184</v>
      </c>
      <c r="AP721" s="3">
        <v>-0.76866900000000005</v>
      </c>
      <c r="AQ721" s="3">
        <v>3298.5</v>
      </c>
      <c r="AS721" s="3">
        <v>14.3184</v>
      </c>
      <c r="AT721" s="3">
        <v>-1.4163399999999999</v>
      </c>
      <c r="AU721" s="3">
        <v>6597.05</v>
      </c>
      <c r="AW721" s="3">
        <v>14.3871</v>
      </c>
      <c r="AX721" s="3">
        <v>1.92914E-2</v>
      </c>
      <c r="AY721" s="3">
        <v>78.646100000000004</v>
      </c>
      <c r="BA721" s="3">
        <v>14.3872</v>
      </c>
      <c r="BB721" s="3">
        <v>3.8343299999999997E-2</v>
      </c>
      <c r="BC721" s="3">
        <v>393.22699999999998</v>
      </c>
      <c r="BE721" s="3">
        <v>14.3871</v>
      </c>
      <c r="BF721" s="3">
        <v>4.1507799999999997E-2</v>
      </c>
      <c r="BG721" s="3">
        <v>786.46299999999997</v>
      </c>
      <c r="BI721" s="3">
        <v>14.3872</v>
      </c>
      <c r="BJ721" s="3">
        <v>0.122614</v>
      </c>
      <c r="BK721" s="3">
        <v>3932.04</v>
      </c>
      <c r="BM721" s="3">
        <v>14.3872</v>
      </c>
      <c r="BN721" s="3">
        <v>0.18030599999999999</v>
      </c>
      <c r="BO721" s="3">
        <v>7864.22</v>
      </c>
    </row>
    <row r="722" spans="1:67" x14ac:dyDescent="0.35">
      <c r="A722" s="3">
        <v>14.4072</v>
      </c>
      <c r="B722" s="4">
        <v>7.9537900000000005E-3</v>
      </c>
      <c r="C722" s="3">
        <v>48.3446</v>
      </c>
      <c r="E722" s="3">
        <v>14.4071</v>
      </c>
      <c r="F722" s="3">
        <v>1.5671999999999998E-2</v>
      </c>
      <c r="G722" s="3">
        <v>96.688299999999998</v>
      </c>
      <c r="I722" s="3">
        <v>14.4072</v>
      </c>
      <c r="J722" s="3">
        <v>1.27823E-2</v>
      </c>
      <c r="K722" s="3">
        <v>483.44</v>
      </c>
      <c r="M722" s="3">
        <v>14.4072</v>
      </c>
      <c r="N722" s="3">
        <v>-1.21218E-2</v>
      </c>
      <c r="O722" s="3">
        <v>966.88900000000001</v>
      </c>
      <c r="Q722" s="3">
        <v>14.4071</v>
      </c>
      <c r="R722" s="3">
        <v>-8.3519399999999994E-2</v>
      </c>
      <c r="S722" s="3">
        <v>4834.43</v>
      </c>
      <c r="U722" s="3">
        <v>14.4071</v>
      </c>
      <c r="V722" s="3">
        <v>-0.157829</v>
      </c>
      <c r="W722" s="3">
        <v>9668.91</v>
      </c>
      <c r="Y722" s="3">
        <v>14.3384</v>
      </c>
      <c r="Z722" s="3">
        <v>-1.2996499999999999E-2</v>
      </c>
      <c r="AA722" s="3">
        <v>29.081900000000001</v>
      </c>
      <c r="AC722" s="3">
        <v>14.3385</v>
      </c>
      <c r="AD722" s="3">
        <v>-1.4777500000000001E-2</v>
      </c>
      <c r="AE722" s="3">
        <v>58.166699999999999</v>
      </c>
      <c r="AG722" s="3">
        <v>14.3385</v>
      </c>
      <c r="AH722" s="3">
        <v>-0.114492</v>
      </c>
      <c r="AI722" s="3">
        <v>290.83600000000001</v>
      </c>
      <c r="AK722" s="3">
        <v>14.3385</v>
      </c>
      <c r="AL722" s="3">
        <v>-0.20280899999999999</v>
      </c>
      <c r="AM722" s="3">
        <v>581.66499999999996</v>
      </c>
      <c r="AO722" s="3">
        <v>14.3385</v>
      </c>
      <c r="AP722" s="3">
        <v>-0.82719399999999998</v>
      </c>
      <c r="AQ722" s="3">
        <v>2908.34</v>
      </c>
      <c r="AS722" s="3">
        <v>14.3385</v>
      </c>
      <c r="AT722" s="3">
        <v>-1.5332600000000001</v>
      </c>
      <c r="AU722" s="3">
        <v>5816.72</v>
      </c>
      <c r="AW722" s="3">
        <v>14.4071</v>
      </c>
      <c r="AX722" s="3">
        <v>1.33974E-2</v>
      </c>
      <c r="AY722" s="3">
        <v>79.260800000000003</v>
      </c>
      <c r="BA722" s="3">
        <v>14.4072</v>
      </c>
      <c r="BB722" s="3">
        <v>3.5241500000000002E-2</v>
      </c>
      <c r="BC722" s="3">
        <v>396.298</v>
      </c>
      <c r="BE722" s="3">
        <v>14.4072</v>
      </c>
      <c r="BF722" s="3">
        <v>5.1025399999999999E-2</v>
      </c>
      <c r="BG722" s="3">
        <v>792.61400000000003</v>
      </c>
      <c r="BI722" s="3">
        <v>14.4071</v>
      </c>
      <c r="BJ722" s="3">
        <v>0.113788</v>
      </c>
      <c r="BK722" s="3">
        <v>3963.08</v>
      </c>
      <c r="BM722" s="3">
        <v>14.4072</v>
      </c>
      <c r="BN722" s="3">
        <v>0.187889</v>
      </c>
      <c r="BO722" s="3">
        <v>7926.1</v>
      </c>
    </row>
    <row r="723" spans="1:67" x14ac:dyDescent="0.35">
      <c r="A723" s="3">
        <v>14.427300000000001</v>
      </c>
      <c r="B723" s="4">
        <v>8.2243500000000001E-3</v>
      </c>
      <c r="C723" s="3">
        <v>48.078400000000002</v>
      </c>
      <c r="E723" s="3">
        <v>14.4274</v>
      </c>
      <c r="F723" s="3">
        <v>1.5257099999999999E-2</v>
      </c>
      <c r="G723" s="3">
        <v>96.156099999999995</v>
      </c>
      <c r="I723" s="3">
        <v>14.427199999999999</v>
      </c>
      <c r="J723" s="4">
        <v>-8.6680899999999998E-3</v>
      </c>
      <c r="K723" s="3">
        <v>480.791</v>
      </c>
      <c r="M723" s="3">
        <v>14.4274</v>
      </c>
      <c r="N723" s="3">
        <v>-1.2519000000000001E-2</v>
      </c>
      <c r="O723" s="3">
        <v>961.56600000000003</v>
      </c>
      <c r="Q723" s="3">
        <v>14.4274</v>
      </c>
      <c r="R723" s="3">
        <v>-9.8411600000000002E-2</v>
      </c>
      <c r="S723" s="3">
        <v>4807.83</v>
      </c>
      <c r="U723" s="3">
        <v>14.4274</v>
      </c>
      <c r="V723" s="3">
        <v>-0.16544700000000001</v>
      </c>
      <c r="W723" s="3">
        <v>9615.64</v>
      </c>
      <c r="Y723" s="3">
        <v>14.3582</v>
      </c>
      <c r="Z723" s="4">
        <v>-9.5904000000000007E-3</v>
      </c>
      <c r="AA723" s="3">
        <v>24.893699999999999</v>
      </c>
      <c r="AC723" s="3">
        <v>14.3583</v>
      </c>
      <c r="AD723" s="4">
        <v>-3.8367200000000001E-3</v>
      </c>
      <c r="AE723" s="3">
        <v>49.784500000000001</v>
      </c>
      <c r="AG723" s="3">
        <v>14.3583</v>
      </c>
      <c r="AH723" s="3">
        <v>-0.116883</v>
      </c>
      <c r="AI723" s="3">
        <v>248.92500000000001</v>
      </c>
      <c r="AK723" s="3">
        <v>14.3583</v>
      </c>
      <c r="AL723" s="3">
        <v>-0.209954</v>
      </c>
      <c r="AM723" s="3">
        <v>497.85399999999998</v>
      </c>
      <c r="AO723" s="3">
        <v>14.3582</v>
      </c>
      <c r="AP723" s="3">
        <v>-0.86948300000000001</v>
      </c>
      <c r="AQ723" s="3">
        <v>2489.3000000000002</v>
      </c>
      <c r="AS723" s="3">
        <v>14.3582</v>
      </c>
      <c r="AT723" s="3">
        <v>-1.6335900000000001</v>
      </c>
      <c r="AU723" s="3">
        <v>4978.53</v>
      </c>
      <c r="AW723" s="3">
        <v>14.427300000000001</v>
      </c>
      <c r="AX723" s="3">
        <v>2.1221400000000001E-2</v>
      </c>
      <c r="AY723" s="3">
        <v>79.868399999999994</v>
      </c>
      <c r="BA723" s="3">
        <v>14.427300000000001</v>
      </c>
      <c r="BB723" s="3">
        <v>3.6461599999999997E-2</v>
      </c>
      <c r="BC723" s="3">
        <v>399.35199999999998</v>
      </c>
      <c r="BE723" s="3">
        <v>14.427300000000001</v>
      </c>
      <c r="BF723" s="3">
        <v>4.5855399999999998E-2</v>
      </c>
      <c r="BG723" s="3">
        <v>798.71299999999997</v>
      </c>
      <c r="BI723" s="3">
        <v>14.4274</v>
      </c>
      <c r="BJ723" s="3">
        <v>0.11683200000000001</v>
      </c>
      <c r="BK723" s="3">
        <v>3993.52</v>
      </c>
      <c r="BM723" s="3">
        <v>14.427300000000001</v>
      </c>
      <c r="BN723" s="3">
        <v>0.174897</v>
      </c>
      <c r="BO723" s="3">
        <v>7987.09</v>
      </c>
    </row>
    <row r="724" spans="1:67" x14ac:dyDescent="0.35">
      <c r="A724" s="3">
        <v>14.4473</v>
      </c>
      <c r="B724" s="4">
        <v>4.2912799999999997E-3</v>
      </c>
      <c r="C724" s="3">
        <v>47.793500000000002</v>
      </c>
      <c r="E724" s="3">
        <v>14.4473</v>
      </c>
      <c r="F724" s="4">
        <v>9.5501700000000002E-3</v>
      </c>
      <c r="G724" s="3">
        <v>95.587000000000003</v>
      </c>
      <c r="I724" s="3">
        <v>14.4472</v>
      </c>
      <c r="J724" s="4">
        <v>-1.15135E-3</v>
      </c>
      <c r="K724" s="3">
        <v>477.93099999999998</v>
      </c>
      <c r="M724" s="3">
        <v>14.4475</v>
      </c>
      <c r="N724" s="3">
        <v>-2.6542400000000001E-2</v>
      </c>
      <c r="O724" s="3">
        <v>955.85299999999995</v>
      </c>
      <c r="Q724" s="3">
        <v>14.4474</v>
      </c>
      <c r="R724" s="3">
        <v>-9.5796500000000007E-2</v>
      </c>
      <c r="S724" s="3">
        <v>4779.3</v>
      </c>
      <c r="U724" s="3">
        <v>14.4474</v>
      </c>
      <c r="V724" s="3">
        <v>-0.17407600000000001</v>
      </c>
      <c r="W724" s="3">
        <v>9558.5</v>
      </c>
      <c r="Y724" s="3">
        <v>14.3782</v>
      </c>
      <c r="Z724" s="3">
        <v>-1.3959299999999999E-2</v>
      </c>
      <c r="AA724" s="3">
        <v>20.454599999999999</v>
      </c>
      <c r="AC724" s="3">
        <v>14.378299999999999</v>
      </c>
      <c r="AD724" s="3">
        <v>-5.9137000000000002E-2</v>
      </c>
      <c r="AE724" s="3">
        <v>40.909500000000001</v>
      </c>
      <c r="AG724" s="3">
        <v>14.378299999999999</v>
      </c>
      <c r="AH724" s="3">
        <v>-0.12677099999999999</v>
      </c>
      <c r="AI724" s="3">
        <v>204.547</v>
      </c>
      <c r="AK724" s="3">
        <v>14.378299999999999</v>
      </c>
      <c r="AL724" s="3">
        <v>-0.223131</v>
      </c>
      <c r="AM724" s="3">
        <v>409.09800000000001</v>
      </c>
      <c r="AO724" s="3">
        <v>14.378299999999999</v>
      </c>
      <c r="AP724" s="3">
        <v>-0.907721</v>
      </c>
      <c r="AQ724" s="3">
        <v>2045.5</v>
      </c>
      <c r="AS724" s="3">
        <v>14.378299999999999</v>
      </c>
      <c r="AT724" s="3">
        <v>-1.7110700000000001</v>
      </c>
      <c r="AU724" s="3">
        <v>4090.99</v>
      </c>
      <c r="AW724" s="3">
        <v>14.4473</v>
      </c>
      <c r="AX724" s="3">
        <v>1.59883E-2</v>
      </c>
      <c r="AY724" s="3">
        <v>80.468199999999996</v>
      </c>
      <c r="BA724" s="3">
        <v>14.4474</v>
      </c>
      <c r="BB724" s="3">
        <v>3.43498E-2</v>
      </c>
      <c r="BC724" s="3">
        <v>402.33800000000002</v>
      </c>
      <c r="BE724" s="3">
        <v>14.4473</v>
      </c>
      <c r="BF724" s="3">
        <v>4.3658500000000003E-2</v>
      </c>
      <c r="BG724" s="3">
        <v>804.68100000000004</v>
      </c>
      <c r="BI724" s="3">
        <v>14.4473</v>
      </c>
      <c r="BJ724" s="3">
        <v>0.11063199999999999</v>
      </c>
      <c r="BK724" s="3">
        <v>4023.38</v>
      </c>
      <c r="BM724" s="3">
        <v>14.4474</v>
      </c>
      <c r="BN724" s="3">
        <v>0.18251500000000001</v>
      </c>
      <c r="BO724" s="3">
        <v>8046.73</v>
      </c>
    </row>
    <row r="725" spans="1:67" x14ac:dyDescent="0.35">
      <c r="A725" s="3">
        <v>14.4673</v>
      </c>
      <c r="B725" s="3">
        <v>1.0816299999999999E-2</v>
      </c>
      <c r="C725" s="3">
        <v>47.488399999999999</v>
      </c>
      <c r="E725" s="3">
        <v>14.4673</v>
      </c>
      <c r="F725" s="4">
        <v>9.9930000000000001E-3</v>
      </c>
      <c r="G725" s="3">
        <v>94.976600000000005</v>
      </c>
      <c r="I725" s="3">
        <v>14.4673</v>
      </c>
      <c r="J725" s="4">
        <v>-4.4035800000000001E-4</v>
      </c>
      <c r="K725" s="3">
        <v>474.88799999999998</v>
      </c>
      <c r="M725" s="3">
        <v>14.4672</v>
      </c>
      <c r="N725" s="3">
        <v>-1.8476200000000002E-2</v>
      </c>
      <c r="O725" s="3">
        <v>949.75400000000002</v>
      </c>
      <c r="Q725" s="3">
        <v>14.4674</v>
      </c>
      <c r="R725" s="3">
        <v>-0.109862</v>
      </c>
      <c r="S725" s="3">
        <v>4748.8500000000004</v>
      </c>
      <c r="U725" s="3">
        <v>14.4674</v>
      </c>
      <c r="V725" s="3">
        <v>-0.18682099999999999</v>
      </c>
      <c r="W725" s="3">
        <v>9497.74</v>
      </c>
      <c r="Y725" s="3">
        <v>14.398300000000001</v>
      </c>
      <c r="Z725" s="3">
        <v>-1.28475E-2</v>
      </c>
      <c r="AA725" s="3">
        <v>15.813499999999999</v>
      </c>
      <c r="AC725" s="3">
        <v>14.398400000000001</v>
      </c>
      <c r="AD725" s="4">
        <v>-7.8129500000000008E-3</v>
      </c>
      <c r="AE725" s="3">
        <v>31.626100000000001</v>
      </c>
      <c r="AG725" s="3">
        <v>14.398300000000001</v>
      </c>
      <c r="AH725" s="3">
        <v>-0.12668299999999999</v>
      </c>
      <c r="AI725" s="3">
        <v>158.13800000000001</v>
      </c>
      <c r="AK725" s="3">
        <v>14.398300000000001</v>
      </c>
      <c r="AL725" s="3">
        <v>-0.236064</v>
      </c>
      <c r="AM725" s="3">
        <v>316.27699999999999</v>
      </c>
      <c r="AO725" s="3">
        <v>14.398300000000001</v>
      </c>
      <c r="AP725" s="3">
        <v>-0.93966700000000003</v>
      </c>
      <c r="AQ725" s="3">
        <v>1581.37</v>
      </c>
      <c r="AS725" s="3">
        <v>14.398300000000001</v>
      </c>
      <c r="AT725" s="3">
        <v>-1.7863899999999999</v>
      </c>
      <c r="AU725" s="3">
        <v>3162.72</v>
      </c>
      <c r="AW725" s="3">
        <v>14.4673</v>
      </c>
      <c r="AX725" s="3">
        <v>1.3832000000000001E-2</v>
      </c>
      <c r="AY725" s="3">
        <v>81.058599999999998</v>
      </c>
      <c r="BA725" s="3">
        <v>14.4674</v>
      </c>
      <c r="BB725" s="3">
        <v>2.9910599999999999E-2</v>
      </c>
      <c r="BC725" s="3">
        <v>405.29399999999998</v>
      </c>
      <c r="BE725" s="3">
        <v>14.4673</v>
      </c>
      <c r="BF725" s="3">
        <v>5.84176E-2</v>
      </c>
      <c r="BG725" s="3">
        <v>810.58600000000001</v>
      </c>
      <c r="BI725" s="3">
        <v>14.4673</v>
      </c>
      <c r="BJ725" s="3">
        <v>0.110684</v>
      </c>
      <c r="BK725" s="3">
        <v>4052.94</v>
      </c>
      <c r="BM725" s="3">
        <v>14.4674</v>
      </c>
      <c r="BN725" s="3">
        <v>0.18104300000000001</v>
      </c>
      <c r="BO725" s="3">
        <v>8105.85</v>
      </c>
    </row>
    <row r="726" spans="1:67" x14ac:dyDescent="0.35">
      <c r="A726" s="3">
        <v>14.487399999999999</v>
      </c>
      <c r="B726" s="4">
        <v>5.9955299999999998E-3</v>
      </c>
      <c r="C726" s="3">
        <v>47.164700000000003</v>
      </c>
      <c r="E726" s="3">
        <v>14.487299999999999</v>
      </c>
      <c r="F726" s="4">
        <v>1.93377E-3</v>
      </c>
      <c r="G726" s="3">
        <v>94.328999999999994</v>
      </c>
      <c r="I726" s="3">
        <v>14.487299999999999</v>
      </c>
      <c r="J726" s="3">
        <v>-1.6793300000000001E-2</v>
      </c>
      <c r="K726" s="3">
        <v>471.64400000000001</v>
      </c>
      <c r="M726" s="3">
        <v>14.4872</v>
      </c>
      <c r="N726" s="3">
        <v>-2.12205E-2</v>
      </c>
      <c r="O726" s="3">
        <v>943.28099999999995</v>
      </c>
      <c r="Q726" s="3">
        <v>14.487500000000001</v>
      </c>
      <c r="R726" s="3">
        <v>-0.117934</v>
      </c>
      <c r="S726" s="3">
        <v>4716.46</v>
      </c>
      <c r="U726" s="3">
        <v>14.487399999999999</v>
      </c>
      <c r="V726" s="3">
        <v>-0.185333</v>
      </c>
      <c r="W726" s="3">
        <v>9432.86</v>
      </c>
      <c r="Y726" s="3">
        <v>14.4183</v>
      </c>
      <c r="Z726" s="3">
        <v>-1.8733199999999998E-2</v>
      </c>
      <c r="AA726" s="3">
        <v>11.016299999999999</v>
      </c>
      <c r="AC726" s="3">
        <v>14.418100000000001</v>
      </c>
      <c r="AD726" s="3">
        <v>-3.6138700000000003E-2</v>
      </c>
      <c r="AE726" s="3">
        <v>22.031700000000001</v>
      </c>
      <c r="AG726" s="3">
        <v>14.418100000000001</v>
      </c>
      <c r="AH726" s="3">
        <v>-0.13053699999999999</v>
      </c>
      <c r="AI726" s="3">
        <v>110.15600000000001</v>
      </c>
      <c r="AK726" s="3">
        <v>14.418100000000001</v>
      </c>
      <c r="AL726" s="3">
        <v>-0.238561</v>
      </c>
      <c r="AM726" s="3">
        <v>220.309</v>
      </c>
      <c r="AO726" s="3">
        <v>14.417999999999999</v>
      </c>
      <c r="AP726" s="3">
        <v>-0.95588099999999998</v>
      </c>
      <c r="AQ726" s="3">
        <v>1101.55</v>
      </c>
      <c r="AS726" s="3">
        <v>14.418100000000001</v>
      </c>
      <c r="AT726" s="3">
        <v>-1.82985</v>
      </c>
      <c r="AU726" s="3">
        <v>2203.11</v>
      </c>
      <c r="AW726" s="3">
        <v>14.487299999999999</v>
      </c>
      <c r="AX726" s="3">
        <v>1.8361200000000001E-2</v>
      </c>
      <c r="AY726" s="3">
        <v>81.641000000000005</v>
      </c>
      <c r="BA726" s="3">
        <v>14.487299999999999</v>
      </c>
      <c r="BB726" s="3">
        <v>3.57431E-2</v>
      </c>
      <c r="BC726" s="3">
        <v>408.20499999999998</v>
      </c>
      <c r="BE726" s="3">
        <v>14.487399999999999</v>
      </c>
      <c r="BF726" s="3">
        <v>4.7014100000000003E-2</v>
      </c>
      <c r="BG726" s="3">
        <v>816.43200000000002</v>
      </c>
      <c r="BI726" s="3">
        <v>14.487299999999999</v>
      </c>
      <c r="BJ726" s="3">
        <v>0.11019900000000001</v>
      </c>
      <c r="BK726" s="3">
        <v>4082.07</v>
      </c>
      <c r="BM726" s="3">
        <v>14.487299999999999</v>
      </c>
      <c r="BN726" s="3">
        <v>0.170376</v>
      </c>
      <c r="BO726" s="3">
        <v>8164.17</v>
      </c>
    </row>
    <row r="727" spans="1:67" x14ac:dyDescent="0.35">
      <c r="A727" s="3">
        <v>14.5075</v>
      </c>
      <c r="B727" s="4">
        <v>6.42036E-3</v>
      </c>
      <c r="C727" s="3">
        <v>46.822000000000003</v>
      </c>
      <c r="E727" s="3">
        <v>14.5075</v>
      </c>
      <c r="F727" s="4">
        <v>3.5427700000000002E-3</v>
      </c>
      <c r="G727" s="3">
        <v>93.643500000000003</v>
      </c>
      <c r="I727" s="3">
        <v>14.5076</v>
      </c>
      <c r="J727" s="4">
        <v>-4.3830199999999996E-3</v>
      </c>
      <c r="K727" s="3">
        <v>468.21199999999999</v>
      </c>
      <c r="M727" s="3">
        <v>14.5075</v>
      </c>
      <c r="N727" s="3">
        <v>-2.68971E-2</v>
      </c>
      <c r="O727" s="3">
        <v>936.44899999999996</v>
      </c>
      <c r="Q727" s="3">
        <v>14.5075</v>
      </c>
      <c r="R727" s="3">
        <v>-0.117685</v>
      </c>
      <c r="S727" s="3">
        <v>4682.21</v>
      </c>
      <c r="U727" s="3">
        <v>14.507400000000001</v>
      </c>
      <c r="V727" s="3">
        <v>-0.19845599999999999</v>
      </c>
      <c r="W727" s="3">
        <v>9364.33</v>
      </c>
      <c r="Y727" s="3">
        <v>14.4381</v>
      </c>
      <c r="Z727" s="3">
        <v>-2.1752400000000002E-2</v>
      </c>
      <c r="AA727" s="3">
        <v>6.1069300000000002</v>
      </c>
      <c r="AC727" s="3">
        <v>14.4382</v>
      </c>
      <c r="AD727" s="3">
        <v>-6.7447400000000005E-2</v>
      </c>
      <c r="AE727" s="3">
        <v>12.2156</v>
      </c>
      <c r="AG727" s="3">
        <v>14.4381</v>
      </c>
      <c r="AH727" s="3">
        <v>-0.13933799999999999</v>
      </c>
      <c r="AI727" s="3">
        <v>61.0794</v>
      </c>
      <c r="AK727" s="3">
        <v>14.4381</v>
      </c>
      <c r="AL727" s="3">
        <v>-0.24454699999999999</v>
      </c>
      <c r="AM727" s="3">
        <v>122.15900000000001</v>
      </c>
      <c r="AO727" s="3">
        <v>14.4381</v>
      </c>
      <c r="AP727" s="3">
        <v>-0.97257899999999997</v>
      </c>
      <c r="AQ727" s="3">
        <v>610.78200000000004</v>
      </c>
      <c r="AS727" s="3">
        <v>14.4381</v>
      </c>
      <c r="AT727" s="3">
        <v>-1.85318</v>
      </c>
      <c r="AU727" s="3">
        <v>1221.5999999999999</v>
      </c>
      <c r="AW727" s="3">
        <v>14.5075</v>
      </c>
      <c r="AX727" s="3">
        <v>1.6245200000000001E-2</v>
      </c>
      <c r="AY727" s="3">
        <v>82.217799999999997</v>
      </c>
      <c r="BA727" s="3">
        <v>14.5075</v>
      </c>
      <c r="BB727" s="3">
        <v>2.75964E-2</v>
      </c>
      <c r="BC727" s="3">
        <v>411.08300000000003</v>
      </c>
      <c r="BE727" s="3">
        <v>14.5075</v>
      </c>
      <c r="BF727" s="3">
        <v>4.4201499999999998E-2</v>
      </c>
      <c r="BG727" s="3">
        <v>822.16700000000003</v>
      </c>
      <c r="BI727" s="3">
        <v>14.5075</v>
      </c>
      <c r="BJ727" s="3">
        <v>0.10745399999999999</v>
      </c>
      <c r="BK727" s="3">
        <v>4110.82</v>
      </c>
      <c r="BM727" s="3">
        <v>14.5075</v>
      </c>
      <c r="BN727" s="3">
        <v>0.17469599999999999</v>
      </c>
      <c r="BO727" s="3">
        <v>8221.73</v>
      </c>
    </row>
    <row r="728" spans="1:67" x14ac:dyDescent="0.35">
      <c r="A728" s="3">
        <v>14.5275</v>
      </c>
      <c r="B728" s="4">
        <v>7.3872299999999998E-3</v>
      </c>
      <c r="C728" s="3">
        <v>46.460500000000003</v>
      </c>
      <c r="E728" s="3">
        <v>14.5275</v>
      </c>
      <c r="F728" s="4">
        <v>2.03301E-3</v>
      </c>
      <c r="G728" s="3">
        <v>92.921599999999998</v>
      </c>
      <c r="I728" s="3">
        <v>14.5276</v>
      </c>
      <c r="J728" s="3">
        <v>-1.45299E-2</v>
      </c>
      <c r="K728" s="3">
        <v>464.60899999999998</v>
      </c>
      <c r="M728" s="3">
        <v>14.5275</v>
      </c>
      <c r="N728" s="3">
        <v>-2.6683999999999999E-2</v>
      </c>
      <c r="O728" s="3">
        <v>929.21100000000001</v>
      </c>
      <c r="Q728" s="3">
        <v>14.5275</v>
      </c>
      <c r="R728" s="3">
        <v>-0.129247</v>
      </c>
      <c r="S728" s="3">
        <v>4646.08</v>
      </c>
      <c r="U728" s="3">
        <v>14.5275</v>
      </c>
      <c r="V728" s="3">
        <v>-0.210725</v>
      </c>
      <c r="W728" s="3">
        <v>9291.99</v>
      </c>
      <c r="Y728" s="3">
        <v>14.4581</v>
      </c>
      <c r="Z728" s="3">
        <v>-1.6591100000000001E-2</v>
      </c>
      <c r="AA728" s="3">
        <v>1.14086</v>
      </c>
      <c r="AC728" s="3">
        <v>14.4579</v>
      </c>
      <c r="AD728" s="4">
        <v>-2.02534E-3</v>
      </c>
      <c r="AE728" s="3">
        <v>2.27982</v>
      </c>
      <c r="AG728" s="3">
        <v>14.4579</v>
      </c>
      <c r="AH728" s="3">
        <v>-0.12905900000000001</v>
      </c>
      <c r="AI728" s="3">
        <v>11.396699999999999</v>
      </c>
      <c r="AK728" s="3">
        <v>14.4579</v>
      </c>
      <c r="AL728" s="3">
        <v>-0.24376300000000001</v>
      </c>
      <c r="AM728" s="3">
        <v>22.793299999999999</v>
      </c>
      <c r="AO728" s="3">
        <v>14.4581</v>
      </c>
      <c r="AP728" s="3">
        <v>-0.97773699999999997</v>
      </c>
      <c r="AQ728" s="3">
        <v>113.958</v>
      </c>
      <c r="AS728" s="3">
        <v>14.4581</v>
      </c>
      <c r="AT728" s="3">
        <v>-1.8666199999999999</v>
      </c>
      <c r="AU728" s="3">
        <v>227.93100000000001</v>
      </c>
      <c r="AW728" s="3">
        <v>14.5275</v>
      </c>
      <c r="AX728" s="3">
        <v>1.9148600000000002E-2</v>
      </c>
      <c r="AY728" s="3">
        <v>82.783199999999994</v>
      </c>
      <c r="BA728" s="3">
        <v>14.5276</v>
      </c>
      <c r="BB728" s="3">
        <v>2.99606E-2</v>
      </c>
      <c r="BC728" s="3">
        <v>413.91500000000002</v>
      </c>
      <c r="BE728" s="3">
        <v>14.5275</v>
      </c>
      <c r="BF728" s="3">
        <v>4.7454400000000001E-2</v>
      </c>
      <c r="BG728" s="3">
        <v>827.83399999999995</v>
      </c>
      <c r="BI728" s="3">
        <v>14.5275</v>
      </c>
      <c r="BJ728" s="3">
        <v>0.108764</v>
      </c>
      <c r="BK728" s="3">
        <v>4139.1400000000003</v>
      </c>
      <c r="BM728" s="3">
        <v>14.5276</v>
      </c>
      <c r="BN728" s="3">
        <v>0.174093</v>
      </c>
      <c r="BO728" s="3">
        <v>8278.36</v>
      </c>
    </row>
    <row r="729" spans="1:67" x14ac:dyDescent="0.35">
      <c r="A729" s="3">
        <v>14.547499999999999</v>
      </c>
      <c r="B729" s="4">
        <v>7.5691899999999999E-3</v>
      </c>
      <c r="C729" s="3">
        <v>46.08</v>
      </c>
      <c r="E729" s="3">
        <v>14.547499999999999</v>
      </c>
      <c r="F729" s="4">
        <v>4.4682699999999999E-3</v>
      </c>
      <c r="G729" s="3">
        <v>92.160600000000002</v>
      </c>
      <c r="I729" s="3">
        <v>14.547599999999999</v>
      </c>
      <c r="J729" s="3">
        <v>-1.1150800000000001E-2</v>
      </c>
      <c r="K729" s="3">
        <v>460.80399999999997</v>
      </c>
      <c r="M729" s="3">
        <v>14.547599999999999</v>
      </c>
      <c r="N729" s="3">
        <v>-3.2383200000000001E-2</v>
      </c>
      <c r="O729" s="3">
        <v>921.61</v>
      </c>
      <c r="Q729" s="3">
        <v>14.547499999999999</v>
      </c>
      <c r="R729" s="3">
        <v>-0.121965</v>
      </c>
      <c r="S729" s="3">
        <v>4608.01</v>
      </c>
      <c r="U729" s="3">
        <v>14.547499999999999</v>
      </c>
      <c r="V729" s="3">
        <v>-0.213362</v>
      </c>
      <c r="W729" s="3">
        <v>9216.09</v>
      </c>
      <c r="Y729" s="3">
        <v>14.4781</v>
      </c>
      <c r="Z729" s="3">
        <v>-2.2961599999999999E-2</v>
      </c>
      <c r="AA729" s="3">
        <v>-3.8410000000000002</v>
      </c>
      <c r="AC729" s="3">
        <v>14.4779</v>
      </c>
      <c r="AD729" s="3">
        <v>-5.3326999999999999E-2</v>
      </c>
      <c r="AE729" s="3">
        <v>-7.6801700000000004</v>
      </c>
      <c r="AG729" s="3">
        <v>14.4779</v>
      </c>
      <c r="AH729" s="3">
        <v>-0.13902800000000001</v>
      </c>
      <c r="AI729" s="3">
        <v>-38.399799999999999</v>
      </c>
      <c r="AK729" s="3">
        <v>14.4779</v>
      </c>
      <c r="AL729" s="3">
        <v>-0.24773400000000001</v>
      </c>
      <c r="AM729" s="3">
        <v>-76.799700000000001</v>
      </c>
      <c r="AO729" s="3">
        <v>14.4781</v>
      </c>
      <c r="AP729" s="3">
        <v>-0.97409699999999999</v>
      </c>
      <c r="AQ729" s="3">
        <v>-383.99799999999999</v>
      </c>
      <c r="AS729" s="3">
        <v>14.4781</v>
      </c>
      <c r="AT729" s="3">
        <v>-1.8448199999999999</v>
      </c>
      <c r="AU729" s="3">
        <v>-767.99300000000005</v>
      </c>
      <c r="AW729" s="3">
        <v>14.547499999999999</v>
      </c>
      <c r="AX729" s="3">
        <v>1.8619E-2</v>
      </c>
      <c r="AY729" s="3">
        <v>83.341200000000001</v>
      </c>
      <c r="BA729" s="3">
        <v>14.547499999999999</v>
      </c>
      <c r="BB729" s="3">
        <v>3.5168199999999997E-2</v>
      </c>
      <c r="BC729" s="3">
        <v>416.70800000000003</v>
      </c>
      <c r="BE729" s="3">
        <v>14.547499999999999</v>
      </c>
      <c r="BF729" s="3">
        <v>4.3714500000000003E-2</v>
      </c>
      <c r="BG729" s="3">
        <v>833.41399999999999</v>
      </c>
      <c r="BI729" s="3">
        <v>14.547499999999999</v>
      </c>
      <c r="BJ729" s="3">
        <v>0.105647</v>
      </c>
      <c r="BK729" s="3">
        <v>4167.0200000000004</v>
      </c>
      <c r="BM729" s="3">
        <v>14.547499999999999</v>
      </c>
      <c r="BN729" s="3">
        <v>0.167682</v>
      </c>
      <c r="BO729" s="3">
        <v>8334.09</v>
      </c>
    </row>
    <row r="730" spans="1:67" x14ac:dyDescent="0.35">
      <c r="A730" s="3">
        <v>14.567600000000001</v>
      </c>
      <c r="B730" s="4">
        <v>7.6446600000000002E-3</v>
      </c>
      <c r="C730" s="3">
        <v>45.682099999999998</v>
      </c>
      <c r="E730" s="3">
        <v>14.567500000000001</v>
      </c>
      <c r="F730" s="3">
        <v>1.1603499999999999E-2</v>
      </c>
      <c r="G730" s="3">
        <v>91.363500000000002</v>
      </c>
      <c r="I730" s="3">
        <v>14.567600000000001</v>
      </c>
      <c r="J730" s="4">
        <v>-7.4553099999999997E-3</v>
      </c>
      <c r="K730" s="3">
        <v>456.81799999999998</v>
      </c>
      <c r="M730" s="3">
        <v>14.567600000000001</v>
      </c>
      <c r="N730" s="3">
        <v>-2.97468E-2</v>
      </c>
      <c r="O730" s="3">
        <v>913.654</v>
      </c>
      <c r="Q730" s="3">
        <v>14.567500000000001</v>
      </c>
      <c r="R730" s="3">
        <v>-0.134575</v>
      </c>
      <c r="S730" s="3">
        <v>4568.13</v>
      </c>
      <c r="U730" s="3">
        <v>14.567500000000001</v>
      </c>
      <c r="V730" s="3">
        <v>-0.228075</v>
      </c>
      <c r="W730" s="3">
        <v>9136.34</v>
      </c>
      <c r="Y730" s="3">
        <v>14.498100000000001</v>
      </c>
      <c r="Z730" s="3">
        <v>-2.0100699999999999E-2</v>
      </c>
      <c r="AA730" s="3">
        <v>-8.7804300000000008</v>
      </c>
      <c r="AC730" s="3">
        <v>14.497999999999999</v>
      </c>
      <c r="AD730" s="3">
        <v>-4.1761E-2</v>
      </c>
      <c r="AE730" s="3">
        <v>-17.561699999999998</v>
      </c>
      <c r="AG730" s="3">
        <v>14.4979</v>
      </c>
      <c r="AH730" s="3">
        <v>-0.13823099999999999</v>
      </c>
      <c r="AI730" s="3">
        <v>-87.814099999999996</v>
      </c>
      <c r="AK730" s="3">
        <v>14.4979</v>
      </c>
      <c r="AL730" s="3">
        <v>-0.24490600000000001</v>
      </c>
      <c r="AM730" s="3">
        <v>-175.62899999999999</v>
      </c>
      <c r="AO730" s="3">
        <v>14.4979</v>
      </c>
      <c r="AP730" s="3">
        <v>-0.96454499999999999</v>
      </c>
      <c r="AQ730" s="3">
        <v>-878.14</v>
      </c>
      <c r="AS730" s="3">
        <v>14.4979</v>
      </c>
      <c r="AT730" s="3">
        <v>-1.8249200000000001</v>
      </c>
      <c r="AU730" s="3">
        <v>-1756.29</v>
      </c>
      <c r="AW730" s="3">
        <v>14.567500000000001</v>
      </c>
      <c r="AX730" s="3">
        <v>1.6392299999999999E-2</v>
      </c>
      <c r="AY730" s="3">
        <v>83.890900000000002</v>
      </c>
      <c r="BA730" s="3">
        <v>14.567500000000001</v>
      </c>
      <c r="BB730" s="3">
        <v>2.9333700000000001E-2</v>
      </c>
      <c r="BC730" s="3">
        <v>419.45499999999998</v>
      </c>
      <c r="BE730" s="3">
        <v>14.567600000000001</v>
      </c>
      <c r="BF730" s="3">
        <v>4.59088E-2</v>
      </c>
      <c r="BG730" s="3">
        <v>838.94100000000003</v>
      </c>
      <c r="BI730" s="3">
        <v>14.567500000000001</v>
      </c>
      <c r="BJ730" s="3">
        <v>0.109306</v>
      </c>
      <c r="BK730" s="3">
        <v>4194.6000000000004</v>
      </c>
      <c r="BM730" s="3">
        <v>14.567500000000001</v>
      </c>
      <c r="BN730" s="3">
        <v>0.172791</v>
      </c>
      <c r="BO730" s="3">
        <v>8389.1299999999992</v>
      </c>
    </row>
    <row r="731" spans="1:67" x14ac:dyDescent="0.35">
      <c r="A731" s="3">
        <v>14.5877</v>
      </c>
      <c r="B731" s="4">
        <v>3.5157999999999999E-3</v>
      </c>
      <c r="C731" s="3">
        <v>45.265099999999997</v>
      </c>
      <c r="E731" s="3">
        <v>14.5877</v>
      </c>
      <c r="F731" s="4">
        <v>7.1306900000000003E-3</v>
      </c>
      <c r="G731" s="3">
        <v>90.530100000000004</v>
      </c>
      <c r="I731" s="3">
        <v>14.5876</v>
      </c>
      <c r="J731" s="3">
        <v>-1.21113E-2</v>
      </c>
      <c r="K731" s="3">
        <v>452.63900000000001</v>
      </c>
      <c r="M731" s="3">
        <v>14.5876</v>
      </c>
      <c r="N731" s="3">
        <v>-3.2039100000000001E-2</v>
      </c>
      <c r="O731" s="3">
        <v>905.30200000000002</v>
      </c>
      <c r="Q731" s="3">
        <v>14.5876</v>
      </c>
      <c r="R731" s="3">
        <v>-0.13583100000000001</v>
      </c>
      <c r="S731" s="3">
        <v>4526.4799999999996</v>
      </c>
      <c r="U731" s="3">
        <v>14.5878</v>
      </c>
      <c r="V731" s="3">
        <v>-0.23344699999999999</v>
      </c>
      <c r="W731" s="3">
        <v>9053.08</v>
      </c>
      <c r="Y731" s="3">
        <v>14.517899999999999</v>
      </c>
      <c r="Z731" s="3">
        <v>-2.37763E-2</v>
      </c>
      <c r="AA731" s="3">
        <v>-13.636799999999999</v>
      </c>
      <c r="AC731" s="3">
        <v>14.5177</v>
      </c>
      <c r="AD731" s="4">
        <v>-6.8113899999999996E-3</v>
      </c>
      <c r="AE731" s="3">
        <v>-27.2713</v>
      </c>
      <c r="AG731" s="3">
        <v>14.517899999999999</v>
      </c>
      <c r="AH731" s="3">
        <v>-0.133516</v>
      </c>
      <c r="AI731" s="3">
        <v>-136.35599999999999</v>
      </c>
      <c r="AK731" s="3">
        <v>14.517899999999999</v>
      </c>
      <c r="AL731" s="3">
        <v>-0.23743900000000001</v>
      </c>
      <c r="AM731" s="3">
        <v>-272.71600000000001</v>
      </c>
      <c r="AO731" s="3">
        <v>14.517899999999999</v>
      </c>
      <c r="AP731" s="3">
        <v>-0.94086899999999996</v>
      </c>
      <c r="AQ731" s="3">
        <v>-1363.59</v>
      </c>
      <c r="AS731" s="3">
        <v>14.517899999999999</v>
      </c>
      <c r="AT731" s="3">
        <v>-1.7818400000000001</v>
      </c>
      <c r="AU731" s="3">
        <v>-2727.13</v>
      </c>
      <c r="AW731" s="3">
        <v>14.5877</v>
      </c>
      <c r="AX731" s="3">
        <v>1.83603E-2</v>
      </c>
      <c r="AY731" s="3">
        <v>84.433400000000006</v>
      </c>
      <c r="BA731" s="3">
        <v>14.5876</v>
      </c>
      <c r="BB731" s="3">
        <v>3.7734999999999998E-2</v>
      </c>
      <c r="BC731" s="3">
        <v>422.154</v>
      </c>
      <c r="BE731" s="3">
        <v>14.5877</v>
      </c>
      <c r="BF731" s="3">
        <v>4.1856299999999999E-2</v>
      </c>
      <c r="BG731" s="3">
        <v>844.32799999999997</v>
      </c>
      <c r="BI731" s="3">
        <v>14.5877</v>
      </c>
      <c r="BJ731" s="3">
        <v>0.112233</v>
      </c>
      <c r="BK731" s="3">
        <v>4221.68</v>
      </c>
      <c r="BM731" s="3">
        <v>14.5876</v>
      </c>
      <c r="BN731" s="3">
        <v>0.16466600000000001</v>
      </c>
      <c r="BO731" s="3">
        <v>8443.26</v>
      </c>
    </row>
    <row r="732" spans="1:67" x14ac:dyDescent="0.35">
      <c r="A732" s="3">
        <v>14.607699999999999</v>
      </c>
      <c r="B732" s="4">
        <v>5.72019E-3</v>
      </c>
      <c r="C732" s="3">
        <v>44.83</v>
      </c>
      <c r="E732" s="3">
        <v>14.607699999999999</v>
      </c>
      <c r="F732" s="3">
        <v>1.22527E-2</v>
      </c>
      <c r="G732" s="3">
        <v>89.6614</v>
      </c>
      <c r="I732" s="3">
        <v>14.6076</v>
      </c>
      <c r="J732" s="3">
        <v>-1.3356099999999999E-2</v>
      </c>
      <c r="K732" s="3">
        <v>448.29399999999998</v>
      </c>
      <c r="M732" s="3">
        <v>14.6076</v>
      </c>
      <c r="N732" s="3">
        <v>-3.80401E-2</v>
      </c>
      <c r="O732" s="3">
        <v>896.60500000000002</v>
      </c>
      <c r="Q732" s="3">
        <v>14.6076</v>
      </c>
      <c r="R732" s="3">
        <v>-0.13923099999999999</v>
      </c>
      <c r="S732" s="3">
        <v>4482.96</v>
      </c>
      <c r="U732" s="3">
        <v>14.607799999999999</v>
      </c>
      <c r="V732" s="3">
        <v>-0.24140600000000001</v>
      </c>
      <c r="W732" s="3">
        <v>8966.23</v>
      </c>
      <c r="Y732" s="3">
        <v>14.5379</v>
      </c>
      <c r="Z732" s="3">
        <v>-2.4364500000000001E-2</v>
      </c>
      <c r="AA732" s="3">
        <v>-18.353100000000001</v>
      </c>
      <c r="AC732" s="3">
        <v>14.537800000000001</v>
      </c>
      <c r="AD732" s="3">
        <v>-5.9605999999999999E-2</v>
      </c>
      <c r="AE732" s="3">
        <v>-36.707099999999997</v>
      </c>
      <c r="AG732" s="3">
        <v>14.537699999999999</v>
      </c>
      <c r="AH732" s="3">
        <v>-0.13847200000000001</v>
      </c>
      <c r="AI732" s="3">
        <v>-183.54499999999999</v>
      </c>
      <c r="AK732" s="3">
        <v>14.537699999999999</v>
      </c>
      <c r="AL732" s="3">
        <v>-0.23996799999999999</v>
      </c>
      <c r="AM732" s="3">
        <v>-367.09100000000001</v>
      </c>
      <c r="AO732" s="3">
        <v>14.5379</v>
      </c>
      <c r="AP732" s="3">
        <v>-0.923045</v>
      </c>
      <c r="AQ732" s="3">
        <v>-1835.45</v>
      </c>
      <c r="AS732" s="3">
        <v>14.5379</v>
      </c>
      <c r="AT732" s="3">
        <v>-1.7196800000000001</v>
      </c>
      <c r="AU732" s="3">
        <v>-3670.91</v>
      </c>
      <c r="AW732" s="3">
        <v>14.607699999999999</v>
      </c>
      <c r="AX732" s="3">
        <v>1.35964E-2</v>
      </c>
      <c r="AY732" s="3">
        <v>84.965800000000002</v>
      </c>
      <c r="BA732" s="3">
        <v>14.6076</v>
      </c>
      <c r="BB732" s="3">
        <v>3.6101800000000003E-2</v>
      </c>
      <c r="BC732" s="3">
        <v>424.83100000000002</v>
      </c>
      <c r="BE732" s="3">
        <v>14.607699999999999</v>
      </c>
      <c r="BF732" s="3">
        <v>4.6330099999999999E-2</v>
      </c>
      <c r="BG732" s="3">
        <v>849.67</v>
      </c>
      <c r="BI732" s="3">
        <v>14.607699999999999</v>
      </c>
      <c r="BJ732" s="3">
        <v>9.8440299999999994E-2</v>
      </c>
      <c r="BK732" s="3">
        <v>4248.25</v>
      </c>
      <c r="BM732" s="3">
        <v>14.6076</v>
      </c>
      <c r="BN732" s="3">
        <v>0.16313</v>
      </c>
      <c r="BO732" s="3">
        <v>8496.65</v>
      </c>
    </row>
    <row r="733" spans="1:67" x14ac:dyDescent="0.35">
      <c r="A733" s="3">
        <v>14.627599999999999</v>
      </c>
      <c r="B733" s="4">
        <v>4.8753700000000004E-3</v>
      </c>
      <c r="C733" s="3">
        <v>44.377099999999999</v>
      </c>
      <c r="E733" s="3">
        <v>14.627700000000001</v>
      </c>
      <c r="F733" s="4">
        <v>3.3421100000000001E-3</v>
      </c>
      <c r="G733" s="3">
        <v>88.7547</v>
      </c>
      <c r="I733" s="3">
        <v>14.627700000000001</v>
      </c>
      <c r="J733" s="3">
        <v>-1.6432200000000001E-2</v>
      </c>
      <c r="K733" s="3">
        <v>443.76799999999997</v>
      </c>
      <c r="M733" s="3">
        <v>14.627599999999999</v>
      </c>
      <c r="N733" s="3">
        <v>-3.68425E-2</v>
      </c>
      <c r="O733" s="3">
        <v>887.51700000000005</v>
      </c>
      <c r="Q733" s="3">
        <v>14.627599999999999</v>
      </c>
      <c r="R733" s="3">
        <v>-0.15034</v>
      </c>
      <c r="S733" s="3">
        <v>4437.62</v>
      </c>
      <c r="U733" s="3">
        <v>14.627599999999999</v>
      </c>
      <c r="V733" s="3">
        <v>-0.25345600000000001</v>
      </c>
      <c r="W733" s="3">
        <v>8875.3700000000008</v>
      </c>
      <c r="Y733" s="3">
        <v>14.5579</v>
      </c>
      <c r="Z733" s="3">
        <v>-1.8250499999999999E-2</v>
      </c>
      <c r="AA733" s="3">
        <v>-22.892199999999999</v>
      </c>
      <c r="AC733" s="3">
        <v>14.5578</v>
      </c>
      <c r="AD733" s="3">
        <v>-3.7162100000000003E-2</v>
      </c>
      <c r="AE733" s="3">
        <v>-45.781199999999998</v>
      </c>
      <c r="AG733" s="3">
        <v>14.557700000000001</v>
      </c>
      <c r="AH733" s="3">
        <v>-0.126689</v>
      </c>
      <c r="AI733" s="3">
        <v>-228.911</v>
      </c>
      <c r="AK733" s="3">
        <v>14.557700000000001</v>
      </c>
      <c r="AL733" s="3">
        <v>-0.227853</v>
      </c>
      <c r="AM733" s="3">
        <v>-457.81700000000001</v>
      </c>
      <c r="AO733" s="3">
        <v>14.5579</v>
      </c>
      <c r="AP733" s="3">
        <v>-0.88246400000000003</v>
      </c>
      <c r="AQ733" s="3">
        <v>-2289.1</v>
      </c>
      <c r="AS733" s="3">
        <v>14.558</v>
      </c>
      <c r="AT733" s="3">
        <v>-1.6546799999999999</v>
      </c>
      <c r="AU733" s="3">
        <v>-4578.17</v>
      </c>
      <c r="AW733" s="3">
        <v>14.627599999999999</v>
      </c>
      <c r="AX733" s="3">
        <v>1.7662500000000001E-2</v>
      </c>
      <c r="AY733" s="3">
        <v>85.491</v>
      </c>
      <c r="BA733" s="3">
        <v>14.627700000000001</v>
      </c>
      <c r="BB733" s="3">
        <v>2.9994300000000002E-2</v>
      </c>
      <c r="BC733" s="3">
        <v>427.464</v>
      </c>
      <c r="BE733" s="3">
        <v>14.627599999999999</v>
      </c>
      <c r="BF733" s="3">
        <v>4.4557899999999998E-2</v>
      </c>
      <c r="BG733" s="3">
        <v>854.93499999999995</v>
      </c>
      <c r="BI733" s="3">
        <v>14.627700000000001</v>
      </c>
      <c r="BJ733" s="3">
        <v>0.10509400000000001</v>
      </c>
      <c r="BK733" s="3">
        <v>4274.54</v>
      </c>
      <c r="BM733" s="3">
        <v>14.627700000000001</v>
      </c>
      <c r="BN733" s="3">
        <v>0.165051</v>
      </c>
      <c r="BO733" s="3">
        <v>8549.08</v>
      </c>
    </row>
    <row r="734" spans="1:67" x14ac:dyDescent="0.35">
      <c r="A734" s="3">
        <v>14.647600000000001</v>
      </c>
      <c r="B734" s="4">
        <v>3.56537E-3</v>
      </c>
      <c r="C734" s="3">
        <v>43.905799999999999</v>
      </c>
      <c r="E734" s="3">
        <v>14.6477</v>
      </c>
      <c r="F734" s="4">
        <v>-1.0066400000000001E-3</v>
      </c>
      <c r="G734" s="3">
        <v>87.811899999999994</v>
      </c>
      <c r="I734" s="3">
        <v>14.6477</v>
      </c>
      <c r="J734" s="3">
        <v>-2.11007E-2</v>
      </c>
      <c r="K734" s="3">
        <v>439.06099999999998</v>
      </c>
      <c r="M734" s="3">
        <v>14.647600000000001</v>
      </c>
      <c r="N734" s="3">
        <v>-4.3560799999999997E-2</v>
      </c>
      <c r="O734" s="3">
        <v>878.13300000000004</v>
      </c>
      <c r="Q734" s="3">
        <v>14.647600000000001</v>
      </c>
      <c r="R734" s="3">
        <v>-0.147448</v>
      </c>
      <c r="S734" s="3">
        <v>4390.5600000000004</v>
      </c>
      <c r="U734" s="3">
        <v>14.647600000000001</v>
      </c>
      <c r="V734" s="3">
        <v>-0.25595600000000002</v>
      </c>
      <c r="W734" s="3">
        <v>8781.31</v>
      </c>
      <c r="Y734" s="3">
        <v>14.5777</v>
      </c>
      <c r="Z734" s="3">
        <v>-2.7339499999999999E-2</v>
      </c>
      <c r="AA734" s="3">
        <v>-27.198599999999999</v>
      </c>
      <c r="AC734" s="3">
        <v>14.5776</v>
      </c>
      <c r="AD734" s="3">
        <v>-2.3019700000000001E-2</v>
      </c>
      <c r="AE734" s="3">
        <v>-54.399900000000002</v>
      </c>
      <c r="AG734" s="3">
        <v>14.5778</v>
      </c>
      <c r="AH734" s="3">
        <v>-0.12812100000000001</v>
      </c>
      <c r="AI734" s="3">
        <v>-271.99799999999999</v>
      </c>
      <c r="AK734" s="3">
        <v>14.5778</v>
      </c>
      <c r="AL734" s="3">
        <v>-0.22736600000000001</v>
      </c>
      <c r="AM734" s="3">
        <v>-544.00099999999998</v>
      </c>
      <c r="AO734" s="3">
        <v>14.5777</v>
      </c>
      <c r="AP734" s="3">
        <v>-0.839812</v>
      </c>
      <c r="AQ734" s="3">
        <v>-2720</v>
      </c>
      <c r="AS734" s="3">
        <v>14.5777</v>
      </c>
      <c r="AT734" s="3">
        <v>-1.5671200000000001</v>
      </c>
      <c r="AU734" s="3">
        <v>-5439.98</v>
      </c>
      <c r="AW734" s="3">
        <v>14.647600000000001</v>
      </c>
      <c r="AX734" s="3">
        <v>1.6472500000000001E-2</v>
      </c>
      <c r="AY734" s="3">
        <v>86.006900000000002</v>
      </c>
      <c r="BA734" s="3">
        <v>14.6477</v>
      </c>
      <c r="BB734" s="3">
        <v>3.1402800000000002E-2</v>
      </c>
      <c r="BC734" s="3">
        <v>430.03100000000001</v>
      </c>
      <c r="BE734" s="3">
        <v>14.647600000000001</v>
      </c>
      <c r="BF734" s="3">
        <v>4.9979900000000001E-2</v>
      </c>
      <c r="BG734" s="3">
        <v>860.08299999999997</v>
      </c>
      <c r="BI734" s="3">
        <v>14.6477</v>
      </c>
      <c r="BJ734" s="3">
        <v>9.85486E-2</v>
      </c>
      <c r="BK734" s="3">
        <v>4300.3100000000004</v>
      </c>
      <c r="BM734" s="3">
        <v>14.6477</v>
      </c>
      <c r="BN734" s="3">
        <v>0.16342100000000001</v>
      </c>
      <c r="BO734" s="3">
        <v>8600.66</v>
      </c>
    </row>
    <row r="735" spans="1:67" x14ac:dyDescent="0.35">
      <c r="A735" s="3">
        <v>14.6677</v>
      </c>
      <c r="B735" s="4">
        <v>8.9518900000000005E-3</v>
      </c>
      <c r="C735" s="3">
        <v>43.417000000000002</v>
      </c>
      <c r="E735" s="3">
        <v>14.6676</v>
      </c>
      <c r="F735" s="4">
        <v>4.2134099999999999E-3</v>
      </c>
      <c r="G735" s="3">
        <v>86.834000000000003</v>
      </c>
      <c r="I735" s="3">
        <v>14.6677</v>
      </c>
      <c r="J735" s="3">
        <v>-1.7510499999999998E-2</v>
      </c>
      <c r="K735" s="3">
        <v>434.17200000000003</v>
      </c>
      <c r="M735" s="3">
        <v>14.6677</v>
      </c>
      <c r="N735" s="3">
        <v>-3.8670900000000001E-2</v>
      </c>
      <c r="O735" s="3">
        <v>868.33900000000006</v>
      </c>
      <c r="Q735" s="3">
        <v>14.6676</v>
      </c>
      <c r="R735" s="3">
        <v>-0.157335</v>
      </c>
      <c r="S735" s="3">
        <v>4341.74</v>
      </c>
      <c r="U735" s="3">
        <v>14.6676</v>
      </c>
      <c r="V735" s="3">
        <v>-0.265793</v>
      </c>
      <c r="W735" s="3">
        <v>8683.52</v>
      </c>
      <c r="Y735" s="3">
        <v>14.5977</v>
      </c>
      <c r="Z735" s="3">
        <v>-2.1437299999999999E-2</v>
      </c>
      <c r="AA735" s="3">
        <v>-31.2395</v>
      </c>
      <c r="AC735" s="3">
        <v>14.5976</v>
      </c>
      <c r="AD735" s="3">
        <v>-6.0619800000000001E-2</v>
      </c>
      <c r="AE735" s="3">
        <v>-62.478700000000003</v>
      </c>
      <c r="AG735" s="3">
        <v>14.597799999999999</v>
      </c>
      <c r="AH735" s="3">
        <v>-0.12031799999999999</v>
      </c>
      <c r="AI735" s="3">
        <v>-312.38799999999998</v>
      </c>
      <c r="AK735" s="3">
        <v>14.597799999999999</v>
      </c>
      <c r="AL735" s="3">
        <v>-0.216474</v>
      </c>
      <c r="AM735" s="3">
        <v>-624.76900000000001</v>
      </c>
      <c r="AO735" s="3">
        <v>14.5977</v>
      </c>
      <c r="AP735" s="3">
        <v>-0.79305899999999996</v>
      </c>
      <c r="AQ735" s="3">
        <v>-3123.87</v>
      </c>
      <c r="AS735" s="3">
        <v>14.5977</v>
      </c>
      <c r="AT735" s="3">
        <v>-1.47706</v>
      </c>
      <c r="AU735" s="3">
        <v>-6247.81</v>
      </c>
      <c r="AW735" s="3">
        <v>14.6676</v>
      </c>
      <c r="AX735" s="3">
        <v>1.1720400000000001E-2</v>
      </c>
      <c r="AY735" s="3">
        <v>86.513499999999993</v>
      </c>
      <c r="BA735" s="3">
        <v>14.6677</v>
      </c>
      <c r="BB735" s="3">
        <v>2.7527200000000002E-2</v>
      </c>
      <c r="BC735" s="3">
        <v>432.56900000000002</v>
      </c>
      <c r="BE735" s="3">
        <v>14.6677</v>
      </c>
      <c r="BF735" s="3">
        <v>4.74522E-2</v>
      </c>
      <c r="BG735" s="3">
        <v>865.12800000000004</v>
      </c>
      <c r="BI735" s="3">
        <v>14.6676</v>
      </c>
      <c r="BJ735" s="3">
        <v>9.5490599999999995E-2</v>
      </c>
      <c r="BK735" s="3">
        <v>4325.6099999999997</v>
      </c>
      <c r="BM735" s="3">
        <v>14.6677</v>
      </c>
      <c r="BN735" s="3">
        <v>0.16009000000000001</v>
      </c>
      <c r="BO735" s="3">
        <v>8651.2900000000009</v>
      </c>
    </row>
    <row r="736" spans="1:67" x14ac:dyDescent="0.35">
      <c r="A736" s="3">
        <v>14.687799999999999</v>
      </c>
      <c r="B736" s="4">
        <v>3.0502400000000001E-3</v>
      </c>
      <c r="C736" s="3">
        <v>42.911200000000001</v>
      </c>
      <c r="E736" s="3">
        <v>14.687900000000001</v>
      </c>
      <c r="F736" s="4">
        <v>-5.9800499999999998E-3</v>
      </c>
      <c r="G736" s="3">
        <v>85.822299999999998</v>
      </c>
      <c r="I736" s="3">
        <v>14.6877</v>
      </c>
      <c r="J736" s="3">
        <v>-2.5996499999999999E-2</v>
      </c>
      <c r="K736" s="3">
        <v>429.11700000000002</v>
      </c>
      <c r="M736" s="3">
        <v>14.687900000000001</v>
      </c>
      <c r="N736" s="3">
        <v>-4.2675600000000001E-2</v>
      </c>
      <c r="O736" s="3">
        <v>858.22199999999998</v>
      </c>
      <c r="Q736" s="3">
        <v>14.687900000000001</v>
      </c>
      <c r="R736" s="3">
        <v>-0.16269800000000001</v>
      </c>
      <c r="S736" s="3">
        <v>4291.1099999999997</v>
      </c>
      <c r="U736" s="3">
        <v>14.687900000000001</v>
      </c>
      <c r="V736" s="3">
        <v>-0.27394600000000002</v>
      </c>
      <c r="W736" s="3">
        <v>8582.24</v>
      </c>
      <c r="Y736" s="3">
        <v>14.617699999999999</v>
      </c>
      <c r="Z736" s="3">
        <v>-2.2730500000000001E-2</v>
      </c>
      <c r="AA736" s="3">
        <v>-34.967100000000002</v>
      </c>
      <c r="AC736" s="3">
        <v>14.617599999999999</v>
      </c>
      <c r="AD736" s="3">
        <v>-3.4211600000000002E-2</v>
      </c>
      <c r="AE736" s="3">
        <v>-69.935000000000002</v>
      </c>
      <c r="AG736" s="3">
        <v>14.6175</v>
      </c>
      <c r="AH736" s="3">
        <v>-0.114162</v>
      </c>
      <c r="AI736" s="3">
        <v>-349.673</v>
      </c>
      <c r="AK736" s="3">
        <v>14.617599999999999</v>
      </c>
      <c r="AL736" s="3">
        <v>-0.197218</v>
      </c>
      <c r="AM736" s="3">
        <v>-699.34199999999998</v>
      </c>
      <c r="AO736" s="3">
        <v>14.617800000000001</v>
      </c>
      <c r="AP736" s="3">
        <v>-0.72965000000000002</v>
      </c>
      <c r="AQ736" s="3">
        <v>-3496.77</v>
      </c>
      <c r="AS736" s="3">
        <v>14.617800000000001</v>
      </c>
      <c r="AT736" s="3">
        <v>-1.37527</v>
      </c>
      <c r="AU736" s="3">
        <v>-6993.53</v>
      </c>
      <c r="AW736" s="3">
        <v>14.687799999999999</v>
      </c>
      <c r="AX736" s="3">
        <v>1.77257E-2</v>
      </c>
      <c r="AY736" s="3">
        <v>87.011700000000005</v>
      </c>
      <c r="BA736" s="3">
        <v>14.687799999999999</v>
      </c>
      <c r="BB736" s="3">
        <v>3.0207600000000001E-2</v>
      </c>
      <c r="BC736" s="3">
        <v>435.06400000000002</v>
      </c>
      <c r="BE736" s="3">
        <v>14.687799999999999</v>
      </c>
      <c r="BF736" s="3">
        <v>3.9773900000000001E-2</v>
      </c>
      <c r="BG736" s="3">
        <v>870.12</v>
      </c>
      <c r="BI736" s="3">
        <v>14.687900000000001</v>
      </c>
      <c r="BJ736" s="3">
        <v>0.105334</v>
      </c>
      <c r="BK736" s="3">
        <v>4350.6099999999997</v>
      </c>
      <c r="BM736" s="3">
        <v>14.687799999999999</v>
      </c>
      <c r="BN736" s="3">
        <v>0.155913</v>
      </c>
      <c r="BO736" s="3">
        <v>8701.1200000000008</v>
      </c>
    </row>
    <row r="737" spans="1:67" x14ac:dyDescent="0.35">
      <c r="A737" s="3">
        <v>14.707800000000001</v>
      </c>
      <c r="B737" s="4">
        <v>1.99088E-3</v>
      </c>
      <c r="C737" s="3">
        <v>42.388500000000001</v>
      </c>
      <c r="E737" s="3">
        <v>14.707800000000001</v>
      </c>
      <c r="F737" s="4">
        <v>4.3692999999999998E-4</v>
      </c>
      <c r="G737" s="3">
        <v>84.778300000000002</v>
      </c>
      <c r="I737" s="3">
        <v>14.707700000000001</v>
      </c>
      <c r="J737" s="3">
        <v>-2.01338E-2</v>
      </c>
      <c r="K737" s="3">
        <v>423.87299999999999</v>
      </c>
      <c r="M737" s="3">
        <v>14.708</v>
      </c>
      <c r="N737" s="3">
        <v>-4.5554900000000002E-2</v>
      </c>
      <c r="O737" s="3">
        <v>847.74699999999996</v>
      </c>
      <c r="Q737" s="3">
        <v>14.7079</v>
      </c>
      <c r="R737" s="3">
        <v>-0.16150400000000001</v>
      </c>
      <c r="S737" s="3">
        <v>4238.78</v>
      </c>
      <c r="U737" s="3">
        <v>14.7079</v>
      </c>
      <c r="V737" s="3">
        <v>-0.27858300000000003</v>
      </c>
      <c r="W737" s="3">
        <v>8477.56</v>
      </c>
      <c r="Y737" s="3">
        <v>14.637499999999999</v>
      </c>
      <c r="Z737" s="3">
        <v>-2.5521700000000001E-2</v>
      </c>
      <c r="AA737" s="3">
        <v>-38.347299999999997</v>
      </c>
      <c r="AC737" s="3">
        <v>14.637600000000001</v>
      </c>
      <c r="AD737" s="3">
        <v>-2.9342E-2</v>
      </c>
      <c r="AE737" s="3">
        <v>-76.694699999999997</v>
      </c>
      <c r="AG737" s="3">
        <v>14.637600000000001</v>
      </c>
      <c r="AH737" s="3">
        <v>-0.107331</v>
      </c>
      <c r="AI737" s="3">
        <v>-383.488</v>
      </c>
      <c r="AK737" s="3">
        <v>14.637600000000001</v>
      </c>
      <c r="AL737" s="3">
        <v>-0.18476600000000001</v>
      </c>
      <c r="AM737" s="3">
        <v>-766.97199999999998</v>
      </c>
      <c r="AO737" s="3">
        <v>14.637499999999999</v>
      </c>
      <c r="AP737" s="3">
        <v>-0.67732000000000003</v>
      </c>
      <c r="AQ737" s="3">
        <v>-3834.92</v>
      </c>
      <c r="AS737" s="3">
        <v>14.637499999999999</v>
      </c>
      <c r="AT737" s="3">
        <v>-1.24691</v>
      </c>
      <c r="AU737" s="3">
        <v>-7669.7</v>
      </c>
      <c r="AW737" s="3">
        <v>14.707800000000001</v>
      </c>
      <c r="AX737" s="3">
        <v>1.9528400000000001E-2</v>
      </c>
      <c r="AY737" s="3">
        <v>87.499700000000004</v>
      </c>
      <c r="BA737" s="3">
        <v>14.7079</v>
      </c>
      <c r="BB737" s="3">
        <v>2.8514899999999999E-2</v>
      </c>
      <c r="BC737" s="3">
        <v>437.51</v>
      </c>
      <c r="BE737" s="3">
        <v>14.707800000000001</v>
      </c>
      <c r="BF737" s="3">
        <v>4.2397299999999999E-2</v>
      </c>
      <c r="BG737" s="3">
        <v>875.01900000000001</v>
      </c>
      <c r="BI737" s="3">
        <v>14.707800000000001</v>
      </c>
      <c r="BJ737" s="3">
        <v>9.8099599999999995E-2</v>
      </c>
      <c r="BK737" s="3">
        <v>4375.0600000000004</v>
      </c>
      <c r="BM737" s="3">
        <v>14.7079</v>
      </c>
      <c r="BN737" s="3">
        <v>0.158911</v>
      </c>
      <c r="BO737" s="3">
        <v>8750.0300000000007</v>
      </c>
    </row>
    <row r="738" spans="1:67" x14ac:dyDescent="0.35">
      <c r="A738" s="3">
        <v>14.7278</v>
      </c>
      <c r="B738" s="4">
        <v>6.4907300000000001E-3</v>
      </c>
      <c r="C738" s="3">
        <v>41.847999999999999</v>
      </c>
      <c r="E738" s="3">
        <v>14.7278</v>
      </c>
      <c r="F738" s="4">
        <v>7.76079E-3</v>
      </c>
      <c r="G738" s="3">
        <v>83.695499999999996</v>
      </c>
      <c r="I738" s="3">
        <v>14.7278</v>
      </c>
      <c r="J738" s="3">
        <v>-2.3172700000000001E-2</v>
      </c>
      <c r="K738" s="3">
        <v>418.48200000000003</v>
      </c>
      <c r="M738" s="3">
        <v>14.7277</v>
      </c>
      <c r="N738" s="3">
        <v>-4.36304E-2</v>
      </c>
      <c r="O738" s="3">
        <v>836.96600000000001</v>
      </c>
      <c r="Q738" s="3">
        <v>14.7279</v>
      </c>
      <c r="R738" s="3">
        <v>-0.168211</v>
      </c>
      <c r="S738" s="3">
        <v>4184.74</v>
      </c>
      <c r="U738" s="3">
        <v>14.7279</v>
      </c>
      <c r="V738" s="3">
        <v>-0.29002699999999998</v>
      </c>
      <c r="W738" s="3">
        <v>8369.4599999999991</v>
      </c>
      <c r="Y738" s="3">
        <v>14.657500000000001</v>
      </c>
      <c r="Z738" s="3">
        <v>-1.5113400000000001E-2</v>
      </c>
      <c r="AA738" s="3">
        <v>-41.348799999999997</v>
      </c>
      <c r="AC738" s="3">
        <v>14.657400000000001</v>
      </c>
      <c r="AD738" s="3">
        <v>-3.7544099999999997E-2</v>
      </c>
      <c r="AE738" s="3">
        <v>-82.699100000000001</v>
      </c>
      <c r="AG738" s="3">
        <v>14.6576</v>
      </c>
      <c r="AH738" s="3">
        <v>-9.47181E-2</v>
      </c>
      <c r="AI738" s="3">
        <v>-413.48899999999998</v>
      </c>
      <c r="AK738" s="3">
        <v>14.6576</v>
      </c>
      <c r="AL738" s="3">
        <v>-0.16540299999999999</v>
      </c>
      <c r="AM738" s="3">
        <v>-826.98</v>
      </c>
      <c r="AO738" s="3">
        <v>14.6576</v>
      </c>
      <c r="AP738" s="3">
        <v>-0.60242300000000004</v>
      </c>
      <c r="AQ738" s="3">
        <v>-4134.92</v>
      </c>
      <c r="AS738" s="3">
        <v>14.6576</v>
      </c>
      <c r="AT738" s="3">
        <v>-1.1292599999999999</v>
      </c>
      <c r="AU738" s="3">
        <v>-8269.77</v>
      </c>
      <c r="AW738" s="3">
        <v>14.7278</v>
      </c>
      <c r="AX738" s="3">
        <v>1.7692200000000002E-2</v>
      </c>
      <c r="AY738" s="3">
        <v>87.981200000000001</v>
      </c>
      <c r="BA738" s="3">
        <v>14.7279</v>
      </c>
      <c r="BB738" s="3">
        <v>3.15094E-2</v>
      </c>
      <c r="BC738" s="3">
        <v>439.91300000000001</v>
      </c>
      <c r="BE738" s="3">
        <v>14.7278</v>
      </c>
      <c r="BF738" s="3">
        <v>3.98325E-2</v>
      </c>
      <c r="BG738" s="3">
        <v>879.83199999999999</v>
      </c>
      <c r="BI738" s="3">
        <v>14.7278</v>
      </c>
      <c r="BJ738" s="3">
        <v>9.6566100000000002E-2</v>
      </c>
      <c r="BK738" s="3">
        <v>4399.2700000000004</v>
      </c>
      <c r="BM738" s="3">
        <v>14.7279</v>
      </c>
      <c r="BN738" s="3">
        <v>0.15476000000000001</v>
      </c>
      <c r="BO738" s="3">
        <v>8798.5300000000007</v>
      </c>
    </row>
    <row r="739" spans="1:67" x14ac:dyDescent="0.35">
      <c r="A739" s="3">
        <v>14.7479</v>
      </c>
      <c r="B739" s="4">
        <v>3.65884E-3</v>
      </c>
      <c r="C739" s="3">
        <v>41.291400000000003</v>
      </c>
      <c r="E739" s="3">
        <v>14.7478</v>
      </c>
      <c r="F739" s="4">
        <v>5.83057E-5</v>
      </c>
      <c r="G739" s="3">
        <v>82.582099999999997</v>
      </c>
      <c r="I739" s="3">
        <v>14.7478</v>
      </c>
      <c r="J739" s="3">
        <v>-2.2019500000000001E-2</v>
      </c>
      <c r="K739" s="3">
        <v>412.90899999999999</v>
      </c>
      <c r="M739" s="3">
        <v>14.7477</v>
      </c>
      <c r="N739" s="3">
        <v>-5.12262E-2</v>
      </c>
      <c r="O739" s="3">
        <v>825.81600000000003</v>
      </c>
      <c r="Q739" s="3">
        <v>14.747999999999999</v>
      </c>
      <c r="R739" s="3">
        <v>-0.170347</v>
      </c>
      <c r="S739" s="3">
        <v>4129.12</v>
      </c>
      <c r="U739" s="3">
        <v>14.7479</v>
      </c>
      <c r="V739" s="3">
        <v>-0.29580800000000002</v>
      </c>
      <c r="W739" s="3">
        <v>8258.56</v>
      </c>
      <c r="Y739" s="3">
        <v>14.6776</v>
      </c>
      <c r="Z739" s="3">
        <v>-2.2125800000000001E-2</v>
      </c>
      <c r="AA739" s="3">
        <v>-43.938499999999998</v>
      </c>
      <c r="AC739" s="3">
        <v>14.6774</v>
      </c>
      <c r="AD739" s="3">
        <v>-2.3944699999999999E-2</v>
      </c>
      <c r="AE739" s="3">
        <v>-87.874899999999997</v>
      </c>
      <c r="AG739" s="3">
        <v>14.6776</v>
      </c>
      <c r="AH739" s="3">
        <v>-9.0473799999999993E-2</v>
      </c>
      <c r="AI739" s="3">
        <v>-439.387</v>
      </c>
      <c r="AK739" s="3">
        <v>14.6776</v>
      </c>
      <c r="AL739" s="3">
        <v>-0.14808499999999999</v>
      </c>
      <c r="AM739" s="3">
        <v>-878.77300000000002</v>
      </c>
      <c r="AO739" s="3">
        <v>14.6776</v>
      </c>
      <c r="AP739" s="3">
        <v>-0.53047699999999998</v>
      </c>
      <c r="AQ739" s="3">
        <v>-4393.83</v>
      </c>
      <c r="AS739" s="3">
        <v>14.6776</v>
      </c>
      <c r="AT739" s="3">
        <v>-0.98033199999999998</v>
      </c>
      <c r="AU739" s="3">
        <v>-8787.65</v>
      </c>
      <c r="AW739" s="3">
        <v>14.7478</v>
      </c>
      <c r="AX739" s="3">
        <v>2.0723700000000001E-2</v>
      </c>
      <c r="AY739" s="3">
        <v>88.454999999999998</v>
      </c>
      <c r="BA739" s="3">
        <v>14.7479</v>
      </c>
      <c r="BB739" s="3">
        <v>3.7358000000000002E-2</v>
      </c>
      <c r="BC739" s="3">
        <v>442.267</v>
      </c>
      <c r="BE739" s="3">
        <v>14.7479</v>
      </c>
      <c r="BF739" s="3">
        <v>4.0274400000000002E-2</v>
      </c>
      <c r="BG739" s="3">
        <v>884.53700000000003</v>
      </c>
      <c r="BI739" s="3">
        <v>14.7478</v>
      </c>
      <c r="BJ739" s="3">
        <v>9.9377300000000002E-2</v>
      </c>
      <c r="BK739" s="3">
        <v>4422.76</v>
      </c>
      <c r="BM739" s="3">
        <v>14.7478</v>
      </c>
      <c r="BN739" s="3">
        <v>0.15040300000000001</v>
      </c>
      <c r="BO739" s="3">
        <v>8845.49</v>
      </c>
    </row>
    <row r="740" spans="1:67" x14ac:dyDescent="0.35">
      <c r="A740" s="3">
        <v>14.768000000000001</v>
      </c>
      <c r="B740" s="4">
        <v>3.8041899999999998E-3</v>
      </c>
      <c r="C740" s="3">
        <v>40.718499999999999</v>
      </c>
      <c r="E740" s="3">
        <v>14.768000000000001</v>
      </c>
      <c r="F740" s="4">
        <v>7.5534499999999997E-3</v>
      </c>
      <c r="G740" s="3">
        <v>81.433899999999994</v>
      </c>
      <c r="I740" s="3">
        <v>14.768000000000001</v>
      </c>
      <c r="J740" s="3">
        <v>-1.9570299999999999E-2</v>
      </c>
      <c r="K740" s="3">
        <v>407.16899999999998</v>
      </c>
      <c r="M740" s="3">
        <v>14.768000000000001</v>
      </c>
      <c r="N740" s="3">
        <v>-4.6804800000000001E-2</v>
      </c>
      <c r="O740" s="3">
        <v>814.34400000000005</v>
      </c>
      <c r="Q740" s="3">
        <v>14.768000000000001</v>
      </c>
      <c r="R740" s="3">
        <v>-0.174479</v>
      </c>
      <c r="S740" s="3">
        <v>4071.68</v>
      </c>
      <c r="U740" s="3">
        <v>14.767899999999999</v>
      </c>
      <c r="V740" s="3">
        <v>-0.29907499999999998</v>
      </c>
      <c r="W740" s="3">
        <v>8143.29</v>
      </c>
      <c r="Y740" s="3">
        <v>14.6973</v>
      </c>
      <c r="Z740" s="3">
        <v>-2.19326E-2</v>
      </c>
      <c r="AA740" s="3">
        <v>-46.091299999999997</v>
      </c>
      <c r="AC740" s="3">
        <v>14.6974</v>
      </c>
      <c r="AD740" s="3">
        <v>-2.18741E-2</v>
      </c>
      <c r="AE740" s="3">
        <v>-92.184399999999997</v>
      </c>
      <c r="AG740" s="3">
        <v>14.6974</v>
      </c>
      <c r="AH740" s="3">
        <v>-7.9560099999999995E-2</v>
      </c>
      <c r="AI740" s="3">
        <v>-460.91300000000001</v>
      </c>
      <c r="AK740" s="3">
        <v>14.6974</v>
      </c>
      <c r="AL740" s="3">
        <v>-0.13178599999999999</v>
      </c>
      <c r="AM740" s="3">
        <v>-921.827</v>
      </c>
      <c r="AO740" s="3">
        <v>14.6973</v>
      </c>
      <c r="AP740" s="3">
        <v>-0.451436</v>
      </c>
      <c r="AQ740" s="3">
        <v>-4609.16</v>
      </c>
      <c r="AS740" s="3">
        <v>14.6974</v>
      </c>
      <c r="AT740" s="3">
        <v>-0.82672400000000001</v>
      </c>
      <c r="AU740" s="3">
        <v>-9218.36</v>
      </c>
      <c r="AW740" s="3">
        <v>14.768000000000001</v>
      </c>
      <c r="AX740" s="3">
        <v>1.3153E-2</v>
      </c>
      <c r="AY740" s="3">
        <v>88.918400000000005</v>
      </c>
      <c r="BA740" s="3">
        <v>14.768000000000001</v>
      </c>
      <c r="BB740" s="3">
        <v>3.21923E-2</v>
      </c>
      <c r="BC740" s="3">
        <v>444.59899999999999</v>
      </c>
      <c r="BE740" s="3">
        <v>14.768000000000001</v>
      </c>
      <c r="BF740" s="3">
        <v>4.52515E-2</v>
      </c>
      <c r="BG740" s="3">
        <v>889.16899999999998</v>
      </c>
      <c r="BI740" s="3">
        <v>14.768000000000001</v>
      </c>
      <c r="BJ740" s="3">
        <v>9.2853199999999997E-2</v>
      </c>
      <c r="BK740" s="3">
        <v>4445.93</v>
      </c>
      <c r="BM740" s="3">
        <v>14.768000000000001</v>
      </c>
      <c r="BN740" s="3">
        <v>0.15629699999999999</v>
      </c>
      <c r="BO740" s="3">
        <v>8891.93</v>
      </c>
    </row>
    <row r="741" spans="1:67" x14ac:dyDescent="0.35">
      <c r="A741" s="3">
        <v>14.788</v>
      </c>
      <c r="B741" s="4">
        <v>4.11583E-3</v>
      </c>
      <c r="C741" s="3">
        <v>40.129199999999997</v>
      </c>
      <c r="E741" s="3">
        <v>14.788</v>
      </c>
      <c r="F741" s="4">
        <v>3.4370500000000001E-3</v>
      </c>
      <c r="G741" s="3">
        <v>80.254999999999995</v>
      </c>
      <c r="I741" s="3">
        <v>14.7881</v>
      </c>
      <c r="J741" s="3">
        <v>-2.8526599999999999E-2</v>
      </c>
      <c r="K741" s="3">
        <v>401.28</v>
      </c>
      <c r="M741" s="3">
        <v>14.788</v>
      </c>
      <c r="N741" s="3">
        <v>-4.5280599999999997E-2</v>
      </c>
      <c r="O741" s="3">
        <v>802.54300000000001</v>
      </c>
      <c r="Q741" s="3">
        <v>14.788</v>
      </c>
      <c r="R741" s="3">
        <v>-0.18068300000000001</v>
      </c>
      <c r="S741" s="3">
        <v>4012.68</v>
      </c>
      <c r="U741" s="3">
        <v>14.788</v>
      </c>
      <c r="V741" s="3">
        <v>-0.31089800000000001</v>
      </c>
      <c r="W741" s="3">
        <v>8025.49</v>
      </c>
      <c r="Y741" s="3">
        <v>14.7174</v>
      </c>
      <c r="Z741" s="3">
        <v>-1.1714E-2</v>
      </c>
      <c r="AA741" s="3">
        <v>-47.786499999999997</v>
      </c>
      <c r="AC741" s="3">
        <v>14.7174</v>
      </c>
      <c r="AD741" s="3">
        <v>-2.7187599999999999E-2</v>
      </c>
      <c r="AE741" s="3">
        <v>-95.572900000000004</v>
      </c>
      <c r="AG741" s="3">
        <v>14.7174</v>
      </c>
      <c r="AH741" s="3">
        <v>-6.5056500000000003E-2</v>
      </c>
      <c r="AI741" s="3">
        <v>-477.86700000000002</v>
      </c>
      <c r="AK741" s="3">
        <v>14.7174</v>
      </c>
      <c r="AL741" s="3">
        <v>-0.103952</v>
      </c>
      <c r="AM741" s="3">
        <v>-955.74300000000005</v>
      </c>
      <c r="AO741" s="3">
        <v>14.7174</v>
      </c>
      <c r="AP741" s="3">
        <v>-0.36111100000000002</v>
      </c>
      <c r="AQ741" s="3">
        <v>-4778.68</v>
      </c>
      <c r="AS741" s="3">
        <v>14.7174</v>
      </c>
      <c r="AT741" s="3">
        <v>-0.67472500000000002</v>
      </c>
      <c r="AU741" s="3">
        <v>-9557.35</v>
      </c>
      <c r="AW741" s="3">
        <v>14.788</v>
      </c>
      <c r="AX741" s="3">
        <v>1.3713100000000001E-2</v>
      </c>
      <c r="AY741" s="3">
        <v>89.372500000000002</v>
      </c>
      <c r="BA741" s="3">
        <v>14.7881</v>
      </c>
      <c r="BB741" s="3">
        <v>3.1291399999999997E-2</v>
      </c>
      <c r="BC741" s="3">
        <v>446.88099999999997</v>
      </c>
      <c r="BE741" s="3">
        <v>14.788</v>
      </c>
      <c r="BF741" s="3">
        <v>4.00796E-2</v>
      </c>
      <c r="BG741" s="3">
        <v>893.73400000000004</v>
      </c>
      <c r="BI741" s="3">
        <v>14.788</v>
      </c>
      <c r="BJ741" s="3">
        <v>9.4260800000000006E-2</v>
      </c>
      <c r="BK741" s="3">
        <v>4468.71</v>
      </c>
      <c r="BM741" s="3">
        <v>14.7881</v>
      </c>
      <c r="BN741" s="3">
        <v>0.14493800000000001</v>
      </c>
      <c r="BO741" s="3">
        <v>8937.35</v>
      </c>
    </row>
    <row r="742" spans="1:67" x14ac:dyDescent="0.35">
      <c r="A742" s="3">
        <v>14.808</v>
      </c>
      <c r="B742" s="4">
        <v>-1.6608899999999999E-3</v>
      </c>
      <c r="C742" s="3">
        <v>39.521000000000001</v>
      </c>
      <c r="E742" s="3">
        <v>14.808</v>
      </c>
      <c r="F742" s="4">
        <v>-9.6689300000000003E-4</v>
      </c>
      <c r="G742" s="3">
        <v>79.042199999999994</v>
      </c>
      <c r="I742" s="3">
        <v>14.8081</v>
      </c>
      <c r="J742" s="3">
        <v>-2.5392999999999999E-2</v>
      </c>
      <c r="K742" s="3">
        <v>395.209</v>
      </c>
      <c r="M742" s="3">
        <v>14.808</v>
      </c>
      <c r="N742" s="3">
        <v>-5.9390900000000003E-2</v>
      </c>
      <c r="O742" s="3">
        <v>790.42399999999998</v>
      </c>
      <c r="Q742" s="3">
        <v>14.808</v>
      </c>
      <c r="R742" s="3">
        <v>-0.184393</v>
      </c>
      <c r="S742" s="3">
        <v>3952.1</v>
      </c>
      <c r="U742" s="3">
        <v>14.808</v>
      </c>
      <c r="V742" s="3">
        <v>-0.31442999999999999</v>
      </c>
      <c r="W742" s="3">
        <v>7904.33</v>
      </c>
      <c r="Y742" s="3">
        <v>14.737399999999999</v>
      </c>
      <c r="Z742" s="3">
        <v>-1.8242899999999999E-2</v>
      </c>
      <c r="AA742" s="3">
        <v>-49.007199999999997</v>
      </c>
      <c r="AC742" s="3">
        <v>14.7372</v>
      </c>
      <c r="AD742" s="3">
        <v>-2.22276E-2</v>
      </c>
      <c r="AE742" s="3">
        <v>-98.014099999999999</v>
      </c>
      <c r="AG742" s="3">
        <v>14.737399999999999</v>
      </c>
      <c r="AH742" s="3">
        <v>-5.6418000000000003E-2</v>
      </c>
      <c r="AI742" s="3">
        <v>-490.07299999999998</v>
      </c>
      <c r="AK742" s="3">
        <v>14.737399999999999</v>
      </c>
      <c r="AL742" s="3">
        <v>-8.9210800000000007E-2</v>
      </c>
      <c r="AM742" s="3">
        <v>-980.13699999999994</v>
      </c>
      <c r="AO742" s="3">
        <v>14.737399999999999</v>
      </c>
      <c r="AP742" s="3">
        <v>-0.27388400000000002</v>
      </c>
      <c r="AQ742" s="3">
        <v>-4900.68</v>
      </c>
      <c r="AS742" s="3">
        <v>14.737399999999999</v>
      </c>
      <c r="AT742" s="3">
        <v>-0.49012</v>
      </c>
      <c r="AU742" s="3">
        <v>-9801.39</v>
      </c>
      <c r="AW742" s="3">
        <v>14.808</v>
      </c>
      <c r="AX742" s="3">
        <v>1.5422099999999999E-2</v>
      </c>
      <c r="AY742" s="3">
        <v>89.818600000000004</v>
      </c>
      <c r="BA742" s="3">
        <v>14.808</v>
      </c>
      <c r="BB742" s="3">
        <v>2.8900800000000001E-2</v>
      </c>
      <c r="BC742" s="3">
        <v>449.09500000000003</v>
      </c>
      <c r="BE742" s="3">
        <v>14.808</v>
      </c>
      <c r="BF742" s="3">
        <v>4.4847499999999998E-2</v>
      </c>
      <c r="BG742" s="3">
        <v>898.17399999999998</v>
      </c>
      <c r="BI742" s="3">
        <v>14.808</v>
      </c>
      <c r="BJ742" s="3">
        <v>8.7802400000000003E-2</v>
      </c>
      <c r="BK742" s="3">
        <v>4490.8999999999996</v>
      </c>
      <c r="BM742" s="3">
        <v>14.808</v>
      </c>
      <c r="BN742" s="3">
        <v>0.14621200000000001</v>
      </c>
      <c r="BO742" s="3">
        <v>8981.82</v>
      </c>
    </row>
    <row r="743" spans="1:67" x14ac:dyDescent="0.35">
      <c r="A743" s="3">
        <v>14.828099999999999</v>
      </c>
      <c r="B743" s="4">
        <v>2.9486600000000001E-3</v>
      </c>
      <c r="C743" s="3">
        <v>38.8994</v>
      </c>
      <c r="E743" s="3">
        <v>14.827999999999999</v>
      </c>
      <c r="F743" s="4">
        <v>-3.5544800000000001E-3</v>
      </c>
      <c r="G743" s="3">
        <v>77.799199999999999</v>
      </c>
      <c r="I743" s="3">
        <v>14.828099999999999</v>
      </c>
      <c r="J743" s="3">
        <v>-3.1201400000000001E-2</v>
      </c>
      <c r="K743" s="3">
        <v>388.99700000000001</v>
      </c>
      <c r="M743" s="3">
        <v>14.828099999999999</v>
      </c>
      <c r="N743" s="3">
        <v>-4.8426999999999998E-2</v>
      </c>
      <c r="O743" s="3">
        <v>777.98599999999999</v>
      </c>
      <c r="Q743" s="3">
        <v>14.827999999999999</v>
      </c>
      <c r="R743" s="3">
        <v>-0.18984500000000001</v>
      </c>
      <c r="S743" s="3">
        <v>3890.14</v>
      </c>
      <c r="U743" s="3">
        <v>14.827999999999999</v>
      </c>
      <c r="V743" s="3">
        <v>-0.323183</v>
      </c>
      <c r="W743" s="3">
        <v>7780.05</v>
      </c>
      <c r="Y743" s="3">
        <v>14.757099999999999</v>
      </c>
      <c r="Z743" s="4">
        <v>-6.6238699999999996E-3</v>
      </c>
      <c r="AA743" s="3">
        <v>-49.740699999999997</v>
      </c>
      <c r="AC743" s="3">
        <v>14.757199999999999</v>
      </c>
      <c r="AD743" s="3">
        <v>-2.1706900000000001E-2</v>
      </c>
      <c r="AE743" s="3">
        <v>-99.481999999999999</v>
      </c>
      <c r="AG743" s="3">
        <v>14.757199999999999</v>
      </c>
      <c r="AH743" s="3">
        <v>-3.29254E-2</v>
      </c>
      <c r="AI743" s="3">
        <v>-497.41399999999999</v>
      </c>
      <c r="AK743" s="3">
        <v>14.757199999999999</v>
      </c>
      <c r="AL743" s="3">
        <v>-5.7752199999999997E-2</v>
      </c>
      <c r="AM743" s="3">
        <v>-994.81500000000005</v>
      </c>
      <c r="AO743" s="3">
        <v>14.757199999999999</v>
      </c>
      <c r="AP743" s="3">
        <v>-0.171539</v>
      </c>
      <c r="AQ743" s="3">
        <v>-4974.13</v>
      </c>
      <c r="AS743" s="3">
        <v>14.757199999999999</v>
      </c>
      <c r="AT743" s="3">
        <v>-0.30439699999999997</v>
      </c>
      <c r="AU743" s="3">
        <v>-9948.19</v>
      </c>
      <c r="AW743" s="3">
        <v>14.827999999999999</v>
      </c>
      <c r="AX743" s="3">
        <v>1.31813E-2</v>
      </c>
      <c r="AY743" s="3">
        <v>90.253500000000003</v>
      </c>
      <c r="BA743" s="3">
        <v>14.827999999999999</v>
      </c>
      <c r="BB743" s="3">
        <v>2.2813099999999999E-2</v>
      </c>
      <c r="BC743" s="3">
        <v>451.26900000000001</v>
      </c>
      <c r="BE743" s="3">
        <v>14.828099999999999</v>
      </c>
      <c r="BF743" s="3">
        <v>4.61132E-2</v>
      </c>
      <c r="BG743" s="3">
        <v>902.54200000000003</v>
      </c>
      <c r="BI743" s="3">
        <v>14.827999999999999</v>
      </c>
      <c r="BJ743" s="3">
        <v>8.66199E-2</v>
      </c>
      <c r="BK743" s="3">
        <v>4512.74</v>
      </c>
      <c r="BM743" s="3">
        <v>14.827999999999999</v>
      </c>
      <c r="BN743" s="3">
        <v>0.15091199999999999</v>
      </c>
      <c r="BO743" s="3">
        <v>9025.5</v>
      </c>
    </row>
    <row r="744" spans="1:67" x14ac:dyDescent="0.35">
      <c r="A744" s="3">
        <v>14.848000000000001</v>
      </c>
      <c r="B744" s="4">
        <v>3.3564699999999999E-3</v>
      </c>
      <c r="C744" s="3">
        <v>38.261499999999998</v>
      </c>
      <c r="E744" s="3">
        <v>14.848000000000001</v>
      </c>
      <c r="F744" s="4">
        <v>-5.4231799999999997E-3</v>
      </c>
      <c r="G744" s="3">
        <v>76.523300000000006</v>
      </c>
      <c r="I744" s="3">
        <v>14.847899999999999</v>
      </c>
      <c r="J744" s="3">
        <v>-3.1605800000000003E-2</v>
      </c>
      <c r="K744" s="3">
        <v>382.613</v>
      </c>
      <c r="M744" s="3">
        <v>14.848100000000001</v>
      </c>
      <c r="N744" s="3">
        <v>-5.4343599999999999E-2</v>
      </c>
      <c r="O744" s="3">
        <v>765.221</v>
      </c>
      <c r="Q744" s="3">
        <v>14.848000000000001</v>
      </c>
      <c r="R744" s="3">
        <v>-0.18918299999999999</v>
      </c>
      <c r="S744" s="3">
        <v>3826.16</v>
      </c>
      <c r="U744" s="3">
        <v>14.848000000000001</v>
      </c>
      <c r="V744" s="3">
        <v>-0.32240099999999999</v>
      </c>
      <c r="W744" s="3">
        <v>7652.31</v>
      </c>
      <c r="Y744" s="3">
        <v>14.777200000000001</v>
      </c>
      <c r="Z744" s="4">
        <v>-9.7568700000000008E-3</v>
      </c>
      <c r="AA744" s="3">
        <v>-49.979900000000001</v>
      </c>
      <c r="AC744" s="3">
        <v>14.7773</v>
      </c>
      <c r="AD744" s="4">
        <v>-9.6434499999999996E-3</v>
      </c>
      <c r="AE744" s="3">
        <v>-99.961100000000002</v>
      </c>
      <c r="AG744" s="3">
        <v>14.777200000000001</v>
      </c>
      <c r="AH744" s="3">
        <v>-2.6879699999999999E-2</v>
      </c>
      <c r="AI744" s="3">
        <v>-499.80399999999997</v>
      </c>
      <c r="AK744" s="3">
        <v>14.777200000000001</v>
      </c>
      <c r="AL744" s="3">
        <v>-3.5512299999999997E-2</v>
      </c>
      <c r="AM744" s="3">
        <v>-999.60400000000004</v>
      </c>
      <c r="AO744" s="3">
        <v>14.777200000000001</v>
      </c>
      <c r="AP744" s="3">
        <v>-5.7616899999999999E-2</v>
      </c>
      <c r="AQ744" s="3">
        <v>-4998.03</v>
      </c>
      <c r="AS744" s="3">
        <v>14.777200000000001</v>
      </c>
      <c r="AT744" s="3">
        <v>-0.101733</v>
      </c>
      <c r="AU744" s="3">
        <v>-9996.15</v>
      </c>
      <c r="AW744" s="3">
        <v>14.847899999999999</v>
      </c>
      <c r="AX744" s="3">
        <v>1.9429100000000001E-2</v>
      </c>
      <c r="AY744" s="3">
        <v>90.682599999999994</v>
      </c>
      <c r="BA744" s="3">
        <v>14.848000000000001</v>
      </c>
      <c r="BB744" s="3">
        <v>2.79615E-2</v>
      </c>
      <c r="BC744" s="3">
        <v>453.40899999999999</v>
      </c>
      <c r="BE744" s="3">
        <v>14.848000000000001</v>
      </c>
      <c r="BF744" s="3">
        <v>3.9865299999999999E-2</v>
      </c>
      <c r="BG744" s="3">
        <v>906.82399999999996</v>
      </c>
      <c r="BI744" s="3">
        <v>14.848000000000001</v>
      </c>
      <c r="BJ744" s="3">
        <v>8.9985800000000005E-2</v>
      </c>
      <c r="BK744" s="3">
        <v>4534.1099999999997</v>
      </c>
      <c r="BM744" s="3">
        <v>14.848000000000001</v>
      </c>
      <c r="BN744" s="3">
        <v>0.139736</v>
      </c>
      <c r="BO744" s="3">
        <v>9068.27</v>
      </c>
    </row>
    <row r="745" spans="1:67" x14ac:dyDescent="0.35">
      <c r="A745" s="3">
        <v>14.8682</v>
      </c>
      <c r="B745" s="4">
        <v>3.3365600000000001E-3</v>
      </c>
      <c r="C745" s="3">
        <v>37.608400000000003</v>
      </c>
      <c r="E745" s="3">
        <v>14.8682</v>
      </c>
      <c r="F745" s="4">
        <v>1.3818000000000001E-4</v>
      </c>
      <c r="G745" s="3">
        <v>75.216999999999999</v>
      </c>
      <c r="I745" s="3">
        <v>14.8681</v>
      </c>
      <c r="J745" s="3">
        <v>-3.07196E-2</v>
      </c>
      <c r="K745" s="3">
        <v>376.09899999999999</v>
      </c>
      <c r="M745" s="3">
        <v>14.8681</v>
      </c>
      <c r="N745" s="3">
        <v>-5.8215000000000003E-2</v>
      </c>
      <c r="O745" s="3">
        <v>752.18</v>
      </c>
      <c r="Q745" s="3">
        <v>14.8681</v>
      </c>
      <c r="R745" s="3">
        <v>-0.196938</v>
      </c>
      <c r="S745" s="3">
        <v>3760.88</v>
      </c>
      <c r="U745" s="3">
        <v>14.8683</v>
      </c>
      <c r="V745" s="3">
        <v>-0.33435399999999998</v>
      </c>
      <c r="W745" s="3">
        <v>7521.85</v>
      </c>
      <c r="Y745" s="3">
        <v>14.7972</v>
      </c>
      <c r="Z745" s="3">
        <v>-1.2267200000000001E-2</v>
      </c>
      <c r="AA745" s="3">
        <v>-49.723300000000002</v>
      </c>
      <c r="AC745" s="3">
        <v>14.7973</v>
      </c>
      <c r="AD745" s="3">
        <v>-1.7625999999999999E-2</v>
      </c>
      <c r="AE745" s="3">
        <v>-99.447199999999995</v>
      </c>
      <c r="AG745" s="3">
        <v>14.7972</v>
      </c>
      <c r="AH745" s="4">
        <v>-8.6385000000000003E-3</v>
      </c>
      <c r="AI745" s="3">
        <v>-497.233</v>
      </c>
      <c r="AK745" s="3">
        <v>14.7972</v>
      </c>
      <c r="AL745" s="4">
        <v>-2.45699E-3</v>
      </c>
      <c r="AM745" s="3">
        <v>-994.47900000000004</v>
      </c>
      <c r="AO745" s="3">
        <v>14.7972</v>
      </c>
      <c r="AP745" s="3">
        <v>6.2801399999999993E-2</v>
      </c>
      <c r="AQ745" s="3">
        <v>-4972.33</v>
      </c>
      <c r="AS745" s="3">
        <v>14.7972</v>
      </c>
      <c r="AT745" s="3">
        <v>0.13581499999999999</v>
      </c>
      <c r="AU745" s="3">
        <v>-9944.7000000000007</v>
      </c>
      <c r="AW745" s="3">
        <v>14.8682</v>
      </c>
      <c r="AX745" s="3">
        <v>1.3359899999999999E-2</v>
      </c>
      <c r="AY745" s="3">
        <v>91.100800000000007</v>
      </c>
      <c r="BA745" s="3">
        <v>14.8681</v>
      </c>
      <c r="BB745" s="3">
        <v>2.88524E-2</v>
      </c>
      <c r="BC745" s="3">
        <v>455.49799999999999</v>
      </c>
      <c r="BE745" s="3">
        <v>14.8682</v>
      </c>
      <c r="BF745" s="3">
        <v>3.7841699999999999E-2</v>
      </c>
      <c r="BG745" s="3">
        <v>911.005</v>
      </c>
      <c r="BI745" s="3">
        <v>14.8682</v>
      </c>
      <c r="BJ745" s="3">
        <v>8.7349200000000002E-2</v>
      </c>
      <c r="BK745" s="3">
        <v>4555.03</v>
      </c>
      <c r="BM745" s="3">
        <v>14.8681</v>
      </c>
      <c r="BN745" s="3">
        <v>0.14213700000000001</v>
      </c>
      <c r="BO745" s="3">
        <v>9110.0499999999993</v>
      </c>
    </row>
    <row r="746" spans="1:67" x14ac:dyDescent="0.35">
      <c r="A746" s="3">
        <v>14.8881</v>
      </c>
      <c r="B746" s="4">
        <v>1.4560599999999999E-3</v>
      </c>
      <c r="C746" s="3">
        <v>36.940800000000003</v>
      </c>
      <c r="E746" s="3">
        <v>14.888199999999999</v>
      </c>
      <c r="F746" s="4">
        <v>-9.3892799999999998E-3</v>
      </c>
      <c r="G746" s="3">
        <v>73.880700000000004</v>
      </c>
      <c r="I746" s="3">
        <v>14.888199999999999</v>
      </c>
      <c r="J746" s="3">
        <v>-2.9974600000000001E-2</v>
      </c>
      <c r="K746" s="3">
        <v>369.41</v>
      </c>
      <c r="M746" s="3">
        <v>14.8881</v>
      </c>
      <c r="N746" s="3">
        <v>-5.1590200000000003E-2</v>
      </c>
      <c r="O746" s="3">
        <v>738.81100000000004</v>
      </c>
      <c r="Q746" s="3">
        <v>14.8881</v>
      </c>
      <c r="R746" s="3">
        <v>-0.20044300000000001</v>
      </c>
      <c r="S746" s="3">
        <v>3694.09</v>
      </c>
      <c r="U746" s="3">
        <v>14.888</v>
      </c>
      <c r="V746" s="3">
        <v>-0.33618799999999999</v>
      </c>
      <c r="W746" s="3">
        <v>7388.04</v>
      </c>
      <c r="Y746" s="3">
        <v>14.817</v>
      </c>
      <c r="Z746" s="4">
        <v>-4.9057300000000001E-4</v>
      </c>
      <c r="AA746" s="3">
        <v>-48.9724</v>
      </c>
      <c r="AC746" s="3">
        <v>14.8171</v>
      </c>
      <c r="AD746" s="4">
        <v>-1.7311E-3</v>
      </c>
      <c r="AE746" s="3">
        <v>-97.945400000000006</v>
      </c>
      <c r="AG746" s="3">
        <v>14.817</v>
      </c>
      <c r="AH746" s="3">
        <v>1.5743E-2</v>
      </c>
      <c r="AI746" s="3">
        <v>-489.73200000000003</v>
      </c>
      <c r="AK746" s="3">
        <v>14.817</v>
      </c>
      <c r="AL746" s="3">
        <v>3.7102200000000002E-2</v>
      </c>
      <c r="AM746" s="3">
        <v>-979.44600000000003</v>
      </c>
      <c r="AO746" s="3">
        <v>14.817</v>
      </c>
      <c r="AP746" s="3">
        <v>0.19736899999999999</v>
      </c>
      <c r="AQ746" s="3">
        <v>-4897.25</v>
      </c>
      <c r="AS746" s="3">
        <v>14.817</v>
      </c>
      <c r="AT746" s="3">
        <v>0.35844399999999998</v>
      </c>
      <c r="AU746" s="3">
        <v>-9794.49</v>
      </c>
      <c r="AW746" s="3">
        <v>14.888199999999999</v>
      </c>
      <c r="AX746" s="3">
        <v>1.73922E-2</v>
      </c>
      <c r="AY746" s="3">
        <v>91.509600000000006</v>
      </c>
      <c r="BA746" s="3">
        <v>14.888199999999999</v>
      </c>
      <c r="BB746" s="3">
        <v>2.9324699999999999E-2</v>
      </c>
      <c r="BC746" s="3">
        <v>457.54399999999998</v>
      </c>
      <c r="BE746" s="3">
        <v>14.8881</v>
      </c>
      <c r="BF746" s="3">
        <v>3.7040400000000001E-2</v>
      </c>
      <c r="BG746" s="3">
        <v>915.09500000000003</v>
      </c>
      <c r="BI746" s="3">
        <v>14.888199999999999</v>
      </c>
      <c r="BJ746" s="3">
        <v>9.2373300000000005E-2</v>
      </c>
      <c r="BK746" s="3">
        <v>4575.47</v>
      </c>
      <c r="BM746" s="3">
        <v>14.888199999999999</v>
      </c>
      <c r="BN746" s="3">
        <v>0.14011899999999999</v>
      </c>
      <c r="BO746" s="3">
        <v>9150.8700000000008</v>
      </c>
    </row>
    <row r="747" spans="1:67" x14ac:dyDescent="0.35">
      <c r="A747" s="3">
        <v>14.908099999999999</v>
      </c>
      <c r="B747" s="4">
        <v>2.2038700000000001E-3</v>
      </c>
      <c r="C747" s="3">
        <v>36.257800000000003</v>
      </c>
      <c r="E747" s="3">
        <v>14.908200000000001</v>
      </c>
      <c r="F747" s="4">
        <v>4.0439300000000003E-3</v>
      </c>
      <c r="G747" s="3">
        <v>72.515100000000004</v>
      </c>
      <c r="I747" s="3">
        <v>14.908200000000001</v>
      </c>
      <c r="J747" s="3">
        <v>-3.1115199999999999E-2</v>
      </c>
      <c r="K747" s="3">
        <v>362.58</v>
      </c>
      <c r="M747" s="3">
        <v>14.908099999999999</v>
      </c>
      <c r="N747" s="3">
        <v>-5.8804099999999998E-2</v>
      </c>
      <c r="O747" s="3">
        <v>725.15800000000002</v>
      </c>
      <c r="Q747" s="3">
        <v>14.908099999999999</v>
      </c>
      <c r="R747" s="3">
        <v>-0.19791</v>
      </c>
      <c r="S747" s="3">
        <v>3625.99</v>
      </c>
      <c r="U747" s="3">
        <v>14.908099999999999</v>
      </c>
      <c r="V747" s="3">
        <v>-0.34470899999999999</v>
      </c>
      <c r="W747" s="3">
        <v>7251.74</v>
      </c>
      <c r="Y747" s="3">
        <v>14.837</v>
      </c>
      <c r="Z747" s="4">
        <v>-5.0406100000000001E-3</v>
      </c>
      <c r="AA747" s="3">
        <v>-47.735300000000002</v>
      </c>
      <c r="AC747" s="3">
        <v>14.8371</v>
      </c>
      <c r="AD747" s="4">
        <v>6.9794899999999997E-3</v>
      </c>
      <c r="AE747" s="3">
        <v>-95.471100000000007</v>
      </c>
      <c r="AG747" s="3">
        <v>14.837</v>
      </c>
      <c r="AH747" s="3">
        <v>2.30092E-2</v>
      </c>
      <c r="AI747" s="3">
        <v>-477.36099999999999</v>
      </c>
      <c r="AK747" s="3">
        <v>14.837</v>
      </c>
      <c r="AL747" s="3">
        <v>6.2863600000000006E-2</v>
      </c>
      <c r="AM747" s="3">
        <v>-954.69799999999998</v>
      </c>
      <c r="AO747" s="3">
        <v>14.837</v>
      </c>
      <c r="AP747" s="3">
        <v>0.30984499999999998</v>
      </c>
      <c r="AQ747" s="3">
        <v>-4773.53</v>
      </c>
      <c r="AS747" s="3">
        <v>14.837</v>
      </c>
      <c r="AT747" s="3">
        <v>0.565693</v>
      </c>
      <c r="AU747" s="3">
        <v>-9547</v>
      </c>
      <c r="AW747" s="3">
        <v>14.908099999999999</v>
      </c>
      <c r="AX747" s="3">
        <v>2.0907100000000001E-2</v>
      </c>
      <c r="AY747" s="3">
        <v>91.909099999999995</v>
      </c>
      <c r="BA747" s="3">
        <v>14.908200000000001</v>
      </c>
      <c r="BB747" s="3">
        <v>3.1749899999999998E-2</v>
      </c>
      <c r="BC747" s="3">
        <v>459.54700000000003</v>
      </c>
      <c r="BE747" s="3">
        <v>14.908099999999999</v>
      </c>
      <c r="BF747" s="3">
        <v>3.68741E-2</v>
      </c>
      <c r="BG747" s="3">
        <v>919.09</v>
      </c>
      <c r="BI747" s="3">
        <v>14.908200000000001</v>
      </c>
      <c r="BJ747" s="3">
        <v>8.6983500000000005E-2</v>
      </c>
      <c r="BK747" s="3">
        <v>4595.49</v>
      </c>
      <c r="BM747" s="3">
        <v>14.908200000000001</v>
      </c>
      <c r="BN747" s="3">
        <v>0.13697699999999999</v>
      </c>
      <c r="BO747" s="3">
        <v>9190.8700000000008</v>
      </c>
    </row>
    <row r="748" spans="1:67" x14ac:dyDescent="0.35">
      <c r="A748" s="3">
        <v>14.9282</v>
      </c>
      <c r="B748" s="4">
        <v>2.4541799999999998E-3</v>
      </c>
      <c r="C748" s="3">
        <v>35.560699999999997</v>
      </c>
      <c r="E748" s="3">
        <v>14.928100000000001</v>
      </c>
      <c r="F748" s="4">
        <v>5.6285700000000003E-3</v>
      </c>
      <c r="G748" s="3">
        <v>71.119399999999999</v>
      </c>
      <c r="I748" s="3">
        <v>14.9282</v>
      </c>
      <c r="J748" s="3">
        <v>-3.0210799999999999E-2</v>
      </c>
      <c r="K748" s="3">
        <v>355.6</v>
      </c>
      <c r="M748" s="3">
        <v>14.9282</v>
      </c>
      <c r="N748" s="3">
        <v>-5.7893600000000003E-2</v>
      </c>
      <c r="O748" s="3">
        <v>711.21100000000001</v>
      </c>
      <c r="Q748" s="3">
        <v>14.928100000000001</v>
      </c>
      <c r="R748" s="3">
        <v>-0.20213600000000001</v>
      </c>
      <c r="S748" s="3">
        <v>3556.05</v>
      </c>
      <c r="U748" s="3">
        <v>14.928100000000001</v>
      </c>
      <c r="V748" s="3">
        <v>-0.35354200000000002</v>
      </c>
      <c r="W748" s="3">
        <v>7112.09</v>
      </c>
      <c r="Y748" s="3">
        <v>14.8568</v>
      </c>
      <c r="Z748" s="4">
        <v>2.87733E-3</v>
      </c>
      <c r="AA748" s="3">
        <v>-46.024099999999997</v>
      </c>
      <c r="AC748" s="3">
        <v>14.8569</v>
      </c>
      <c r="AD748" s="4">
        <v>-2.5176899999999999E-3</v>
      </c>
      <c r="AE748" s="3">
        <v>-92.0471</v>
      </c>
      <c r="AG748" s="3">
        <v>14.8568</v>
      </c>
      <c r="AH748" s="3">
        <v>4.9609899999999998E-2</v>
      </c>
      <c r="AI748" s="3">
        <v>-460.24599999999998</v>
      </c>
      <c r="AK748" s="3">
        <v>14.8568</v>
      </c>
      <c r="AL748" s="3">
        <v>0.100441</v>
      </c>
      <c r="AM748" s="3">
        <v>-920.45899999999995</v>
      </c>
      <c r="AO748" s="3">
        <v>14.8568</v>
      </c>
      <c r="AP748" s="3">
        <v>0.41011500000000001</v>
      </c>
      <c r="AQ748" s="3">
        <v>-4602.42</v>
      </c>
      <c r="AS748" s="3">
        <v>14.8568</v>
      </c>
      <c r="AT748" s="3">
        <v>0.73962799999999995</v>
      </c>
      <c r="AU748" s="3">
        <v>-9204.86</v>
      </c>
      <c r="AW748" s="3">
        <v>14.928100000000001</v>
      </c>
      <c r="AX748" s="3">
        <v>1.3776099999999999E-2</v>
      </c>
      <c r="AY748" s="3">
        <v>92.299800000000005</v>
      </c>
      <c r="BA748" s="3">
        <v>14.9282</v>
      </c>
      <c r="BB748" s="3">
        <v>2.93006E-2</v>
      </c>
      <c r="BC748" s="3">
        <v>461.49599999999998</v>
      </c>
      <c r="BE748" s="3">
        <v>14.9282</v>
      </c>
      <c r="BF748" s="3">
        <v>3.65329E-2</v>
      </c>
      <c r="BG748" s="3">
        <v>923.01800000000003</v>
      </c>
      <c r="BI748" s="3">
        <v>14.928100000000001</v>
      </c>
      <c r="BJ748" s="3">
        <v>8.4652000000000005E-2</v>
      </c>
      <c r="BK748" s="3">
        <v>4614.99</v>
      </c>
      <c r="BM748" s="3">
        <v>14.9282</v>
      </c>
      <c r="BN748" s="3">
        <v>0.136353</v>
      </c>
      <c r="BO748" s="3">
        <v>9230.1</v>
      </c>
    </row>
    <row r="749" spans="1:67" x14ac:dyDescent="0.35">
      <c r="A749" s="3">
        <v>14.9483</v>
      </c>
      <c r="B749" s="4">
        <v>-1.8715100000000001E-3</v>
      </c>
      <c r="C749" s="3">
        <v>34.848599999999998</v>
      </c>
      <c r="E749" s="3">
        <v>14.948399999999999</v>
      </c>
      <c r="F749" s="4">
        <v>-5.4425000000000003E-3</v>
      </c>
      <c r="G749" s="3">
        <v>69.6982</v>
      </c>
      <c r="I749" s="3">
        <v>14.9482</v>
      </c>
      <c r="J749" s="3">
        <v>-2.9887199999999999E-2</v>
      </c>
      <c r="K749" s="3">
        <v>348.49</v>
      </c>
      <c r="M749" s="3">
        <v>14.948399999999999</v>
      </c>
      <c r="N749" s="3">
        <v>-5.83749E-2</v>
      </c>
      <c r="O749" s="3">
        <v>696.98500000000001</v>
      </c>
      <c r="Q749" s="3">
        <v>14.948399999999999</v>
      </c>
      <c r="R749" s="3">
        <v>-0.20638899999999999</v>
      </c>
      <c r="S749" s="3">
        <v>3484.86</v>
      </c>
      <c r="U749" s="3">
        <v>14.948399999999999</v>
      </c>
      <c r="V749" s="3">
        <v>-0.35267999999999999</v>
      </c>
      <c r="W749" s="3">
        <v>6969.77</v>
      </c>
      <c r="Y749" s="3">
        <v>14.876799999999999</v>
      </c>
      <c r="Z749" s="4">
        <v>5.3473000000000001E-3</v>
      </c>
      <c r="AA749" s="3">
        <v>-43.855600000000003</v>
      </c>
      <c r="AC749" s="3">
        <v>14.876899999999999</v>
      </c>
      <c r="AD749" s="3">
        <v>1.41031E-2</v>
      </c>
      <c r="AE749" s="3">
        <v>-87.7102</v>
      </c>
      <c r="AG749" s="3">
        <v>14.876799999999999</v>
      </c>
      <c r="AH749" s="3">
        <v>6.2516500000000003E-2</v>
      </c>
      <c r="AI749" s="3">
        <v>-438.54899999999998</v>
      </c>
      <c r="AK749" s="3">
        <v>14.876799999999999</v>
      </c>
      <c r="AL749" s="3">
        <v>0.127078</v>
      </c>
      <c r="AM749" s="3">
        <v>-877.12</v>
      </c>
      <c r="AO749" s="3">
        <v>14.876799999999999</v>
      </c>
      <c r="AP749" s="3">
        <v>0.49788300000000002</v>
      </c>
      <c r="AQ749" s="3">
        <v>-4385.6000000000004</v>
      </c>
      <c r="AS749" s="3">
        <v>14.876799999999999</v>
      </c>
      <c r="AT749" s="3">
        <v>0.90145500000000001</v>
      </c>
      <c r="AU749" s="3">
        <v>-8771.18</v>
      </c>
      <c r="AW749" s="3">
        <v>14.9483</v>
      </c>
      <c r="AX749" s="3">
        <v>1.6646600000000001E-2</v>
      </c>
      <c r="AY749" s="3">
        <v>92.682400000000001</v>
      </c>
      <c r="BA749" s="3">
        <v>14.9483</v>
      </c>
      <c r="BB749" s="3">
        <v>3.2133599999999998E-2</v>
      </c>
      <c r="BC749" s="3">
        <v>463.404</v>
      </c>
      <c r="BE749" s="3">
        <v>14.9483</v>
      </c>
      <c r="BF749" s="3">
        <v>4.1882599999999999E-2</v>
      </c>
      <c r="BG749" s="3">
        <v>926.82600000000002</v>
      </c>
      <c r="BI749" s="3">
        <v>14.948399999999999</v>
      </c>
      <c r="BJ749" s="3">
        <v>8.52329E-2</v>
      </c>
      <c r="BK749" s="3">
        <v>4634.0200000000004</v>
      </c>
      <c r="BM749" s="3">
        <v>14.9483</v>
      </c>
      <c r="BN749" s="3">
        <v>0.129915</v>
      </c>
      <c r="BO749" s="3">
        <v>9268.19</v>
      </c>
    </row>
    <row r="750" spans="1:67" x14ac:dyDescent="0.35">
      <c r="A750" s="3">
        <v>14.968299999999999</v>
      </c>
      <c r="B750" s="4">
        <v>5.6445000000000002E-3</v>
      </c>
      <c r="C750" s="3">
        <v>34.122599999999998</v>
      </c>
      <c r="E750" s="3">
        <v>14.968299999999999</v>
      </c>
      <c r="F750" s="4">
        <v>3.5491099999999999E-3</v>
      </c>
      <c r="G750" s="3">
        <v>68.248199999999997</v>
      </c>
      <c r="I750" s="3">
        <v>14.9682</v>
      </c>
      <c r="J750" s="3">
        <v>-3.3903599999999999E-2</v>
      </c>
      <c r="K750" s="3">
        <v>341.233</v>
      </c>
      <c r="M750" s="3">
        <v>14.968400000000001</v>
      </c>
      <c r="N750" s="3">
        <v>-6.0717100000000003E-2</v>
      </c>
      <c r="O750" s="3">
        <v>682.45699999999999</v>
      </c>
      <c r="Q750" s="3">
        <v>14.968400000000001</v>
      </c>
      <c r="R750" s="3">
        <v>-0.208928</v>
      </c>
      <c r="S750" s="3">
        <v>3412.33</v>
      </c>
      <c r="U750" s="3">
        <v>14.968400000000001</v>
      </c>
      <c r="V750" s="3">
        <v>-0.36368499999999998</v>
      </c>
      <c r="W750" s="3">
        <v>6824.56</v>
      </c>
      <c r="Y750" s="3">
        <v>14.896800000000001</v>
      </c>
      <c r="Z750" s="4">
        <v>2.7338800000000002E-3</v>
      </c>
      <c r="AA750" s="3">
        <v>-41.250999999999998</v>
      </c>
      <c r="AC750" s="3">
        <v>14.8969</v>
      </c>
      <c r="AD750" s="3">
        <v>2.4856099999999999E-2</v>
      </c>
      <c r="AE750" s="3">
        <v>-82.501999999999995</v>
      </c>
      <c r="AG750" s="3">
        <v>14.896800000000001</v>
      </c>
      <c r="AH750" s="3">
        <v>7.0505600000000002E-2</v>
      </c>
      <c r="AI750" s="3">
        <v>-412.50700000000001</v>
      </c>
      <c r="AK750" s="3">
        <v>14.8969</v>
      </c>
      <c r="AL750" s="3">
        <v>0.14583699999999999</v>
      </c>
      <c r="AM750" s="3">
        <v>-825.01400000000001</v>
      </c>
      <c r="AO750" s="3">
        <v>14.896800000000001</v>
      </c>
      <c r="AP750" s="3">
        <v>0.57431600000000005</v>
      </c>
      <c r="AQ750" s="3">
        <v>-4125.08</v>
      </c>
      <c r="AS750" s="3">
        <v>14.896800000000001</v>
      </c>
      <c r="AT750" s="3">
        <v>1.05142</v>
      </c>
      <c r="AU750" s="3">
        <v>-8250.16</v>
      </c>
      <c r="AW750" s="3">
        <v>14.968299999999999</v>
      </c>
      <c r="AX750" s="3">
        <v>1.1735199999999999E-2</v>
      </c>
      <c r="AY750" s="3">
        <v>93.054199999999994</v>
      </c>
      <c r="BA750" s="3">
        <v>14.968400000000001</v>
      </c>
      <c r="BB750" s="3">
        <v>2.7834000000000001E-2</v>
      </c>
      <c r="BC750" s="3">
        <v>465.26100000000002</v>
      </c>
      <c r="BE750" s="3">
        <v>14.968299999999999</v>
      </c>
      <c r="BF750" s="3">
        <v>3.6977000000000003E-2</v>
      </c>
      <c r="BG750" s="3">
        <v>930.54499999999996</v>
      </c>
      <c r="BI750" s="3">
        <v>14.968299999999999</v>
      </c>
      <c r="BJ750" s="3">
        <v>7.7853199999999997E-2</v>
      </c>
      <c r="BK750" s="3">
        <v>4652.68</v>
      </c>
      <c r="BM750" s="3">
        <v>14.968400000000001</v>
      </c>
      <c r="BN750" s="3">
        <v>0.133053</v>
      </c>
      <c r="BO750" s="3">
        <v>9305.27</v>
      </c>
    </row>
    <row r="751" spans="1:67" x14ac:dyDescent="0.35">
      <c r="A751" s="3">
        <v>14.988300000000001</v>
      </c>
      <c r="B751" s="4">
        <v>-2.5820399999999999E-3</v>
      </c>
      <c r="C751" s="3">
        <v>33.383600000000001</v>
      </c>
      <c r="E751" s="3">
        <v>14.988300000000001</v>
      </c>
      <c r="F751" s="4">
        <v>-5.6225099999999998E-3</v>
      </c>
      <c r="G751" s="3">
        <v>66.767499999999998</v>
      </c>
      <c r="I751" s="3">
        <v>14.988300000000001</v>
      </c>
      <c r="J751" s="3">
        <v>-3.6874299999999999E-2</v>
      </c>
      <c r="K751" s="3">
        <v>333.83300000000003</v>
      </c>
      <c r="M751" s="3">
        <v>14.988200000000001</v>
      </c>
      <c r="N751" s="3">
        <v>-6.0529100000000002E-2</v>
      </c>
      <c r="O751" s="3">
        <v>667.67</v>
      </c>
      <c r="Q751" s="3">
        <v>14.9884</v>
      </c>
      <c r="R751" s="3">
        <v>-0.217249</v>
      </c>
      <c r="S751" s="3">
        <v>3338.36</v>
      </c>
      <c r="U751" s="3">
        <v>14.9884</v>
      </c>
      <c r="V751" s="3">
        <v>-0.364452</v>
      </c>
      <c r="W751" s="3">
        <v>6676.82</v>
      </c>
      <c r="Y751" s="3">
        <v>14.916600000000001</v>
      </c>
      <c r="Z751" s="3">
        <v>1.4756999999999999E-2</v>
      </c>
      <c r="AA751" s="3">
        <v>-38.237000000000002</v>
      </c>
      <c r="AC751" s="3">
        <v>14.916700000000001</v>
      </c>
      <c r="AD751" s="4">
        <v>-2.8738800000000002E-4</v>
      </c>
      <c r="AE751" s="3">
        <v>-76.473399999999998</v>
      </c>
      <c r="AG751" s="3">
        <v>14.916600000000001</v>
      </c>
      <c r="AH751" s="3">
        <v>9.7151399999999999E-2</v>
      </c>
      <c r="AI751" s="3">
        <v>-382.36799999999999</v>
      </c>
      <c r="AK751" s="3">
        <v>14.916600000000001</v>
      </c>
      <c r="AL751" s="3">
        <v>0.17261599999999999</v>
      </c>
      <c r="AM751" s="3">
        <v>-764.73400000000004</v>
      </c>
      <c r="AO751" s="3">
        <v>14.916600000000001</v>
      </c>
      <c r="AP751" s="3">
        <v>0.6583</v>
      </c>
      <c r="AQ751" s="3">
        <v>-3823.65</v>
      </c>
      <c r="AS751" s="3">
        <v>14.916600000000001</v>
      </c>
      <c r="AT751" s="3">
        <v>1.1761999999999999</v>
      </c>
      <c r="AU751" s="3">
        <v>-7647.41</v>
      </c>
      <c r="AW751" s="3">
        <v>14.988300000000001</v>
      </c>
      <c r="AX751" s="3">
        <v>1.45982E-2</v>
      </c>
      <c r="AY751" s="3">
        <v>93.415899999999993</v>
      </c>
      <c r="BA751" s="3">
        <v>14.9884</v>
      </c>
      <c r="BB751" s="3">
        <v>2.55699E-2</v>
      </c>
      <c r="BC751" s="3">
        <v>467.08199999999999</v>
      </c>
      <c r="BE751" s="3">
        <v>14.988300000000001</v>
      </c>
      <c r="BF751" s="3">
        <v>3.7596499999999998E-2</v>
      </c>
      <c r="BG751" s="3">
        <v>934.17899999999997</v>
      </c>
      <c r="BI751" s="3">
        <v>14.988300000000001</v>
      </c>
      <c r="BJ751" s="3">
        <v>8.2226300000000002E-2</v>
      </c>
      <c r="BK751" s="3">
        <v>4670.87</v>
      </c>
      <c r="BM751" s="3">
        <v>14.9884</v>
      </c>
      <c r="BN751" s="3">
        <v>0.12643499999999999</v>
      </c>
      <c r="BO751" s="3">
        <v>9341.73</v>
      </c>
    </row>
    <row r="752" spans="1:67" x14ac:dyDescent="0.35">
      <c r="A752" s="3">
        <v>15.0084</v>
      </c>
      <c r="B752" s="4">
        <v>-3.8251100000000001E-3</v>
      </c>
      <c r="C752" s="3">
        <v>32.6312</v>
      </c>
      <c r="E752" s="3">
        <v>15.0083</v>
      </c>
      <c r="F752" s="3">
        <v>-1.31263E-2</v>
      </c>
      <c r="G752" s="3">
        <v>65.261200000000002</v>
      </c>
      <c r="I752" s="3">
        <v>15.0083</v>
      </c>
      <c r="J752" s="3">
        <v>-3.6653100000000001E-2</v>
      </c>
      <c r="K752" s="3">
        <v>326.31</v>
      </c>
      <c r="M752" s="3">
        <v>15.0082</v>
      </c>
      <c r="N752" s="3">
        <v>-6.6574499999999995E-2</v>
      </c>
      <c r="O752" s="3">
        <v>652.625</v>
      </c>
      <c r="Q752" s="3">
        <v>15.0084</v>
      </c>
      <c r="R752" s="3">
        <v>-0.21366399999999999</v>
      </c>
      <c r="S752" s="3">
        <v>3263.05</v>
      </c>
      <c r="U752" s="3">
        <v>15.0084</v>
      </c>
      <c r="V752" s="3">
        <v>-0.36821700000000002</v>
      </c>
      <c r="W752" s="3">
        <v>6526.23</v>
      </c>
      <c r="Y752" s="3">
        <v>14.9366</v>
      </c>
      <c r="Z752" s="3">
        <v>1.0959099999999999E-2</v>
      </c>
      <c r="AA752" s="3">
        <v>-34.844299999999997</v>
      </c>
      <c r="AC752" s="3">
        <v>14.9367</v>
      </c>
      <c r="AD752" s="3">
        <v>3.0842700000000001E-2</v>
      </c>
      <c r="AE752" s="3">
        <v>-69.683999999999997</v>
      </c>
      <c r="AG752" s="3">
        <v>14.9366</v>
      </c>
      <c r="AH752" s="3">
        <v>0.105104</v>
      </c>
      <c r="AI752" s="3">
        <v>-348.428</v>
      </c>
      <c r="AK752" s="3">
        <v>14.9366</v>
      </c>
      <c r="AL752" s="3">
        <v>0.181503</v>
      </c>
      <c r="AM752" s="3">
        <v>-696.85500000000002</v>
      </c>
      <c r="AO752" s="3">
        <v>14.9366</v>
      </c>
      <c r="AP752" s="3">
        <v>0.71599500000000005</v>
      </c>
      <c r="AQ752" s="3">
        <v>-3484.28</v>
      </c>
      <c r="AS752" s="3">
        <v>14.9366</v>
      </c>
      <c r="AT752" s="3">
        <v>1.3036000000000001</v>
      </c>
      <c r="AU752" s="3">
        <v>-6968.58</v>
      </c>
      <c r="AW752" s="3">
        <v>15.0083</v>
      </c>
      <c r="AX752" s="3">
        <v>1.53285E-2</v>
      </c>
      <c r="AY752" s="3">
        <v>93.769800000000004</v>
      </c>
      <c r="BA752" s="3">
        <v>15.0084</v>
      </c>
      <c r="BB752" s="3">
        <v>2.7972E-2</v>
      </c>
      <c r="BC752" s="3">
        <v>468.85300000000001</v>
      </c>
      <c r="BE752" s="3">
        <v>15.0084</v>
      </c>
      <c r="BF752" s="3">
        <v>4.3396999999999998E-2</v>
      </c>
      <c r="BG752" s="3">
        <v>937.7</v>
      </c>
      <c r="BI752" s="3">
        <v>15.0083</v>
      </c>
      <c r="BJ752" s="3">
        <v>7.5324799999999997E-2</v>
      </c>
      <c r="BK752" s="3">
        <v>4688.47</v>
      </c>
      <c r="BM752" s="3">
        <v>15.0083</v>
      </c>
      <c r="BN752" s="3">
        <v>0.125859</v>
      </c>
      <c r="BO752" s="3">
        <v>9377</v>
      </c>
    </row>
    <row r="753" spans="1:67" x14ac:dyDescent="0.35">
      <c r="A753" s="3">
        <v>15.0284</v>
      </c>
      <c r="B753" s="4">
        <v>4.7290800000000001E-3</v>
      </c>
      <c r="C753" s="3">
        <v>31.865200000000002</v>
      </c>
      <c r="E753" s="3">
        <v>15.0283</v>
      </c>
      <c r="F753" s="4">
        <v>-6.1935899999999997E-3</v>
      </c>
      <c r="G753" s="3">
        <v>63.732599999999998</v>
      </c>
      <c r="I753" s="3">
        <v>15.0283</v>
      </c>
      <c r="J753" s="3">
        <v>-3.8554499999999998E-2</v>
      </c>
      <c r="K753" s="3">
        <v>318.654</v>
      </c>
      <c r="M753" s="3">
        <v>15.0283</v>
      </c>
      <c r="N753" s="3">
        <v>-5.8551100000000002E-2</v>
      </c>
      <c r="O753" s="3">
        <v>637.30499999999995</v>
      </c>
      <c r="Q753" s="3">
        <v>15.0282</v>
      </c>
      <c r="R753" s="3">
        <v>-0.216999</v>
      </c>
      <c r="S753" s="3">
        <v>3186.5</v>
      </c>
      <c r="U753" s="3">
        <v>15.0284</v>
      </c>
      <c r="V753" s="3">
        <v>-0.38213999999999998</v>
      </c>
      <c r="W753" s="3">
        <v>6373.13</v>
      </c>
      <c r="Y753" s="3">
        <v>14.9566</v>
      </c>
      <c r="Z753" s="3">
        <v>1.4341400000000001E-2</v>
      </c>
      <c r="AA753" s="3">
        <v>-31.101600000000001</v>
      </c>
      <c r="AC753" s="3">
        <v>14.9567</v>
      </c>
      <c r="AD753" s="3">
        <v>1.8469900000000001E-2</v>
      </c>
      <c r="AE753" s="3">
        <v>-62.206200000000003</v>
      </c>
      <c r="AG753" s="3">
        <v>14.9567</v>
      </c>
      <c r="AH753" s="3">
        <v>0.107489</v>
      </c>
      <c r="AI753" s="3">
        <v>-311.02699999999999</v>
      </c>
      <c r="AK753" s="3">
        <v>14.9567</v>
      </c>
      <c r="AL753" s="3">
        <v>0.19798199999999999</v>
      </c>
      <c r="AM753" s="3">
        <v>-622.05999999999995</v>
      </c>
      <c r="AO753" s="3">
        <v>14.9566</v>
      </c>
      <c r="AP753" s="3">
        <v>0.77542900000000003</v>
      </c>
      <c r="AQ753" s="3">
        <v>-3110.29</v>
      </c>
      <c r="AS753" s="3">
        <v>14.9566</v>
      </c>
      <c r="AT753" s="3">
        <v>1.4173500000000001</v>
      </c>
      <c r="AU753" s="3">
        <v>-6220.58</v>
      </c>
      <c r="AW753" s="3">
        <v>15.0284</v>
      </c>
      <c r="AX753" s="3">
        <v>1.54787E-2</v>
      </c>
      <c r="AY753" s="3">
        <v>94.113900000000001</v>
      </c>
      <c r="BA753" s="3">
        <v>15.0283</v>
      </c>
      <c r="BB753" s="3">
        <v>2.3327299999999999E-2</v>
      </c>
      <c r="BC753" s="3">
        <v>470.57600000000002</v>
      </c>
      <c r="BE753" s="3">
        <v>15.0284</v>
      </c>
      <c r="BF753" s="3">
        <v>3.6479299999999999E-2</v>
      </c>
      <c r="BG753" s="3">
        <v>941.13699999999994</v>
      </c>
      <c r="BI753" s="3">
        <v>15.0283</v>
      </c>
      <c r="BJ753" s="3">
        <v>7.4901899999999993E-2</v>
      </c>
      <c r="BK753" s="3">
        <v>4705.6499999999996</v>
      </c>
      <c r="BM753" s="3">
        <v>15.0283</v>
      </c>
      <c r="BN753" s="3">
        <v>0.12787899999999999</v>
      </c>
      <c r="BO753" s="3">
        <v>9411.43</v>
      </c>
    </row>
    <row r="754" spans="1:67" x14ac:dyDescent="0.35">
      <c r="A754" s="3">
        <v>15.048500000000001</v>
      </c>
      <c r="B754" s="4">
        <v>-8.3042200000000004E-4</v>
      </c>
      <c r="C754" s="3">
        <v>31.086500000000001</v>
      </c>
      <c r="E754" s="3">
        <v>15.048500000000001</v>
      </c>
      <c r="F754" s="4">
        <v>-9.5890599999999999E-3</v>
      </c>
      <c r="G754" s="3">
        <v>62.175199999999997</v>
      </c>
      <c r="I754" s="3">
        <v>15.0486</v>
      </c>
      <c r="J754" s="3">
        <v>-3.9721300000000001E-2</v>
      </c>
      <c r="K754" s="3">
        <v>310.86599999999999</v>
      </c>
      <c r="M754" s="3">
        <v>15.048500000000001</v>
      </c>
      <c r="N754" s="3">
        <v>-6.4134499999999997E-2</v>
      </c>
      <c r="O754" s="3">
        <v>621.72299999999996</v>
      </c>
      <c r="Q754" s="3">
        <v>15.048500000000001</v>
      </c>
      <c r="R754" s="3">
        <v>-0.22079399999999999</v>
      </c>
      <c r="S754" s="3">
        <v>3108.64</v>
      </c>
      <c r="U754" s="3">
        <v>15.048400000000001</v>
      </c>
      <c r="V754" s="3">
        <v>-0.37483300000000003</v>
      </c>
      <c r="W754" s="3">
        <v>6217.29</v>
      </c>
      <c r="Y754" s="3">
        <v>14.9764</v>
      </c>
      <c r="Z754" s="3">
        <v>2.00123E-2</v>
      </c>
      <c r="AA754" s="3">
        <v>-27.054200000000002</v>
      </c>
      <c r="AC754" s="3">
        <v>14.9765</v>
      </c>
      <c r="AD754" s="3">
        <v>2.1548399999999999E-2</v>
      </c>
      <c r="AE754" s="3">
        <v>-54.109299999999998</v>
      </c>
      <c r="AG754" s="3">
        <v>14.9764</v>
      </c>
      <c r="AH754" s="3">
        <v>0.119989</v>
      </c>
      <c r="AI754" s="3">
        <v>-270.53699999999998</v>
      </c>
      <c r="AK754" s="3">
        <v>14.9764</v>
      </c>
      <c r="AL754" s="3">
        <v>0.21131</v>
      </c>
      <c r="AM754" s="3">
        <v>-541.07399999999996</v>
      </c>
      <c r="AO754" s="3">
        <v>14.9764</v>
      </c>
      <c r="AP754" s="3">
        <v>0.82958299999999996</v>
      </c>
      <c r="AQ754" s="3">
        <v>-2705.4</v>
      </c>
      <c r="AS754" s="3">
        <v>14.9764</v>
      </c>
      <c r="AT754" s="3">
        <v>1.5136000000000001</v>
      </c>
      <c r="AU754" s="3">
        <v>-5410.82</v>
      </c>
      <c r="AW754" s="3">
        <v>15.048500000000001</v>
      </c>
      <c r="AX754" s="3">
        <v>1.9159800000000001E-2</v>
      </c>
      <c r="AY754" s="3">
        <v>94.448400000000007</v>
      </c>
      <c r="BA754" s="3">
        <v>15.0486</v>
      </c>
      <c r="BB754" s="3">
        <v>2.1034500000000001E-2</v>
      </c>
      <c r="BC754" s="3">
        <v>472.24400000000003</v>
      </c>
      <c r="BE754" s="3">
        <v>15.048500000000001</v>
      </c>
      <c r="BF754" s="3">
        <v>2.89582E-2</v>
      </c>
      <c r="BG754" s="3">
        <v>944.48800000000006</v>
      </c>
      <c r="BI754" s="3">
        <v>15.048500000000001</v>
      </c>
      <c r="BJ754" s="3">
        <v>8.3031800000000003E-2</v>
      </c>
      <c r="BK754" s="3">
        <v>4722.46</v>
      </c>
      <c r="BM754" s="3">
        <v>15.0486</v>
      </c>
      <c r="BN754" s="3">
        <v>0.116617</v>
      </c>
      <c r="BO754" s="3">
        <v>9444.83</v>
      </c>
    </row>
    <row r="755" spans="1:67" x14ac:dyDescent="0.35">
      <c r="A755" s="3">
        <v>15.0685</v>
      </c>
      <c r="B755" s="4">
        <v>9.0177200000000001E-4</v>
      </c>
      <c r="C755" s="3">
        <v>30.294899999999998</v>
      </c>
      <c r="E755" s="3">
        <v>15.0685</v>
      </c>
      <c r="F755" s="4">
        <v>-4.7696500000000003E-3</v>
      </c>
      <c r="G755" s="3">
        <v>60.590600000000002</v>
      </c>
      <c r="I755" s="3">
        <v>15.0686</v>
      </c>
      <c r="J755" s="3">
        <v>-3.3564099999999999E-2</v>
      </c>
      <c r="K755" s="3">
        <v>302.94799999999998</v>
      </c>
      <c r="M755" s="3">
        <v>15.0685</v>
      </c>
      <c r="N755" s="3">
        <v>-6.7830199999999993E-2</v>
      </c>
      <c r="O755" s="3">
        <v>605.904</v>
      </c>
      <c r="Q755" s="3">
        <v>15.0685</v>
      </c>
      <c r="R755" s="3">
        <v>-0.22026100000000001</v>
      </c>
      <c r="S755" s="3">
        <v>3029.52</v>
      </c>
      <c r="U755" s="3">
        <v>15.0685</v>
      </c>
      <c r="V755" s="3">
        <v>-0.390179</v>
      </c>
      <c r="W755" s="3">
        <v>6059.08</v>
      </c>
      <c r="Y755" s="3">
        <v>14.9964</v>
      </c>
      <c r="Z755" s="3">
        <v>1.4582899999999999E-2</v>
      </c>
      <c r="AA755" s="3">
        <v>-22.735600000000002</v>
      </c>
      <c r="AC755" s="3">
        <v>14.996499999999999</v>
      </c>
      <c r="AD755" s="3">
        <v>5.7424599999999999E-2</v>
      </c>
      <c r="AE755" s="3">
        <v>-45.472099999999998</v>
      </c>
      <c r="AG755" s="3">
        <v>14.996499999999999</v>
      </c>
      <c r="AH755" s="3">
        <v>0.11987299999999999</v>
      </c>
      <c r="AI755" s="3">
        <v>-227.36</v>
      </c>
      <c r="AK755" s="3">
        <v>14.996499999999999</v>
      </c>
      <c r="AL755" s="3">
        <v>0.22384399999999999</v>
      </c>
      <c r="AM755" s="3">
        <v>-454.71499999999997</v>
      </c>
      <c r="AO755" s="3">
        <v>14.9964</v>
      </c>
      <c r="AP755" s="3">
        <v>0.86685199999999996</v>
      </c>
      <c r="AQ755" s="3">
        <v>-2273.63</v>
      </c>
      <c r="AS755" s="3">
        <v>14.9964</v>
      </c>
      <c r="AT755" s="3">
        <v>1.60642</v>
      </c>
      <c r="AU755" s="3">
        <v>-4547.21</v>
      </c>
      <c r="AW755" s="3">
        <v>15.0685</v>
      </c>
      <c r="AX755" s="3">
        <v>1.1875699999999999E-2</v>
      </c>
      <c r="AY755" s="3">
        <v>94.773899999999998</v>
      </c>
      <c r="BA755" s="3">
        <v>15.0684</v>
      </c>
      <c r="BB755" s="3">
        <v>2.8239199999999999E-2</v>
      </c>
      <c r="BC755" s="3">
        <v>473.86500000000001</v>
      </c>
      <c r="BE755" s="3">
        <v>15.0685</v>
      </c>
      <c r="BF755" s="3">
        <v>3.2310499999999999E-2</v>
      </c>
      <c r="BG755" s="3">
        <v>947.72400000000005</v>
      </c>
      <c r="BI755" s="3">
        <v>15.0685</v>
      </c>
      <c r="BJ755" s="3">
        <v>7.5441900000000006E-2</v>
      </c>
      <c r="BK755" s="3">
        <v>4738.6899999999996</v>
      </c>
      <c r="BM755" s="3">
        <v>15.0685</v>
      </c>
      <c r="BN755" s="3">
        <v>0.120273</v>
      </c>
      <c r="BO755" s="3">
        <v>9477.35</v>
      </c>
    </row>
    <row r="756" spans="1:67" x14ac:dyDescent="0.35">
      <c r="A756" s="3">
        <v>15.0886</v>
      </c>
      <c r="B756" s="4">
        <v>-4.6985400000000002E-4</v>
      </c>
      <c r="C756" s="3">
        <v>29.492000000000001</v>
      </c>
      <c r="E756" s="3">
        <v>15.0885</v>
      </c>
      <c r="F756" s="4">
        <v>-3.6989200000000001E-3</v>
      </c>
      <c r="G756" s="3">
        <v>58.983699999999999</v>
      </c>
      <c r="I756" s="3">
        <v>15.0886</v>
      </c>
      <c r="J756" s="3">
        <v>-3.93931E-2</v>
      </c>
      <c r="K756" s="3">
        <v>294.92</v>
      </c>
      <c r="M756" s="3">
        <v>15.0886</v>
      </c>
      <c r="N756" s="3">
        <v>-5.8184E-2</v>
      </c>
      <c r="O756" s="3">
        <v>589.85</v>
      </c>
      <c r="Q756" s="3">
        <v>15.0885</v>
      </c>
      <c r="R756" s="3">
        <v>-0.224053</v>
      </c>
      <c r="S756" s="3">
        <v>2949.23</v>
      </c>
      <c r="U756" s="3">
        <v>15.0885</v>
      </c>
      <c r="V756" s="3">
        <v>-0.39225500000000002</v>
      </c>
      <c r="W756" s="3">
        <v>5898.35</v>
      </c>
      <c r="Y756" s="3">
        <v>15.016400000000001</v>
      </c>
      <c r="Z756" s="3">
        <v>2.25455E-2</v>
      </c>
      <c r="AA756" s="3">
        <v>-18.192499999999999</v>
      </c>
      <c r="AC756" s="3">
        <v>15.016500000000001</v>
      </c>
      <c r="AD756" s="3">
        <v>3.21549E-2</v>
      </c>
      <c r="AE756" s="3">
        <v>-36.384399999999999</v>
      </c>
      <c r="AG756" s="3">
        <v>15.016500000000001</v>
      </c>
      <c r="AH756" s="3">
        <v>0.13963700000000001</v>
      </c>
      <c r="AI756" s="3">
        <v>-181.92400000000001</v>
      </c>
      <c r="AK756" s="3">
        <v>15.016500000000001</v>
      </c>
      <c r="AL756" s="3">
        <v>0.235125</v>
      </c>
      <c r="AM756" s="3">
        <v>-363.85300000000001</v>
      </c>
      <c r="AO756" s="3">
        <v>15.016400000000001</v>
      </c>
      <c r="AP756" s="3">
        <v>0.90943099999999999</v>
      </c>
      <c r="AQ756" s="3">
        <v>-1819.26</v>
      </c>
      <c r="AS756" s="3">
        <v>15.016400000000001</v>
      </c>
      <c r="AT756" s="3">
        <v>1.68147</v>
      </c>
      <c r="AU756" s="3">
        <v>-3638.54</v>
      </c>
      <c r="AW756" s="3">
        <v>15.0885</v>
      </c>
      <c r="AX756" s="3">
        <v>1.5514699999999999E-2</v>
      </c>
      <c r="AY756" s="3">
        <v>95.088999999999999</v>
      </c>
      <c r="BA756" s="3">
        <v>15.0885</v>
      </c>
      <c r="BB756" s="3">
        <v>2.9211899999999999E-2</v>
      </c>
      <c r="BC756" s="3">
        <v>475.43900000000002</v>
      </c>
      <c r="BE756" s="3">
        <v>15.0886</v>
      </c>
      <c r="BF756" s="3">
        <v>3.5985799999999998E-2</v>
      </c>
      <c r="BG756" s="3">
        <v>950.87900000000002</v>
      </c>
      <c r="BI756" s="3">
        <v>15.0885</v>
      </c>
      <c r="BJ756" s="3">
        <v>7.7319899999999997E-2</v>
      </c>
      <c r="BK756" s="3">
        <v>4754.51</v>
      </c>
      <c r="BM756" s="3">
        <v>15.0885</v>
      </c>
      <c r="BN756" s="3">
        <v>0.11851</v>
      </c>
      <c r="BO756" s="3">
        <v>9508.86</v>
      </c>
    </row>
    <row r="757" spans="1:67" x14ac:dyDescent="0.35">
      <c r="A757" s="3">
        <v>15.108499999999999</v>
      </c>
      <c r="B757" s="4">
        <v>-3.2127900000000001E-3</v>
      </c>
      <c r="C757" s="3">
        <v>28.6767</v>
      </c>
      <c r="E757" s="3">
        <v>15.108499999999999</v>
      </c>
      <c r="F757" s="4">
        <v>-8.2728100000000005E-5</v>
      </c>
      <c r="G757" s="3">
        <v>57.352800000000002</v>
      </c>
      <c r="I757" s="3">
        <v>15.1084</v>
      </c>
      <c r="J757" s="3">
        <v>-3.58085E-2</v>
      </c>
      <c r="K757" s="3">
        <v>286.76499999999999</v>
      </c>
      <c r="M757" s="3">
        <v>15.108599999999999</v>
      </c>
      <c r="N757" s="3">
        <v>-7.2011500000000006E-2</v>
      </c>
      <c r="O757" s="3">
        <v>573.53800000000001</v>
      </c>
      <c r="Q757" s="3">
        <v>15.108499999999999</v>
      </c>
      <c r="R757" s="3">
        <v>-0.22505800000000001</v>
      </c>
      <c r="S757" s="3">
        <v>2867.69</v>
      </c>
      <c r="U757" s="3">
        <v>15.108499999999999</v>
      </c>
      <c r="V757" s="3">
        <v>-0.38860099999999997</v>
      </c>
      <c r="W757" s="3">
        <v>5735.32</v>
      </c>
      <c r="Y757" s="3">
        <v>15.0364</v>
      </c>
      <c r="Z757" s="3">
        <v>2.5170399999999999E-2</v>
      </c>
      <c r="AA757" s="3">
        <v>-13.4688</v>
      </c>
      <c r="AC757" s="3">
        <v>15.036300000000001</v>
      </c>
      <c r="AD757" s="3">
        <v>3.2123499999999999E-2</v>
      </c>
      <c r="AE757" s="3">
        <v>-26.9359</v>
      </c>
      <c r="AG757" s="3">
        <v>15.036199999999999</v>
      </c>
      <c r="AH757" s="3">
        <v>0.13194900000000001</v>
      </c>
      <c r="AI757" s="3">
        <v>-134.68199999999999</v>
      </c>
      <c r="AK757" s="3">
        <v>15.036300000000001</v>
      </c>
      <c r="AL757" s="3">
        <v>0.235601</v>
      </c>
      <c r="AM757" s="3">
        <v>-269.36500000000001</v>
      </c>
      <c r="AO757" s="3">
        <v>15.036199999999999</v>
      </c>
      <c r="AP757" s="3">
        <v>0.93689599999999995</v>
      </c>
      <c r="AQ757" s="3">
        <v>-1346.83</v>
      </c>
      <c r="AS757" s="3">
        <v>15.036199999999999</v>
      </c>
      <c r="AT757" s="3">
        <v>1.7544999999999999</v>
      </c>
      <c r="AU757" s="3">
        <v>-2693.63</v>
      </c>
      <c r="AW757" s="3">
        <v>15.1084</v>
      </c>
      <c r="AX757" s="3">
        <v>2.00018E-2</v>
      </c>
      <c r="AY757" s="3">
        <v>95.3947</v>
      </c>
      <c r="BA757" s="3">
        <v>15.108499999999999</v>
      </c>
      <c r="BB757" s="3">
        <v>3.2297399999999997E-2</v>
      </c>
      <c r="BC757" s="3">
        <v>476.98200000000003</v>
      </c>
      <c r="BE757" s="3">
        <v>15.1084</v>
      </c>
      <c r="BF757" s="3">
        <v>3.3278799999999997E-2</v>
      </c>
      <c r="BG757" s="3">
        <v>953.97199999999998</v>
      </c>
      <c r="BI757" s="3">
        <v>15.108499999999999</v>
      </c>
      <c r="BJ757" s="3">
        <v>7.5608800000000004E-2</v>
      </c>
      <c r="BK757" s="3">
        <v>4769.82</v>
      </c>
      <c r="BM757" s="3">
        <v>15.108499999999999</v>
      </c>
      <c r="BN757" s="3">
        <v>0.11064400000000001</v>
      </c>
      <c r="BO757" s="3">
        <v>9539.6</v>
      </c>
    </row>
    <row r="758" spans="1:67" x14ac:dyDescent="0.35">
      <c r="A758" s="3">
        <v>15.1287</v>
      </c>
      <c r="B758" s="4">
        <v>-1.1656500000000001E-3</v>
      </c>
      <c r="C758" s="3">
        <v>27.850200000000001</v>
      </c>
      <c r="E758" s="3">
        <v>15.1287</v>
      </c>
      <c r="F758" s="4">
        <v>-8.4940700000000005E-5</v>
      </c>
      <c r="G758" s="3">
        <v>55.700600000000001</v>
      </c>
      <c r="I758" s="3">
        <v>15.1286</v>
      </c>
      <c r="J758" s="3">
        <v>-3.7181100000000002E-2</v>
      </c>
      <c r="K758" s="3">
        <v>278.50400000000002</v>
      </c>
      <c r="M758" s="3">
        <v>15.1286</v>
      </c>
      <c r="N758" s="3">
        <v>-6.6872200000000007E-2</v>
      </c>
      <c r="O758" s="3">
        <v>557.00300000000004</v>
      </c>
      <c r="Q758" s="3">
        <v>15.1286</v>
      </c>
      <c r="R758" s="3">
        <v>-0.22495000000000001</v>
      </c>
      <c r="S758" s="3">
        <v>2785</v>
      </c>
      <c r="U758" s="3">
        <v>15.1288</v>
      </c>
      <c r="V758" s="3">
        <v>-0.40501799999999999</v>
      </c>
      <c r="W758" s="3">
        <v>5569.95</v>
      </c>
      <c r="Y758" s="3">
        <v>15.0562</v>
      </c>
      <c r="Z758" s="3">
        <v>2.2267100000000001E-2</v>
      </c>
      <c r="AA758" s="3">
        <v>-8.6091899999999999</v>
      </c>
      <c r="AC758" s="3">
        <v>15.0563</v>
      </c>
      <c r="AD758" s="3">
        <v>4.4800399999999997E-2</v>
      </c>
      <c r="AE758" s="3">
        <v>-17.2196</v>
      </c>
      <c r="AG758" s="3">
        <v>15.0563</v>
      </c>
      <c r="AH758" s="3">
        <v>0.133462</v>
      </c>
      <c r="AI758" s="3">
        <v>-86.100499999999997</v>
      </c>
      <c r="AK758" s="3">
        <v>15.0563</v>
      </c>
      <c r="AL758" s="3">
        <v>0.24828800000000001</v>
      </c>
      <c r="AM758" s="3">
        <v>-172.203</v>
      </c>
      <c r="AO758" s="3">
        <v>15.0562</v>
      </c>
      <c r="AP758" s="3">
        <v>0.95860500000000004</v>
      </c>
      <c r="AQ758" s="3">
        <v>-861.03099999999995</v>
      </c>
      <c r="AS758" s="3">
        <v>15.0562</v>
      </c>
      <c r="AT758" s="3">
        <v>1.8044800000000001</v>
      </c>
      <c r="AU758" s="3">
        <v>-1722.02</v>
      </c>
      <c r="AW758" s="3">
        <v>15.1287</v>
      </c>
      <c r="AX758" s="4">
        <v>9.7033599999999994E-3</v>
      </c>
      <c r="AY758" s="3">
        <v>95.688699999999997</v>
      </c>
      <c r="BA758" s="3">
        <v>15.1286</v>
      </c>
      <c r="BB758" s="3">
        <v>3.1686100000000002E-2</v>
      </c>
      <c r="BC758" s="3">
        <v>478.47199999999998</v>
      </c>
      <c r="BE758" s="3">
        <v>15.1287</v>
      </c>
      <c r="BF758" s="3">
        <v>4.1119000000000003E-2</v>
      </c>
      <c r="BG758" s="3">
        <v>956.91600000000005</v>
      </c>
      <c r="BI758" s="3">
        <v>15.1287</v>
      </c>
      <c r="BJ758" s="3">
        <v>6.5447599999999995E-2</v>
      </c>
      <c r="BK758" s="3">
        <v>4784.6000000000004</v>
      </c>
      <c r="BM758" s="3">
        <v>15.1286</v>
      </c>
      <c r="BN758" s="3">
        <v>0.11644400000000001</v>
      </c>
      <c r="BO758" s="3">
        <v>9569.0499999999993</v>
      </c>
    </row>
    <row r="759" spans="1:67" x14ac:dyDescent="0.35">
      <c r="A759" s="3">
        <v>15.1486</v>
      </c>
      <c r="B759" s="4">
        <v>-3.3213100000000001E-3</v>
      </c>
      <c r="C759" s="3">
        <v>27.0121</v>
      </c>
      <c r="E759" s="3">
        <v>15.1487</v>
      </c>
      <c r="F759" s="3">
        <v>-1.07352E-2</v>
      </c>
      <c r="G759" s="3">
        <v>54.0242</v>
      </c>
      <c r="I759" s="3">
        <v>15.1487</v>
      </c>
      <c r="J759" s="3">
        <v>-4.19823E-2</v>
      </c>
      <c r="K759" s="3">
        <v>270.12299999999999</v>
      </c>
      <c r="M759" s="3">
        <v>15.1486</v>
      </c>
      <c r="N759" s="3">
        <v>-6.5938099999999999E-2</v>
      </c>
      <c r="O759" s="3">
        <v>540.24900000000002</v>
      </c>
      <c r="Q759" s="3">
        <v>15.1486</v>
      </c>
      <c r="R759" s="3">
        <v>-0.23710200000000001</v>
      </c>
      <c r="S759" s="3">
        <v>2701.21</v>
      </c>
      <c r="U759" s="3">
        <v>15.1485</v>
      </c>
      <c r="V759" s="3">
        <v>-0.39425399999999999</v>
      </c>
      <c r="W759" s="3">
        <v>5402.46</v>
      </c>
      <c r="Y759" s="3">
        <v>15.0762</v>
      </c>
      <c r="Z759" s="3">
        <v>2.8318900000000001E-2</v>
      </c>
      <c r="AA759" s="3">
        <v>-3.6675300000000002</v>
      </c>
      <c r="AC759" s="3">
        <v>15.0763</v>
      </c>
      <c r="AD759" s="3">
        <v>3.3038499999999998E-2</v>
      </c>
      <c r="AE759" s="3">
        <v>-7.3327099999999996</v>
      </c>
      <c r="AG759" s="3">
        <v>15.0763</v>
      </c>
      <c r="AH759" s="3">
        <v>0.14128099999999999</v>
      </c>
      <c r="AI759" s="3">
        <v>-36.664999999999999</v>
      </c>
      <c r="AK759" s="3">
        <v>15.0763</v>
      </c>
      <c r="AL759" s="3">
        <v>0.24421499999999999</v>
      </c>
      <c r="AM759" s="3">
        <v>-73.329499999999996</v>
      </c>
      <c r="AO759" s="3">
        <v>15.0763</v>
      </c>
      <c r="AP759" s="3">
        <v>0.97386200000000001</v>
      </c>
      <c r="AQ759" s="3">
        <v>-366.649</v>
      </c>
      <c r="AS759" s="3">
        <v>15.0763</v>
      </c>
      <c r="AT759" s="3">
        <v>1.8432200000000001</v>
      </c>
      <c r="AU759" s="3">
        <v>-733.31</v>
      </c>
      <c r="AW759" s="3">
        <v>15.1487</v>
      </c>
      <c r="AX759" s="3">
        <v>1.44917E-2</v>
      </c>
      <c r="AY759" s="3">
        <v>95.977999999999994</v>
      </c>
      <c r="BA759" s="3">
        <v>15.1486</v>
      </c>
      <c r="BB759" s="3">
        <v>2.2678799999999999E-2</v>
      </c>
      <c r="BC759" s="3">
        <v>479.88799999999998</v>
      </c>
      <c r="BE759" s="3">
        <v>15.1486</v>
      </c>
      <c r="BF759" s="3">
        <v>3.6351700000000001E-2</v>
      </c>
      <c r="BG759" s="3">
        <v>959.78599999999994</v>
      </c>
      <c r="BI759" s="3">
        <v>15.1487</v>
      </c>
      <c r="BJ759" s="3">
        <v>7.2261800000000001E-2</v>
      </c>
      <c r="BK759" s="3">
        <v>4798.8999999999996</v>
      </c>
      <c r="BM759" s="3">
        <v>15.1487</v>
      </c>
      <c r="BN759" s="3">
        <v>0.10549799999999999</v>
      </c>
      <c r="BO759" s="3">
        <v>9597.82</v>
      </c>
    </row>
    <row r="760" spans="1:67" x14ac:dyDescent="0.35">
      <c r="A760" s="3">
        <v>15.1686</v>
      </c>
      <c r="B760" s="4">
        <v>3.4685699999999998E-3</v>
      </c>
      <c r="C760" s="3">
        <v>26.163499999999999</v>
      </c>
      <c r="E760" s="3">
        <v>15.168699999999999</v>
      </c>
      <c r="F760" s="4">
        <v>-6.2300899999999998E-3</v>
      </c>
      <c r="G760" s="3">
        <v>52.326999999999998</v>
      </c>
      <c r="I760" s="3">
        <v>15.168699999999999</v>
      </c>
      <c r="J760" s="3">
        <v>-4.1195000000000002E-2</v>
      </c>
      <c r="K760" s="3">
        <v>261.63400000000001</v>
      </c>
      <c r="M760" s="3">
        <v>15.1686</v>
      </c>
      <c r="N760" s="3">
        <v>-7.3013999999999996E-2</v>
      </c>
      <c r="O760" s="3">
        <v>523.27200000000005</v>
      </c>
      <c r="Q760" s="3">
        <v>15.1686</v>
      </c>
      <c r="R760" s="3">
        <v>-0.22928399999999999</v>
      </c>
      <c r="S760" s="3">
        <v>2616.34</v>
      </c>
      <c r="U760" s="3">
        <v>15.1686</v>
      </c>
      <c r="V760" s="3">
        <v>-0.40692200000000001</v>
      </c>
      <c r="W760" s="3">
        <v>5232.71</v>
      </c>
      <c r="Y760" s="3">
        <v>15.096299999999999</v>
      </c>
      <c r="Z760" s="3">
        <v>2.5347600000000001E-2</v>
      </c>
      <c r="AA760" s="3">
        <v>1.3149900000000001</v>
      </c>
      <c r="AC760" s="3">
        <v>15.0961</v>
      </c>
      <c r="AD760" s="3">
        <v>4.8896099999999998E-2</v>
      </c>
      <c r="AE760" s="3">
        <v>2.6275900000000001</v>
      </c>
      <c r="AG760" s="3">
        <v>15.0961</v>
      </c>
      <c r="AH760" s="3">
        <v>0.13577900000000001</v>
      </c>
      <c r="AI760" s="3">
        <v>13.1357</v>
      </c>
      <c r="AK760" s="3">
        <v>15.0961</v>
      </c>
      <c r="AL760" s="3">
        <v>0.24795600000000001</v>
      </c>
      <c r="AM760" s="3">
        <v>26.271000000000001</v>
      </c>
      <c r="AO760" s="3">
        <v>15.096299999999999</v>
      </c>
      <c r="AP760" s="3">
        <v>0.97617799999999999</v>
      </c>
      <c r="AQ760" s="3">
        <v>131.35300000000001</v>
      </c>
      <c r="AS760" s="3">
        <v>15.096299999999999</v>
      </c>
      <c r="AT760" s="3">
        <v>1.86643</v>
      </c>
      <c r="AU760" s="3">
        <v>262.70699999999999</v>
      </c>
      <c r="AW760" s="3">
        <v>15.1686</v>
      </c>
      <c r="AX760" s="3">
        <v>1.2977199999999999E-2</v>
      </c>
      <c r="AY760" s="3">
        <v>96.257199999999997</v>
      </c>
      <c r="BA760" s="3">
        <v>15.168699999999999</v>
      </c>
      <c r="BB760" s="3">
        <v>2.0438600000000001E-2</v>
      </c>
      <c r="BC760" s="3">
        <v>481.274</v>
      </c>
      <c r="BE760" s="3">
        <v>15.1686</v>
      </c>
      <c r="BF760" s="3">
        <v>2.7282399999999998E-2</v>
      </c>
      <c r="BG760" s="3">
        <v>962.56100000000004</v>
      </c>
      <c r="BI760" s="3">
        <v>15.168699999999999</v>
      </c>
      <c r="BJ760" s="3">
        <v>6.6761699999999993E-2</v>
      </c>
      <c r="BK760" s="3">
        <v>4812.75</v>
      </c>
      <c r="BM760" s="3">
        <v>15.168699999999999</v>
      </c>
      <c r="BN760" s="3">
        <v>0.107364</v>
      </c>
      <c r="BO760" s="3">
        <v>9625.5</v>
      </c>
    </row>
    <row r="761" spans="1:67" x14ac:dyDescent="0.35">
      <c r="A761" s="3">
        <v>15.188700000000001</v>
      </c>
      <c r="B761" s="4">
        <v>-6.2445599999999997E-3</v>
      </c>
      <c r="C761" s="3">
        <v>25.304200000000002</v>
      </c>
      <c r="E761" s="3">
        <v>15.188599999999999</v>
      </c>
      <c r="F761" s="3">
        <v>-1.2334299999999999E-2</v>
      </c>
      <c r="G761" s="3">
        <v>50.607799999999997</v>
      </c>
      <c r="I761" s="3">
        <v>15.188700000000001</v>
      </c>
      <c r="J761" s="3">
        <v>-4.3502600000000002E-2</v>
      </c>
      <c r="K761" s="3">
        <v>253.04599999999999</v>
      </c>
      <c r="M761" s="3">
        <v>15.188700000000001</v>
      </c>
      <c r="N761" s="3">
        <v>-6.7521700000000004E-2</v>
      </c>
      <c r="O761" s="3">
        <v>506.084</v>
      </c>
      <c r="Q761" s="3">
        <v>15.188599999999999</v>
      </c>
      <c r="R761" s="3">
        <v>-0.234376</v>
      </c>
      <c r="S761" s="3">
        <v>2530.4699999999998</v>
      </c>
      <c r="U761" s="3">
        <v>15.188599999999999</v>
      </c>
      <c r="V761" s="3">
        <v>-0.414634</v>
      </c>
      <c r="W761" s="3">
        <v>5061.03</v>
      </c>
      <c r="Y761" s="3">
        <v>15.116300000000001</v>
      </c>
      <c r="Z761" s="3">
        <v>2.8951600000000001E-2</v>
      </c>
      <c r="AA761" s="3">
        <v>6.2791600000000001</v>
      </c>
      <c r="AC761" s="3">
        <v>15.116099999999999</v>
      </c>
      <c r="AD761" s="3">
        <v>3.4621300000000001E-2</v>
      </c>
      <c r="AE761" s="3">
        <v>12.561299999999999</v>
      </c>
      <c r="AG761" s="3">
        <v>15.116099999999999</v>
      </c>
      <c r="AH761" s="3">
        <v>0.14355499999999999</v>
      </c>
      <c r="AI761" s="3">
        <v>62.805199999999999</v>
      </c>
      <c r="AK761" s="3">
        <v>15.116099999999999</v>
      </c>
      <c r="AL761" s="3">
        <v>0.25547900000000001</v>
      </c>
      <c r="AM761" s="3">
        <v>125.611</v>
      </c>
      <c r="AO761" s="3">
        <v>15.116</v>
      </c>
      <c r="AP761" s="3">
        <v>0.98214900000000005</v>
      </c>
      <c r="AQ761" s="3">
        <v>628.053</v>
      </c>
      <c r="AS761" s="3">
        <v>15.116099999999999</v>
      </c>
      <c r="AT761" s="3">
        <v>1.8718600000000001</v>
      </c>
      <c r="AU761" s="3">
        <v>1256.1099999999999</v>
      </c>
      <c r="AW761" s="3">
        <v>15.188599999999999</v>
      </c>
      <c r="AX761" s="3">
        <v>1.38624E-2</v>
      </c>
      <c r="AY761" s="3">
        <v>96.522900000000007</v>
      </c>
      <c r="BA761" s="3">
        <v>15.188700000000001</v>
      </c>
      <c r="BB761" s="3">
        <v>1.9266499999999999E-2</v>
      </c>
      <c r="BC761" s="3">
        <v>482.61700000000002</v>
      </c>
      <c r="BE761" s="3">
        <v>15.188599999999999</v>
      </c>
      <c r="BF761" s="3">
        <v>3.7424899999999997E-2</v>
      </c>
      <c r="BG761" s="3">
        <v>965.23500000000001</v>
      </c>
      <c r="BI761" s="3">
        <v>15.188599999999999</v>
      </c>
      <c r="BJ761" s="3">
        <v>6.3883099999999998E-2</v>
      </c>
      <c r="BK761" s="3">
        <v>4826.16</v>
      </c>
      <c r="BM761" s="3">
        <v>15.188700000000001</v>
      </c>
      <c r="BN761" s="3">
        <v>0.108083</v>
      </c>
      <c r="BO761" s="3">
        <v>9652.2800000000007</v>
      </c>
    </row>
    <row r="762" spans="1:67" x14ac:dyDescent="0.35">
      <c r="A762" s="3">
        <v>15.2088</v>
      </c>
      <c r="B762" s="4">
        <v>-4.9019700000000003E-3</v>
      </c>
      <c r="C762" s="3">
        <v>24.435099999999998</v>
      </c>
      <c r="E762" s="3">
        <v>15.2089</v>
      </c>
      <c r="F762" s="3">
        <v>-1.52263E-2</v>
      </c>
      <c r="G762" s="3">
        <v>48.87</v>
      </c>
      <c r="I762" s="3">
        <v>15.2087</v>
      </c>
      <c r="J762" s="3">
        <v>-4.3337300000000002E-2</v>
      </c>
      <c r="K762" s="3">
        <v>244.34800000000001</v>
      </c>
      <c r="M762" s="3">
        <v>15.2089</v>
      </c>
      <c r="N762" s="3">
        <v>-6.7936499999999997E-2</v>
      </c>
      <c r="O762" s="3">
        <v>488.69499999999999</v>
      </c>
      <c r="Q762" s="3">
        <v>15.2089</v>
      </c>
      <c r="R762" s="3">
        <v>-0.23782</v>
      </c>
      <c r="S762" s="3">
        <v>2443.5</v>
      </c>
      <c r="U762" s="3">
        <v>15.2088</v>
      </c>
      <c r="V762" s="3">
        <v>-0.40988400000000003</v>
      </c>
      <c r="W762" s="3">
        <v>4887.01</v>
      </c>
      <c r="Y762" s="3">
        <v>15.136100000000001</v>
      </c>
      <c r="Z762" s="3">
        <v>3.1961299999999998E-2</v>
      </c>
      <c r="AA762" s="3">
        <v>11.186500000000001</v>
      </c>
      <c r="AC762" s="3">
        <v>15.136100000000001</v>
      </c>
      <c r="AD762" s="3">
        <v>4.4341100000000001E-2</v>
      </c>
      <c r="AE762" s="3">
        <v>22.371099999999998</v>
      </c>
      <c r="AG762" s="3">
        <v>15.136100000000001</v>
      </c>
      <c r="AH762" s="3">
        <v>0.143591</v>
      </c>
      <c r="AI762" s="3">
        <v>111.851</v>
      </c>
      <c r="AK762" s="3">
        <v>15.136100000000001</v>
      </c>
      <c r="AL762" s="3">
        <v>0.24208299999999999</v>
      </c>
      <c r="AM762" s="3">
        <v>223.702</v>
      </c>
      <c r="AO762" s="3">
        <v>15.136100000000001</v>
      </c>
      <c r="AP762" s="3">
        <v>0.96803700000000004</v>
      </c>
      <c r="AQ762" s="3">
        <v>1118.53</v>
      </c>
      <c r="AS762" s="3">
        <v>15.136100000000001</v>
      </c>
      <c r="AT762" s="3">
        <v>1.8567</v>
      </c>
      <c r="AU762" s="3">
        <v>2237.0500000000002</v>
      </c>
      <c r="AW762" s="3">
        <v>15.2088</v>
      </c>
      <c r="AX762" s="3">
        <v>1.7127799999999999E-2</v>
      </c>
      <c r="AY762" s="3">
        <v>96.780600000000007</v>
      </c>
      <c r="BA762" s="3">
        <v>15.2088</v>
      </c>
      <c r="BB762" s="3">
        <v>2.39166E-2</v>
      </c>
      <c r="BC762" s="3">
        <v>483.90600000000001</v>
      </c>
      <c r="BE762" s="3">
        <v>15.2088</v>
      </c>
      <c r="BF762" s="3">
        <v>3.1385200000000002E-2</v>
      </c>
      <c r="BG762" s="3">
        <v>967.81200000000001</v>
      </c>
      <c r="BI762" s="3">
        <v>15.2089</v>
      </c>
      <c r="BJ762" s="3">
        <v>6.7231100000000002E-2</v>
      </c>
      <c r="BK762" s="3">
        <v>4839.04</v>
      </c>
      <c r="BM762" s="3">
        <v>15.2088</v>
      </c>
      <c r="BN762" s="3">
        <v>9.6518099999999996E-2</v>
      </c>
      <c r="BO762" s="3">
        <v>9678.07</v>
      </c>
    </row>
    <row r="763" spans="1:67" x14ac:dyDescent="0.35">
      <c r="A763" s="3">
        <v>15.2288</v>
      </c>
      <c r="B763" s="4">
        <v>5.5106799999999996E-3</v>
      </c>
      <c r="C763" s="3">
        <v>23.555700000000002</v>
      </c>
      <c r="E763" s="3">
        <v>15.2288</v>
      </c>
      <c r="F763" s="4">
        <v>-4.3898399999999999E-3</v>
      </c>
      <c r="G763" s="3">
        <v>47.112400000000001</v>
      </c>
      <c r="I763" s="3">
        <v>15.2287</v>
      </c>
      <c r="J763" s="3">
        <v>-4.0729799999999997E-2</v>
      </c>
      <c r="K763" s="3">
        <v>235.56399999999999</v>
      </c>
      <c r="M763" s="3">
        <v>15.228899999999999</v>
      </c>
      <c r="N763" s="3">
        <v>-7.2279599999999999E-2</v>
      </c>
      <c r="O763" s="3">
        <v>471.11200000000002</v>
      </c>
      <c r="Q763" s="3">
        <v>15.228899999999999</v>
      </c>
      <c r="R763" s="3">
        <v>-0.233956</v>
      </c>
      <c r="S763" s="3">
        <v>2355.56</v>
      </c>
      <c r="U763" s="3">
        <v>15.228899999999999</v>
      </c>
      <c r="V763" s="3">
        <v>-0.42499799999999999</v>
      </c>
      <c r="W763" s="3">
        <v>4711.2</v>
      </c>
      <c r="Y763" s="3">
        <v>15.1561</v>
      </c>
      <c r="Z763" s="3">
        <v>2.7359600000000001E-2</v>
      </c>
      <c r="AA763" s="3">
        <v>15.9777</v>
      </c>
      <c r="AC763" s="3">
        <v>15.155900000000001</v>
      </c>
      <c r="AD763" s="3">
        <v>4.6865900000000002E-2</v>
      </c>
      <c r="AE763" s="3">
        <v>31.957000000000001</v>
      </c>
      <c r="AG763" s="3">
        <v>15.155900000000001</v>
      </c>
      <c r="AH763" s="3">
        <v>0.137825</v>
      </c>
      <c r="AI763" s="3">
        <v>159.78700000000001</v>
      </c>
      <c r="AK763" s="3">
        <v>15.155900000000001</v>
      </c>
      <c r="AL763" s="3">
        <v>0.24582000000000001</v>
      </c>
      <c r="AM763" s="3">
        <v>319.57299999999998</v>
      </c>
      <c r="AO763" s="3">
        <v>15.1561</v>
      </c>
      <c r="AP763" s="3">
        <v>0.94922899999999999</v>
      </c>
      <c r="AQ763" s="3">
        <v>1597.87</v>
      </c>
      <c r="AS763" s="3">
        <v>15.1561</v>
      </c>
      <c r="AT763" s="3">
        <v>1.8240099999999999</v>
      </c>
      <c r="AU763" s="3">
        <v>3195.76</v>
      </c>
      <c r="AW763" s="3">
        <v>15.2288</v>
      </c>
      <c r="AX763" s="3">
        <v>1.4844899999999999E-2</v>
      </c>
      <c r="AY763" s="3">
        <v>97.0274</v>
      </c>
      <c r="BA763" s="3">
        <v>15.2288</v>
      </c>
      <c r="BB763" s="3">
        <v>2.1170100000000001E-2</v>
      </c>
      <c r="BC763" s="3">
        <v>485.14100000000002</v>
      </c>
      <c r="BE763" s="3">
        <v>15.2288</v>
      </c>
      <c r="BF763" s="3">
        <v>2.7818900000000001E-2</v>
      </c>
      <c r="BG763" s="3">
        <v>970.29200000000003</v>
      </c>
      <c r="BI763" s="3">
        <v>15.228899999999999</v>
      </c>
      <c r="BJ763" s="3">
        <v>6.1634399999999999E-2</v>
      </c>
      <c r="BK763" s="3">
        <v>4851.5200000000004</v>
      </c>
      <c r="BM763" s="3">
        <v>15.228899999999999</v>
      </c>
      <c r="BN763" s="3">
        <v>0.103952</v>
      </c>
      <c r="BO763" s="3">
        <v>9702.9500000000007</v>
      </c>
    </row>
    <row r="764" spans="1:67" x14ac:dyDescent="0.35">
      <c r="A764" s="3">
        <v>15.248799999999999</v>
      </c>
      <c r="B764" s="4">
        <v>-5.6001200000000001E-3</v>
      </c>
      <c r="C764" s="3">
        <v>22.667400000000001</v>
      </c>
      <c r="E764" s="3">
        <v>15.248799999999999</v>
      </c>
      <c r="F764" s="4">
        <v>-9.8786499999999992E-3</v>
      </c>
      <c r="G764" s="3">
        <v>45.334800000000001</v>
      </c>
      <c r="I764" s="3">
        <v>15.248799999999999</v>
      </c>
      <c r="J764" s="3">
        <v>-4.2298299999999997E-2</v>
      </c>
      <c r="K764" s="3">
        <v>226.672</v>
      </c>
      <c r="M764" s="3">
        <v>15.248699999999999</v>
      </c>
      <c r="N764" s="3">
        <v>-7.0314399999999999E-2</v>
      </c>
      <c r="O764" s="3">
        <v>453.34899999999999</v>
      </c>
      <c r="Q764" s="3">
        <v>15.248900000000001</v>
      </c>
      <c r="R764" s="3">
        <v>-0.246223</v>
      </c>
      <c r="S764" s="3">
        <v>2266.7199999999998</v>
      </c>
      <c r="U764" s="3">
        <v>15.248900000000001</v>
      </c>
      <c r="V764" s="3">
        <v>-0.420684</v>
      </c>
      <c r="W764" s="3">
        <v>4533.43</v>
      </c>
      <c r="Y764" s="3">
        <v>15.1761</v>
      </c>
      <c r="Z764" s="3">
        <v>2.96844E-2</v>
      </c>
      <c r="AA764" s="3">
        <v>20.614599999999999</v>
      </c>
      <c r="AC764" s="3">
        <v>15.1759</v>
      </c>
      <c r="AD764" s="3">
        <v>4.07912E-2</v>
      </c>
      <c r="AE764" s="3">
        <v>41.227400000000003</v>
      </c>
      <c r="AG764" s="3">
        <v>15.1759</v>
      </c>
      <c r="AH764" s="3">
        <v>0.140461</v>
      </c>
      <c r="AI764" s="3">
        <v>206.13499999999999</v>
      </c>
      <c r="AK764" s="3">
        <v>15.1759</v>
      </c>
      <c r="AL764" s="3">
        <v>0.24200199999999999</v>
      </c>
      <c r="AM764" s="3">
        <v>412.26799999999997</v>
      </c>
      <c r="AO764" s="3">
        <v>15.1761</v>
      </c>
      <c r="AP764" s="3">
        <v>0.92700300000000002</v>
      </c>
      <c r="AQ764" s="3">
        <v>2061.3200000000002</v>
      </c>
      <c r="AS764" s="3">
        <v>15.1761</v>
      </c>
      <c r="AT764" s="3">
        <v>1.7630300000000001</v>
      </c>
      <c r="AU764" s="3">
        <v>4122.6499999999996</v>
      </c>
      <c r="AW764" s="3">
        <v>15.248799999999999</v>
      </c>
      <c r="AX764" s="3">
        <v>1.69213E-2</v>
      </c>
      <c r="AY764" s="3">
        <v>97.266900000000007</v>
      </c>
      <c r="BA764" s="3">
        <v>15.248900000000001</v>
      </c>
      <c r="BB764" s="3">
        <v>2.5528200000000001E-2</v>
      </c>
      <c r="BC764" s="3">
        <v>486.34399999999999</v>
      </c>
      <c r="BE764" s="3">
        <v>15.248799999999999</v>
      </c>
      <c r="BF764" s="3">
        <v>3.0542199999999999E-2</v>
      </c>
      <c r="BG764" s="3">
        <v>972.67899999999997</v>
      </c>
      <c r="BI764" s="3">
        <v>15.248799999999999</v>
      </c>
      <c r="BJ764" s="3">
        <v>6.8904999999999994E-2</v>
      </c>
      <c r="BK764" s="3">
        <v>4863.42</v>
      </c>
      <c r="BM764" s="3">
        <v>15.248900000000001</v>
      </c>
      <c r="BN764" s="3">
        <v>9.4998299999999994E-2</v>
      </c>
      <c r="BO764" s="3">
        <v>9726.7199999999993</v>
      </c>
    </row>
    <row r="765" spans="1:67" x14ac:dyDescent="0.35">
      <c r="A765" s="3">
        <v>15.2689</v>
      </c>
      <c r="B765" s="4">
        <v>-3.3605100000000001E-3</v>
      </c>
      <c r="C765" s="3">
        <v>21.769500000000001</v>
      </c>
      <c r="E765" s="3">
        <v>15.268800000000001</v>
      </c>
      <c r="F765" s="4">
        <v>-5.9060600000000003E-3</v>
      </c>
      <c r="G765" s="3">
        <v>43.539299999999997</v>
      </c>
      <c r="I765" s="3">
        <v>15.268800000000001</v>
      </c>
      <c r="J765" s="3">
        <v>-3.8286800000000003E-2</v>
      </c>
      <c r="K765" s="3">
        <v>217.69499999999999</v>
      </c>
      <c r="M765" s="3">
        <v>15.268700000000001</v>
      </c>
      <c r="N765" s="3">
        <v>-7.1957300000000002E-2</v>
      </c>
      <c r="O765" s="3">
        <v>435.38900000000001</v>
      </c>
      <c r="Q765" s="3">
        <v>15.2689</v>
      </c>
      <c r="R765" s="3">
        <v>-0.23544899999999999</v>
      </c>
      <c r="S765" s="3">
        <v>2176.96</v>
      </c>
      <c r="U765" s="3">
        <v>15.2689</v>
      </c>
      <c r="V765" s="3">
        <v>-0.42090499999999997</v>
      </c>
      <c r="W765" s="3">
        <v>4353.8599999999997</v>
      </c>
      <c r="Y765" s="3">
        <v>15.196099999999999</v>
      </c>
      <c r="Z765" s="3">
        <v>2.90856E-2</v>
      </c>
      <c r="AA765" s="3">
        <v>25.042300000000001</v>
      </c>
      <c r="AC765" s="3">
        <v>15.196</v>
      </c>
      <c r="AD765" s="3">
        <v>5.8235700000000001E-2</v>
      </c>
      <c r="AE765" s="3">
        <v>50.0854</v>
      </c>
      <c r="AG765" s="3">
        <v>15.1959</v>
      </c>
      <c r="AH765" s="3">
        <v>0.126528</v>
      </c>
      <c r="AI765" s="3">
        <v>250.43299999999999</v>
      </c>
      <c r="AK765" s="3">
        <v>15.1959</v>
      </c>
      <c r="AL765" s="3">
        <v>0.22986000000000001</v>
      </c>
      <c r="AM765" s="3">
        <v>500.87200000000001</v>
      </c>
      <c r="AO765" s="3">
        <v>15.1959</v>
      </c>
      <c r="AP765" s="3">
        <v>0.88725699999999996</v>
      </c>
      <c r="AQ765" s="3">
        <v>2504.37</v>
      </c>
      <c r="AS765" s="3">
        <v>15.1959</v>
      </c>
      <c r="AT765" s="3">
        <v>1.6881299999999999</v>
      </c>
      <c r="AU765" s="3">
        <v>5008.66</v>
      </c>
      <c r="AW765" s="3">
        <v>15.268800000000001</v>
      </c>
      <c r="AX765" s="3">
        <v>1.19956E-2</v>
      </c>
      <c r="AY765" s="3">
        <v>97.497</v>
      </c>
      <c r="BA765" s="3">
        <v>15.2689</v>
      </c>
      <c r="BB765" s="3">
        <v>3.3549200000000001E-2</v>
      </c>
      <c r="BC765" s="3">
        <v>487.48399999999998</v>
      </c>
      <c r="BE765" s="3">
        <v>15.268800000000001</v>
      </c>
      <c r="BF765" s="3">
        <v>2.5784000000000001E-2</v>
      </c>
      <c r="BG765" s="3">
        <v>974.96500000000003</v>
      </c>
      <c r="BI765" s="3">
        <v>15.268800000000001</v>
      </c>
      <c r="BJ765" s="3">
        <v>6.2742999999999993E-2</v>
      </c>
      <c r="BK765" s="3">
        <v>4874.82</v>
      </c>
      <c r="BM765" s="3">
        <v>15.2689</v>
      </c>
      <c r="BN765" s="3">
        <v>9.31255E-2</v>
      </c>
      <c r="BO765" s="3">
        <v>9749.59</v>
      </c>
    </row>
    <row r="766" spans="1:67" x14ac:dyDescent="0.35">
      <c r="A766" s="3">
        <v>15.2889</v>
      </c>
      <c r="B766" s="4">
        <v>-6.4181299999999998E-4</v>
      </c>
      <c r="C766" s="3">
        <v>20.8627</v>
      </c>
      <c r="E766" s="3">
        <v>15.2888</v>
      </c>
      <c r="F766" s="4">
        <v>-4.6963300000000003E-3</v>
      </c>
      <c r="G766" s="3">
        <v>41.726199999999999</v>
      </c>
      <c r="I766" s="3">
        <v>15.2888</v>
      </c>
      <c r="J766" s="3">
        <v>-4.2665599999999998E-2</v>
      </c>
      <c r="K766" s="3">
        <v>208.63200000000001</v>
      </c>
      <c r="M766" s="3">
        <v>15.2888</v>
      </c>
      <c r="N766" s="3">
        <v>-7.1206400000000003E-2</v>
      </c>
      <c r="O766" s="3">
        <v>417.25900000000001</v>
      </c>
      <c r="Q766" s="3">
        <v>15.2887</v>
      </c>
      <c r="R766" s="3">
        <v>-0.23830999999999999</v>
      </c>
      <c r="S766" s="3">
        <v>2086.3000000000002</v>
      </c>
      <c r="U766" s="3">
        <v>15.2889</v>
      </c>
      <c r="V766" s="3">
        <v>-0.436114</v>
      </c>
      <c r="W766" s="3">
        <v>4172.5600000000004</v>
      </c>
      <c r="Y766" s="3">
        <v>15.2159</v>
      </c>
      <c r="Z766" s="3">
        <v>2.9517100000000001E-2</v>
      </c>
      <c r="AA766" s="3">
        <v>29.2255</v>
      </c>
      <c r="AC766" s="3">
        <v>15.2157</v>
      </c>
      <c r="AD766" s="3">
        <v>3.8007699999999998E-2</v>
      </c>
      <c r="AE766" s="3">
        <v>58.449199999999998</v>
      </c>
      <c r="AG766" s="3">
        <v>15.2159</v>
      </c>
      <c r="AH766" s="3">
        <v>0.125303</v>
      </c>
      <c r="AI766" s="3">
        <v>292.24599999999998</v>
      </c>
      <c r="AK766" s="3">
        <v>15.2159</v>
      </c>
      <c r="AL766" s="3">
        <v>0.22367699999999999</v>
      </c>
      <c r="AM766" s="3">
        <v>584.495</v>
      </c>
      <c r="AO766" s="3">
        <v>15.2159</v>
      </c>
      <c r="AP766" s="3">
        <v>0.84849600000000003</v>
      </c>
      <c r="AQ766" s="3">
        <v>2922.48</v>
      </c>
      <c r="AS766" s="3">
        <v>15.2159</v>
      </c>
      <c r="AT766" s="3">
        <v>1.5978600000000001</v>
      </c>
      <c r="AU766" s="3">
        <v>5844.89</v>
      </c>
      <c r="AW766" s="3">
        <v>15.2889</v>
      </c>
      <c r="AX766" s="3">
        <v>1.30289E-2</v>
      </c>
      <c r="AY766" s="3">
        <v>97.714500000000001</v>
      </c>
      <c r="BA766" s="3">
        <v>15.2888</v>
      </c>
      <c r="BB766" s="3">
        <v>2.3535400000000001E-2</v>
      </c>
      <c r="BC766" s="3">
        <v>488.57499999999999</v>
      </c>
      <c r="BE766" s="3">
        <v>15.2889</v>
      </c>
      <c r="BF766" s="3">
        <v>3.2214800000000002E-2</v>
      </c>
      <c r="BG766" s="3">
        <v>977.15300000000002</v>
      </c>
      <c r="BI766" s="3">
        <v>15.2888</v>
      </c>
      <c r="BJ766" s="3">
        <v>5.9541400000000001E-2</v>
      </c>
      <c r="BK766" s="3">
        <v>4885.79</v>
      </c>
      <c r="BM766" s="3">
        <v>15.2888</v>
      </c>
      <c r="BN766" s="3">
        <v>9.5507099999999998E-2</v>
      </c>
      <c r="BO766" s="3">
        <v>9771.48</v>
      </c>
    </row>
    <row r="767" spans="1:67" x14ac:dyDescent="0.35">
      <c r="A767" s="3">
        <v>15.308999999999999</v>
      </c>
      <c r="B767" s="4">
        <v>-9.8024500000000007E-3</v>
      </c>
      <c r="C767" s="3">
        <v>19.948399999999999</v>
      </c>
      <c r="E767" s="3">
        <v>15.308999999999999</v>
      </c>
      <c r="F767" s="3">
        <v>-1.1702600000000001E-2</v>
      </c>
      <c r="G767" s="3">
        <v>39.895600000000002</v>
      </c>
      <c r="I767" s="3">
        <v>15.309100000000001</v>
      </c>
      <c r="J767" s="3">
        <v>-4.6419799999999997E-2</v>
      </c>
      <c r="K767" s="3">
        <v>199.48</v>
      </c>
      <c r="M767" s="3">
        <v>15.308999999999999</v>
      </c>
      <c r="N767" s="3">
        <v>-7.5451199999999996E-2</v>
      </c>
      <c r="O767" s="3">
        <v>398.96100000000001</v>
      </c>
      <c r="Q767" s="3">
        <v>15.308999999999999</v>
      </c>
      <c r="R767" s="3">
        <v>-0.24407899999999999</v>
      </c>
      <c r="S767" s="3">
        <v>1994.81</v>
      </c>
      <c r="U767" s="3">
        <v>15.3089</v>
      </c>
      <c r="V767" s="3">
        <v>-0.42498399999999997</v>
      </c>
      <c r="W767" s="3">
        <v>3989.56</v>
      </c>
      <c r="Y767" s="3">
        <v>15.235900000000001</v>
      </c>
      <c r="Z767" s="3">
        <v>3.1005399999999999E-2</v>
      </c>
      <c r="AA767" s="3">
        <v>33.115600000000001</v>
      </c>
      <c r="AC767" s="3">
        <v>15.235799999999999</v>
      </c>
      <c r="AD767" s="3">
        <v>3.4501900000000002E-2</v>
      </c>
      <c r="AE767" s="3">
        <v>66.231800000000007</v>
      </c>
      <c r="AG767" s="3">
        <v>15.2357</v>
      </c>
      <c r="AH767" s="3">
        <v>0.12124799999999999</v>
      </c>
      <c r="AI767" s="3">
        <v>331.15499999999997</v>
      </c>
      <c r="AK767" s="3">
        <v>15.2357</v>
      </c>
      <c r="AL767" s="3">
        <v>0.20732</v>
      </c>
      <c r="AM767" s="3">
        <v>662.31100000000004</v>
      </c>
      <c r="AO767" s="3">
        <v>15.235900000000001</v>
      </c>
      <c r="AP767" s="3">
        <v>0.79263799999999995</v>
      </c>
      <c r="AQ767" s="3">
        <v>3311.56</v>
      </c>
      <c r="AS767" s="3">
        <v>15.235900000000001</v>
      </c>
      <c r="AT767" s="3">
        <v>1.49343</v>
      </c>
      <c r="AU767" s="3">
        <v>6623.13</v>
      </c>
      <c r="AW767" s="3">
        <v>15.308999999999999</v>
      </c>
      <c r="AX767" s="3">
        <v>1.6576500000000001E-2</v>
      </c>
      <c r="AY767" s="3">
        <v>97.924000000000007</v>
      </c>
      <c r="BA767" s="3">
        <v>15.308999999999999</v>
      </c>
      <c r="BB767" s="3">
        <v>2.4856400000000001E-2</v>
      </c>
      <c r="BC767" s="3">
        <v>489.61799999999999</v>
      </c>
      <c r="BE767" s="3">
        <v>15.308999999999999</v>
      </c>
      <c r="BF767" s="3">
        <v>3.3819099999999998E-2</v>
      </c>
      <c r="BG767" s="3">
        <v>979.24300000000005</v>
      </c>
      <c r="BI767" s="3">
        <v>15.308999999999999</v>
      </c>
      <c r="BJ767" s="3">
        <v>5.6861700000000001E-2</v>
      </c>
      <c r="BK767" s="3">
        <v>4896.2299999999996</v>
      </c>
      <c r="BM767" s="3">
        <v>15.309100000000001</v>
      </c>
      <c r="BN767" s="3">
        <v>8.7913599999999995E-2</v>
      </c>
      <c r="BO767" s="3">
        <v>9792.48</v>
      </c>
    </row>
    <row r="768" spans="1:67" x14ac:dyDescent="0.35">
      <c r="A768" s="3">
        <v>15.329000000000001</v>
      </c>
      <c r="B768" s="4">
        <v>-6.9305799999999998E-4</v>
      </c>
      <c r="C768" s="3">
        <v>19.025200000000002</v>
      </c>
      <c r="E768" s="3">
        <v>15.329000000000001</v>
      </c>
      <c r="F768" s="4">
        <v>-6.39581E-3</v>
      </c>
      <c r="G768" s="3">
        <v>38.051299999999998</v>
      </c>
      <c r="I768" s="3">
        <v>15.3291</v>
      </c>
      <c r="J768" s="3">
        <v>-4.0874399999999998E-2</v>
      </c>
      <c r="K768" s="3">
        <v>190.25200000000001</v>
      </c>
      <c r="M768" s="3">
        <v>15.329000000000001</v>
      </c>
      <c r="N768" s="3">
        <v>-7.2636699999999998E-2</v>
      </c>
      <c r="O768" s="3">
        <v>380.50599999999997</v>
      </c>
      <c r="Q768" s="3">
        <v>15.329000000000001</v>
      </c>
      <c r="R768" s="3">
        <v>-0.23840600000000001</v>
      </c>
      <c r="S768" s="3">
        <v>1902.51</v>
      </c>
      <c r="U768" s="3">
        <v>15.329000000000001</v>
      </c>
      <c r="V768" s="3">
        <v>-0.437498</v>
      </c>
      <c r="W768" s="3">
        <v>3805.21</v>
      </c>
      <c r="Y768" s="3">
        <v>15.255699999999999</v>
      </c>
      <c r="Z768" s="3">
        <v>2.9343299999999999E-2</v>
      </c>
      <c r="AA768" s="3">
        <v>36.6768</v>
      </c>
      <c r="AC768" s="3">
        <v>15.255800000000001</v>
      </c>
      <c r="AD768" s="3">
        <v>5.24313E-2</v>
      </c>
      <c r="AE768" s="3">
        <v>73.355199999999996</v>
      </c>
      <c r="AG768" s="3">
        <v>15.255699999999999</v>
      </c>
      <c r="AH768" s="3">
        <v>0.103699</v>
      </c>
      <c r="AI768" s="3">
        <v>366.77499999999998</v>
      </c>
      <c r="AK768" s="3">
        <v>15.255699999999999</v>
      </c>
      <c r="AL768" s="3">
        <v>0.19405900000000001</v>
      </c>
      <c r="AM768" s="3">
        <v>733.55200000000002</v>
      </c>
      <c r="AO768" s="3">
        <v>15.255699999999999</v>
      </c>
      <c r="AP768" s="3">
        <v>0.73281700000000005</v>
      </c>
      <c r="AQ768" s="3">
        <v>3667.81</v>
      </c>
      <c r="AS768" s="3">
        <v>15.255699999999999</v>
      </c>
      <c r="AT768" s="3">
        <v>1.36311</v>
      </c>
      <c r="AU768" s="3">
        <v>7335.51</v>
      </c>
      <c r="AW768" s="3">
        <v>15.329000000000001</v>
      </c>
      <c r="AX768" s="4">
        <v>9.0830100000000007E-3</v>
      </c>
      <c r="AY768" s="3">
        <v>98.122500000000002</v>
      </c>
      <c r="BA768" s="3">
        <v>15.328900000000001</v>
      </c>
      <c r="BB768" s="3">
        <v>2.4309799999999999E-2</v>
      </c>
      <c r="BC768" s="3">
        <v>490.62</v>
      </c>
      <c r="BE768" s="3">
        <v>15.329000000000001</v>
      </c>
      <c r="BF768" s="3">
        <v>3.0259299999999999E-2</v>
      </c>
      <c r="BG768" s="3">
        <v>981.23400000000004</v>
      </c>
      <c r="BI768" s="3">
        <v>15.329000000000001</v>
      </c>
      <c r="BJ768" s="3">
        <v>4.6550099999999997E-2</v>
      </c>
      <c r="BK768" s="3">
        <v>4906.21</v>
      </c>
      <c r="BM768" s="3">
        <v>15.329000000000001</v>
      </c>
      <c r="BN768" s="3">
        <v>8.7070800000000004E-2</v>
      </c>
      <c r="BO768" s="3">
        <v>9812.3700000000008</v>
      </c>
    </row>
    <row r="769" spans="1:67" x14ac:dyDescent="0.35">
      <c r="A769" s="3">
        <v>15.3491</v>
      </c>
      <c r="B769" s="4">
        <v>-9.9296800000000011E-4</v>
      </c>
      <c r="C769" s="3">
        <v>18.094799999999999</v>
      </c>
      <c r="E769" s="3">
        <v>15.349</v>
      </c>
      <c r="F769" s="3">
        <v>-1.4963000000000001E-2</v>
      </c>
      <c r="G769" s="3">
        <v>36.190399999999997</v>
      </c>
      <c r="I769" s="3">
        <v>15.3491</v>
      </c>
      <c r="J769" s="3">
        <v>-5.1798299999999999E-2</v>
      </c>
      <c r="K769" s="3">
        <v>180.94800000000001</v>
      </c>
      <c r="M769" s="3">
        <v>15.3491</v>
      </c>
      <c r="N769" s="3">
        <v>-7.5373599999999999E-2</v>
      </c>
      <c r="O769" s="3">
        <v>361.9</v>
      </c>
      <c r="Q769" s="3">
        <v>15.349</v>
      </c>
      <c r="R769" s="3">
        <v>-0.25092100000000001</v>
      </c>
      <c r="S769" s="3">
        <v>1809.48</v>
      </c>
      <c r="U769" s="3">
        <v>15.349</v>
      </c>
      <c r="V769" s="3">
        <v>-0.43607200000000002</v>
      </c>
      <c r="W769" s="3">
        <v>3619.01</v>
      </c>
      <c r="Y769" s="3">
        <v>15.275700000000001</v>
      </c>
      <c r="Z769" s="3">
        <v>3.1036600000000001E-2</v>
      </c>
      <c r="AA769" s="3">
        <v>39.875999999999998</v>
      </c>
      <c r="AC769" s="3">
        <v>15.275600000000001</v>
      </c>
      <c r="AD769" s="3">
        <v>2.9639599999999999E-2</v>
      </c>
      <c r="AE769" s="3">
        <v>79.748599999999996</v>
      </c>
      <c r="AG769" s="3">
        <v>15.2758</v>
      </c>
      <c r="AH769" s="3">
        <v>9.54092E-2</v>
      </c>
      <c r="AI769" s="3">
        <v>398.75200000000001</v>
      </c>
      <c r="AK769" s="3">
        <v>15.2758</v>
      </c>
      <c r="AL769" s="3">
        <v>0.18158299999999999</v>
      </c>
      <c r="AM769" s="3">
        <v>797.49900000000002</v>
      </c>
      <c r="AO769" s="3">
        <v>15.275700000000001</v>
      </c>
      <c r="AP769" s="3">
        <v>0.66858600000000001</v>
      </c>
      <c r="AQ769" s="3">
        <v>3987.5</v>
      </c>
      <c r="AS769" s="3">
        <v>15.275700000000001</v>
      </c>
      <c r="AT769" s="3">
        <v>1.23108</v>
      </c>
      <c r="AU769" s="3">
        <v>7974.98</v>
      </c>
      <c r="AW769" s="3">
        <v>15.349</v>
      </c>
      <c r="AX769" s="3">
        <v>1.46549E-2</v>
      </c>
      <c r="AY769" s="3">
        <v>98.313599999999994</v>
      </c>
      <c r="BA769" s="3">
        <v>15.349</v>
      </c>
      <c r="BB769" s="3">
        <v>1.3081199999999999E-2</v>
      </c>
      <c r="BC769" s="3">
        <v>491.56400000000002</v>
      </c>
      <c r="BE769" s="3">
        <v>15.349</v>
      </c>
      <c r="BF769" s="3">
        <v>2.72267E-2</v>
      </c>
      <c r="BG769" s="3">
        <v>983.13800000000003</v>
      </c>
      <c r="BI769" s="3">
        <v>15.349</v>
      </c>
      <c r="BJ769" s="3">
        <v>5.6203099999999999E-2</v>
      </c>
      <c r="BK769" s="3">
        <v>4915.62</v>
      </c>
      <c r="BM769" s="3">
        <v>15.349</v>
      </c>
      <c r="BN769" s="3">
        <v>8.3823800000000004E-2</v>
      </c>
      <c r="BO769" s="3">
        <v>9831.26</v>
      </c>
    </row>
    <row r="770" spans="1:67" x14ac:dyDescent="0.35">
      <c r="A770" s="3">
        <v>15.3689</v>
      </c>
      <c r="B770" s="4">
        <v>-7.6116600000000001E-3</v>
      </c>
      <c r="C770" s="3">
        <v>17.1569</v>
      </c>
      <c r="E770" s="3">
        <v>15.369</v>
      </c>
      <c r="F770" s="3">
        <v>-1.43778E-2</v>
      </c>
      <c r="G770" s="3">
        <v>34.314300000000003</v>
      </c>
      <c r="I770" s="3">
        <v>15.3689</v>
      </c>
      <c r="J770" s="3">
        <v>-4.2953199999999997E-2</v>
      </c>
      <c r="K770" s="3">
        <v>171.56700000000001</v>
      </c>
      <c r="M770" s="3">
        <v>15.3691</v>
      </c>
      <c r="N770" s="3">
        <v>-7.9500899999999999E-2</v>
      </c>
      <c r="O770" s="3">
        <v>343.14400000000001</v>
      </c>
      <c r="Q770" s="3">
        <v>15.369</v>
      </c>
      <c r="R770" s="3">
        <v>-0.24849399999999999</v>
      </c>
      <c r="S770" s="3">
        <v>1715.7</v>
      </c>
      <c r="U770" s="3">
        <v>15.369</v>
      </c>
      <c r="V770" s="3">
        <v>-0.43681599999999998</v>
      </c>
      <c r="W770" s="3">
        <v>3431.38</v>
      </c>
      <c r="Y770" s="3">
        <v>15.2957</v>
      </c>
      <c r="Z770" s="3">
        <v>2.4435499999999999E-2</v>
      </c>
      <c r="AA770" s="3">
        <v>42.677</v>
      </c>
      <c r="AC770" s="3">
        <v>15.2956</v>
      </c>
      <c r="AD770" s="3">
        <v>4.0739499999999998E-2</v>
      </c>
      <c r="AE770" s="3">
        <v>85.355599999999995</v>
      </c>
      <c r="AG770" s="3">
        <v>15.2958</v>
      </c>
      <c r="AH770" s="3">
        <v>0.11496199999999999</v>
      </c>
      <c r="AI770" s="3">
        <v>426.76600000000002</v>
      </c>
      <c r="AK770" s="3">
        <v>15.2958</v>
      </c>
      <c r="AL770" s="3">
        <v>0.16220200000000001</v>
      </c>
      <c r="AM770" s="3">
        <v>853.53099999999995</v>
      </c>
      <c r="AO770" s="3">
        <v>15.2957</v>
      </c>
      <c r="AP770" s="3">
        <v>0.59027799999999997</v>
      </c>
      <c r="AQ770" s="3">
        <v>4267.7</v>
      </c>
      <c r="AS770" s="3">
        <v>15.2957</v>
      </c>
      <c r="AT770" s="3">
        <v>1.08274</v>
      </c>
      <c r="AU770" s="3">
        <v>8535.33</v>
      </c>
      <c r="AW770" s="3">
        <v>15.3689</v>
      </c>
      <c r="AX770" s="3">
        <v>1.4465E-2</v>
      </c>
      <c r="AY770" s="3">
        <v>98.493600000000001</v>
      </c>
      <c r="BA770" s="3">
        <v>15.369</v>
      </c>
      <c r="BB770" s="3">
        <v>2.0308799999999998E-2</v>
      </c>
      <c r="BC770" s="3">
        <v>492.45699999999999</v>
      </c>
      <c r="BE770" s="3">
        <v>15.3689</v>
      </c>
      <c r="BF770" s="3">
        <v>2.6630999999999998E-2</v>
      </c>
      <c r="BG770" s="3">
        <v>984.88099999999997</v>
      </c>
      <c r="BI770" s="3">
        <v>15.369</v>
      </c>
      <c r="BJ770" s="3">
        <v>5.2424900000000003E-2</v>
      </c>
      <c r="BK770" s="3">
        <v>4924.59</v>
      </c>
      <c r="BM770" s="3">
        <v>15.369</v>
      </c>
      <c r="BN770" s="3">
        <v>8.1627000000000005E-2</v>
      </c>
      <c r="BO770" s="3">
        <v>9849.2099999999991</v>
      </c>
    </row>
    <row r="771" spans="1:67" x14ac:dyDescent="0.35">
      <c r="A771" s="3">
        <v>15.389200000000001</v>
      </c>
      <c r="B771" s="4">
        <v>-1.8903699999999999E-3</v>
      </c>
      <c r="C771" s="3">
        <v>16.212299999999999</v>
      </c>
      <c r="E771" s="3">
        <v>15.389200000000001</v>
      </c>
      <c r="F771" s="3">
        <v>-1.10686E-2</v>
      </c>
      <c r="G771" s="3">
        <v>32.424399999999999</v>
      </c>
      <c r="I771" s="3">
        <v>15.389099999999999</v>
      </c>
      <c r="J771" s="3">
        <v>-4.5141199999999999E-2</v>
      </c>
      <c r="K771" s="3">
        <v>162.124</v>
      </c>
      <c r="M771" s="3">
        <v>15.389099999999999</v>
      </c>
      <c r="N771" s="3">
        <v>-7.0959999999999995E-2</v>
      </c>
      <c r="O771" s="3">
        <v>324.24200000000002</v>
      </c>
      <c r="Q771" s="3">
        <v>15.389099999999999</v>
      </c>
      <c r="R771" s="3">
        <v>-0.247617</v>
      </c>
      <c r="S771" s="3">
        <v>1621.23</v>
      </c>
      <c r="U771" s="3">
        <v>15.3893</v>
      </c>
      <c r="V771" s="3">
        <v>-0.44691999999999998</v>
      </c>
      <c r="W771" s="3">
        <v>3242.46</v>
      </c>
      <c r="Y771" s="3">
        <v>15.3155</v>
      </c>
      <c r="Z771" s="3">
        <v>2.75561E-2</v>
      </c>
      <c r="AA771" s="3">
        <v>45.054400000000001</v>
      </c>
      <c r="AC771" s="3">
        <v>15.3156</v>
      </c>
      <c r="AD771" s="3">
        <v>4.20255E-2</v>
      </c>
      <c r="AE771" s="3">
        <v>90.108000000000004</v>
      </c>
      <c r="AG771" s="3">
        <v>15.3155</v>
      </c>
      <c r="AH771" s="3">
        <v>0.109002</v>
      </c>
      <c r="AI771" s="3">
        <v>450.54399999999998</v>
      </c>
      <c r="AK771" s="3">
        <v>15.3156</v>
      </c>
      <c r="AL771" s="3">
        <v>0.145172</v>
      </c>
      <c r="AM771" s="3">
        <v>901.1</v>
      </c>
      <c r="AO771" s="3">
        <v>15.3155</v>
      </c>
      <c r="AP771" s="3">
        <v>0.51573800000000003</v>
      </c>
      <c r="AQ771" s="3">
        <v>4505.45</v>
      </c>
      <c r="AS771" s="3">
        <v>15.3155</v>
      </c>
      <c r="AT771" s="3">
        <v>0.92248399999999997</v>
      </c>
      <c r="AU771" s="3">
        <v>9010.94</v>
      </c>
      <c r="AW771" s="3">
        <v>15.389200000000001</v>
      </c>
      <c r="AX771" s="3">
        <v>1.3487900000000001E-2</v>
      </c>
      <c r="AY771" s="3">
        <v>98.662899999999993</v>
      </c>
      <c r="BA771" s="3">
        <v>15.389099999999999</v>
      </c>
      <c r="BB771" s="3">
        <v>2.0400399999999999E-2</v>
      </c>
      <c r="BC771" s="3">
        <v>493.30799999999999</v>
      </c>
      <c r="BE771" s="3">
        <v>15.389200000000001</v>
      </c>
      <c r="BF771" s="3">
        <v>2.6181599999999999E-2</v>
      </c>
      <c r="BG771" s="3">
        <v>986.57600000000002</v>
      </c>
      <c r="BI771" s="3">
        <v>15.389200000000001</v>
      </c>
      <c r="BJ771" s="3">
        <v>5.0215900000000001E-2</v>
      </c>
      <c r="BK771" s="3">
        <v>4933.12</v>
      </c>
      <c r="BM771" s="3">
        <v>15.389099999999999</v>
      </c>
      <c r="BN771" s="3">
        <v>8.0276600000000004E-2</v>
      </c>
      <c r="BO771" s="3">
        <v>9866.19</v>
      </c>
    </row>
    <row r="772" spans="1:67" x14ac:dyDescent="0.35">
      <c r="A772" s="3">
        <v>15.4091</v>
      </c>
      <c r="B772" s="4">
        <v>-7.9787499999999997E-3</v>
      </c>
      <c r="C772" s="3">
        <v>15.2614</v>
      </c>
      <c r="E772" s="3">
        <v>15.4092</v>
      </c>
      <c r="F772" s="3">
        <v>-1.33998E-2</v>
      </c>
      <c r="G772" s="3">
        <v>30.522400000000001</v>
      </c>
      <c r="I772" s="3">
        <v>15.4092</v>
      </c>
      <c r="J772" s="3">
        <v>-4.8878100000000001E-2</v>
      </c>
      <c r="K772" s="3">
        <v>152.61000000000001</v>
      </c>
      <c r="M772" s="3">
        <v>15.4091</v>
      </c>
      <c r="N772" s="3">
        <v>-7.9893199999999998E-2</v>
      </c>
      <c r="O772" s="3">
        <v>305.21899999999999</v>
      </c>
      <c r="Q772" s="3">
        <v>15.4091</v>
      </c>
      <c r="R772" s="3">
        <v>-0.249917</v>
      </c>
      <c r="S772" s="3">
        <v>1526.13</v>
      </c>
      <c r="U772" s="3">
        <v>15.409000000000001</v>
      </c>
      <c r="V772" s="3">
        <v>-0.44285999999999998</v>
      </c>
      <c r="W772" s="3">
        <v>3052.26</v>
      </c>
      <c r="Y772" s="3">
        <v>15.3355</v>
      </c>
      <c r="Z772" s="3">
        <v>2.4944899999999999E-2</v>
      </c>
      <c r="AA772" s="3">
        <v>46.984499999999997</v>
      </c>
      <c r="AC772" s="3">
        <v>15.335599999999999</v>
      </c>
      <c r="AD772" s="3">
        <v>1.99814E-2</v>
      </c>
      <c r="AE772" s="3">
        <v>93.970200000000006</v>
      </c>
      <c r="AG772" s="3">
        <v>15.335599999999999</v>
      </c>
      <c r="AH772" s="3">
        <v>6.2931500000000001E-2</v>
      </c>
      <c r="AI772" s="3">
        <v>469.84199999999998</v>
      </c>
      <c r="AK772" s="3">
        <v>15.335599999999999</v>
      </c>
      <c r="AL772" s="3">
        <v>0.12203</v>
      </c>
      <c r="AM772" s="3">
        <v>939.68399999999997</v>
      </c>
      <c r="AO772" s="3">
        <v>15.3355</v>
      </c>
      <c r="AP772" s="3">
        <v>0.42488399999999998</v>
      </c>
      <c r="AQ772" s="3">
        <v>4698.45</v>
      </c>
      <c r="AS772" s="3">
        <v>15.3355</v>
      </c>
      <c r="AT772" s="3">
        <v>0.76759599999999995</v>
      </c>
      <c r="AU772" s="3">
        <v>9396.8799999999992</v>
      </c>
      <c r="AW772" s="3">
        <v>15.4092</v>
      </c>
      <c r="AX772" s="3">
        <v>1.5243E-2</v>
      </c>
      <c r="AY772" s="3">
        <v>98.820800000000006</v>
      </c>
      <c r="BA772" s="3">
        <v>15.4091</v>
      </c>
      <c r="BB772" s="3">
        <v>2.0239799999999999E-2</v>
      </c>
      <c r="BC772" s="3">
        <v>494.11</v>
      </c>
      <c r="BE772" s="3">
        <v>15.4091</v>
      </c>
      <c r="BF772" s="3">
        <v>2.5704100000000001E-2</v>
      </c>
      <c r="BG772" s="3">
        <v>988.20100000000002</v>
      </c>
      <c r="BI772" s="3">
        <v>15.4092</v>
      </c>
      <c r="BJ772" s="3">
        <v>5.4120599999999998E-2</v>
      </c>
      <c r="BK772" s="3">
        <v>4941.07</v>
      </c>
      <c r="BM772" s="3">
        <v>15.4092</v>
      </c>
      <c r="BN772" s="3">
        <v>7.2836200000000004E-2</v>
      </c>
      <c r="BO772" s="3">
        <v>9882.14</v>
      </c>
    </row>
    <row r="773" spans="1:67" x14ac:dyDescent="0.35">
      <c r="A773" s="3">
        <v>15.4291</v>
      </c>
      <c r="B773" s="4">
        <v>-2.2822599999999999E-3</v>
      </c>
      <c r="C773" s="3">
        <v>14.303599999999999</v>
      </c>
      <c r="E773" s="3">
        <v>15.4292</v>
      </c>
      <c r="F773" s="4">
        <v>-5.6222900000000003E-3</v>
      </c>
      <c r="G773" s="3">
        <v>28.607399999999998</v>
      </c>
      <c r="I773" s="3">
        <v>15.4292</v>
      </c>
      <c r="J773" s="3">
        <v>-4.0583500000000002E-2</v>
      </c>
      <c r="K773" s="3">
        <v>143.03700000000001</v>
      </c>
      <c r="M773" s="3">
        <v>15.4291</v>
      </c>
      <c r="N773" s="3">
        <v>-7.5820799999999994E-2</v>
      </c>
      <c r="O773" s="3">
        <v>286.07400000000001</v>
      </c>
      <c r="Q773" s="3">
        <v>15.4291</v>
      </c>
      <c r="R773" s="3">
        <v>-0.24937799999999999</v>
      </c>
      <c r="S773" s="3">
        <v>1430.39</v>
      </c>
      <c r="U773" s="3">
        <v>15.4291</v>
      </c>
      <c r="V773" s="3">
        <v>-0.44878600000000002</v>
      </c>
      <c r="W773" s="3">
        <v>2860.77</v>
      </c>
      <c r="Y773" s="3">
        <v>15.355499999999999</v>
      </c>
      <c r="Z773" s="3">
        <v>1.87365E-2</v>
      </c>
      <c r="AA773" s="3">
        <v>48.448</v>
      </c>
      <c r="AC773" s="3">
        <v>15.355399999999999</v>
      </c>
      <c r="AD773" s="3">
        <v>4.0482799999999999E-2</v>
      </c>
      <c r="AE773" s="3">
        <v>96.894300000000001</v>
      </c>
      <c r="AG773" s="3">
        <v>15.355600000000001</v>
      </c>
      <c r="AH773" s="3">
        <v>6.1924600000000003E-2</v>
      </c>
      <c r="AI773" s="3">
        <v>484.47199999999998</v>
      </c>
      <c r="AK773" s="3">
        <v>15.355600000000001</v>
      </c>
      <c r="AL773" s="3">
        <v>0.100878</v>
      </c>
      <c r="AM773" s="3">
        <v>968.93799999999999</v>
      </c>
      <c r="AO773" s="3">
        <v>15.355499999999999</v>
      </c>
      <c r="AP773" s="3">
        <v>0.33365600000000001</v>
      </c>
      <c r="AQ773" s="3">
        <v>4844.76</v>
      </c>
      <c r="AS773" s="3">
        <v>15.355600000000001</v>
      </c>
      <c r="AT773" s="3">
        <v>0.59181300000000003</v>
      </c>
      <c r="AU773" s="3">
        <v>9689.61</v>
      </c>
      <c r="AW773" s="3">
        <v>15.4291</v>
      </c>
      <c r="AX773" s="3">
        <v>1.2134499999999999E-2</v>
      </c>
      <c r="AY773" s="3">
        <v>98.969399999999993</v>
      </c>
      <c r="BA773" s="3">
        <v>15.4292</v>
      </c>
      <c r="BB773" s="3">
        <v>2.74281E-2</v>
      </c>
      <c r="BC773" s="3">
        <v>494.85700000000003</v>
      </c>
      <c r="BE773" s="3">
        <v>15.4291</v>
      </c>
      <c r="BF773" s="3">
        <v>2.6505500000000001E-2</v>
      </c>
      <c r="BG773" s="3">
        <v>989.71</v>
      </c>
      <c r="BI773" s="3">
        <v>15.4292</v>
      </c>
      <c r="BJ773" s="3">
        <v>4.7027699999999999E-2</v>
      </c>
      <c r="BK773" s="3">
        <v>4948.5600000000004</v>
      </c>
      <c r="BM773" s="3">
        <v>15.4292</v>
      </c>
      <c r="BN773" s="3">
        <v>7.4250800000000006E-2</v>
      </c>
      <c r="BO773" s="3">
        <v>9897.01</v>
      </c>
    </row>
    <row r="774" spans="1:67" x14ac:dyDescent="0.35">
      <c r="A774" s="3">
        <v>15.4491</v>
      </c>
      <c r="B774" s="4">
        <v>-4.0678399999999999E-4</v>
      </c>
      <c r="C774" s="3">
        <v>13.3409</v>
      </c>
      <c r="E774" s="3">
        <v>15.4491</v>
      </c>
      <c r="F774" s="3">
        <v>-1.08982E-2</v>
      </c>
      <c r="G774" s="3">
        <v>26.682400000000001</v>
      </c>
      <c r="I774" s="3">
        <v>15.449199999999999</v>
      </c>
      <c r="J774" s="3">
        <v>-4.6866199999999997E-2</v>
      </c>
      <c r="K774" s="3">
        <v>133.40899999999999</v>
      </c>
      <c r="M774" s="3">
        <v>15.449199999999999</v>
      </c>
      <c r="N774" s="3">
        <v>-7.4778700000000004E-2</v>
      </c>
      <c r="O774" s="3">
        <v>266.81700000000001</v>
      </c>
      <c r="Q774" s="3">
        <v>15.4491</v>
      </c>
      <c r="R774" s="3">
        <v>-0.252164</v>
      </c>
      <c r="S774" s="3">
        <v>1334.09</v>
      </c>
      <c r="U774" s="3">
        <v>15.4491</v>
      </c>
      <c r="V774" s="3">
        <v>-0.44448399999999999</v>
      </c>
      <c r="W774" s="3">
        <v>2668.19</v>
      </c>
      <c r="Y774" s="3">
        <v>15.375299999999999</v>
      </c>
      <c r="Z774" s="3">
        <v>2.2696500000000001E-2</v>
      </c>
      <c r="AA774" s="3">
        <v>49.4298</v>
      </c>
      <c r="AC774" s="3">
        <v>15.375400000000001</v>
      </c>
      <c r="AD774" s="3">
        <v>2.81976E-2</v>
      </c>
      <c r="AE774" s="3">
        <v>98.858599999999996</v>
      </c>
      <c r="AG774" s="3">
        <v>15.375400000000001</v>
      </c>
      <c r="AH774" s="3">
        <v>6.5929299999999996E-2</v>
      </c>
      <c r="AI774" s="3">
        <v>494.29500000000002</v>
      </c>
      <c r="AK774" s="3">
        <v>15.375400000000001</v>
      </c>
      <c r="AL774" s="3">
        <v>7.9290799999999995E-2</v>
      </c>
      <c r="AM774" s="3">
        <v>988.59799999999996</v>
      </c>
      <c r="AO774" s="3">
        <v>15.375299999999999</v>
      </c>
      <c r="AP774" s="3">
        <v>0.238263</v>
      </c>
      <c r="AQ774" s="3">
        <v>4942.99</v>
      </c>
      <c r="AS774" s="3">
        <v>15.375299999999999</v>
      </c>
      <c r="AT774" s="3">
        <v>0.40441199999999999</v>
      </c>
      <c r="AU774" s="3">
        <v>9885.9500000000007</v>
      </c>
      <c r="AW774" s="3">
        <v>15.4491</v>
      </c>
      <c r="AX774" s="3">
        <v>1.3223199999999999E-2</v>
      </c>
      <c r="AY774" s="3">
        <v>99.111000000000004</v>
      </c>
      <c r="BA774" s="3">
        <v>15.449199999999999</v>
      </c>
      <c r="BB774" s="3">
        <v>2.0959499999999999E-2</v>
      </c>
      <c r="BC774" s="3">
        <v>495.56</v>
      </c>
      <c r="BE774" s="3">
        <v>15.4491</v>
      </c>
      <c r="BF774" s="3">
        <v>2.3185299999999999E-2</v>
      </c>
      <c r="BG774" s="3">
        <v>991.13499999999999</v>
      </c>
      <c r="BI774" s="3">
        <v>15.4491</v>
      </c>
      <c r="BJ774" s="3">
        <v>5.0879800000000003E-2</v>
      </c>
      <c r="BK774" s="3">
        <v>4955.5200000000004</v>
      </c>
      <c r="BM774" s="3">
        <v>15.449199999999999</v>
      </c>
      <c r="BN774" s="3">
        <v>6.7923499999999998E-2</v>
      </c>
      <c r="BO774" s="3">
        <v>9911.09</v>
      </c>
    </row>
    <row r="775" spans="1:67" x14ac:dyDescent="0.35">
      <c r="A775" s="3">
        <v>15.469200000000001</v>
      </c>
      <c r="B775" s="4">
        <v>-9.3493199999999995E-3</v>
      </c>
      <c r="C775" s="3">
        <v>12.3727</v>
      </c>
      <c r="E775" s="3">
        <v>15.469099999999999</v>
      </c>
      <c r="F775" s="4">
        <v>-7.1102200000000004E-3</v>
      </c>
      <c r="G775" s="3">
        <v>24.7454</v>
      </c>
      <c r="I775" s="3">
        <v>15.469200000000001</v>
      </c>
      <c r="J775" s="3">
        <v>-4.4001400000000003E-2</v>
      </c>
      <c r="K775" s="3">
        <v>123.726</v>
      </c>
      <c r="M775" s="3">
        <v>15.469200000000001</v>
      </c>
      <c r="N775" s="3">
        <v>-7.9364199999999996E-2</v>
      </c>
      <c r="O775" s="3">
        <v>247.45</v>
      </c>
      <c r="Q775" s="3">
        <v>15.469099999999999</v>
      </c>
      <c r="R775" s="3">
        <v>-0.246478</v>
      </c>
      <c r="S775" s="3">
        <v>1237.28</v>
      </c>
      <c r="U775" s="3">
        <v>15.469099999999999</v>
      </c>
      <c r="V775" s="3">
        <v>-0.44825599999999999</v>
      </c>
      <c r="W775" s="3">
        <v>2474.5100000000002</v>
      </c>
      <c r="Y775" s="3">
        <v>15.395300000000001</v>
      </c>
      <c r="Z775" s="3">
        <v>1.7684100000000001E-2</v>
      </c>
      <c r="AA775" s="3">
        <v>49.920499999999997</v>
      </c>
      <c r="AC775" s="3">
        <v>15.3954</v>
      </c>
      <c r="AD775" s="3">
        <v>1.0763399999999999E-2</v>
      </c>
      <c r="AE775" s="3">
        <v>99.841499999999996</v>
      </c>
      <c r="AG775" s="3">
        <v>15.3954</v>
      </c>
      <c r="AH775" s="4">
        <v>-5.3757000000000002E-4</v>
      </c>
      <c r="AI775" s="3">
        <v>499.20699999999999</v>
      </c>
      <c r="AK775" s="3">
        <v>15.3954</v>
      </c>
      <c r="AL775" s="3">
        <v>4.6576699999999999E-2</v>
      </c>
      <c r="AM775" s="3">
        <v>998.42499999999995</v>
      </c>
      <c r="AO775" s="3">
        <v>15.395300000000001</v>
      </c>
      <c r="AP775" s="3">
        <v>0.12320399999999999</v>
      </c>
      <c r="AQ775" s="3">
        <v>4992.05</v>
      </c>
      <c r="AS775" s="3">
        <v>15.3954</v>
      </c>
      <c r="AT775" s="3">
        <v>0.21718899999999999</v>
      </c>
      <c r="AU775" s="3">
        <v>9984.1</v>
      </c>
      <c r="AW775" s="3">
        <v>15.469200000000001</v>
      </c>
      <c r="AX775" s="3">
        <v>1.06135E-2</v>
      </c>
      <c r="AY775" s="3">
        <v>99.242199999999997</v>
      </c>
      <c r="BA775" s="3">
        <v>15.469200000000001</v>
      </c>
      <c r="BB775" s="3">
        <v>2.5171900000000001E-2</v>
      </c>
      <c r="BC775" s="3">
        <v>496.20499999999998</v>
      </c>
      <c r="BE775" s="3">
        <v>15.469200000000001</v>
      </c>
      <c r="BF775" s="3">
        <v>2.21639E-2</v>
      </c>
      <c r="BG775" s="3">
        <v>992.41499999999996</v>
      </c>
      <c r="BI775" s="3">
        <v>15.469099999999999</v>
      </c>
      <c r="BJ775" s="3">
        <v>4.2961300000000001E-2</v>
      </c>
      <c r="BK775" s="3">
        <v>4962.0600000000004</v>
      </c>
      <c r="BM775" s="3">
        <v>15.469200000000001</v>
      </c>
      <c r="BN775" s="3">
        <v>6.6827800000000007E-2</v>
      </c>
      <c r="BO775" s="3">
        <v>9923.8799999999992</v>
      </c>
    </row>
    <row r="776" spans="1:67" x14ac:dyDescent="0.35">
      <c r="A776" s="3">
        <v>15.4893</v>
      </c>
      <c r="B776" s="4">
        <v>-8.01376E-3</v>
      </c>
      <c r="C776" s="3">
        <v>11.3992</v>
      </c>
      <c r="E776" s="3">
        <v>15.4893</v>
      </c>
      <c r="F776" s="3">
        <v>-1.5782299999999999E-2</v>
      </c>
      <c r="G776" s="3">
        <v>22.798100000000002</v>
      </c>
      <c r="I776" s="3">
        <v>15.4892</v>
      </c>
      <c r="J776" s="3">
        <v>-4.3598699999999997E-2</v>
      </c>
      <c r="K776" s="3">
        <v>113.994</v>
      </c>
      <c r="M776" s="3">
        <v>15.4894</v>
      </c>
      <c r="N776" s="3">
        <v>-7.9814499999999997E-2</v>
      </c>
      <c r="O776" s="3">
        <v>227.98599999999999</v>
      </c>
      <c r="Q776" s="3">
        <v>15.4894</v>
      </c>
      <c r="R776" s="3">
        <v>-0.25248500000000001</v>
      </c>
      <c r="S776" s="3">
        <v>1139.92</v>
      </c>
      <c r="U776" s="3">
        <v>15.4894</v>
      </c>
      <c r="V776" s="3">
        <v>-0.455648</v>
      </c>
      <c r="W776" s="3">
        <v>2279.83</v>
      </c>
      <c r="Y776" s="3">
        <v>15.4154</v>
      </c>
      <c r="Z776" s="3">
        <v>1.38104E-2</v>
      </c>
      <c r="AA776" s="3">
        <v>49.915900000000001</v>
      </c>
      <c r="AC776" s="3">
        <v>15.4154</v>
      </c>
      <c r="AD776" s="3">
        <v>2.6790999999999999E-2</v>
      </c>
      <c r="AE776" s="3">
        <v>99.832499999999996</v>
      </c>
      <c r="AG776" s="3">
        <v>15.4154</v>
      </c>
      <c r="AH776" s="3">
        <v>2.61529E-2</v>
      </c>
      <c r="AI776" s="3">
        <v>499.15899999999999</v>
      </c>
      <c r="AK776" s="3">
        <v>15.4154</v>
      </c>
      <c r="AL776" s="3">
        <v>1.9786000000000002E-2</v>
      </c>
      <c r="AM776" s="3">
        <v>998.327</v>
      </c>
      <c r="AO776" s="3">
        <v>15.4154</v>
      </c>
      <c r="AP776" s="4">
        <v>3.6476600000000001E-3</v>
      </c>
      <c r="AQ776" s="3">
        <v>4991.58</v>
      </c>
      <c r="AS776" s="3">
        <v>15.4154</v>
      </c>
      <c r="AT776" s="3">
        <v>-1.23511E-2</v>
      </c>
      <c r="AU776" s="3">
        <v>9983.27</v>
      </c>
      <c r="AW776" s="3">
        <v>15.4893</v>
      </c>
      <c r="AX776" s="3">
        <v>1.48536E-2</v>
      </c>
      <c r="AY776" s="3">
        <v>99.362499999999997</v>
      </c>
      <c r="BA776" s="3">
        <v>15.4893</v>
      </c>
      <c r="BB776" s="3">
        <v>2.0897900000000001E-2</v>
      </c>
      <c r="BC776" s="3">
        <v>496.80900000000003</v>
      </c>
      <c r="BE776" s="3">
        <v>15.4893</v>
      </c>
      <c r="BF776" s="3">
        <v>3.1737300000000003E-2</v>
      </c>
      <c r="BG776" s="3">
        <v>993.61300000000006</v>
      </c>
      <c r="BI776" s="3">
        <v>15.4894</v>
      </c>
      <c r="BJ776" s="3">
        <v>3.6704000000000001E-2</v>
      </c>
      <c r="BK776" s="3">
        <v>4967.9799999999996</v>
      </c>
      <c r="BM776" s="3">
        <v>15.4894</v>
      </c>
      <c r="BN776" s="3">
        <v>6.5339800000000003E-2</v>
      </c>
      <c r="BO776" s="3">
        <v>9936.07</v>
      </c>
    </row>
    <row r="777" spans="1:67" x14ac:dyDescent="0.35">
      <c r="A777" s="3">
        <v>15.5093</v>
      </c>
      <c r="B777" s="4">
        <v>-2.6857500000000002E-3</v>
      </c>
      <c r="C777" s="3">
        <v>10.4213</v>
      </c>
      <c r="E777" s="3">
        <v>15.5093</v>
      </c>
      <c r="F777" s="3">
        <v>-1.49827E-2</v>
      </c>
      <c r="G777" s="3">
        <v>20.842500000000001</v>
      </c>
      <c r="I777" s="3">
        <v>15.5093</v>
      </c>
      <c r="J777" s="3">
        <v>-5.5634200000000002E-2</v>
      </c>
      <c r="K777" s="3">
        <v>104.21299999999999</v>
      </c>
      <c r="M777" s="3">
        <v>15.5092</v>
      </c>
      <c r="N777" s="3">
        <v>-7.6503600000000005E-2</v>
      </c>
      <c r="O777" s="3">
        <v>208.43299999999999</v>
      </c>
      <c r="Q777" s="3">
        <v>15.509399999999999</v>
      </c>
      <c r="R777" s="3">
        <v>-0.25140899999999999</v>
      </c>
      <c r="S777" s="3">
        <v>1042.1300000000001</v>
      </c>
      <c r="U777" s="3">
        <v>15.509399999999999</v>
      </c>
      <c r="V777" s="3">
        <v>-0.44566</v>
      </c>
      <c r="W777" s="3">
        <v>2084.27</v>
      </c>
      <c r="Y777" s="3">
        <v>15.4351</v>
      </c>
      <c r="Z777" s="3">
        <v>1.7418300000000001E-2</v>
      </c>
      <c r="AA777" s="3">
        <v>49.415300000000002</v>
      </c>
      <c r="AC777" s="3">
        <v>15.4352</v>
      </c>
      <c r="AD777" s="4">
        <v>8.8774600000000002E-3</v>
      </c>
      <c r="AE777" s="3">
        <v>98.830200000000005</v>
      </c>
      <c r="AG777" s="3">
        <v>15.4352</v>
      </c>
      <c r="AH777" s="3">
        <v>1.4297600000000001E-2</v>
      </c>
      <c r="AI777" s="3">
        <v>494.15899999999999</v>
      </c>
      <c r="AK777" s="3">
        <v>15.4352</v>
      </c>
      <c r="AL777" s="3">
        <v>-1.3354599999999999E-2</v>
      </c>
      <c r="AM777" s="3">
        <v>988.30600000000004</v>
      </c>
      <c r="AO777" s="3">
        <v>15.4351</v>
      </c>
      <c r="AP777" s="3">
        <v>-0.13794400000000001</v>
      </c>
      <c r="AQ777" s="3">
        <v>4941.55</v>
      </c>
      <c r="AS777" s="3">
        <v>15.4351</v>
      </c>
      <c r="AT777" s="3">
        <v>-0.247617</v>
      </c>
      <c r="AU777" s="3">
        <v>9883.02</v>
      </c>
      <c r="AW777" s="3">
        <v>15.5093</v>
      </c>
      <c r="AX777" s="3">
        <v>1.3768900000000001E-2</v>
      </c>
      <c r="AY777" s="3">
        <v>99.471299999999999</v>
      </c>
      <c r="BA777" s="3">
        <v>15.509399999999999</v>
      </c>
      <c r="BB777" s="3">
        <v>1.40433E-2</v>
      </c>
      <c r="BC777" s="3">
        <v>497.36399999999998</v>
      </c>
      <c r="BE777" s="3">
        <v>15.5093</v>
      </c>
      <c r="BF777" s="3">
        <v>2.3820999999999998E-2</v>
      </c>
      <c r="BG777" s="3">
        <v>994.71100000000001</v>
      </c>
      <c r="BI777" s="3">
        <v>15.5093</v>
      </c>
      <c r="BJ777" s="3">
        <v>3.7568299999999999E-2</v>
      </c>
      <c r="BK777" s="3">
        <v>4973.63</v>
      </c>
      <c r="BM777" s="3">
        <v>15.509399999999999</v>
      </c>
      <c r="BN777" s="3">
        <v>5.9977299999999997E-2</v>
      </c>
      <c r="BO777" s="3">
        <v>9947.18</v>
      </c>
    </row>
    <row r="778" spans="1:67" x14ac:dyDescent="0.35">
      <c r="A778" s="3">
        <v>15.529299999999999</v>
      </c>
      <c r="B778" s="4">
        <v>-6.8983400000000002E-3</v>
      </c>
      <c r="C778" s="3">
        <v>9.43919</v>
      </c>
      <c r="E778" s="3">
        <v>15.529299999999999</v>
      </c>
      <c r="F778" s="3">
        <v>-1.00521E-2</v>
      </c>
      <c r="G778" s="3">
        <v>18.878599999999999</v>
      </c>
      <c r="I778" s="3">
        <v>15.529299999999999</v>
      </c>
      <c r="J778" s="3">
        <v>-4.4183800000000002E-2</v>
      </c>
      <c r="K778" s="3">
        <v>94.393100000000004</v>
      </c>
      <c r="M778" s="3">
        <v>15.529199999999999</v>
      </c>
      <c r="N778" s="3">
        <v>-8.0178700000000006E-2</v>
      </c>
      <c r="O778" s="3">
        <v>188.78299999999999</v>
      </c>
      <c r="Q778" s="3">
        <v>15.529400000000001</v>
      </c>
      <c r="R778" s="3">
        <v>-0.25087799999999999</v>
      </c>
      <c r="S778" s="3">
        <v>943.91600000000005</v>
      </c>
      <c r="U778" s="3">
        <v>15.529400000000001</v>
      </c>
      <c r="V778" s="3">
        <v>-0.45825399999999999</v>
      </c>
      <c r="W778" s="3">
        <v>1887.87</v>
      </c>
      <c r="Y778" s="3">
        <v>15.4551</v>
      </c>
      <c r="Z778" s="4">
        <v>6.6509300000000002E-3</v>
      </c>
      <c r="AA778" s="3">
        <v>48.423900000000003</v>
      </c>
      <c r="AC778" s="3">
        <v>15.4552</v>
      </c>
      <c r="AD778" s="4">
        <v>7.7932899999999996E-3</v>
      </c>
      <c r="AE778" s="3">
        <v>96.846999999999994</v>
      </c>
      <c r="AG778" s="3">
        <v>15.4552</v>
      </c>
      <c r="AH778" s="3">
        <v>-1.40968E-2</v>
      </c>
      <c r="AI778" s="3">
        <v>484.23399999999998</v>
      </c>
      <c r="AK778" s="3">
        <v>15.4552</v>
      </c>
      <c r="AL778" s="3">
        <v>-4.8794200000000003E-2</v>
      </c>
      <c r="AM778" s="3">
        <v>968.48500000000001</v>
      </c>
      <c r="AO778" s="3">
        <v>15.4552</v>
      </c>
      <c r="AP778" s="3">
        <v>-0.265096</v>
      </c>
      <c r="AQ778" s="3">
        <v>4842.33</v>
      </c>
      <c r="AS778" s="3">
        <v>15.4552</v>
      </c>
      <c r="AT778" s="3">
        <v>-0.46655600000000003</v>
      </c>
      <c r="AU778" s="3">
        <v>9684.68</v>
      </c>
      <c r="AW778" s="3">
        <v>15.529299999999999</v>
      </c>
      <c r="AX778" s="4">
        <v>9.6029500000000007E-3</v>
      </c>
      <c r="AY778" s="3">
        <v>99.572999999999993</v>
      </c>
      <c r="BA778" s="3">
        <v>15.529400000000001</v>
      </c>
      <c r="BB778" s="3">
        <v>1.9436800000000001E-2</v>
      </c>
      <c r="BC778" s="3">
        <v>497.86099999999999</v>
      </c>
      <c r="BE778" s="3">
        <v>15.529299999999999</v>
      </c>
      <c r="BF778" s="3">
        <v>2.1076399999999999E-2</v>
      </c>
      <c r="BG778" s="3">
        <v>995.70899999999995</v>
      </c>
      <c r="BI778" s="3">
        <v>15.529299999999999</v>
      </c>
      <c r="BJ778" s="3">
        <v>3.4073699999999998E-2</v>
      </c>
      <c r="BK778" s="3">
        <v>4978.55</v>
      </c>
      <c r="BM778" s="3">
        <v>15.529400000000001</v>
      </c>
      <c r="BN778" s="3">
        <v>5.5710500000000003E-2</v>
      </c>
      <c r="BO778" s="3">
        <v>9957.1299999999992</v>
      </c>
    </row>
    <row r="779" spans="1:67" x14ac:dyDescent="0.35">
      <c r="A779" s="3">
        <v>15.5494</v>
      </c>
      <c r="B779" s="4">
        <v>-4.1592E-3</v>
      </c>
      <c r="C779" s="3">
        <v>8.4531299999999998</v>
      </c>
      <c r="E779" s="3">
        <v>15.549300000000001</v>
      </c>
      <c r="F779" s="3">
        <v>-2.1572899999999999E-2</v>
      </c>
      <c r="G779" s="3">
        <v>16.906700000000001</v>
      </c>
      <c r="I779" s="3">
        <v>15.549300000000001</v>
      </c>
      <c r="J779" s="3">
        <v>-4.9790099999999997E-2</v>
      </c>
      <c r="K779" s="3">
        <v>84.5321</v>
      </c>
      <c r="M779" s="3">
        <v>15.549300000000001</v>
      </c>
      <c r="N779" s="3">
        <v>-7.6966900000000005E-2</v>
      </c>
      <c r="O779" s="3">
        <v>169.06299999999999</v>
      </c>
      <c r="Q779" s="3">
        <v>15.549200000000001</v>
      </c>
      <c r="R779" s="3">
        <v>-0.26189299999999999</v>
      </c>
      <c r="S779" s="3">
        <v>845.31899999999996</v>
      </c>
      <c r="U779" s="3">
        <v>15.5494</v>
      </c>
      <c r="V779" s="3">
        <v>-0.45537300000000003</v>
      </c>
      <c r="W779" s="3">
        <v>1690.62</v>
      </c>
      <c r="Y779" s="3">
        <v>15.475199999999999</v>
      </c>
      <c r="Z779" s="4">
        <v>8.4539999999999997E-3</v>
      </c>
      <c r="AA779" s="3">
        <v>46.9512</v>
      </c>
      <c r="AC779" s="3">
        <v>15.475300000000001</v>
      </c>
      <c r="AD779" s="4">
        <v>9.8515400000000006E-3</v>
      </c>
      <c r="AE779" s="3">
        <v>93.902199999999993</v>
      </c>
      <c r="AG779" s="3">
        <v>15.475199999999999</v>
      </c>
      <c r="AH779" s="3">
        <v>-1.6950199999999999E-2</v>
      </c>
      <c r="AI779" s="3">
        <v>469.50599999999997</v>
      </c>
      <c r="AK779" s="3">
        <v>15.475199999999999</v>
      </c>
      <c r="AL779" s="3">
        <v>-7.2068099999999996E-2</v>
      </c>
      <c r="AM779" s="3">
        <v>939.03499999999997</v>
      </c>
      <c r="AO779" s="3">
        <v>15.475199999999999</v>
      </c>
      <c r="AP779" s="3">
        <v>-0.36994300000000002</v>
      </c>
      <c r="AQ779" s="3">
        <v>4695.1099999999997</v>
      </c>
      <c r="AS779" s="3">
        <v>15.475199999999999</v>
      </c>
      <c r="AT779" s="3">
        <v>-0.66076500000000005</v>
      </c>
      <c r="AU779" s="3">
        <v>9390.2900000000009</v>
      </c>
      <c r="AW779" s="3">
        <v>15.5494</v>
      </c>
      <c r="AX779" s="3">
        <v>1.2855E-2</v>
      </c>
      <c r="AY779" s="3">
        <v>99.658600000000007</v>
      </c>
      <c r="BA779" s="3">
        <v>15.549300000000001</v>
      </c>
      <c r="BB779" s="3">
        <v>1.16753E-2</v>
      </c>
      <c r="BC779" s="3">
        <v>498.29899999999998</v>
      </c>
      <c r="BE779" s="3">
        <v>15.5494</v>
      </c>
      <c r="BF779" s="3">
        <v>2.3928600000000001E-2</v>
      </c>
      <c r="BG779" s="3">
        <v>996.61099999999999</v>
      </c>
      <c r="BI779" s="3">
        <v>15.549300000000001</v>
      </c>
      <c r="BJ779" s="3">
        <v>3.4398199999999997E-2</v>
      </c>
      <c r="BK779" s="3">
        <v>4983.0600000000004</v>
      </c>
      <c r="BM779" s="3">
        <v>15.549300000000001</v>
      </c>
      <c r="BN779" s="3">
        <v>5.4379700000000003E-2</v>
      </c>
      <c r="BO779" s="3">
        <v>9966.08</v>
      </c>
    </row>
    <row r="780" spans="1:67" x14ac:dyDescent="0.35">
      <c r="A780" s="3">
        <v>15.5695</v>
      </c>
      <c r="B780" s="4">
        <v>-6.0689200000000002E-3</v>
      </c>
      <c r="C780" s="3">
        <v>7.4640599999999999</v>
      </c>
      <c r="E780" s="3">
        <v>15.5695</v>
      </c>
      <c r="F780" s="3">
        <v>-1.1568E-2</v>
      </c>
      <c r="G780" s="3">
        <v>14.9277</v>
      </c>
      <c r="I780" s="3">
        <v>15.569599999999999</v>
      </c>
      <c r="J780" s="3">
        <v>-5.1546599999999998E-2</v>
      </c>
      <c r="K780" s="3">
        <v>74.639700000000005</v>
      </c>
      <c r="M780" s="3">
        <v>15.5695</v>
      </c>
      <c r="N780" s="3">
        <v>-7.5176300000000001E-2</v>
      </c>
      <c r="O780" s="3">
        <v>149.28</v>
      </c>
      <c r="Q780" s="3">
        <v>15.5695</v>
      </c>
      <c r="R780" s="3">
        <v>-0.25273200000000001</v>
      </c>
      <c r="S780" s="3">
        <v>746.39099999999996</v>
      </c>
      <c r="U780" s="3">
        <v>15.5694</v>
      </c>
      <c r="V780" s="3">
        <v>-0.45017600000000002</v>
      </c>
      <c r="W780" s="3">
        <v>1492.78</v>
      </c>
      <c r="Y780" s="3">
        <v>15.494899999999999</v>
      </c>
      <c r="Z780" s="4">
        <v>4.8112800000000002E-3</v>
      </c>
      <c r="AA780" s="3">
        <v>45.012300000000003</v>
      </c>
      <c r="AC780" s="3">
        <v>15.494999999999999</v>
      </c>
      <c r="AD780" s="4">
        <v>-3.4714500000000001E-3</v>
      </c>
      <c r="AE780" s="3">
        <v>90.024100000000004</v>
      </c>
      <c r="AG780" s="3">
        <v>15.494999999999999</v>
      </c>
      <c r="AH780" s="3">
        <v>-4.8999099999999997E-2</v>
      </c>
      <c r="AI780" s="3">
        <v>450.12400000000002</v>
      </c>
      <c r="AK780" s="3">
        <v>15.494999999999999</v>
      </c>
      <c r="AL780" s="3">
        <v>-0.10926900000000001</v>
      </c>
      <c r="AM780" s="3">
        <v>900.23699999999997</v>
      </c>
      <c r="AO780" s="3">
        <v>15.494999999999999</v>
      </c>
      <c r="AP780" s="3">
        <v>-0.47263699999999997</v>
      </c>
      <c r="AQ780" s="3">
        <v>4501.2700000000004</v>
      </c>
      <c r="AS780" s="3">
        <v>15.494999999999999</v>
      </c>
      <c r="AT780" s="3">
        <v>-0.82863600000000004</v>
      </c>
      <c r="AU780" s="3">
        <v>9002.4500000000007</v>
      </c>
      <c r="AW780" s="3">
        <v>15.5695</v>
      </c>
      <c r="AX780" s="3">
        <v>1.4212900000000001E-2</v>
      </c>
      <c r="AY780" s="3">
        <v>99.742099999999994</v>
      </c>
      <c r="BA780" s="3">
        <v>15.5695</v>
      </c>
      <c r="BB780" s="3">
        <v>1.7811799999999999E-2</v>
      </c>
      <c r="BC780" s="3">
        <v>498.69499999999999</v>
      </c>
      <c r="BE780" s="3">
        <v>15.5695</v>
      </c>
      <c r="BF780" s="3">
        <v>1.8038999999999999E-2</v>
      </c>
      <c r="BG780" s="3">
        <v>997.41</v>
      </c>
      <c r="BI780" s="3">
        <v>15.5695</v>
      </c>
      <c r="BJ780" s="3">
        <v>3.90502E-2</v>
      </c>
      <c r="BK780" s="3">
        <v>4987.0200000000004</v>
      </c>
      <c r="BM780" s="3">
        <v>15.569599999999999</v>
      </c>
      <c r="BN780" s="3">
        <v>4.9143300000000001E-2</v>
      </c>
      <c r="BO780" s="3">
        <v>9974.06</v>
      </c>
    </row>
    <row r="781" spans="1:67" x14ac:dyDescent="0.35">
      <c r="A781" s="3">
        <v>15.589499999999999</v>
      </c>
      <c r="B781" s="4">
        <v>-8.5434499999999993E-3</v>
      </c>
      <c r="C781" s="3">
        <v>6.47173</v>
      </c>
      <c r="E781" s="3">
        <v>15.589499999999999</v>
      </c>
      <c r="F781" s="4">
        <v>-8.7123300000000008E-3</v>
      </c>
      <c r="G781" s="3">
        <v>12.943199999999999</v>
      </c>
      <c r="I781" s="3">
        <v>15.589600000000001</v>
      </c>
      <c r="J781" s="3">
        <v>-4.2415399999999999E-2</v>
      </c>
      <c r="K781" s="3">
        <v>64.716300000000004</v>
      </c>
      <c r="M781" s="3">
        <v>15.589499999999999</v>
      </c>
      <c r="N781" s="3">
        <v>-7.7733200000000002E-2</v>
      </c>
      <c r="O781" s="3">
        <v>129.43299999999999</v>
      </c>
      <c r="Q781" s="3">
        <v>15.589499999999999</v>
      </c>
      <c r="R781" s="3">
        <v>-0.26015300000000002</v>
      </c>
      <c r="S781" s="3">
        <v>647.16999999999996</v>
      </c>
      <c r="U781" s="3">
        <v>15.589499999999999</v>
      </c>
      <c r="V781" s="3">
        <v>-0.46288099999999999</v>
      </c>
      <c r="W781" s="3">
        <v>1294.32</v>
      </c>
      <c r="Y781" s="3">
        <v>15.515000000000001</v>
      </c>
      <c r="Z781" s="4">
        <v>9.0525999999999996E-4</v>
      </c>
      <c r="AA781" s="3">
        <v>42.626399999999997</v>
      </c>
      <c r="AC781" s="3">
        <v>15.5151</v>
      </c>
      <c r="AD781" s="4">
        <v>-7.3450299999999998E-3</v>
      </c>
      <c r="AE781" s="3">
        <v>85.253200000000007</v>
      </c>
      <c r="AG781" s="3">
        <v>15.515000000000001</v>
      </c>
      <c r="AH781" s="3">
        <v>-6.4473299999999997E-2</v>
      </c>
      <c r="AI781" s="3">
        <v>426.25900000000001</v>
      </c>
      <c r="AK781" s="3">
        <v>15.515000000000001</v>
      </c>
      <c r="AL781" s="3">
        <v>-0.135215</v>
      </c>
      <c r="AM781" s="3">
        <v>852.52800000000002</v>
      </c>
      <c r="AO781" s="3">
        <v>15.515000000000001</v>
      </c>
      <c r="AP781" s="3">
        <v>-0.55660100000000001</v>
      </c>
      <c r="AQ781" s="3">
        <v>4262.6000000000004</v>
      </c>
      <c r="AS781" s="3">
        <v>15.515000000000001</v>
      </c>
      <c r="AT781" s="3">
        <v>-0.99964200000000003</v>
      </c>
      <c r="AU781" s="3">
        <v>8525.1299999999992</v>
      </c>
      <c r="AW781" s="3">
        <v>15.589499999999999</v>
      </c>
      <c r="AX781" s="3">
        <v>1.02541E-2</v>
      </c>
      <c r="AY781" s="3">
        <v>99.813999999999993</v>
      </c>
      <c r="BA781" s="3">
        <v>15.589399999999999</v>
      </c>
      <c r="BB781" s="3">
        <v>1.8821999999999998E-2</v>
      </c>
      <c r="BC781" s="3">
        <v>499.06200000000001</v>
      </c>
      <c r="BE781" s="3">
        <v>15.589499999999999</v>
      </c>
      <c r="BF781" s="3">
        <v>1.8178300000000001E-2</v>
      </c>
      <c r="BG781" s="3">
        <v>998.10599999999999</v>
      </c>
      <c r="BI781" s="3">
        <v>15.589499999999999</v>
      </c>
      <c r="BJ781" s="3">
        <v>2.9938900000000001E-2</v>
      </c>
      <c r="BK781" s="3">
        <v>4990.6000000000004</v>
      </c>
      <c r="BM781" s="3">
        <v>15.589499999999999</v>
      </c>
      <c r="BN781" s="3">
        <v>4.7596399999999997E-2</v>
      </c>
      <c r="BO781" s="3">
        <v>9981.18</v>
      </c>
    </row>
    <row r="782" spans="1:67" x14ac:dyDescent="0.35">
      <c r="A782" s="3">
        <v>15.6096</v>
      </c>
      <c r="B782" s="4">
        <v>-6.3738700000000002E-3</v>
      </c>
      <c r="C782" s="3">
        <v>5.4767400000000004</v>
      </c>
      <c r="E782" s="3">
        <v>15.609500000000001</v>
      </c>
      <c r="F782" s="3">
        <v>-1.6526099999999998E-2</v>
      </c>
      <c r="G782" s="3">
        <v>10.9533</v>
      </c>
      <c r="I782" s="3">
        <v>15.6096</v>
      </c>
      <c r="J782" s="3">
        <v>-5.08225E-2</v>
      </c>
      <c r="K782" s="3">
        <v>54.7669</v>
      </c>
      <c r="M782" s="3">
        <v>15.6096</v>
      </c>
      <c r="N782" s="3">
        <v>-8.2050300000000007E-2</v>
      </c>
      <c r="O782" s="3">
        <v>109.536</v>
      </c>
      <c r="Q782" s="3">
        <v>15.609500000000001</v>
      </c>
      <c r="R782" s="3">
        <v>-0.25620900000000002</v>
      </c>
      <c r="S782" s="3">
        <v>547.67700000000002</v>
      </c>
      <c r="U782" s="3">
        <v>15.609500000000001</v>
      </c>
      <c r="V782" s="3">
        <v>-0.45410600000000001</v>
      </c>
      <c r="W782" s="3">
        <v>1095.3699999999999</v>
      </c>
      <c r="Y782" s="3">
        <v>15.535</v>
      </c>
      <c r="Z782" s="4">
        <v>-2.00643E-4</v>
      </c>
      <c r="AA782" s="3">
        <v>39.816699999999997</v>
      </c>
      <c r="AC782" s="3">
        <v>15.5351</v>
      </c>
      <c r="AD782" s="4">
        <v>-7.2833799999999999E-3</v>
      </c>
      <c r="AE782" s="3">
        <v>79.632400000000004</v>
      </c>
      <c r="AG782" s="3">
        <v>15.535</v>
      </c>
      <c r="AH782" s="3">
        <v>-8.1806900000000002E-2</v>
      </c>
      <c r="AI782" s="3">
        <v>398.166</v>
      </c>
      <c r="AK782" s="3">
        <v>15.535</v>
      </c>
      <c r="AL782" s="3">
        <v>-0.15146100000000001</v>
      </c>
      <c r="AM782" s="3">
        <v>796.32799999999997</v>
      </c>
      <c r="AO782" s="3">
        <v>15.535</v>
      </c>
      <c r="AP782" s="3">
        <v>-0.63898100000000002</v>
      </c>
      <c r="AQ782" s="3">
        <v>3981.68</v>
      </c>
      <c r="AS782" s="3">
        <v>15.535</v>
      </c>
      <c r="AT782" s="3">
        <v>-1.1445799999999999</v>
      </c>
      <c r="AU782" s="3">
        <v>7963.37</v>
      </c>
      <c r="AW782" s="3">
        <v>15.609500000000001</v>
      </c>
      <c r="AX782" s="3">
        <v>1.54646E-2</v>
      </c>
      <c r="AY782" s="3">
        <v>99.873099999999994</v>
      </c>
      <c r="BA782" s="3">
        <v>15.609500000000001</v>
      </c>
      <c r="BB782" s="3">
        <v>1.98698E-2</v>
      </c>
      <c r="BC782" s="3">
        <v>499.36099999999999</v>
      </c>
      <c r="BE782" s="3">
        <v>15.609500000000001</v>
      </c>
      <c r="BF782" s="3">
        <v>2.2635099999999998E-2</v>
      </c>
      <c r="BG782" s="3">
        <v>998.71199999999999</v>
      </c>
      <c r="BI782" s="3">
        <v>15.609500000000001</v>
      </c>
      <c r="BJ782" s="3">
        <v>3.3575000000000001E-2</v>
      </c>
      <c r="BK782" s="3">
        <v>4993.5600000000004</v>
      </c>
      <c r="BM782" s="3">
        <v>15.609500000000001</v>
      </c>
      <c r="BN782" s="3">
        <v>4.1167799999999997E-2</v>
      </c>
      <c r="BO782" s="3">
        <v>9987.11</v>
      </c>
    </row>
    <row r="783" spans="1:67" x14ac:dyDescent="0.35">
      <c r="A783" s="3">
        <v>15.6294</v>
      </c>
      <c r="B783" s="4">
        <v>-4.0311599999999998E-3</v>
      </c>
      <c r="C783" s="3">
        <v>4.47966</v>
      </c>
      <c r="E783" s="3">
        <v>15.6295</v>
      </c>
      <c r="F783" s="4">
        <v>-7.7114799999999997E-3</v>
      </c>
      <c r="G783" s="3">
        <v>8.9593299999999996</v>
      </c>
      <c r="I783" s="3">
        <v>15.6296</v>
      </c>
      <c r="J783" s="3">
        <v>-4.4159400000000001E-2</v>
      </c>
      <c r="K783" s="3">
        <v>44.796599999999998</v>
      </c>
      <c r="M783" s="3">
        <v>15.6296</v>
      </c>
      <c r="N783" s="3">
        <v>-8.3080500000000002E-2</v>
      </c>
      <c r="O783" s="3">
        <v>89.5929</v>
      </c>
      <c r="Q783" s="3">
        <v>15.6295</v>
      </c>
      <c r="R783" s="3">
        <v>-0.25302000000000002</v>
      </c>
      <c r="S783" s="3">
        <v>447.96199999999999</v>
      </c>
      <c r="U783" s="3">
        <v>15.6295</v>
      </c>
      <c r="V783" s="3">
        <v>-0.45508599999999999</v>
      </c>
      <c r="W783" s="3">
        <v>895.92499999999995</v>
      </c>
      <c r="Y783" s="3">
        <v>15.5548</v>
      </c>
      <c r="Z783" s="4">
        <v>-6.6750400000000001E-3</v>
      </c>
      <c r="AA783" s="3">
        <v>36.6111</v>
      </c>
      <c r="AC783" s="3">
        <v>15.5549</v>
      </c>
      <c r="AD783" s="3">
        <v>-1.18987E-2</v>
      </c>
      <c r="AE783" s="3">
        <v>73.221699999999998</v>
      </c>
      <c r="AG783" s="3">
        <v>15.5548</v>
      </c>
      <c r="AH783" s="3">
        <v>-0.111223</v>
      </c>
      <c r="AI783" s="3">
        <v>366.11599999999999</v>
      </c>
      <c r="AK783" s="3">
        <v>15.5548</v>
      </c>
      <c r="AL783" s="3">
        <v>-0.17932899999999999</v>
      </c>
      <c r="AM783" s="3">
        <v>732.22799999999995</v>
      </c>
      <c r="AO783" s="3">
        <v>15.5548</v>
      </c>
      <c r="AP783" s="3">
        <v>-0.71187299999999998</v>
      </c>
      <c r="AQ783" s="3">
        <v>3661.11</v>
      </c>
      <c r="AS783" s="3">
        <v>15.5548</v>
      </c>
      <c r="AT783" s="3">
        <v>-1.2826200000000001</v>
      </c>
      <c r="AU783" s="3">
        <v>7322.31</v>
      </c>
      <c r="AW783" s="3">
        <v>15.6296</v>
      </c>
      <c r="AX783" s="3">
        <v>1.078E-2</v>
      </c>
      <c r="AY783" s="3">
        <v>99.921499999999995</v>
      </c>
      <c r="BA783" s="3">
        <v>15.6295</v>
      </c>
      <c r="BB783" s="3">
        <v>2.2039199999999998E-2</v>
      </c>
      <c r="BC783" s="3">
        <v>499.59800000000001</v>
      </c>
      <c r="BE783" s="3">
        <v>15.6294</v>
      </c>
      <c r="BF783" s="3">
        <v>2.02618E-2</v>
      </c>
      <c r="BG783" s="3">
        <v>999.19</v>
      </c>
      <c r="BI783" s="3">
        <v>15.6295</v>
      </c>
      <c r="BJ783" s="3">
        <v>2.9863899999999999E-2</v>
      </c>
      <c r="BK783" s="3">
        <v>4996.04</v>
      </c>
      <c r="BM783" s="3">
        <v>15.6295</v>
      </c>
      <c r="BN783" s="3">
        <v>4.0163200000000003E-2</v>
      </c>
      <c r="BO783" s="3">
        <v>9992.16</v>
      </c>
    </row>
    <row r="784" spans="1:67" x14ac:dyDescent="0.35">
      <c r="A784" s="3">
        <v>15.6495</v>
      </c>
      <c r="B784" s="4">
        <v>-3.2198999999999999E-3</v>
      </c>
      <c r="C784" s="3">
        <v>3.4807800000000002</v>
      </c>
      <c r="E784" s="3">
        <v>15.6496</v>
      </c>
      <c r="F784" s="3">
        <v>-1.22086E-2</v>
      </c>
      <c r="G784" s="3">
        <v>6.9618099999999998</v>
      </c>
      <c r="I784" s="3">
        <v>15.6494</v>
      </c>
      <c r="J784" s="3">
        <v>-4.7467599999999999E-2</v>
      </c>
      <c r="K784" s="3">
        <v>34.808199999999999</v>
      </c>
      <c r="M784" s="3">
        <v>15.6496</v>
      </c>
      <c r="N784" s="3">
        <v>-8.3062899999999995E-2</v>
      </c>
      <c r="O784" s="3">
        <v>69.615600000000001</v>
      </c>
      <c r="Q784" s="3">
        <v>15.6496</v>
      </c>
      <c r="R784" s="3">
        <v>-0.25797599999999998</v>
      </c>
      <c r="S784" s="3">
        <v>348.08</v>
      </c>
      <c r="U784" s="3">
        <v>15.6495</v>
      </c>
      <c r="V784" s="3">
        <v>-0.45648100000000003</v>
      </c>
      <c r="W784" s="3">
        <v>696.15899999999999</v>
      </c>
      <c r="Y784" s="3">
        <v>15.5748</v>
      </c>
      <c r="Z784" s="4">
        <v>-5.1156999999999999E-3</v>
      </c>
      <c r="AA784" s="3">
        <v>33.043999999999997</v>
      </c>
      <c r="AC784" s="3">
        <v>15.5749</v>
      </c>
      <c r="AD784" s="3">
        <v>-1.9841500000000001E-2</v>
      </c>
      <c r="AE784" s="3">
        <v>66.087500000000006</v>
      </c>
      <c r="AG784" s="3">
        <v>15.5748</v>
      </c>
      <c r="AH784" s="3">
        <v>-0.103021</v>
      </c>
      <c r="AI784" s="3">
        <v>330.42500000000001</v>
      </c>
      <c r="AK784" s="3">
        <v>15.5748</v>
      </c>
      <c r="AL784" s="3">
        <v>-0.18734999999999999</v>
      </c>
      <c r="AM784" s="3">
        <v>660.85799999999995</v>
      </c>
      <c r="AO784" s="3">
        <v>15.5748</v>
      </c>
      <c r="AP784" s="3">
        <v>-0.76584799999999997</v>
      </c>
      <c r="AQ784" s="3">
        <v>3304.3</v>
      </c>
      <c r="AS784" s="3">
        <v>15.5748</v>
      </c>
      <c r="AT784" s="3">
        <v>-1.41988</v>
      </c>
      <c r="AU784" s="3">
        <v>6608.58</v>
      </c>
      <c r="AW784" s="3">
        <v>15.6495</v>
      </c>
      <c r="AX784" s="4">
        <v>9.2981999999999995E-3</v>
      </c>
      <c r="AY784" s="3">
        <v>99.959100000000007</v>
      </c>
      <c r="BA784" s="3">
        <v>15.6495</v>
      </c>
      <c r="BB784" s="3">
        <v>1.4940500000000001E-2</v>
      </c>
      <c r="BC784" s="3">
        <v>499.82499999999999</v>
      </c>
      <c r="BE784" s="3">
        <v>15.6495</v>
      </c>
      <c r="BF784" s="3">
        <v>1.63885E-2</v>
      </c>
      <c r="BG784" s="3">
        <v>999.64499999999998</v>
      </c>
      <c r="BI784" s="3">
        <v>15.6495</v>
      </c>
      <c r="BJ784" s="3">
        <v>2.2616199999999999E-2</v>
      </c>
      <c r="BK784" s="3">
        <v>4998.12</v>
      </c>
      <c r="BM784" s="3">
        <v>15.6495</v>
      </c>
      <c r="BN784" s="3">
        <v>3.5568900000000001E-2</v>
      </c>
      <c r="BO784" s="3">
        <v>9996.2000000000007</v>
      </c>
    </row>
    <row r="785" spans="1:67" x14ac:dyDescent="0.35">
      <c r="A785" s="3">
        <v>15.669600000000001</v>
      </c>
      <c r="B785" s="3">
        <v>-1.2740100000000001E-2</v>
      </c>
      <c r="C785" s="3">
        <v>2.4806300000000001</v>
      </c>
      <c r="E785" s="3">
        <v>15.669700000000001</v>
      </c>
      <c r="F785" s="3">
        <v>-1.5927199999999999E-2</v>
      </c>
      <c r="G785" s="3">
        <v>4.9611700000000001</v>
      </c>
      <c r="I785" s="3">
        <v>15.669700000000001</v>
      </c>
      <c r="J785" s="3">
        <v>-5.1224499999999999E-2</v>
      </c>
      <c r="K785" s="3">
        <v>24.805199999999999</v>
      </c>
      <c r="M785" s="3">
        <v>15.669600000000001</v>
      </c>
      <c r="N785" s="3">
        <v>-8.5538100000000006E-2</v>
      </c>
      <c r="O785" s="3">
        <v>49.609299999999998</v>
      </c>
      <c r="Q785" s="3">
        <v>15.669600000000001</v>
      </c>
      <c r="R785" s="3">
        <v>-0.24857499999999999</v>
      </c>
      <c r="S785" s="3">
        <v>248.04900000000001</v>
      </c>
      <c r="U785" s="3">
        <v>15.6698</v>
      </c>
      <c r="V785" s="3">
        <v>-0.45463399999999998</v>
      </c>
      <c r="W785" s="3">
        <v>496.09899999999999</v>
      </c>
      <c r="Y785" s="3">
        <v>15.594799999999999</v>
      </c>
      <c r="Z785" s="3">
        <v>-1.02095E-2</v>
      </c>
      <c r="AA785" s="3">
        <v>29.145199999999999</v>
      </c>
      <c r="AC785" s="3">
        <v>15.594900000000001</v>
      </c>
      <c r="AD785" s="3">
        <v>-2.7910600000000001E-2</v>
      </c>
      <c r="AE785" s="3">
        <v>58.291800000000002</v>
      </c>
      <c r="AG785" s="3">
        <v>15.594799999999999</v>
      </c>
      <c r="AH785" s="3">
        <v>-0.114713</v>
      </c>
      <c r="AI785" s="3">
        <v>291.45999999999998</v>
      </c>
      <c r="AK785" s="3">
        <v>15.594900000000001</v>
      </c>
      <c r="AL785" s="3">
        <v>-0.20349700000000001</v>
      </c>
      <c r="AM785" s="3">
        <v>582.91499999999996</v>
      </c>
      <c r="AO785" s="3">
        <v>15.594799999999999</v>
      </c>
      <c r="AP785" s="3">
        <v>-0.825762</v>
      </c>
      <c r="AQ785" s="3">
        <v>2914.57</v>
      </c>
      <c r="AS785" s="3">
        <v>15.594799999999999</v>
      </c>
      <c r="AT785" s="3">
        <v>-1.52437</v>
      </c>
      <c r="AU785" s="3">
        <v>5829.18</v>
      </c>
      <c r="AW785" s="3">
        <v>15.669700000000001</v>
      </c>
      <c r="AX785" s="3">
        <v>1.2952099999999999E-2</v>
      </c>
      <c r="AY785" s="3">
        <v>99.988</v>
      </c>
      <c r="BA785" s="3">
        <v>15.669600000000001</v>
      </c>
      <c r="BB785" s="3">
        <v>1.72958E-2</v>
      </c>
      <c r="BC785" s="3">
        <v>499.93299999999999</v>
      </c>
      <c r="BE785" s="3">
        <v>15.669600000000001</v>
      </c>
      <c r="BF785" s="3">
        <v>2.1871600000000001E-2</v>
      </c>
      <c r="BG785" s="3">
        <v>999.87900000000002</v>
      </c>
      <c r="BI785" s="3">
        <v>15.669700000000001</v>
      </c>
      <c r="BJ785" s="3">
        <v>1.96385E-2</v>
      </c>
      <c r="BK785" s="3">
        <v>4999.2700000000004</v>
      </c>
      <c r="BM785" s="3">
        <v>15.669700000000001</v>
      </c>
      <c r="BN785" s="3">
        <v>3.1697299999999998E-2</v>
      </c>
      <c r="BO785" s="3">
        <v>9998.6200000000008</v>
      </c>
    </row>
    <row r="786" spans="1:67" x14ac:dyDescent="0.35">
      <c r="A786" s="3">
        <v>15.6896</v>
      </c>
      <c r="B786" s="4">
        <v>-6.46943E-3</v>
      </c>
      <c r="C786" s="3">
        <v>1.47922</v>
      </c>
      <c r="E786" s="3">
        <v>15.6897</v>
      </c>
      <c r="F786" s="3">
        <v>-1.76072E-2</v>
      </c>
      <c r="G786" s="3">
        <v>2.9583699999999999</v>
      </c>
      <c r="I786" s="3">
        <v>15.6897</v>
      </c>
      <c r="J786" s="3">
        <v>-4.8175500000000003E-2</v>
      </c>
      <c r="K786" s="3">
        <v>14.7925</v>
      </c>
      <c r="M786" s="3">
        <v>15.6896</v>
      </c>
      <c r="N786" s="3">
        <v>-7.8102699999999997E-2</v>
      </c>
      <c r="O786" s="3">
        <v>29.584499999999998</v>
      </c>
      <c r="Q786" s="3">
        <v>15.6896</v>
      </c>
      <c r="R786" s="3">
        <v>-0.25533099999999997</v>
      </c>
      <c r="S786" s="3">
        <v>147.922</v>
      </c>
      <c r="U786" s="3">
        <v>15.6896</v>
      </c>
      <c r="V786" s="3">
        <v>-0.455652</v>
      </c>
      <c r="W786" s="3">
        <v>295.846</v>
      </c>
      <c r="Y786" s="3">
        <v>15.614599999999999</v>
      </c>
      <c r="Z786" s="3">
        <v>-1.2697E-2</v>
      </c>
      <c r="AA786" s="3">
        <v>24.96</v>
      </c>
      <c r="AC786" s="3">
        <v>15.614699999999999</v>
      </c>
      <c r="AD786" s="3">
        <v>-1.7553800000000001E-2</v>
      </c>
      <c r="AE786" s="3">
        <v>49.917200000000001</v>
      </c>
      <c r="AG786" s="3">
        <v>15.614599999999999</v>
      </c>
      <c r="AH786" s="3">
        <v>-0.112069</v>
      </c>
      <c r="AI786" s="3">
        <v>249.589</v>
      </c>
      <c r="AK786" s="3">
        <v>15.614599999999999</v>
      </c>
      <c r="AL786" s="3">
        <v>-0.221248</v>
      </c>
      <c r="AM786" s="3">
        <v>499.185</v>
      </c>
      <c r="AO786" s="3">
        <v>15.614599999999999</v>
      </c>
      <c r="AP786" s="3">
        <v>-0.86916899999999997</v>
      </c>
      <c r="AQ786" s="3">
        <v>2495.9499999999998</v>
      </c>
      <c r="AS786" s="3">
        <v>15.614599999999999</v>
      </c>
      <c r="AT786" s="3">
        <v>-1.6309199999999999</v>
      </c>
      <c r="AU786" s="3">
        <v>4991.8500000000004</v>
      </c>
      <c r="AW786" s="3">
        <v>15.6896</v>
      </c>
      <c r="AX786" s="4">
        <v>9.5802400000000003E-3</v>
      </c>
      <c r="AY786" s="3">
        <v>100.01600000000001</v>
      </c>
      <c r="BA786" s="3">
        <v>15.6897</v>
      </c>
      <c r="BB786" s="3">
        <v>1.4095E-2</v>
      </c>
      <c r="BC786" s="3">
        <v>500.11399999999998</v>
      </c>
      <c r="BE786" s="3">
        <v>15.6896</v>
      </c>
      <c r="BF786" s="3">
        <v>2.2988000000000001E-2</v>
      </c>
      <c r="BG786" s="3">
        <v>1000.23</v>
      </c>
      <c r="BI786" s="3">
        <v>15.6897</v>
      </c>
      <c r="BJ786" s="3">
        <v>1.30359E-2</v>
      </c>
      <c r="BK786" s="3">
        <v>5000.99</v>
      </c>
      <c r="BM786" s="3">
        <v>15.6897</v>
      </c>
      <c r="BN786" s="3">
        <v>2.7044800000000001E-2</v>
      </c>
      <c r="BO786" s="3">
        <v>10002</v>
      </c>
    </row>
    <row r="787" spans="1:67" x14ac:dyDescent="0.35">
      <c r="A787" s="3">
        <v>15.7096</v>
      </c>
      <c r="B787" s="4">
        <v>-4.2323999999999999E-3</v>
      </c>
      <c r="C787" s="3">
        <v>0.47731600000000002</v>
      </c>
      <c r="E787" s="3">
        <v>15.7096</v>
      </c>
      <c r="F787" s="3">
        <v>-1.5779899999999999E-2</v>
      </c>
      <c r="G787" s="3">
        <v>0.954654</v>
      </c>
      <c r="I787" s="3">
        <v>15.7097</v>
      </c>
      <c r="J787" s="3">
        <v>-5.4643900000000002E-2</v>
      </c>
      <c r="K787" s="3">
        <v>4.7737400000000001</v>
      </c>
      <c r="M787" s="3">
        <v>15.7097</v>
      </c>
      <c r="N787" s="3">
        <v>-8.0378699999999997E-2</v>
      </c>
      <c r="O787" s="3">
        <v>9.5477799999999995</v>
      </c>
      <c r="Q787" s="3">
        <v>15.7096</v>
      </c>
      <c r="R787" s="3">
        <v>-0.25960699999999998</v>
      </c>
      <c r="S787" s="3">
        <v>47.736199999999997</v>
      </c>
      <c r="U787" s="3">
        <v>15.7096</v>
      </c>
      <c r="V787" s="3">
        <v>-0.45552100000000001</v>
      </c>
      <c r="W787" s="3">
        <v>95.4756</v>
      </c>
      <c r="Y787" s="3">
        <v>15.634600000000001</v>
      </c>
      <c r="Z787" s="4">
        <v>-9.9989099999999997E-3</v>
      </c>
      <c r="AA787" s="3">
        <v>20.524699999999999</v>
      </c>
      <c r="AC787" s="3">
        <v>15.6347</v>
      </c>
      <c r="AD787" s="3">
        <v>-3.50409E-2</v>
      </c>
      <c r="AE787" s="3">
        <v>41.049300000000002</v>
      </c>
      <c r="AG787" s="3">
        <v>15.634600000000001</v>
      </c>
      <c r="AH787" s="3">
        <v>-0.11479499999999999</v>
      </c>
      <c r="AI787" s="3">
        <v>205.24700000000001</v>
      </c>
      <c r="AK787" s="3">
        <v>15.634600000000001</v>
      </c>
      <c r="AL787" s="3">
        <v>-0.22193199999999999</v>
      </c>
      <c r="AM787" s="3">
        <v>410.49599999999998</v>
      </c>
      <c r="AO787" s="3">
        <v>15.634600000000001</v>
      </c>
      <c r="AP787" s="3">
        <v>-0.90935999999999995</v>
      </c>
      <c r="AQ787" s="3">
        <v>2052.48</v>
      </c>
      <c r="AS787" s="3">
        <v>15.634600000000001</v>
      </c>
      <c r="AT787" s="3">
        <v>-1.71611</v>
      </c>
      <c r="AU787" s="3">
        <v>4104.95</v>
      </c>
      <c r="AW787" s="3">
        <v>15.7096</v>
      </c>
      <c r="AX787" s="3">
        <v>1.1681499999999999E-2</v>
      </c>
      <c r="AY787" s="3">
        <v>100.023</v>
      </c>
      <c r="BA787" s="3">
        <v>15.7097</v>
      </c>
      <c r="BB787" s="3">
        <v>1.2471299999999999E-2</v>
      </c>
      <c r="BC787" s="3">
        <v>500.11700000000002</v>
      </c>
      <c r="BE787" s="3">
        <v>15.7096</v>
      </c>
      <c r="BF787" s="4">
        <v>9.9017600000000008E-3</v>
      </c>
      <c r="BG787" s="3">
        <v>1000.22</v>
      </c>
      <c r="BI787" s="3">
        <v>15.7096</v>
      </c>
      <c r="BJ787" s="3">
        <v>1.8428900000000002E-2</v>
      </c>
      <c r="BK787" s="3">
        <v>5001.1000000000004</v>
      </c>
      <c r="BM787" s="3">
        <v>15.7097</v>
      </c>
      <c r="BN787" s="3">
        <v>2.01222E-2</v>
      </c>
      <c r="BO787" s="3">
        <v>10002.200000000001</v>
      </c>
    </row>
    <row r="788" spans="1:67" x14ac:dyDescent="0.35">
      <c r="A788" s="3">
        <v>15.729699999999999</v>
      </c>
      <c r="B788" s="4">
        <v>-9.4133299999999993E-3</v>
      </c>
      <c r="C788" s="3">
        <v>-0.52472200000000002</v>
      </c>
      <c r="E788" s="3">
        <v>15.7296</v>
      </c>
      <c r="F788" s="3">
        <v>-1.4049600000000001E-2</v>
      </c>
      <c r="G788" s="3">
        <v>-1.04939</v>
      </c>
      <c r="I788" s="3">
        <v>15.729699999999999</v>
      </c>
      <c r="J788" s="3">
        <v>-4.8010299999999999E-2</v>
      </c>
      <c r="K788" s="3">
        <v>-5.2467199999999998</v>
      </c>
      <c r="M788" s="3">
        <v>15.729699999999999</v>
      </c>
      <c r="N788" s="3">
        <v>-8.3183900000000005E-2</v>
      </c>
      <c r="O788" s="3">
        <v>-10.4937</v>
      </c>
      <c r="Q788" s="3">
        <v>15.7296</v>
      </c>
      <c r="R788" s="3">
        <v>-0.256832</v>
      </c>
      <c r="S788" s="3">
        <v>-52.469000000000001</v>
      </c>
      <c r="U788" s="3">
        <v>15.7296</v>
      </c>
      <c r="V788" s="3">
        <v>-0.455013</v>
      </c>
      <c r="W788" s="3">
        <v>-104.937</v>
      </c>
      <c r="Y788" s="3">
        <v>15.6546</v>
      </c>
      <c r="Z788" s="3">
        <v>-1.8554500000000002E-2</v>
      </c>
      <c r="AA788" s="3">
        <v>15.885899999999999</v>
      </c>
      <c r="AC788" s="3">
        <v>15.654500000000001</v>
      </c>
      <c r="AD788" s="3">
        <v>-3.4242500000000002E-2</v>
      </c>
      <c r="AE788" s="3">
        <v>31.772300000000001</v>
      </c>
      <c r="AG788" s="3">
        <v>15.654400000000001</v>
      </c>
      <c r="AH788" s="3">
        <v>-0.124663</v>
      </c>
      <c r="AI788" s="3">
        <v>158.864</v>
      </c>
      <c r="AK788" s="3">
        <v>15.654400000000001</v>
      </c>
      <c r="AL788" s="3">
        <v>-0.229876</v>
      </c>
      <c r="AM788" s="3">
        <v>317.73</v>
      </c>
      <c r="AO788" s="3">
        <v>15.6546</v>
      </c>
      <c r="AP788" s="3">
        <v>-0.93504200000000004</v>
      </c>
      <c r="AQ788" s="3">
        <v>1588.63</v>
      </c>
      <c r="AS788" s="3">
        <v>15.654400000000001</v>
      </c>
      <c r="AT788" s="3">
        <v>-1.7795799999999999</v>
      </c>
      <c r="AU788" s="3">
        <v>3177.29</v>
      </c>
      <c r="AW788" s="3">
        <v>15.729699999999999</v>
      </c>
      <c r="AX788" s="3">
        <v>1.2385800000000001E-2</v>
      </c>
      <c r="AY788" s="3">
        <v>100.023</v>
      </c>
      <c r="BA788" s="3">
        <v>15.729699999999999</v>
      </c>
      <c r="BB788" s="3">
        <v>1.71393E-2</v>
      </c>
      <c r="BC788" s="3">
        <v>500.11700000000002</v>
      </c>
      <c r="BE788" s="3">
        <v>15.729699999999999</v>
      </c>
      <c r="BF788" s="3">
        <v>1.80792E-2</v>
      </c>
      <c r="BG788" s="3">
        <v>1000.22</v>
      </c>
      <c r="BI788" s="3">
        <v>15.7296</v>
      </c>
      <c r="BJ788" s="3">
        <v>1.64423E-2</v>
      </c>
      <c r="BK788" s="3">
        <v>5001.1000000000004</v>
      </c>
      <c r="BM788" s="3">
        <v>15.729699999999999</v>
      </c>
      <c r="BN788" s="3">
        <v>1.79933E-2</v>
      </c>
      <c r="BO788" s="3">
        <v>10002.200000000001</v>
      </c>
    </row>
    <row r="789" spans="1:67" x14ac:dyDescent="0.35">
      <c r="A789" s="3">
        <v>15.7498</v>
      </c>
      <c r="B789" s="4">
        <v>-6.5863600000000003E-3</v>
      </c>
      <c r="C789" s="3">
        <v>-1.5265599999999999</v>
      </c>
      <c r="E789" s="3">
        <v>15.7498</v>
      </c>
      <c r="F789" s="3">
        <v>-2.07303E-2</v>
      </c>
      <c r="G789" s="3">
        <v>-3.0529299999999999</v>
      </c>
      <c r="I789" s="3">
        <v>15.749700000000001</v>
      </c>
      <c r="J789" s="3">
        <v>-4.8456300000000001E-2</v>
      </c>
      <c r="K789" s="3">
        <v>-15.265499999999999</v>
      </c>
      <c r="M789" s="3">
        <v>15.7499</v>
      </c>
      <c r="N789" s="3">
        <v>-7.7017299999999997E-2</v>
      </c>
      <c r="O789" s="3">
        <v>-30.530799999999999</v>
      </c>
      <c r="Q789" s="3">
        <v>15.7499</v>
      </c>
      <c r="R789" s="3">
        <v>-0.26555200000000001</v>
      </c>
      <c r="S789" s="3">
        <v>-152.655</v>
      </c>
      <c r="U789" s="3">
        <v>15.7499</v>
      </c>
      <c r="V789" s="3">
        <v>-0.45502700000000001</v>
      </c>
      <c r="W789" s="3">
        <v>-305.30799999999999</v>
      </c>
      <c r="Y789" s="3">
        <v>15.6744</v>
      </c>
      <c r="Z789" s="3">
        <v>-1.5976199999999999E-2</v>
      </c>
      <c r="AA789" s="3">
        <v>11.0909</v>
      </c>
      <c r="AC789" s="3">
        <v>15.6745</v>
      </c>
      <c r="AD789" s="3">
        <v>-2.7334600000000001E-2</v>
      </c>
      <c r="AE789" s="3">
        <v>22.181100000000001</v>
      </c>
      <c r="AG789" s="3">
        <v>15.6744</v>
      </c>
      <c r="AH789" s="3">
        <v>-0.120852</v>
      </c>
      <c r="AI789" s="3">
        <v>110.90300000000001</v>
      </c>
      <c r="AK789" s="3">
        <v>15.6744</v>
      </c>
      <c r="AL789" s="3">
        <v>-0.237535</v>
      </c>
      <c r="AM789" s="3">
        <v>221.80600000000001</v>
      </c>
      <c r="AO789" s="3">
        <v>15.6744</v>
      </c>
      <c r="AP789" s="3">
        <v>-0.95525400000000005</v>
      </c>
      <c r="AQ789" s="3">
        <v>1109.04</v>
      </c>
      <c r="AS789" s="3">
        <v>15.6744</v>
      </c>
      <c r="AT789" s="3">
        <v>-1.8288</v>
      </c>
      <c r="AU789" s="3">
        <v>2218.0500000000002</v>
      </c>
      <c r="AW789" s="3">
        <v>15.7498</v>
      </c>
      <c r="AX789" s="3">
        <v>1.0799E-2</v>
      </c>
      <c r="AY789" s="3">
        <v>100.014</v>
      </c>
      <c r="BA789" s="3">
        <v>15.7498</v>
      </c>
      <c r="BB789" s="3">
        <v>1.20287E-2</v>
      </c>
      <c r="BC789" s="3">
        <v>500.11700000000002</v>
      </c>
      <c r="BE789" s="3">
        <v>15.7498</v>
      </c>
      <c r="BF789" s="3">
        <v>1.3821099999999999E-2</v>
      </c>
      <c r="BG789" s="3">
        <v>1000.22</v>
      </c>
      <c r="BI789" s="3">
        <v>15.7499</v>
      </c>
      <c r="BJ789" s="3">
        <v>1.35747E-2</v>
      </c>
      <c r="BK789" s="3">
        <v>5001.0200000000004</v>
      </c>
      <c r="BM789" s="3">
        <v>15.7499</v>
      </c>
      <c r="BN789" s="3">
        <v>1.27504E-2</v>
      </c>
      <c r="BO789" s="3">
        <v>10002.1</v>
      </c>
    </row>
    <row r="790" spans="1:67" x14ac:dyDescent="0.35">
      <c r="A790" s="3">
        <v>15.7698</v>
      </c>
      <c r="B790" s="4">
        <v>-7.4828200000000003E-3</v>
      </c>
      <c r="C790" s="3">
        <v>-2.52779</v>
      </c>
      <c r="E790" s="3">
        <v>15.7698</v>
      </c>
      <c r="F790" s="4">
        <v>-8.6929699999999995E-3</v>
      </c>
      <c r="G790" s="3">
        <v>-5.0553800000000004</v>
      </c>
      <c r="I790" s="3">
        <v>15.7698</v>
      </c>
      <c r="J790" s="3">
        <v>-5.3032299999999997E-2</v>
      </c>
      <c r="K790" s="3">
        <v>-25.277999999999999</v>
      </c>
      <c r="M790" s="3">
        <v>15.7697</v>
      </c>
      <c r="N790" s="3">
        <v>-8.31234E-2</v>
      </c>
      <c r="O790" s="3">
        <v>-50.555500000000002</v>
      </c>
      <c r="Q790" s="3">
        <v>15.7699</v>
      </c>
      <c r="R790" s="3">
        <v>-0.253216</v>
      </c>
      <c r="S790" s="3">
        <v>-252.785</v>
      </c>
      <c r="U790" s="3">
        <v>15.7699</v>
      </c>
      <c r="V790" s="3">
        <v>-0.45302799999999999</v>
      </c>
      <c r="W790" s="3">
        <v>-505.55099999999999</v>
      </c>
      <c r="Y790" s="3">
        <v>15.6944</v>
      </c>
      <c r="Z790" s="3">
        <v>-2.0423699999999999E-2</v>
      </c>
      <c r="AA790" s="3">
        <v>6.1830400000000001</v>
      </c>
      <c r="AC790" s="3">
        <v>15.6945</v>
      </c>
      <c r="AD790" s="3">
        <v>-4.1779499999999997E-2</v>
      </c>
      <c r="AE790" s="3">
        <v>12.367699999999999</v>
      </c>
      <c r="AG790" s="3">
        <v>15.6945</v>
      </c>
      <c r="AH790" s="3">
        <v>-0.13932700000000001</v>
      </c>
      <c r="AI790" s="3">
        <v>61.840200000000003</v>
      </c>
      <c r="AK790" s="3">
        <v>15.6945</v>
      </c>
      <c r="AL790" s="3">
        <v>-0.24291599999999999</v>
      </c>
      <c r="AM790" s="3">
        <v>123.681</v>
      </c>
      <c r="AO790" s="3">
        <v>15.6944</v>
      </c>
      <c r="AP790" s="3">
        <v>-0.97557499999999997</v>
      </c>
      <c r="AQ790" s="3">
        <v>618.40200000000004</v>
      </c>
      <c r="AS790" s="3">
        <v>15.6944</v>
      </c>
      <c r="AT790" s="3">
        <v>-1.85015</v>
      </c>
      <c r="AU790" s="3">
        <v>1236.8</v>
      </c>
      <c r="AW790" s="3">
        <v>15.7698</v>
      </c>
      <c r="AX790" s="3">
        <v>1.23978E-2</v>
      </c>
      <c r="AY790" s="3">
        <v>99.9876</v>
      </c>
      <c r="BA790" s="3">
        <v>15.7699</v>
      </c>
      <c r="BB790" s="3">
        <v>1.37856E-2</v>
      </c>
      <c r="BC790" s="3">
        <v>499.92099999999999</v>
      </c>
      <c r="BE790" s="3">
        <v>15.7698</v>
      </c>
      <c r="BF790" s="4">
        <v>8.3047299999999998E-3</v>
      </c>
      <c r="BG790" s="3">
        <v>999.85699999999997</v>
      </c>
      <c r="BI790" s="3">
        <v>15.7698</v>
      </c>
      <c r="BJ790" s="3">
        <v>1.5480600000000001E-2</v>
      </c>
      <c r="BK790" s="3">
        <v>4999.16</v>
      </c>
      <c r="BM790" s="3">
        <v>15.7699</v>
      </c>
      <c r="BN790" s="4">
        <v>6.1323699999999998E-3</v>
      </c>
      <c r="BO790" s="3">
        <v>9998.34</v>
      </c>
    </row>
    <row r="791" spans="1:67" x14ac:dyDescent="0.35">
      <c r="A791" s="3">
        <v>15.7898</v>
      </c>
      <c r="B791" s="3">
        <v>-1.1365800000000001E-2</v>
      </c>
      <c r="C791" s="3">
        <v>-3.5280300000000002</v>
      </c>
      <c r="E791" s="3">
        <v>15.7898</v>
      </c>
      <c r="F791" s="3">
        <v>-1.0642499999999999E-2</v>
      </c>
      <c r="G791" s="3">
        <v>-7.0560499999999999</v>
      </c>
      <c r="I791" s="3">
        <v>15.7898</v>
      </c>
      <c r="J791" s="3">
        <v>-4.4060000000000002E-2</v>
      </c>
      <c r="K791" s="3">
        <v>-35.279299999999999</v>
      </c>
      <c r="M791" s="3">
        <v>15.7897</v>
      </c>
      <c r="N791" s="3">
        <v>-8.3626300000000001E-2</v>
      </c>
      <c r="O791" s="3">
        <v>-70.560299999999998</v>
      </c>
      <c r="Q791" s="3">
        <v>15.789899999999999</v>
      </c>
      <c r="R791" s="3">
        <v>-0.25581300000000001</v>
      </c>
      <c r="S791" s="3">
        <v>-352.80399999999997</v>
      </c>
      <c r="U791" s="3">
        <v>15.789899999999999</v>
      </c>
      <c r="V791" s="3">
        <v>-0.45665299999999998</v>
      </c>
      <c r="W791" s="3">
        <v>-705.60400000000004</v>
      </c>
      <c r="Y791" s="3">
        <v>15.714399999999999</v>
      </c>
      <c r="Z791" s="3">
        <v>-1.9514199999999999E-2</v>
      </c>
      <c r="AA791" s="3">
        <v>1.2176100000000001</v>
      </c>
      <c r="AC791" s="3">
        <v>15.7143</v>
      </c>
      <c r="AD791" s="3">
        <v>-3.4431900000000001E-2</v>
      </c>
      <c r="AE791" s="3">
        <v>2.4333</v>
      </c>
      <c r="AG791" s="3">
        <v>15.7142</v>
      </c>
      <c r="AH791" s="3">
        <v>-0.14732600000000001</v>
      </c>
      <c r="AI791" s="3">
        <v>12.163500000000001</v>
      </c>
      <c r="AK791" s="3">
        <v>15.7142</v>
      </c>
      <c r="AL791" s="3">
        <v>-0.24543300000000001</v>
      </c>
      <c r="AM791" s="3">
        <v>24.325500000000002</v>
      </c>
      <c r="AO791" s="3">
        <v>15.714399999999999</v>
      </c>
      <c r="AP791" s="3">
        <v>-0.97417299999999996</v>
      </c>
      <c r="AQ791" s="3">
        <v>121.625</v>
      </c>
      <c r="AS791" s="3">
        <v>15.714399999999999</v>
      </c>
      <c r="AT791" s="3">
        <v>-1.8630100000000001</v>
      </c>
      <c r="AU791" s="3">
        <v>243.24</v>
      </c>
      <c r="AW791" s="3">
        <v>15.7898</v>
      </c>
      <c r="AX791" s="3">
        <v>1.06923E-2</v>
      </c>
      <c r="AY791" s="3">
        <v>99.960499999999996</v>
      </c>
      <c r="BA791" s="3">
        <v>15.789899999999999</v>
      </c>
      <c r="BB791" s="3">
        <v>1.76165E-2</v>
      </c>
      <c r="BC791" s="3">
        <v>499.80700000000002</v>
      </c>
      <c r="BE791" s="3">
        <v>15.7898</v>
      </c>
      <c r="BF791" s="3">
        <v>2.2762000000000001E-2</v>
      </c>
      <c r="BG791" s="3">
        <v>999.61500000000001</v>
      </c>
      <c r="BI791" s="3">
        <v>15.7898</v>
      </c>
      <c r="BJ791" s="4">
        <v>5.19266E-3</v>
      </c>
      <c r="BK791" s="3">
        <v>4997.9799999999996</v>
      </c>
      <c r="BM791" s="3">
        <v>15.789899999999999</v>
      </c>
      <c r="BN791" s="4">
        <v>4.2527499999999996E-3</v>
      </c>
      <c r="BO791" s="3">
        <v>9996.06</v>
      </c>
    </row>
    <row r="792" spans="1:67" x14ac:dyDescent="0.35">
      <c r="A792" s="3">
        <v>15.809900000000001</v>
      </c>
      <c r="B792" s="4">
        <v>-5.8575700000000003E-3</v>
      </c>
      <c r="C792" s="3">
        <v>-4.5268300000000004</v>
      </c>
      <c r="E792" s="3">
        <v>15.809799999999999</v>
      </c>
      <c r="F792" s="3">
        <v>-1.84268E-2</v>
      </c>
      <c r="G792" s="3">
        <v>-9.0540400000000005</v>
      </c>
      <c r="I792" s="3">
        <v>15.809799999999999</v>
      </c>
      <c r="J792" s="3">
        <v>-5.0339500000000002E-2</v>
      </c>
      <c r="K792" s="3">
        <v>-45.268099999999997</v>
      </c>
      <c r="M792" s="3">
        <v>15.809799999999999</v>
      </c>
      <c r="N792" s="3">
        <v>-8.2390699999999997E-2</v>
      </c>
      <c r="O792" s="3">
        <v>-90.5364</v>
      </c>
      <c r="Q792" s="3">
        <v>15.809699999999999</v>
      </c>
      <c r="R792" s="3">
        <v>-0.25606600000000002</v>
      </c>
      <c r="S792" s="3">
        <v>-452.67700000000002</v>
      </c>
      <c r="U792" s="3">
        <v>15.809900000000001</v>
      </c>
      <c r="V792" s="3">
        <v>-0.44414900000000002</v>
      </c>
      <c r="W792" s="3">
        <v>-905.37300000000005</v>
      </c>
      <c r="Y792" s="3">
        <v>15.734400000000001</v>
      </c>
      <c r="Z792" s="3">
        <v>-1.7631000000000001E-2</v>
      </c>
      <c r="AA792" s="3">
        <v>-3.7646000000000002</v>
      </c>
      <c r="AC792" s="3">
        <v>15.734299999999999</v>
      </c>
      <c r="AD792" s="3">
        <v>-2.9970199999999999E-2</v>
      </c>
      <c r="AE792" s="3">
        <v>-7.5274299999999998</v>
      </c>
      <c r="AG792" s="3">
        <v>15.7342</v>
      </c>
      <c r="AH792" s="3">
        <v>-0.14016200000000001</v>
      </c>
      <c r="AI792" s="3">
        <v>-37.6357</v>
      </c>
      <c r="AK792" s="3">
        <v>15.734299999999999</v>
      </c>
      <c r="AL792" s="3">
        <v>-0.24432200000000001</v>
      </c>
      <c r="AM792" s="3">
        <v>-75.270600000000002</v>
      </c>
      <c r="AO792" s="3">
        <v>15.734500000000001</v>
      </c>
      <c r="AP792" s="3">
        <v>-0.97724</v>
      </c>
      <c r="AQ792" s="3">
        <v>-376.351</v>
      </c>
      <c r="AS792" s="3">
        <v>15.7342</v>
      </c>
      <c r="AT792" s="3">
        <v>-1.8500799999999999</v>
      </c>
      <c r="AU792" s="3">
        <v>-752.71</v>
      </c>
      <c r="AW792" s="3">
        <v>15.809900000000001</v>
      </c>
      <c r="AX792" s="3">
        <v>1.0126700000000001E-2</v>
      </c>
      <c r="AY792" s="3">
        <v>99.919899999999998</v>
      </c>
      <c r="BA792" s="3">
        <v>15.809799999999999</v>
      </c>
      <c r="BB792" s="3">
        <v>1.50835E-2</v>
      </c>
      <c r="BC792" s="3">
        <v>499.57600000000002</v>
      </c>
      <c r="BE792" s="3">
        <v>15.809900000000001</v>
      </c>
      <c r="BF792" s="3">
        <v>1.30946E-2</v>
      </c>
      <c r="BG792" s="3">
        <v>999.15700000000004</v>
      </c>
      <c r="BI792" s="3">
        <v>15.809799999999999</v>
      </c>
      <c r="BJ792" s="4">
        <v>3.7634999999999999E-3</v>
      </c>
      <c r="BK792" s="3">
        <v>4995.96</v>
      </c>
      <c r="BM792" s="3">
        <v>15.809799999999999</v>
      </c>
      <c r="BN792" s="4">
        <v>-5.4207700000000001E-3</v>
      </c>
      <c r="BO792" s="3">
        <v>9991.92</v>
      </c>
    </row>
    <row r="793" spans="1:67" x14ac:dyDescent="0.35">
      <c r="A793" s="3">
        <v>15.83</v>
      </c>
      <c r="B793" s="4">
        <v>-5.7650899999999996E-3</v>
      </c>
      <c r="C793" s="3">
        <v>-5.52386</v>
      </c>
      <c r="E793" s="3">
        <v>15.83</v>
      </c>
      <c r="F793" s="4">
        <v>-8.2483599999999997E-3</v>
      </c>
      <c r="G793" s="3">
        <v>-11.047700000000001</v>
      </c>
      <c r="I793" s="3">
        <v>15.8301</v>
      </c>
      <c r="J793" s="3">
        <v>-4.8566900000000003E-2</v>
      </c>
      <c r="K793" s="3">
        <v>-55.238100000000003</v>
      </c>
      <c r="M793" s="3">
        <v>15.83</v>
      </c>
      <c r="N793" s="3">
        <v>-8.4654599999999997E-2</v>
      </c>
      <c r="O793" s="3">
        <v>-110.47499999999999</v>
      </c>
      <c r="Q793" s="3">
        <v>15.83</v>
      </c>
      <c r="R793" s="3">
        <v>-0.246892</v>
      </c>
      <c r="S793" s="3">
        <v>-552.38099999999997</v>
      </c>
      <c r="U793" s="3">
        <v>15.8299</v>
      </c>
      <c r="V793" s="3">
        <v>-0.45407900000000001</v>
      </c>
      <c r="W793" s="3">
        <v>-1104.77</v>
      </c>
      <c r="Y793" s="3">
        <v>15.754200000000001</v>
      </c>
      <c r="Z793" s="3">
        <v>-2.5381600000000001E-2</v>
      </c>
      <c r="AA793" s="3">
        <v>-8.7048500000000004</v>
      </c>
      <c r="AC793" s="3">
        <v>15.754300000000001</v>
      </c>
      <c r="AD793" s="3">
        <v>-4.0760900000000003E-2</v>
      </c>
      <c r="AE793" s="3">
        <v>-17.410900000000002</v>
      </c>
      <c r="AG793" s="3">
        <v>15.754300000000001</v>
      </c>
      <c r="AH793" s="3">
        <v>-0.14833199999999999</v>
      </c>
      <c r="AI793" s="3">
        <v>-87.059100000000001</v>
      </c>
      <c r="AK793" s="3">
        <v>15.754300000000001</v>
      </c>
      <c r="AL793" s="3">
        <v>-0.25031799999999998</v>
      </c>
      <c r="AM793" s="3">
        <v>-174.119</v>
      </c>
      <c r="AO793" s="3">
        <v>15.754200000000001</v>
      </c>
      <c r="AP793" s="3">
        <v>-0.96304500000000004</v>
      </c>
      <c r="AQ793" s="3">
        <v>-870.59299999999996</v>
      </c>
      <c r="AS793" s="3">
        <v>15.754200000000001</v>
      </c>
      <c r="AT793" s="3">
        <v>-1.81646</v>
      </c>
      <c r="AU793" s="3">
        <v>-1741.19</v>
      </c>
      <c r="AW793" s="3">
        <v>15.83</v>
      </c>
      <c r="AX793" s="3">
        <v>1.0592000000000001E-2</v>
      </c>
      <c r="AY793" s="3">
        <v>99.869500000000002</v>
      </c>
      <c r="BA793" s="3">
        <v>15.83</v>
      </c>
      <c r="BB793" s="3">
        <v>1.61718E-2</v>
      </c>
      <c r="BC793" s="3">
        <v>499.34199999999998</v>
      </c>
      <c r="BE793" s="3">
        <v>15.83</v>
      </c>
      <c r="BF793" s="3">
        <v>1.0384300000000001E-2</v>
      </c>
      <c r="BG793" s="3">
        <v>998.69399999999996</v>
      </c>
      <c r="BI793" s="3">
        <v>15.83</v>
      </c>
      <c r="BJ793" s="4">
        <v>-1.9360199999999999E-4</v>
      </c>
      <c r="BK793" s="3">
        <v>4993.41</v>
      </c>
      <c r="BM793" s="3">
        <v>15.8301</v>
      </c>
      <c r="BN793" s="4">
        <v>-8.7156200000000003E-3</v>
      </c>
      <c r="BO793" s="3">
        <v>9986.82</v>
      </c>
    </row>
    <row r="794" spans="1:67" x14ac:dyDescent="0.35">
      <c r="A794" s="3">
        <v>15.85</v>
      </c>
      <c r="B794" s="4">
        <v>-7.3779099999999997E-3</v>
      </c>
      <c r="C794" s="3">
        <v>-6.5185500000000003</v>
      </c>
      <c r="E794" s="3">
        <v>15.85</v>
      </c>
      <c r="F794" s="3">
        <v>-2.1724899999999998E-2</v>
      </c>
      <c r="G794" s="3">
        <v>-13.036899999999999</v>
      </c>
      <c r="I794" s="3">
        <v>15.850099999999999</v>
      </c>
      <c r="J794" s="3">
        <v>-4.99712E-2</v>
      </c>
      <c r="K794" s="3">
        <v>-65.187899999999999</v>
      </c>
      <c r="M794" s="3">
        <v>15.85</v>
      </c>
      <c r="N794" s="3">
        <v>-8.2597699999999996E-2</v>
      </c>
      <c r="O794" s="3">
        <v>-130.369</v>
      </c>
      <c r="Q794" s="3">
        <v>15.85</v>
      </c>
      <c r="R794" s="3">
        <v>-0.25817200000000001</v>
      </c>
      <c r="S794" s="3">
        <v>-651.85400000000004</v>
      </c>
      <c r="U794" s="3">
        <v>15.85</v>
      </c>
      <c r="V794" s="3">
        <v>-0.44961600000000002</v>
      </c>
      <c r="W794" s="3">
        <v>-1303.71</v>
      </c>
      <c r="Y794" s="3">
        <v>15.7742</v>
      </c>
      <c r="Z794" s="3">
        <v>-2.2035900000000001E-2</v>
      </c>
      <c r="AA794" s="3">
        <v>-13.563000000000001</v>
      </c>
      <c r="AC794" s="3">
        <v>15.774100000000001</v>
      </c>
      <c r="AD794" s="3">
        <v>-3.9626399999999999E-2</v>
      </c>
      <c r="AE794" s="3">
        <v>-27.123699999999999</v>
      </c>
      <c r="AG794" s="3">
        <v>15.7743</v>
      </c>
      <c r="AH794" s="3">
        <v>-0.13015399999999999</v>
      </c>
      <c r="AI794" s="3">
        <v>-135.619</v>
      </c>
      <c r="AK794" s="3">
        <v>15.774100000000001</v>
      </c>
      <c r="AL794" s="3">
        <v>-0.239346</v>
      </c>
      <c r="AM794" s="3">
        <v>-271.24</v>
      </c>
      <c r="AO794" s="3">
        <v>15.7742</v>
      </c>
      <c r="AP794" s="3">
        <v>-0.93848799999999999</v>
      </c>
      <c r="AQ794" s="3">
        <v>-1356.2</v>
      </c>
      <c r="AS794" s="3">
        <v>15.7743</v>
      </c>
      <c r="AT794" s="3">
        <v>-1.78348</v>
      </c>
      <c r="AU794" s="3">
        <v>-2712.38</v>
      </c>
      <c r="AW794" s="3">
        <v>15.85</v>
      </c>
      <c r="AX794" s="4">
        <v>8.4201599999999995E-3</v>
      </c>
      <c r="AY794" s="3">
        <v>99.809700000000007</v>
      </c>
      <c r="BA794" s="3">
        <v>15.8499</v>
      </c>
      <c r="BB794" s="4">
        <v>8.5086299999999997E-3</v>
      </c>
      <c r="BC794" s="3">
        <v>499.03899999999999</v>
      </c>
      <c r="BE794" s="3">
        <v>15.85</v>
      </c>
      <c r="BF794" s="3">
        <v>1.55462E-2</v>
      </c>
      <c r="BG794" s="3">
        <v>998.08399999999995</v>
      </c>
      <c r="BI794" s="3">
        <v>15.85</v>
      </c>
      <c r="BJ794" s="4">
        <v>-7.9361599999999994E-3</v>
      </c>
      <c r="BK794" s="3">
        <v>4990.3500000000004</v>
      </c>
      <c r="BM794" s="3">
        <v>15.8499</v>
      </c>
      <c r="BN794" s="3">
        <v>-1.38624E-2</v>
      </c>
      <c r="BO794" s="3">
        <v>9980.7999999999993</v>
      </c>
    </row>
    <row r="795" spans="1:67" x14ac:dyDescent="0.35">
      <c r="A795" s="3">
        <v>15.87</v>
      </c>
      <c r="B795" s="3">
        <v>-1.0060899999999999E-2</v>
      </c>
      <c r="C795" s="3">
        <v>-7.5107600000000003</v>
      </c>
      <c r="E795" s="3">
        <v>15.87</v>
      </c>
      <c r="F795" s="3">
        <v>-1.9054499999999999E-2</v>
      </c>
      <c r="G795" s="3">
        <v>-15.021000000000001</v>
      </c>
      <c r="I795" s="3">
        <v>15.870100000000001</v>
      </c>
      <c r="J795" s="3">
        <v>-5.3315899999999999E-2</v>
      </c>
      <c r="K795" s="3">
        <v>-75.107299999999995</v>
      </c>
      <c r="M795" s="3">
        <v>15.870100000000001</v>
      </c>
      <c r="N795" s="3">
        <v>-7.9263399999999998E-2</v>
      </c>
      <c r="O795" s="3">
        <v>-150.214</v>
      </c>
      <c r="Q795" s="3">
        <v>15.87</v>
      </c>
      <c r="R795" s="3">
        <v>-0.25112600000000002</v>
      </c>
      <c r="S795" s="3">
        <v>-751.07100000000003</v>
      </c>
      <c r="U795" s="3">
        <v>15.87</v>
      </c>
      <c r="V795" s="3">
        <v>-0.44186199999999998</v>
      </c>
      <c r="W795" s="3">
        <v>-1502.14</v>
      </c>
      <c r="Y795" s="3">
        <v>15.7943</v>
      </c>
      <c r="Z795" s="3">
        <v>-2.30841E-2</v>
      </c>
      <c r="AA795" s="3">
        <v>-18.2818</v>
      </c>
      <c r="AC795" s="3">
        <v>15.7941</v>
      </c>
      <c r="AD795" s="3">
        <v>-3.5118900000000002E-2</v>
      </c>
      <c r="AE795" s="3">
        <v>-36.564700000000002</v>
      </c>
      <c r="AG795" s="3">
        <v>15.7941</v>
      </c>
      <c r="AH795" s="3">
        <v>-0.121285</v>
      </c>
      <c r="AI795" s="3">
        <v>-182.833</v>
      </c>
      <c r="AK795" s="3">
        <v>15.7941</v>
      </c>
      <c r="AL795" s="3">
        <v>-0.24102899999999999</v>
      </c>
      <c r="AM795" s="3">
        <v>-365.66800000000001</v>
      </c>
      <c r="AO795" s="3">
        <v>15.7943</v>
      </c>
      <c r="AP795" s="3">
        <v>-0.92000700000000002</v>
      </c>
      <c r="AQ795" s="3">
        <v>-1828.31</v>
      </c>
      <c r="AS795" s="3">
        <v>15.7943</v>
      </c>
      <c r="AT795" s="3">
        <v>-1.72085</v>
      </c>
      <c r="AU795" s="3">
        <v>-3656.64</v>
      </c>
      <c r="AW795" s="3">
        <v>15.87</v>
      </c>
      <c r="AX795" s="3">
        <v>1.42913E-2</v>
      </c>
      <c r="AY795" s="3">
        <v>99.735799999999998</v>
      </c>
      <c r="BA795" s="3">
        <v>15.87</v>
      </c>
      <c r="BB795" s="3">
        <v>1.2047199999999999E-2</v>
      </c>
      <c r="BC795" s="3">
        <v>498.68700000000001</v>
      </c>
      <c r="BE795" s="3">
        <v>15.87</v>
      </c>
      <c r="BF795" s="4">
        <v>7.0543799999999999E-3</v>
      </c>
      <c r="BG795" s="3">
        <v>997.37300000000005</v>
      </c>
      <c r="BI795" s="3">
        <v>15.87</v>
      </c>
      <c r="BJ795" s="4">
        <v>-8.4517199999999994E-3</v>
      </c>
      <c r="BK795" s="3">
        <v>4986.84</v>
      </c>
      <c r="BM795" s="3">
        <v>15.87</v>
      </c>
      <c r="BN795" s="3">
        <v>-2.1247599999999998E-2</v>
      </c>
      <c r="BO795" s="3">
        <v>9973.68</v>
      </c>
    </row>
    <row r="796" spans="1:67" x14ac:dyDescent="0.35">
      <c r="A796" s="3">
        <v>15.889900000000001</v>
      </c>
      <c r="B796" s="3">
        <v>-1.0746800000000001E-2</v>
      </c>
      <c r="C796" s="3">
        <v>-8.4998900000000006</v>
      </c>
      <c r="E796" s="3">
        <v>15.89</v>
      </c>
      <c r="F796" s="3">
        <v>-1.42451E-2</v>
      </c>
      <c r="G796" s="3">
        <v>-16.9998</v>
      </c>
      <c r="I796" s="3">
        <v>15.8901</v>
      </c>
      <c r="J796" s="3">
        <v>-4.89664E-2</v>
      </c>
      <c r="K796" s="3">
        <v>-85.000200000000007</v>
      </c>
      <c r="M796" s="3">
        <v>15.8901</v>
      </c>
      <c r="N796" s="3">
        <v>-8.0496300000000007E-2</v>
      </c>
      <c r="O796" s="3">
        <v>-169.99700000000001</v>
      </c>
      <c r="Q796" s="3">
        <v>15.89</v>
      </c>
      <c r="R796" s="3">
        <v>-0.25042700000000001</v>
      </c>
      <c r="S796" s="3">
        <v>-849.99699999999996</v>
      </c>
      <c r="U796" s="3">
        <v>15.89</v>
      </c>
      <c r="V796" s="3">
        <v>-0.45449600000000001</v>
      </c>
      <c r="W796" s="3">
        <v>-1699.99</v>
      </c>
      <c r="Y796" s="3">
        <v>15.814299999999999</v>
      </c>
      <c r="Z796" s="3">
        <v>-2.3686100000000002E-2</v>
      </c>
      <c r="AA796" s="3">
        <v>-22.824300000000001</v>
      </c>
      <c r="AC796" s="3">
        <v>15.8141</v>
      </c>
      <c r="AD796" s="3">
        <v>-3.6867400000000002E-2</v>
      </c>
      <c r="AE796" s="3">
        <v>-45.644599999999997</v>
      </c>
      <c r="AG796" s="3">
        <v>15.8141</v>
      </c>
      <c r="AH796" s="3">
        <v>-0.12848799999999999</v>
      </c>
      <c r="AI796" s="3">
        <v>-228.226</v>
      </c>
      <c r="AK796" s="3">
        <v>15.8141</v>
      </c>
      <c r="AL796" s="3">
        <v>-0.23492399999999999</v>
      </c>
      <c r="AM796" s="3">
        <v>-456.45400000000001</v>
      </c>
      <c r="AO796" s="3">
        <v>15.814299999999999</v>
      </c>
      <c r="AP796" s="3">
        <v>-0.88553000000000004</v>
      </c>
      <c r="AQ796" s="3">
        <v>-2282.2600000000002</v>
      </c>
      <c r="AS796" s="3">
        <v>15.8141</v>
      </c>
      <c r="AT796" s="3">
        <v>-1.65415</v>
      </c>
      <c r="AU796" s="3">
        <v>-4564.6000000000004</v>
      </c>
      <c r="AW796" s="3">
        <v>15.8901</v>
      </c>
      <c r="AX796" s="3">
        <v>1.06231E-2</v>
      </c>
      <c r="AY796" s="3">
        <v>99.650499999999994</v>
      </c>
      <c r="BA796" s="3">
        <v>15.89</v>
      </c>
      <c r="BB796" s="4">
        <v>8.8526899999999999E-3</v>
      </c>
      <c r="BC796" s="3">
        <v>498.28399999999999</v>
      </c>
      <c r="BE796" s="3">
        <v>15.889900000000001</v>
      </c>
      <c r="BF796" s="4">
        <v>8.7313900000000003E-3</v>
      </c>
      <c r="BG796" s="3">
        <v>996.58100000000002</v>
      </c>
      <c r="BI796" s="3">
        <v>15.89</v>
      </c>
      <c r="BJ796" s="3">
        <v>-1.12414E-2</v>
      </c>
      <c r="BK796" s="3">
        <v>4982.84</v>
      </c>
      <c r="BM796" s="3">
        <v>15.89</v>
      </c>
      <c r="BN796" s="3">
        <v>-2.43295E-2</v>
      </c>
      <c r="BO796" s="3">
        <v>9965.7099999999991</v>
      </c>
    </row>
    <row r="797" spans="1:67" x14ac:dyDescent="0.35">
      <c r="A797" s="3">
        <v>15.91</v>
      </c>
      <c r="B797" s="4">
        <v>-4.67302E-3</v>
      </c>
      <c r="C797" s="3">
        <v>-9.4856999999999996</v>
      </c>
      <c r="E797" s="3">
        <v>15.9101</v>
      </c>
      <c r="F797" s="3">
        <v>-2.19677E-2</v>
      </c>
      <c r="G797" s="3">
        <v>-18.971399999999999</v>
      </c>
      <c r="I797" s="3">
        <v>15.9099</v>
      </c>
      <c r="J797" s="3">
        <v>-5.4858999999999998E-2</v>
      </c>
      <c r="K797" s="3">
        <v>-94.856899999999996</v>
      </c>
      <c r="M797" s="3">
        <v>15.9101</v>
      </c>
      <c r="N797" s="3">
        <v>-8.0333500000000002E-2</v>
      </c>
      <c r="O797" s="3">
        <v>-189.71199999999999</v>
      </c>
      <c r="Q797" s="3">
        <v>15.9101</v>
      </c>
      <c r="R797" s="3">
        <v>-0.26089400000000001</v>
      </c>
      <c r="S797" s="3">
        <v>-948.56799999999998</v>
      </c>
      <c r="U797" s="3">
        <v>15.91</v>
      </c>
      <c r="V797" s="3">
        <v>-0.44242700000000001</v>
      </c>
      <c r="W797" s="3">
        <v>-1897.12</v>
      </c>
      <c r="Y797" s="3">
        <v>15.834099999999999</v>
      </c>
      <c r="Z797" s="3">
        <v>-2.0171999999999999E-2</v>
      </c>
      <c r="AA797" s="3">
        <v>-27.134499999999999</v>
      </c>
      <c r="AC797" s="3">
        <v>15.8339</v>
      </c>
      <c r="AD797" s="3">
        <v>-4.0333399999999998E-2</v>
      </c>
      <c r="AE797" s="3">
        <v>-54.270800000000001</v>
      </c>
      <c r="AG797" s="3">
        <v>15.834099999999999</v>
      </c>
      <c r="AH797" s="3">
        <v>-0.12237199999999999</v>
      </c>
      <c r="AI797" s="3">
        <v>-271.35399999999998</v>
      </c>
      <c r="AK797" s="3">
        <v>15.834099999999999</v>
      </c>
      <c r="AL797" s="3">
        <v>-0.21671699999999999</v>
      </c>
      <c r="AM797" s="3">
        <v>-542.71199999999999</v>
      </c>
      <c r="AO797" s="3">
        <v>15.834099999999999</v>
      </c>
      <c r="AP797" s="3">
        <v>-0.83746200000000004</v>
      </c>
      <c r="AQ797" s="3">
        <v>-2713.57</v>
      </c>
      <c r="AS797" s="3">
        <v>15.834099999999999</v>
      </c>
      <c r="AT797" s="3">
        <v>-1.57623</v>
      </c>
      <c r="AU797" s="3">
        <v>-5427.17</v>
      </c>
      <c r="AW797" s="3">
        <v>15.91</v>
      </c>
      <c r="AX797" s="4">
        <v>9.1572000000000008E-3</v>
      </c>
      <c r="AY797" s="3">
        <v>99.567599999999999</v>
      </c>
      <c r="BA797" s="3">
        <v>15.91</v>
      </c>
      <c r="BB797" s="4">
        <v>7.8838799999999994E-3</v>
      </c>
      <c r="BC797" s="3">
        <v>497.82900000000001</v>
      </c>
      <c r="BE797" s="3">
        <v>15.91</v>
      </c>
      <c r="BF797" s="4">
        <v>9.6359800000000006E-3</v>
      </c>
      <c r="BG797" s="3">
        <v>995.66600000000005</v>
      </c>
      <c r="BI797" s="3">
        <v>15.91</v>
      </c>
      <c r="BJ797" s="4">
        <v>-7.8903199999999993E-3</v>
      </c>
      <c r="BK797" s="3">
        <v>4978.3500000000004</v>
      </c>
      <c r="BM797" s="3">
        <v>15.91</v>
      </c>
      <c r="BN797" s="3">
        <v>-3.29015E-2</v>
      </c>
      <c r="BO797" s="3">
        <v>9956.56</v>
      </c>
    </row>
    <row r="798" spans="1:67" x14ac:dyDescent="0.35">
      <c r="A798" s="3">
        <v>15.930099999999999</v>
      </c>
      <c r="B798" s="3">
        <v>-1.08649E-2</v>
      </c>
      <c r="C798" s="3">
        <v>-10.4674</v>
      </c>
      <c r="E798" s="3">
        <v>15.930199999999999</v>
      </c>
      <c r="F798" s="3">
        <v>-1.2236500000000001E-2</v>
      </c>
      <c r="G798" s="3">
        <v>-20.935500000000001</v>
      </c>
      <c r="I798" s="3">
        <v>15.930199999999999</v>
      </c>
      <c r="J798" s="3">
        <v>-4.6874399999999997E-2</v>
      </c>
      <c r="K798" s="3">
        <v>-104.67400000000001</v>
      </c>
      <c r="M798" s="3">
        <v>15.930099999999999</v>
      </c>
      <c r="N798" s="3">
        <v>-8.2849999999999993E-2</v>
      </c>
      <c r="O798" s="3">
        <v>-209.35300000000001</v>
      </c>
      <c r="Q798" s="3">
        <v>15.930099999999999</v>
      </c>
      <c r="R798" s="3">
        <v>-0.24981700000000001</v>
      </c>
      <c r="S798" s="3">
        <v>-1046.76</v>
      </c>
      <c r="U798" s="3">
        <v>15.930300000000001</v>
      </c>
      <c r="V798" s="3">
        <v>-0.440693</v>
      </c>
      <c r="W798" s="3">
        <v>-2093.5300000000002</v>
      </c>
      <c r="Y798" s="3">
        <v>15.854100000000001</v>
      </c>
      <c r="Z798" s="3">
        <v>-2.5809499999999999E-2</v>
      </c>
      <c r="AA798" s="3">
        <v>-31.179300000000001</v>
      </c>
      <c r="AC798" s="3">
        <v>15.853899999999999</v>
      </c>
      <c r="AD798" s="3">
        <v>-3.7074200000000002E-2</v>
      </c>
      <c r="AE798" s="3">
        <v>-62.359000000000002</v>
      </c>
      <c r="AG798" s="3">
        <v>15.854100000000001</v>
      </c>
      <c r="AH798" s="3">
        <v>-0.116505</v>
      </c>
      <c r="AI798" s="3">
        <v>-311.79300000000001</v>
      </c>
      <c r="AK798" s="3">
        <v>15.853899999999999</v>
      </c>
      <c r="AL798" s="3">
        <v>-0.21085699999999999</v>
      </c>
      <c r="AM798" s="3">
        <v>-623.57799999999997</v>
      </c>
      <c r="AO798" s="3">
        <v>15.854100000000001</v>
      </c>
      <c r="AP798" s="3">
        <v>-0.79305099999999995</v>
      </c>
      <c r="AQ798" s="3">
        <v>-3117.92</v>
      </c>
      <c r="AS798" s="3">
        <v>15.854100000000001</v>
      </c>
      <c r="AT798" s="3">
        <v>-1.4764999999999999</v>
      </c>
      <c r="AU798" s="3">
        <v>-6235.8</v>
      </c>
      <c r="AW798" s="3">
        <v>15.930199999999999</v>
      </c>
      <c r="AX798" s="3">
        <v>1.15897E-2</v>
      </c>
      <c r="AY798" s="3">
        <v>99.4666</v>
      </c>
      <c r="BA798" s="3">
        <v>15.930099999999999</v>
      </c>
      <c r="BB798" s="3">
        <v>1.5525000000000001E-2</v>
      </c>
      <c r="BC798" s="3">
        <v>497.32400000000001</v>
      </c>
      <c r="BE798" s="3">
        <v>15.930199999999999</v>
      </c>
      <c r="BF798" s="4">
        <v>5.8564100000000003E-3</v>
      </c>
      <c r="BG798" s="3">
        <v>994.65700000000004</v>
      </c>
      <c r="BI798" s="3">
        <v>15.930199999999999</v>
      </c>
      <c r="BJ798" s="4">
        <v>-9.5355100000000005E-3</v>
      </c>
      <c r="BK798" s="3">
        <v>4973.33</v>
      </c>
      <c r="BM798" s="3">
        <v>15.930099999999999</v>
      </c>
      <c r="BN798" s="3">
        <v>-3.8472199999999998E-2</v>
      </c>
      <c r="BO798" s="3">
        <v>9946.64</v>
      </c>
    </row>
    <row r="799" spans="1:67" x14ac:dyDescent="0.35">
      <c r="A799" s="3">
        <v>15.950100000000001</v>
      </c>
      <c r="B799" s="4">
        <v>-8.4323899999999997E-3</v>
      </c>
      <c r="C799" s="3">
        <v>-11.445499999999999</v>
      </c>
      <c r="E799" s="3">
        <v>15.950200000000001</v>
      </c>
      <c r="F799" s="3">
        <v>-1.4893699999999999E-2</v>
      </c>
      <c r="G799" s="3">
        <v>-22.8904</v>
      </c>
      <c r="I799" s="3">
        <v>15.950200000000001</v>
      </c>
      <c r="J799" s="3">
        <v>-4.9947199999999997E-2</v>
      </c>
      <c r="K799" s="3">
        <v>-114.45099999999999</v>
      </c>
      <c r="M799" s="3">
        <v>15.950100000000001</v>
      </c>
      <c r="N799" s="3">
        <v>-8.0738099999999993E-2</v>
      </c>
      <c r="O799" s="3">
        <v>-228.90299999999999</v>
      </c>
      <c r="Q799" s="3">
        <v>15.950100000000001</v>
      </c>
      <c r="R799" s="3">
        <v>-0.25375999999999999</v>
      </c>
      <c r="S799" s="3">
        <v>-1144.53</v>
      </c>
      <c r="U799" s="3">
        <v>15.950100000000001</v>
      </c>
      <c r="V799" s="3">
        <v>-0.44449</v>
      </c>
      <c r="W799" s="3">
        <v>-2289.06</v>
      </c>
      <c r="Y799" s="3">
        <v>15.8741</v>
      </c>
      <c r="Z799" s="3">
        <v>-2.3467399999999999E-2</v>
      </c>
      <c r="AA799" s="3">
        <v>-34.912500000000001</v>
      </c>
      <c r="AC799" s="3">
        <v>15.873900000000001</v>
      </c>
      <c r="AD799" s="3">
        <v>-3.6366299999999997E-2</v>
      </c>
      <c r="AE799" s="3">
        <v>-69.826099999999997</v>
      </c>
      <c r="AG799" s="3">
        <v>15.873900000000001</v>
      </c>
      <c r="AH799" s="3">
        <v>-0.11985899999999999</v>
      </c>
      <c r="AI799" s="3">
        <v>-349.125</v>
      </c>
      <c r="AK799" s="3">
        <v>15.873900000000001</v>
      </c>
      <c r="AL799" s="3">
        <v>-0.200487</v>
      </c>
      <c r="AM799" s="3">
        <v>-698.24699999999996</v>
      </c>
      <c r="AO799" s="3">
        <v>15.8741</v>
      </c>
      <c r="AP799" s="3">
        <v>-0.73026199999999997</v>
      </c>
      <c r="AQ799" s="3">
        <v>-3491.25</v>
      </c>
      <c r="AS799" s="3">
        <v>15.8741</v>
      </c>
      <c r="AT799" s="3">
        <v>-1.37304</v>
      </c>
      <c r="AU799" s="3">
        <v>-6982.52</v>
      </c>
      <c r="AW799" s="3">
        <v>15.950100000000001</v>
      </c>
      <c r="AX799" s="4">
        <v>3.888E-3</v>
      </c>
      <c r="AY799" s="3">
        <v>99.353999999999999</v>
      </c>
      <c r="BA799" s="3">
        <v>15.950200000000001</v>
      </c>
      <c r="BB799" s="4">
        <v>7.0291299999999998E-3</v>
      </c>
      <c r="BC799" s="3">
        <v>496.78300000000002</v>
      </c>
      <c r="BE799" s="3">
        <v>15.950100000000001</v>
      </c>
      <c r="BF799" s="4">
        <v>8.3755900000000005E-3</v>
      </c>
      <c r="BG799" s="3">
        <v>993.56200000000001</v>
      </c>
      <c r="BI799" s="3">
        <v>15.950200000000001</v>
      </c>
      <c r="BJ799" s="3">
        <v>-1.8322100000000001E-2</v>
      </c>
      <c r="BK799" s="3">
        <v>4967.71</v>
      </c>
      <c r="BM799" s="3">
        <v>15.950200000000001</v>
      </c>
      <c r="BN799" s="3">
        <v>-4.04365E-2</v>
      </c>
      <c r="BO799" s="3">
        <v>9935.59</v>
      </c>
    </row>
    <row r="800" spans="1:67" x14ac:dyDescent="0.35">
      <c r="A800" s="3">
        <v>15.9701</v>
      </c>
      <c r="B800" s="4">
        <v>-8.5674800000000006E-3</v>
      </c>
      <c r="C800" s="3">
        <v>-12.4185</v>
      </c>
      <c r="E800" s="3">
        <v>15.9701</v>
      </c>
      <c r="F800" s="3">
        <v>-1.7051699999999999E-2</v>
      </c>
      <c r="G800" s="3">
        <v>-24.836500000000001</v>
      </c>
      <c r="I800" s="3">
        <v>15.9702</v>
      </c>
      <c r="J800" s="3">
        <v>-5.1873900000000001E-2</v>
      </c>
      <c r="K800" s="3">
        <v>-124.184</v>
      </c>
      <c r="M800" s="3">
        <v>15.9702</v>
      </c>
      <c r="N800" s="3">
        <v>-8.6588600000000002E-2</v>
      </c>
      <c r="O800" s="3">
        <v>-248.364</v>
      </c>
      <c r="Q800" s="3">
        <v>15.9701</v>
      </c>
      <c r="R800" s="3">
        <v>-0.247889</v>
      </c>
      <c r="S800" s="3">
        <v>-1241.83</v>
      </c>
      <c r="U800" s="3">
        <v>15.9701</v>
      </c>
      <c r="V800" s="3">
        <v>-0.43121500000000001</v>
      </c>
      <c r="W800" s="3">
        <v>-2483.6799999999998</v>
      </c>
      <c r="Y800" s="3">
        <v>15.8939</v>
      </c>
      <c r="Z800" s="3">
        <v>-2.2288100000000002E-2</v>
      </c>
      <c r="AA800" s="3">
        <v>-38.298900000000003</v>
      </c>
      <c r="AC800" s="3">
        <v>15.893700000000001</v>
      </c>
      <c r="AD800" s="3">
        <v>-3.71236E-2</v>
      </c>
      <c r="AE800" s="3">
        <v>-76.597099999999998</v>
      </c>
      <c r="AG800" s="3">
        <v>15.8939</v>
      </c>
      <c r="AH800" s="3">
        <v>-0.114478</v>
      </c>
      <c r="AI800" s="3">
        <v>-382.995</v>
      </c>
      <c r="AK800" s="3">
        <v>15.8939</v>
      </c>
      <c r="AL800" s="3">
        <v>-0.18269199999999999</v>
      </c>
      <c r="AM800" s="3">
        <v>-765.99099999999999</v>
      </c>
      <c r="AO800" s="3">
        <v>15.8939</v>
      </c>
      <c r="AP800" s="3">
        <v>-0.67336600000000002</v>
      </c>
      <c r="AQ800" s="3">
        <v>-3829.92</v>
      </c>
      <c r="AS800" s="3">
        <v>15.8939</v>
      </c>
      <c r="AT800" s="3">
        <v>-1.25058</v>
      </c>
      <c r="AU800" s="3">
        <v>-7659.9</v>
      </c>
      <c r="AW800" s="3">
        <v>15.9701</v>
      </c>
      <c r="AX800" s="3">
        <v>1.26561E-2</v>
      </c>
      <c r="AY800" s="3">
        <v>99.234800000000007</v>
      </c>
      <c r="BA800" s="3">
        <v>15.9702</v>
      </c>
      <c r="BB800" s="3">
        <v>1.286E-2</v>
      </c>
      <c r="BC800" s="3">
        <v>496.17</v>
      </c>
      <c r="BE800" s="3">
        <v>15.9701</v>
      </c>
      <c r="BF800" s="4">
        <v>6.0824900000000003E-3</v>
      </c>
      <c r="BG800" s="3">
        <v>992.35</v>
      </c>
      <c r="BI800" s="3">
        <v>15.9702</v>
      </c>
      <c r="BJ800" s="3">
        <v>-1.9035099999999999E-2</v>
      </c>
      <c r="BK800" s="3">
        <v>4961.72</v>
      </c>
      <c r="BM800" s="3">
        <v>15.9702</v>
      </c>
      <c r="BN800" s="3">
        <v>-4.9311500000000001E-2</v>
      </c>
      <c r="BO800" s="3">
        <v>9923.6299999999992</v>
      </c>
    </row>
    <row r="801" spans="1:67" x14ac:dyDescent="0.35">
      <c r="A801" s="3">
        <v>15.9902</v>
      </c>
      <c r="B801" s="4">
        <v>-9.5898300000000006E-3</v>
      </c>
      <c r="C801" s="3">
        <v>-13.3866</v>
      </c>
      <c r="E801" s="3">
        <v>15.9901</v>
      </c>
      <c r="F801" s="4">
        <v>-6.3631199999999999E-3</v>
      </c>
      <c r="G801" s="3">
        <v>-26.7729</v>
      </c>
      <c r="I801" s="3">
        <v>15.9902</v>
      </c>
      <c r="J801" s="3">
        <v>-4.4266E-2</v>
      </c>
      <c r="K801" s="3">
        <v>-133.863</v>
      </c>
      <c r="M801" s="3">
        <v>15.9902</v>
      </c>
      <c r="N801" s="3">
        <v>-8.2721500000000003E-2</v>
      </c>
      <c r="O801" s="3">
        <v>-267.733</v>
      </c>
      <c r="Q801" s="3">
        <v>15.9901</v>
      </c>
      <c r="R801" s="3">
        <v>-0.24357899999999999</v>
      </c>
      <c r="S801" s="3">
        <v>-1338.64</v>
      </c>
      <c r="U801" s="3">
        <v>15.9901</v>
      </c>
      <c r="V801" s="3">
        <v>-0.43668099999999999</v>
      </c>
      <c r="W801" s="3">
        <v>-2677.33</v>
      </c>
      <c r="Y801" s="3">
        <v>15.9139</v>
      </c>
      <c r="Z801" s="3">
        <v>-0.02</v>
      </c>
      <c r="AA801" s="3">
        <v>-41.306100000000001</v>
      </c>
      <c r="AC801" s="3">
        <v>15.9137</v>
      </c>
      <c r="AD801" s="3">
        <v>-3.0631700000000001E-2</v>
      </c>
      <c r="AE801" s="3">
        <v>-82.613</v>
      </c>
      <c r="AG801" s="3">
        <v>15.9139</v>
      </c>
      <c r="AH801" s="3">
        <v>-0.10216799999999999</v>
      </c>
      <c r="AI801" s="3">
        <v>-413.05799999999999</v>
      </c>
      <c r="AK801" s="3">
        <v>15.9139</v>
      </c>
      <c r="AL801" s="3">
        <v>-0.171483</v>
      </c>
      <c r="AM801" s="3">
        <v>-826.11800000000005</v>
      </c>
      <c r="AO801" s="3">
        <v>15.9139</v>
      </c>
      <c r="AP801" s="3">
        <v>-0.605765</v>
      </c>
      <c r="AQ801" s="3">
        <v>-4130.59</v>
      </c>
      <c r="AS801" s="3">
        <v>15.9139</v>
      </c>
      <c r="AT801" s="3">
        <v>-1.12914</v>
      </c>
      <c r="AU801" s="3">
        <v>-8261.2999999999993</v>
      </c>
      <c r="AW801" s="3">
        <v>15.9902</v>
      </c>
      <c r="AX801" s="4">
        <v>7.9716600000000002E-3</v>
      </c>
      <c r="AY801" s="3">
        <v>99.103300000000004</v>
      </c>
      <c r="BA801" s="3">
        <v>15.9902</v>
      </c>
      <c r="BB801" s="3">
        <v>1.27619E-2</v>
      </c>
      <c r="BC801" s="3">
        <v>495.52300000000002</v>
      </c>
      <c r="BE801" s="3">
        <v>15.9902</v>
      </c>
      <c r="BF801" s="4">
        <v>7.19164E-3</v>
      </c>
      <c r="BG801" s="3">
        <v>991.04100000000005</v>
      </c>
      <c r="BI801" s="3">
        <v>15.9901</v>
      </c>
      <c r="BJ801" s="3">
        <v>-2.9018100000000002E-2</v>
      </c>
      <c r="BK801" s="3">
        <v>4955.3500000000004</v>
      </c>
      <c r="BM801" s="3">
        <v>15.9902</v>
      </c>
      <c r="BN801" s="3">
        <v>-5.0831899999999999E-2</v>
      </c>
      <c r="BO801" s="3">
        <v>9910.6</v>
      </c>
    </row>
    <row r="802" spans="1:67" x14ac:dyDescent="0.35">
      <c r="A802" s="3">
        <v>16.010300000000001</v>
      </c>
      <c r="B802" s="4">
        <v>-5.65125E-3</v>
      </c>
      <c r="C802" s="3">
        <v>-14.3491</v>
      </c>
      <c r="E802" s="3">
        <v>16.010300000000001</v>
      </c>
      <c r="F802" s="3">
        <v>-1.86424E-2</v>
      </c>
      <c r="G802" s="3">
        <v>-28.6983</v>
      </c>
      <c r="I802" s="3">
        <v>16.010200000000001</v>
      </c>
      <c r="J802" s="3">
        <v>-5.2583900000000003E-2</v>
      </c>
      <c r="K802" s="3">
        <v>-143.49299999999999</v>
      </c>
      <c r="M802" s="3">
        <v>16.010400000000001</v>
      </c>
      <c r="N802" s="3">
        <v>-8.0037999999999998E-2</v>
      </c>
      <c r="O802" s="3">
        <v>-286.98599999999999</v>
      </c>
      <c r="Q802" s="3">
        <v>16.010400000000001</v>
      </c>
      <c r="R802" s="3">
        <v>-0.24696799999999999</v>
      </c>
      <c r="S802" s="3">
        <v>-1434.93</v>
      </c>
      <c r="U802" s="3">
        <v>16.010400000000001</v>
      </c>
      <c r="V802" s="3">
        <v>-0.43215599999999998</v>
      </c>
      <c r="W802" s="3">
        <v>-2869.86</v>
      </c>
      <c r="Y802" s="3">
        <v>15.9339</v>
      </c>
      <c r="Z802" s="3">
        <v>-1.77602E-2</v>
      </c>
      <c r="AA802" s="3">
        <v>-43.902099999999997</v>
      </c>
      <c r="AC802" s="3">
        <v>15.9338</v>
      </c>
      <c r="AD802" s="3">
        <v>-3.2086299999999998E-2</v>
      </c>
      <c r="AE802" s="3">
        <v>-87.802400000000006</v>
      </c>
      <c r="AG802" s="3">
        <v>15.933999999999999</v>
      </c>
      <c r="AH802" s="3">
        <v>-9.19793E-2</v>
      </c>
      <c r="AI802" s="3">
        <v>-439.01400000000001</v>
      </c>
      <c r="AK802" s="3">
        <v>15.9337</v>
      </c>
      <c r="AL802" s="3">
        <v>-0.14899899999999999</v>
      </c>
      <c r="AM802" s="3">
        <v>-878.03399999999999</v>
      </c>
      <c r="AO802" s="3">
        <v>15.9339</v>
      </c>
      <c r="AP802" s="3">
        <v>-0.52773800000000004</v>
      </c>
      <c r="AQ802" s="3">
        <v>-4390.17</v>
      </c>
      <c r="AS802" s="3">
        <v>15.9339</v>
      </c>
      <c r="AT802" s="3">
        <v>-0.98526499999999995</v>
      </c>
      <c r="AU802" s="3">
        <v>-8780.3700000000008</v>
      </c>
      <c r="AW802" s="3">
        <v>16.010300000000001</v>
      </c>
      <c r="AX802" s="4">
        <v>7.6852099999999996E-3</v>
      </c>
      <c r="AY802" s="3">
        <v>98.965599999999995</v>
      </c>
      <c r="BA802" s="3">
        <v>16.010300000000001</v>
      </c>
      <c r="BB802" s="4">
        <v>6.3555599999999997E-3</v>
      </c>
      <c r="BC802" s="3">
        <v>494.81299999999999</v>
      </c>
      <c r="BE802" s="3">
        <v>16.010300000000001</v>
      </c>
      <c r="BF802" s="4">
        <v>3.9199300000000003E-3</v>
      </c>
      <c r="BG802" s="3">
        <v>989.57799999999997</v>
      </c>
      <c r="BI802" s="3">
        <v>16.010400000000001</v>
      </c>
      <c r="BJ802" s="3">
        <v>-3.1354100000000003E-2</v>
      </c>
      <c r="BK802" s="3">
        <v>4948.3100000000004</v>
      </c>
      <c r="BM802" s="3">
        <v>16.010300000000001</v>
      </c>
      <c r="BN802" s="3">
        <v>-5.7865899999999998E-2</v>
      </c>
      <c r="BO802" s="3">
        <v>9896.64</v>
      </c>
    </row>
    <row r="803" spans="1:67" x14ac:dyDescent="0.35">
      <c r="A803" s="3">
        <v>16.0303</v>
      </c>
      <c r="B803" s="3">
        <v>-1.1135300000000001E-2</v>
      </c>
      <c r="C803" s="3">
        <v>-15.305999999999999</v>
      </c>
      <c r="E803" s="3">
        <v>16.0303</v>
      </c>
      <c r="F803" s="3">
        <v>-1.7407300000000001E-2</v>
      </c>
      <c r="G803" s="3">
        <v>-30.612500000000001</v>
      </c>
      <c r="I803" s="3">
        <v>16.0303</v>
      </c>
      <c r="J803" s="3">
        <v>-4.90359E-2</v>
      </c>
      <c r="K803" s="3">
        <v>-153.06200000000001</v>
      </c>
      <c r="M803" s="3">
        <v>16.030200000000001</v>
      </c>
      <c r="N803" s="3">
        <v>-8.5266999999999996E-2</v>
      </c>
      <c r="O803" s="3">
        <v>-306.12</v>
      </c>
      <c r="Q803" s="3">
        <v>16.0304</v>
      </c>
      <c r="R803" s="3">
        <v>-0.24431700000000001</v>
      </c>
      <c r="S803" s="3">
        <v>-1530.62</v>
      </c>
      <c r="U803" s="3">
        <v>16.0304</v>
      </c>
      <c r="V803" s="3">
        <v>-0.42718600000000001</v>
      </c>
      <c r="W803" s="3">
        <v>-3061.25</v>
      </c>
      <c r="Y803" s="3">
        <v>15.9537</v>
      </c>
      <c r="Z803" s="3">
        <v>-2.1911199999999999E-2</v>
      </c>
      <c r="AA803" s="3">
        <v>-46.061999999999998</v>
      </c>
      <c r="AC803" s="3">
        <v>15.953799999999999</v>
      </c>
      <c r="AD803" s="3">
        <v>-3.1580700000000003E-2</v>
      </c>
      <c r="AE803" s="3">
        <v>-92.124700000000004</v>
      </c>
      <c r="AG803" s="3">
        <v>15.9537</v>
      </c>
      <c r="AH803" s="3">
        <v>-7.6675900000000005E-2</v>
      </c>
      <c r="AI803" s="3">
        <v>-460.62</v>
      </c>
      <c r="AK803" s="3">
        <v>15.9537</v>
      </c>
      <c r="AL803" s="3">
        <v>-0.132775</v>
      </c>
      <c r="AM803" s="3">
        <v>-921.24300000000005</v>
      </c>
      <c r="AO803" s="3">
        <v>15.9537</v>
      </c>
      <c r="AP803" s="3">
        <v>-0.45108599999999999</v>
      </c>
      <c r="AQ803" s="3">
        <v>-4606.1499999999996</v>
      </c>
      <c r="AS803" s="3">
        <v>15.9537</v>
      </c>
      <c r="AT803" s="3">
        <v>-0.82840000000000003</v>
      </c>
      <c r="AU803" s="3">
        <v>-9212.39</v>
      </c>
      <c r="AW803" s="3">
        <v>16.0303</v>
      </c>
      <c r="AX803" s="3">
        <v>1.20456E-2</v>
      </c>
      <c r="AY803" s="3">
        <v>98.814400000000006</v>
      </c>
      <c r="BA803" s="3">
        <v>16.0304</v>
      </c>
      <c r="BB803" s="4">
        <v>7.7599699999999997E-3</v>
      </c>
      <c r="BC803" s="3">
        <v>494.06099999999998</v>
      </c>
      <c r="BE803" s="3">
        <v>16.0303</v>
      </c>
      <c r="BF803" s="4">
        <v>-7.0291500000000003E-4</v>
      </c>
      <c r="BG803" s="3">
        <v>988.13900000000001</v>
      </c>
      <c r="BI803" s="3">
        <v>16.0303</v>
      </c>
      <c r="BJ803" s="3">
        <v>-3.1488299999999997E-2</v>
      </c>
      <c r="BK803" s="3">
        <v>4940.72</v>
      </c>
      <c r="BM803" s="3">
        <v>16.0304</v>
      </c>
      <c r="BN803" s="3">
        <v>-6.0328399999999997E-2</v>
      </c>
      <c r="BO803" s="3">
        <v>9881.4599999999991</v>
      </c>
    </row>
    <row r="804" spans="1:67" x14ac:dyDescent="0.35">
      <c r="A804" s="3">
        <v>16.0503</v>
      </c>
      <c r="B804" s="4">
        <v>-6.3092399999999998E-3</v>
      </c>
      <c r="C804" s="3">
        <v>-16.257100000000001</v>
      </c>
      <c r="E804" s="3">
        <v>16.0503</v>
      </c>
      <c r="F804" s="3">
        <v>-1.8990300000000002E-2</v>
      </c>
      <c r="G804" s="3">
        <v>-32.513800000000003</v>
      </c>
      <c r="I804" s="3">
        <v>16.0503</v>
      </c>
      <c r="J804" s="3">
        <v>-5.2219500000000002E-2</v>
      </c>
      <c r="K804" s="3">
        <v>-162.57300000000001</v>
      </c>
      <c r="M804" s="3">
        <v>16.0502</v>
      </c>
      <c r="N804" s="3">
        <v>-7.6078099999999996E-2</v>
      </c>
      <c r="O804" s="3">
        <v>-325.14600000000002</v>
      </c>
      <c r="Q804" s="3">
        <v>16.0504</v>
      </c>
      <c r="R804" s="3">
        <v>-0.24661</v>
      </c>
      <c r="S804" s="3">
        <v>-1625.72</v>
      </c>
      <c r="U804" s="3">
        <v>16.0504</v>
      </c>
      <c r="V804" s="3">
        <v>-0.42960399999999999</v>
      </c>
      <c r="W804" s="3">
        <v>-3251.49</v>
      </c>
      <c r="Y804" s="3">
        <v>15.973699999999999</v>
      </c>
      <c r="Z804" s="3">
        <v>-1.4444500000000001E-2</v>
      </c>
      <c r="AA804" s="3">
        <v>-47.7637</v>
      </c>
      <c r="AC804" s="3">
        <v>15.973599999999999</v>
      </c>
      <c r="AD804" s="3">
        <v>-2.4771700000000001E-2</v>
      </c>
      <c r="AE804" s="3">
        <v>-95.527500000000003</v>
      </c>
      <c r="AG804" s="3">
        <v>15.973699999999999</v>
      </c>
      <c r="AH804" s="3">
        <v>-5.5764399999999999E-2</v>
      </c>
      <c r="AI804" s="3">
        <v>-477.649</v>
      </c>
      <c r="AK804" s="3">
        <v>15.973800000000001</v>
      </c>
      <c r="AL804" s="3">
        <v>-0.110014</v>
      </c>
      <c r="AM804" s="3">
        <v>-955.29200000000003</v>
      </c>
      <c r="AO804" s="3">
        <v>15.973699999999999</v>
      </c>
      <c r="AP804" s="3">
        <v>-0.362118</v>
      </c>
      <c r="AQ804" s="3">
        <v>-4776.3999999999996</v>
      </c>
      <c r="AS804" s="3">
        <v>15.973699999999999</v>
      </c>
      <c r="AT804" s="3">
        <v>-0.67367500000000002</v>
      </c>
      <c r="AU804" s="3">
        <v>-9552.83</v>
      </c>
      <c r="AW804" s="3">
        <v>16.0503</v>
      </c>
      <c r="AX804" s="4">
        <v>8.2643000000000005E-3</v>
      </c>
      <c r="AY804" s="3">
        <v>98.653499999999994</v>
      </c>
      <c r="BA804" s="3">
        <v>16.0504</v>
      </c>
      <c r="BB804" s="4">
        <v>3.1447599999999999E-3</v>
      </c>
      <c r="BC804" s="3">
        <v>493.25900000000001</v>
      </c>
      <c r="BE804" s="3">
        <v>16.0503</v>
      </c>
      <c r="BF804" s="4">
        <v>5.40954E-3</v>
      </c>
      <c r="BG804" s="3">
        <v>986.577</v>
      </c>
      <c r="BI804" s="3">
        <v>16.0503</v>
      </c>
      <c r="BJ804" s="3">
        <v>-3.8717300000000003E-2</v>
      </c>
      <c r="BK804" s="3">
        <v>4932.7</v>
      </c>
      <c r="BM804" s="3">
        <v>16.0504</v>
      </c>
      <c r="BN804" s="3">
        <v>-6.2846799999999994E-2</v>
      </c>
      <c r="BO804" s="3">
        <v>9865.3700000000008</v>
      </c>
    </row>
    <row r="805" spans="1:67" x14ac:dyDescent="0.35">
      <c r="A805" s="3">
        <v>16.070399999999999</v>
      </c>
      <c r="B805" s="3">
        <v>-1.28348E-2</v>
      </c>
      <c r="C805" s="3">
        <v>-17.2013</v>
      </c>
      <c r="E805" s="3">
        <v>16.0703</v>
      </c>
      <c r="F805" s="3">
        <v>-2.4438000000000001E-2</v>
      </c>
      <c r="G805" s="3">
        <v>-34.4024</v>
      </c>
      <c r="I805" s="3">
        <v>16.0703</v>
      </c>
      <c r="J805" s="3">
        <v>-5.2690099999999997E-2</v>
      </c>
      <c r="K805" s="3">
        <v>-172.01400000000001</v>
      </c>
      <c r="M805" s="3">
        <v>16.0703</v>
      </c>
      <c r="N805" s="3">
        <v>-7.8118800000000002E-2</v>
      </c>
      <c r="O805" s="3">
        <v>-344.029</v>
      </c>
      <c r="Q805" s="3">
        <v>16.0702</v>
      </c>
      <c r="R805" s="3">
        <v>-0.24415300000000001</v>
      </c>
      <c r="S805" s="3">
        <v>-1720.18</v>
      </c>
      <c r="U805" s="3">
        <v>16.070399999999999</v>
      </c>
      <c r="V805" s="3">
        <v>-0.42323100000000002</v>
      </c>
      <c r="W805" s="3">
        <v>-3440.26</v>
      </c>
      <c r="Y805" s="3">
        <v>15.9937</v>
      </c>
      <c r="Z805" s="3">
        <v>-1.3740199999999999E-2</v>
      </c>
      <c r="AA805" s="3">
        <v>-48.991999999999997</v>
      </c>
      <c r="AC805" s="3">
        <v>15.993600000000001</v>
      </c>
      <c r="AD805" s="3">
        <v>-1.6114199999999999E-2</v>
      </c>
      <c r="AE805" s="3">
        <v>-97.9833</v>
      </c>
      <c r="AG805" s="3">
        <v>15.9938</v>
      </c>
      <c r="AH805" s="3">
        <v>-5.0167700000000003E-2</v>
      </c>
      <c r="AI805" s="3">
        <v>-489.92500000000001</v>
      </c>
      <c r="AK805" s="3">
        <v>15.9938</v>
      </c>
      <c r="AL805" s="3">
        <v>-8.5488900000000007E-2</v>
      </c>
      <c r="AM805" s="3">
        <v>-979.84400000000005</v>
      </c>
      <c r="AO805" s="3">
        <v>15.9937</v>
      </c>
      <c r="AP805" s="3">
        <v>-0.27553800000000001</v>
      </c>
      <c r="AQ805" s="3">
        <v>-4899.1499999999996</v>
      </c>
      <c r="AS805" s="3">
        <v>15.9937</v>
      </c>
      <c r="AT805" s="3">
        <v>-0.49464200000000003</v>
      </c>
      <c r="AU805" s="3">
        <v>-9798.43</v>
      </c>
      <c r="AW805" s="3">
        <v>16.070399999999999</v>
      </c>
      <c r="AX805" s="3">
        <v>1.1609299999999999E-2</v>
      </c>
      <c r="AY805" s="3">
        <v>98.484099999999998</v>
      </c>
      <c r="BA805" s="3">
        <v>16.0703</v>
      </c>
      <c r="BB805" s="4">
        <v>6.8622500000000003E-3</v>
      </c>
      <c r="BC805" s="3">
        <v>492.41699999999997</v>
      </c>
      <c r="BE805" s="3">
        <v>16.070399999999999</v>
      </c>
      <c r="BF805" s="4">
        <v>4.4285400000000001E-4</v>
      </c>
      <c r="BG805" s="3">
        <v>984.83699999999999</v>
      </c>
      <c r="BI805" s="3">
        <v>16.0703</v>
      </c>
      <c r="BJ805" s="3">
        <v>-3.50281E-2</v>
      </c>
      <c r="BK805" s="3">
        <v>4924.21</v>
      </c>
      <c r="BM805" s="3">
        <v>16.0703</v>
      </c>
      <c r="BN805" s="3">
        <v>-7.2122800000000001E-2</v>
      </c>
      <c r="BO805" s="3">
        <v>9848.41</v>
      </c>
    </row>
    <row r="806" spans="1:67" x14ac:dyDescent="0.35">
      <c r="A806" s="3">
        <v>16.090399999999999</v>
      </c>
      <c r="B806" s="3">
        <v>-1.09471E-2</v>
      </c>
      <c r="C806" s="3">
        <v>-18.1387</v>
      </c>
      <c r="E806" s="3">
        <v>16.090399999999999</v>
      </c>
      <c r="F806" s="3">
        <v>-1.6081499999999999E-2</v>
      </c>
      <c r="G806" s="3">
        <v>-36.277999999999999</v>
      </c>
      <c r="I806" s="3">
        <v>16.090299999999999</v>
      </c>
      <c r="J806" s="3">
        <v>-4.5768299999999998E-2</v>
      </c>
      <c r="K806" s="3">
        <v>-181.387</v>
      </c>
      <c r="M806" s="3">
        <v>16.090299999999999</v>
      </c>
      <c r="N806" s="3">
        <v>-8.19053E-2</v>
      </c>
      <c r="O806" s="3">
        <v>-362.774</v>
      </c>
      <c r="Q806" s="3">
        <v>16.090199999999999</v>
      </c>
      <c r="R806" s="3">
        <v>-0.24276700000000001</v>
      </c>
      <c r="S806" s="3">
        <v>-1813.9</v>
      </c>
      <c r="U806" s="3">
        <v>16.090399999999999</v>
      </c>
      <c r="V806" s="3">
        <v>-0.42393900000000001</v>
      </c>
      <c r="W806" s="3">
        <v>-3627.72</v>
      </c>
      <c r="Y806" s="3">
        <v>16.013500000000001</v>
      </c>
      <c r="Z806" s="3">
        <v>-1.22495E-2</v>
      </c>
      <c r="AA806" s="3">
        <v>-49.733600000000003</v>
      </c>
      <c r="AC806" s="3">
        <v>16.0136</v>
      </c>
      <c r="AD806" s="3">
        <v>-1.34193E-2</v>
      </c>
      <c r="AE806" s="3">
        <v>-99.466800000000006</v>
      </c>
      <c r="AG806" s="3">
        <v>16.013500000000001</v>
      </c>
      <c r="AH806" s="3">
        <v>-3.81547E-2</v>
      </c>
      <c r="AI806" s="3">
        <v>-497.33600000000001</v>
      </c>
      <c r="AK806" s="3">
        <v>16.0136</v>
      </c>
      <c r="AL806" s="3">
        <v>-6.0299400000000003E-2</v>
      </c>
      <c r="AM806" s="3">
        <v>-994.67600000000004</v>
      </c>
      <c r="AO806" s="3">
        <v>16.013500000000001</v>
      </c>
      <c r="AP806" s="3">
        <v>-0.17584</v>
      </c>
      <c r="AQ806" s="3">
        <v>-4973.3</v>
      </c>
      <c r="AS806" s="3">
        <v>16.013500000000001</v>
      </c>
      <c r="AT806" s="3">
        <v>-0.31041800000000003</v>
      </c>
      <c r="AU806" s="3">
        <v>-9946.69</v>
      </c>
      <c r="AW806" s="3">
        <v>16.090399999999999</v>
      </c>
      <c r="AX806" s="4">
        <v>9.7685099999999993E-3</v>
      </c>
      <c r="AY806" s="3">
        <v>98.303799999999995</v>
      </c>
      <c r="BA806" s="3">
        <v>16.090299999999999</v>
      </c>
      <c r="BB806" s="4">
        <v>6.5932500000000002E-3</v>
      </c>
      <c r="BC806" s="3">
        <v>491.52100000000002</v>
      </c>
      <c r="BE806" s="3">
        <v>16.090399999999999</v>
      </c>
      <c r="BF806" s="4">
        <v>4.6237300000000004E-3</v>
      </c>
      <c r="BG806" s="3">
        <v>983.04399999999998</v>
      </c>
      <c r="BI806" s="3">
        <v>16.090299999999999</v>
      </c>
      <c r="BJ806" s="3">
        <v>-3.5415500000000003E-2</v>
      </c>
      <c r="BK806" s="3">
        <v>4915.1899999999996</v>
      </c>
      <c r="BM806" s="3">
        <v>16.090299999999999</v>
      </c>
      <c r="BN806" s="3">
        <v>-7.1387599999999996E-2</v>
      </c>
      <c r="BO806" s="3">
        <v>9830.3700000000008</v>
      </c>
    </row>
    <row r="807" spans="1:67" x14ac:dyDescent="0.35">
      <c r="A807" s="3">
        <v>16.110499999999998</v>
      </c>
      <c r="B807" s="4">
        <v>-2.9877699999999998E-3</v>
      </c>
      <c r="C807" s="3">
        <v>-19.068999999999999</v>
      </c>
      <c r="E807" s="3">
        <v>16.110499999999998</v>
      </c>
      <c r="F807" s="3">
        <v>-1.7204000000000001E-2</v>
      </c>
      <c r="G807" s="3">
        <v>-38.137799999999999</v>
      </c>
      <c r="I807" s="3">
        <v>16.110600000000002</v>
      </c>
      <c r="J807" s="3">
        <v>-5.4713600000000001E-2</v>
      </c>
      <c r="K807" s="3">
        <v>-190.68899999999999</v>
      </c>
      <c r="M807" s="3">
        <v>16.110499999999998</v>
      </c>
      <c r="N807" s="3">
        <v>-7.8480400000000006E-2</v>
      </c>
      <c r="O807" s="3">
        <v>-381.38299999999998</v>
      </c>
      <c r="Q807" s="3">
        <v>16.110499999999998</v>
      </c>
      <c r="R807" s="3">
        <v>-0.24598400000000001</v>
      </c>
      <c r="S807" s="3">
        <v>-1906.9</v>
      </c>
      <c r="U807" s="3">
        <v>16.110499999999998</v>
      </c>
      <c r="V807" s="3">
        <v>-0.42152000000000001</v>
      </c>
      <c r="W807" s="3">
        <v>-3813.81</v>
      </c>
      <c r="Y807" s="3">
        <v>16.0335</v>
      </c>
      <c r="Z807" s="4">
        <v>-8.3167099999999997E-3</v>
      </c>
      <c r="AA807" s="3">
        <v>-49.980899999999998</v>
      </c>
      <c r="AC807" s="3">
        <v>16.0336</v>
      </c>
      <c r="AD807" s="3">
        <v>-1.7585300000000002E-2</v>
      </c>
      <c r="AE807" s="3">
        <v>-99.960999999999999</v>
      </c>
      <c r="AG807" s="3">
        <v>16.0336</v>
      </c>
      <c r="AH807" s="3">
        <v>-2.2785900000000001E-2</v>
      </c>
      <c r="AI807" s="3">
        <v>-499.79899999999998</v>
      </c>
      <c r="AK807" s="3">
        <v>16.0336</v>
      </c>
      <c r="AL807" s="3">
        <v>-2.8446599999999999E-2</v>
      </c>
      <c r="AM807" s="3">
        <v>-999.60799999999995</v>
      </c>
      <c r="AO807" s="3">
        <v>16.0335</v>
      </c>
      <c r="AP807" s="3">
        <v>-5.9595299999999997E-2</v>
      </c>
      <c r="AQ807" s="3">
        <v>-4998.03</v>
      </c>
      <c r="AS807" s="3">
        <v>16.0335</v>
      </c>
      <c r="AT807" s="3">
        <v>-0.104437</v>
      </c>
      <c r="AU807" s="3">
        <v>-9996.17</v>
      </c>
      <c r="AW807" s="3">
        <v>16.110499999999998</v>
      </c>
      <c r="AX807" s="4">
        <v>7.0290099999999996E-3</v>
      </c>
      <c r="AY807" s="3">
        <v>98.115200000000002</v>
      </c>
      <c r="BA807" s="3">
        <v>16.110399999999998</v>
      </c>
      <c r="BB807" s="4">
        <v>5.6940599999999999E-3</v>
      </c>
      <c r="BC807" s="3">
        <v>490.57499999999999</v>
      </c>
      <c r="BE807" s="3">
        <v>16.110499999999998</v>
      </c>
      <c r="BF807" s="4">
        <v>2.69958E-3</v>
      </c>
      <c r="BG807" s="3">
        <v>981.13599999999997</v>
      </c>
      <c r="BI807" s="3">
        <v>16.110499999999998</v>
      </c>
      <c r="BJ807" s="3">
        <v>-3.8288500000000003E-2</v>
      </c>
      <c r="BK807" s="3">
        <v>4905.72</v>
      </c>
      <c r="BM807" s="3">
        <v>16.110399999999998</v>
      </c>
      <c r="BN807" s="3">
        <v>-7.9633599999999999E-2</v>
      </c>
      <c r="BO807" s="3">
        <v>9811.3799999999992</v>
      </c>
    </row>
    <row r="808" spans="1:67" x14ac:dyDescent="0.35">
      <c r="A808" s="3">
        <v>16.130500000000001</v>
      </c>
      <c r="B808" s="3">
        <v>-1.28355E-2</v>
      </c>
      <c r="C808" s="3">
        <v>-19.991599999999998</v>
      </c>
      <c r="E808" s="3">
        <v>16.130500000000001</v>
      </c>
      <c r="F808" s="3">
        <v>-1.4131899999999999E-2</v>
      </c>
      <c r="G808" s="3">
        <v>-39.982799999999997</v>
      </c>
      <c r="I808" s="3">
        <v>16.130600000000001</v>
      </c>
      <c r="J808" s="3">
        <v>-4.52708E-2</v>
      </c>
      <c r="K808" s="3">
        <v>-199.91499999999999</v>
      </c>
      <c r="M808" s="3">
        <v>16.130600000000001</v>
      </c>
      <c r="N808" s="3">
        <v>-8.76358E-2</v>
      </c>
      <c r="O808" s="3">
        <v>-399.83199999999999</v>
      </c>
      <c r="Q808" s="3">
        <v>16.130500000000001</v>
      </c>
      <c r="R808" s="3">
        <v>-0.236263</v>
      </c>
      <c r="S808" s="3">
        <v>-1999.15</v>
      </c>
      <c r="U808" s="3">
        <v>16.130500000000001</v>
      </c>
      <c r="V808" s="3">
        <v>-0.41449900000000001</v>
      </c>
      <c r="W808" s="3">
        <v>-3998.48</v>
      </c>
      <c r="Y808" s="3">
        <v>16.0533</v>
      </c>
      <c r="Z808" s="3">
        <v>-1.19436E-2</v>
      </c>
      <c r="AA808" s="3">
        <v>-49.731400000000001</v>
      </c>
      <c r="AC808" s="3">
        <v>16.0534</v>
      </c>
      <c r="AD808" s="4">
        <v>-8.8457299999999996E-3</v>
      </c>
      <c r="AE808" s="3">
        <v>-99.462400000000002</v>
      </c>
      <c r="AG808" s="3">
        <v>16.0533</v>
      </c>
      <c r="AH808" s="3">
        <v>-1.33493E-2</v>
      </c>
      <c r="AI808" s="3">
        <v>-497.31</v>
      </c>
      <c r="AK808" s="3">
        <v>16.0533</v>
      </c>
      <c r="AL808" s="4">
        <v>-1.5123199999999999E-3</v>
      </c>
      <c r="AM808" s="3">
        <v>-994.62099999999998</v>
      </c>
      <c r="AO808" s="3">
        <v>16.0533</v>
      </c>
      <c r="AP808" s="3">
        <v>6.1241299999999999E-2</v>
      </c>
      <c r="AQ808" s="3">
        <v>-4973.1099999999997</v>
      </c>
      <c r="AS808" s="3">
        <v>16.0533</v>
      </c>
      <c r="AT808" s="3">
        <v>0.131351</v>
      </c>
      <c r="AU808" s="3">
        <v>-9946.32</v>
      </c>
      <c r="AW808" s="3">
        <v>16.130500000000001</v>
      </c>
      <c r="AX808" s="4">
        <v>7.2498800000000002E-3</v>
      </c>
      <c r="AY808" s="3">
        <v>97.915700000000001</v>
      </c>
      <c r="BA808" s="3">
        <v>16.130500000000001</v>
      </c>
      <c r="BB808" s="4">
        <v>9.4607700000000003E-3</v>
      </c>
      <c r="BC808" s="3">
        <v>489.56900000000002</v>
      </c>
      <c r="BE808" s="3">
        <v>16.130500000000001</v>
      </c>
      <c r="BF808" s="4">
        <v>-4.3184699999999996E-3</v>
      </c>
      <c r="BG808" s="3">
        <v>979.13199999999995</v>
      </c>
      <c r="BI808" s="3">
        <v>16.130500000000001</v>
      </c>
      <c r="BJ808" s="3">
        <v>-3.9270699999999999E-2</v>
      </c>
      <c r="BK808" s="3">
        <v>4895.75</v>
      </c>
      <c r="BM808" s="3">
        <v>16.130500000000001</v>
      </c>
      <c r="BN808" s="3">
        <v>-8.2055299999999998E-2</v>
      </c>
      <c r="BO808" s="3">
        <v>9791.42</v>
      </c>
    </row>
    <row r="809" spans="1:67" x14ac:dyDescent="0.35">
      <c r="A809" s="3">
        <v>16.150400000000001</v>
      </c>
      <c r="B809" s="4">
        <v>-8.6198100000000003E-3</v>
      </c>
      <c r="C809" s="3">
        <v>-20.905999999999999</v>
      </c>
      <c r="E809" s="3">
        <v>16.150500000000001</v>
      </c>
      <c r="F809" s="3">
        <v>-1.43734E-2</v>
      </c>
      <c r="G809" s="3">
        <v>-41.812600000000003</v>
      </c>
      <c r="I809" s="3">
        <v>16.150600000000001</v>
      </c>
      <c r="J809" s="3">
        <v>-4.7624699999999999E-2</v>
      </c>
      <c r="K809" s="3">
        <v>-209.06299999999999</v>
      </c>
      <c r="M809" s="3">
        <v>16.150600000000001</v>
      </c>
      <c r="N809" s="3">
        <v>-8.4035700000000005E-2</v>
      </c>
      <c r="O809" s="3">
        <v>-418.12400000000002</v>
      </c>
      <c r="Q809" s="3">
        <v>16.150500000000001</v>
      </c>
      <c r="R809" s="3">
        <v>-0.237293</v>
      </c>
      <c r="S809" s="3">
        <v>-2090.58</v>
      </c>
      <c r="U809" s="3">
        <v>16.150500000000001</v>
      </c>
      <c r="V809" s="3">
        <v>-0.41362399999999999</v>
      </c>
      <c r="W809" s="3">
        <v>-4181.29</v>
      </c>
      <c r="Y809" s="3">
        <v>16.0733</v>
      </c>
      <c r="Z809" s="4">
        <v>-2.4685599999999999E-3</v>
      </c>
      <c r="AA809" s="3">
        <v>-48.988100000000003</v>
      </c>
      <c r="AC809" s="3">
        <v>16.073399999999999</v>
      </c>
      <c r="AD809" s="4">
        <v>-8.44957E-3</v>
      </c>
      <c r="AE809" s="3">
        <v>-97.975800000000007</v>
      </c>
      <c r="AG809" s="3">
        <v>16.073399999999999</v>
      </c>
      <c r="AH809" s="4">
        <v>7.4425899999999998E-3</v>
      </c>
      <c r="AI809" s="3">
        <v>-489.88</v>
      </c>
      <c r="AK809" s="3">
        <v>16.073399999999999</v>
      </c>
      <c r="AL809" s="3">
        <v>3.08241E-2</v>
      </c>
      <c r="AM809" s="3">
        <v>-979.74599999999998</v>
      </c>
      <c r="AO809" s="3">
        <v>16.0733</v>
      </c>
      <c r="AP809" s="3">
        <v>0.19198799999999999</v>
      </c>
      <c r="AQ809" s="3">
        <v>-4898.76</v>
      </c>
      <c r="AS809" s="3">
        <v>16.0733</v>
      </c>
      <c r="AT809" s="3">
        <v>0.357823</v>
      </c>
      <c r="AU809" s="3">
        <v>-9797.59</v>
      </c>
      <c r="AW809" s="3">
        <v>16.150600000000001</v>
      </c>
      <c r="AX809" s="4">
        <v>6.9830600000000001E-3</v>
      </c>
      <c r="AY809" s="3">
        <v>97.704599999999999</v>
      </c>
      <c r="BA809" s="3">
        <v>16.150500000000001</v>
      </c>
      <c r="BB809" s="4">
        <v>1.31033E-3</v>
      </c>
      <c r="BC809" s="3">
        <v>488.52199999999999</v>
      </c>
      <c r="BE809" s="3">
        <v>16.150400000000001</v>
      </c>
      <c r="BF809" s="4">
        <v>-2.3976800000000001E-3</v>
      </c>
      <c r="BG809" s="3">
        <v>977.03599999999994</v>
      </c>
      <c r="BI809" s="3">
        <v>16.150500000000001</v>
      </c>
      <c r="BJ809" s="3">
        <v>-5.3897E-2</v>
      </c>
      <c r="BK809" s="3">
        <v>4885.24</v>
      </c>
      <c r="BM809" s="3">
        <v>16.150500000000001</v>
      </c>
      <c r="BN809" s="3">
        <v>-7.82051E-2</v>
      </c>
      <c r="BO809" s="3">
        <v>9770.49</v>
      </c>
    </row>
    <row r="810" spans="1:67" x14ac:dyDescent="0.35">
      <c r="A810" s="3">
        <v>16.170500000000001</v>
      </c>
      <c r="B810" s="4">
        <v>-7.5983600000000002E-3</v>
      </c>
      <c r="C810" s="3">
        <v>-21.811699999999998</v>
      </c>
      <c r="E810" s="3">
        <v>16.1706</v>
      </c>
      <c r="F810" s="3">
        <v>-1.89286E-2</v>
      </c>
      <c r="G810" s="3">
        <v>-43.623899999999999</v>
      </c>
      <c r="I810" s="3">
        <v>16.170400000000001</v>
      </c>
      <c r="J810" s="3">
        <v>-5.2830500000000002E-2</v>
      </c>
      <c r="K810" s="3">
        <v>-218.12200000000001</v>
      </c>
      <c r="M810" s="3">
        <v>16.1706</v>
      </c>
      <c r="N810" s="3">
        <v>-7.7797599999999995E-2</v>
      </c>
      <c r="O810" s="3">
        <v>-436.25</v>
      </c>
      <c r="Q810" s="3">
        <v>16.1706</v>
      </c>
      <c r="R810" s="3">
        <v>-0.233572</v>
      </c>
      <c r="S810" s="3">
        <v>-2181.21</v>
      </c>
      <c r="U810" s="3">
        <v>16.170500000000001</v>
      </c>
      <c r="V810" s="3">
        <v>-0.40476699999999999</v>
      </c>
      <c r="W810" s="3">
        <v>-4362.37</v>
      </c>
      <c r="Y810" s="3">
        <v>16.093299999999999</v>
      </c>
      <c r="Z810" s="4">
        <v>-7.7287000000000005E-4</v>
      </c>
      <c r="AA810" s="3">
        <v>-47.758099999999999</v>
      </c>
      <c r="AC810" s="3">
        <v>16.093399999999999</v>
      </c>
      <c r="AD810" s="4">
        <v>-1.1692899999999999E-3</v>
      </c>
      <c r="AE810" s="3">
        <v>-95.5167</v>
      </c>
      <c r="AG810" s="3">
        <v>16.093399999999999</v>
      </c>
      <c r="AH810" s="3">
        <v>2.1989700000000001E-2</v>
      </c>
      <c r="AI810" s="3">
        <v>-477.584</v>
      </c>
      <c r="AK810" s="3">
        <v>16.093399999999999</v>
      </c>
      <c r="AL810" s="3">
        <v>6.3796099999999994E-2</v>
      </c>
      <c r="AM810" s="3">
        <v>-955.16499999999996</v>
      </c>
      <c r="AO810" s="3">
        <v>16.093299999999999</v>
      </c>
      <c r="AP810" s="3">
        <v>0.30904900000000002</v>
      </c>
      <c r="AQ810" s="3">
        <v>-4775.7700000000004</v>
      </c>
      <c r="AS810" s="3">
        <v>16.093399999999999</v>
      </c>
      <c r="AT810" s="3">
        <v>0.56208400000000003</v>
      </c>
      <c r="AU810" s="3">
        <v>-9551.52</v>
      </c>
      <c r="AW810" s="3">
        <v>16.170500000000001</v>
      </c>
      <c r="AX810" s="3">
        <v>1.01779E-2</v>
      </c>
      <c r="AY810" s="3">
        <v>97.485600000000005</v>
      </c>
      <c r="BA810" s="3">
        <v>16.170500000000001</v>
      </c>
      <c r="BB810" s="4">
        <v>9.0323899999999995E-3</v>
      </c>
      <c r="BC810" s="3">
        <v>487.42700000000002</v>
      </c>
      <c r="BE810" s="3">
        <v>16.170500000000001</v>
      </c>
      <c r="BF810" s="4">
        <v>-1.0594999999999999E-3</v>
      </c>
      <c r="BG810" s="3">
        <v>974.84199999999998</v>
      </c>
      <c r="BI810" s="3">
        <v>16.170500000000001</v>
      </c>
      <c r="BJ810" s="3">
        <v>-4.9091299999999997E-2</v>
      </c>
      <c r="BK810" s="3">
        <v>4874.29</v>
      </c>
      <c r="BM810" s="3">
        <v>16.170500000000001</v>
      </c>
      <c r="BN810" s="3">
        <v>-8.8395699999999994E-2</v>
      </c>
      <c r="BO810" s="3">
        <v>9748.5300000000007</v>
      </c>
    </row>
    <row r="811" spans="1:67" x14ac:dyDescent="0.35">
      <c r="A811" s="3">
        <v>16.1907</v>
      </c>
      <c r="B811" s="3">
        <v>-1.53183E-2</v>
      </c>
      <c r="C811" s="3">
        <v>-22.709099999999999</v>
      </c>
      <c r="E811" s="3">
        <v>16.1907</v>
      </c>
      <c r="F811" s="4">
        <v>-9.0667400000000002E-3</v>
      </c>
      <c r="G811" s="3">
        <v>-45.418100000000003</v>
      </c>
      <c r="I811" s="3">
        <v>16.1907</v>
      </c>
      <c r="J811" s="3">
        <v>-4.2281600000000003E-2</v>
      </c>
      <c r="K811" s="3">
        <v>-227.095</v>
      </c>
      <c r="M811" s="3">
        <v>16.1906</v>
      </c>
      <c r="N811" s="3">
        <v>-7.8929200000000005E-2</v>
      </c>
      <c r="O811" s="3">
        <v>-454.18</v>
      </c>
      <c r="Q811" s="3">
        <v>16.1906</v>
      </c>
      <c r="R811" s="3">
        <v>-0.231349</v>
      </c>
      <c r="S811" s="3">
        <v>-2270.9299999999998</v>
      </c>
      <c r="U811" s="3">
        <v>16.190799999999999</v>
      </c>
      <c r="V811" s="3">
        <v>-0.405692</v>
      </c>
      <c r="W811" s="3">
        <v>-4541.8599999999997</v>
      </c>
      <c r="Y811" s="3">
        <v>16.113099999999999</v>
      </c>
      <c r="Z811" s="4">
        <v>-1.5444899999999999E-3</v>
      </c>
      <c r="AA811" s="3">
        <v>-46.053699999999999</v>
      </c>
      <c r="AC811" s="3">
        <v>16.113199999999999</v>
      </c>
      <c r="AD811" s="4">
        <v>6.5998200000000002E-3</v>
      </c>
      <c r="AE811" s="3">
        <v>-92.1066</v>
      </c>
      <c r="AG811" s="3">
        <v>16.113199999999999</v>
      </c>
      <c r="AH811" s="3">
        <v>4.3007799999999999E-2</v>
      </c>
      <c r="AI811" s="3">
        <v>-460.53800000000001</v>
      </c>
      <c r="AK811" s="3">
        <v>16.113199999999999</v>
      </c>
      <c r="AL811" s="3">
        <v>9.5476800000000001E-2</v>
      </c>
      <c r="AM811" s="3">
        <v>-921.05499999999995</v>
      </c>
      <c r="AO811" s="3">
        <v>16.113099999999999</v>
      </c>
      <c r="AP811" s="3">
        <v>0.405642</v>
      </c>
      <c r="AQ811" s="3">
        <v>-4605.37</v>
      </c>
      <c r="AS811" s="3">
        <v>16.113099999999999</v>
      </c>
      <c r="AT811" s="3">
        <v>0.73679399999999995</v>
      </c>
      <c r="AU811" s="3">
        <v>-9210.7199999999993</v>
      </c>
      <c r="AW811" s="3">
        <v>16.1907</v>
      </c>
      <c r="AX811" s="4">
        <v>6.1079100000000002E-3</v>
      </c>
      <c r="AY811" s="3">
        <v>97.256200000000007</v>
      </c>
      <c r="BA811" s="3">
        <v>16.1906</v>
      </c>
      <c r="BB811" s="4">
        <v>5.0445300000000002E-3</v>
      </c>
      <c r="BC811" s="3">
        <v>486.28399999999999</v>
      </c>
      <c r="BE811" s="3">
        <v>16.1907</v>
      </c>
      <c r="BF811" s="4">
        <v>-7.3727000000000003E-3</v>
      </c>
      <c r="BG811" s="3">
        <v>972.55200000000002</v>
      </c>
      <c r="BI811" s="3">
        <v>16.1907</v>
      </c>
      <c r="BJ811" s="3">
        <v>-5.2604999999999999E-2</v>
      </c>
      <c r="BK811" s="3">
        <v>4862.78</v>
      </c>
      <c r="BM811" s="3">
        <v>16.1906</v>
      </c>
      <c r="BN811" s="3">
        <v>-8.8679300000000003E-2</v>
      </c>
      <c r="BO811" s="3">
        <v>9725.66</v>
      </c>
    </row>
    <row r="812" spans="1:67" x14ac:dyDescent="0.35">
      <c r="A812" s="3">
        <v>16.210599999999999</v>
      </c>
      <c r="B812" s="4">
        <v>-4.8840200000000002E-3</v>
      </c>
      <c r="C812" s="3">
        <v>-23.598199999999999</v>
      </c>
      <c r="E812" s="3">
        <v>16.210699999999999</v>
      </c>
      <c r="F812" s="3">
        <v>-2.1454000000000001E-2</v>
      </c>
      <c r="G812" s="3">
        <v>-47.194699999999997</v>
      </c>
      <c r="I812" s="3">
        <v>16.210699999999999</v>
      </c>
      <c r="J812" s="3">
        <v>-5.2713000000000003E-2</v>
      </c>
      <c r="K812" s="3">
        <v>-235.97399999999999</v>
      </c>
      <c r="M812" s="3">
        <v>16.210599999999999</v>
      </c>
      <c r="N812" s="3">
        <v>-7.1594900000000003E-2</v>
      </c>
      <c r="O812" s="3">
        <v>-471.94600000000003</v>
      </c>
      <c r="Q812" s="3">
        <v>16.210599999999999</v>
      </c>
      <c r="R812" s="3">
        <v>-0.23619100000000001</v>
      </c>
      <c r="S812" s="3">
        <v>-2359.81</v>
      </c>
      <c r="U812" s="3">
        <v>16.210599999999999</v>
      </c>
      <c r="V812" s="3">
        <v>-0.40559800000000001</v>
      </c>
      <c r="W812" s="3">
        <v>-4719.49</v>
      </c>
      <c r="Y812" s="3">
        <v>16.133099999999999</v>
      </c>
      <c r="Z812" s="4">
        <v>7.7756099999999996E-3</v>
      </c>
      <c r="AA812" s="3">
        <v>-43.892000000000003</v>
      </c>
      <c r="AC812" s="3">
        <v>16.133199999999999</v>
      </c>
      <c r="AD812" s="4">
        <v>2.5062499999999998E-3</v>
      </c>
      <c r="AE812" s="3">
        <v>-87.783000000000001</v>
      </c>
      <c r="AG812" s="3">
        <v>16.133199999999999</v>
      </c>
      <c r="AH812" s="3">
        <v>6.7201200000000003E-2</v>
      </c>
      <c r="AI812" s="3">
        <v>-438.91699999999997</v>
      </c>
      <c r="AK812" s="3">
        <v>16.133199999999999</v>
      </c>
      <c r="AL812" s="3">
        <v>0.12517700000000001</v>
      </c>
      <c r="AM812" s="3">
        <v>-877.84699999999998</v>
      </c>
      <c r="AO812" s="3">
        <v>16.133099999999999</v>
      </c>
      <c r="AP812" s="3">
        <v>0.49739800000000001</v>
      </c>
      <c r="AQ812" s="3">
        <v>-4389.2299999999996</v>
      </c>
      <c r="AS812" s="3">
        <v>16.133099999999999</v>
      </c>
      <c r="AT812" s="3">
        <v>0.89837900000000004</v>
      </c>
      <c r="AU812" s="3">
        <v>-8778.48</v>
      </c>
      <c r="AW812" s="3">
        <v>16.210599999999999</v>
      </c>
      <c r="AX812" s="4">
        <v>7.7633099999999998E-3</v>
      </c>
      <c r="AY812" s="3">
        <v>97.018100000000004</v>
      </c>
      <c r="BA812" s="3">
        <v>16.210699999999999</v>
      </c>
      <c r="BB812" s="4">
        <v>-3.8176199999999999E-3</v>
      </c>
      <c r="BC812" s="3">
        <v>485.09100000000001</v>
      </c>
      <c r="BE812" s="3">
        <v>16.210599999999999</v>
      </c>
      <c r="BF812" s="4">
        <v>-1.63437E-3</v>
      </c>
      <c r="BG812" s="3">
        <v>970.18299999999999</v>
      </c>
      <c r="BI812" s="3">
        <v>16.210699999999999</v>
      </c>
      <c r="BJ812" s="3">
        <v>-5.79087E-2</v>
      </c>
      <c r="BK812" s="3">
        <v>4850.8500000000004</v>
      </c>
      <c r="BM812" s="3">
        <v>16.210699999999999</v>
      </c>
      <c r="BN812" s="3">
        <v>-9.0901999999999997E-2</v>
      </c>
      <c r="BO812" s="3">
        <v>9701.6</v>
      </c>
    </row>
    <row r="813" spans="1:67" x14ac:dyDescent="0.35">
      <c r="A813" s="3">
        <v>16.230599999999999</v>
      </c>
      <c r="B813" s="4">
        <v>-8.4646900000000004E-3</v>
      </c>
      <c r="C813" s="3">
        <v>-24.476600000000001</v>
      </c>
      <c r="E813" s="3">
        <v>16.230599999999999</v>
      </c>
      <c r="F813" s="3">
        <v>-2.2867999999999999E-2</v>
      </c>
      <c r="G813" s="3">
        <v>-48.952500000000001</v>
      </c>
      <c r="I813" s="3">
        <v>16.230699999999999</v>
      </c>
      <c r="J813" s="3">
        <v>-5.1120800000000001E-2</v>
      </c>
      <c r="K813" s="3">
        <v>-244.761</v>
      </c>
      <c r="M813" s="3">
        <v>16.230699999999999</v>
      </c>
      <c r="N813" s="3">
        <v>-7.4533799999999997E-2</v>
      </c>
      <c r="O813" s="3">
        <v>-489.51799999999997</v>
      </c>
      <c r="Q813" s="3">
        <v>16.230599999999999</v>
      </c>
      <c r="R813" s="3">
        <v>-0.22875499999999999</v>
      </c>
      <c r="S813" s="3">
        <v>-2447.61</v>
      </c>
      <c r="U813" s="3">
        <v>16.230599999999999</v>
      </c>
      <c r="V813" s="3">
        <v>-0.391903</v>
      </c>
      <c r="W813" s="3">
        <v>-4895.25</v>
      </c>
      <c r="Y813" s="3">
        <v>16.153099999999998</v>
      </c>
      <c r="Z813" s="4">
        <v>2.98022E-3</v>
      </c>
      <c r="AA813" s="3">
        <v>-41.293999999999997</v>
      </c>
      <c r="AC813" s="3">
        <v>16.153199999999998</v>
      </c>
      <c r="AD813" s="3">
        <v>1.8539400000000001E-2</v>
      </c>
      <c r="AE813" s="3">
        <v>-82.589299999999994</v>
      </c>
      <c r="AG813" s="3">
        <v>16.153199999999998</v>
      </c>
      <c r="AH813" s="3">
        <v>8.1826999999999997E-2</v>
      </c>
      <c r="AI813" s="3">
        <v>-412.94400000000002</v>
      </c>
      <c r="AK813" s="3">
        <v>16.153199999999998</v>
      </c>
      <c r="AL813" s="3">
        <v>0.14577399999999999</v>
      </c>
      <c r="AM813" s="3">
        <v>-825.88800000000003</v>
      </c>
      <c r="AO813" s="3">
        <v>16.153199999999998</v>
      </c>
      <c r="AP813" s="3">
        <v>0.58070900000000003</v>
      </c>
      <c r="AQ813" s="3">
        <v>-4129.41</v>
      </c>
      <c r="AS813" s="3">
        <v>16.153199999999998</v>
      </c>
      <c r="AT813" s="3">
        <v>1.0513600000000001</v>
      </c>
      <c r="AU813" s="3">
        <v>-8258.7999999999993</v>
      </c>
      <c r="AW813" s="3">
        <v>16.230599999999999</v>
      </c>
      <c r="AX813" s="3">
        <v>1.0262500000000001E-2</v>
      </c>
      <c r="AY813" s="3">
        <v>96.770499999999998</v>
      </c>
      <c r="BA813" s="3">
        <v>16.230699999999999</v>
      </c>
      <c r="BB813" s="4">
        <v>5.40604E-3</v>
      </c>
      <c r="BC813" s="3">
        <v>483.851</v>
      </c>
      <c r="BE813" s="3">
        <v>16.230599999999999</v>
      </c>
      <c r="BF813" s="4">
        <v>-7.5764200000000004E-3</v>
      </c>
      <c r="BG813" s="3">
        <v>967.7</v>
      </c>
      <c r="BI813" s="3">
        <v>16.230699999999999</v>
      </c>
      <c r="BJ813" s="3">
        <v>-5.1482800000000002E-2</v>
      </c>
      <c r="BK813" s="3">
        <v>4838.46</v>
      </c>
      <c r="BM813" s="3">
        <v>16.230699999999999</v>
      </c>
      <c r="BN813" s="3">
        <v>-9.9321800000000002E-2</v>
      </c>
      <c r="BO813" s="3">
        <v>9676.75</v>
      </c>
    </row>
    <row r="814" spans="1:67" x14ac:dyDescent="0.35">
      <c r="A814" s="3">
        <v>16.250699999999998</v>
      </c>
      <c r="B814" s="3">
        <v>-1.12272E-2</v>
      </c>
      <c r="C814" s="3">
        <v>-25.3447</v>
      </c>
      <c r="E814" s="3">
        <v>16.250599999999999</v>
      </c>
      <c r="F814" s="3">
        <v>-1.44549E-2</v>
      </c>
      <c r="G814" s="3">
        <v>-50.690899999999999</v>
      </c>
      <c r="I814" s="3">
        <v>16.250699999999998</v>
      </c>
      <c r="J814" s="3">
        <v>-4.7374100000000002E-2</v>
      </c>
      <c r="K814" s="3">
        <v>-253.45400000000001</v>
      </c>
      <c r="M814" s="3">
        <v>16.250699999999998</v>
      </c>
      <c r="N814" s="3">
        <v>-7.0597099999999996E-2</v>
      </c>
      <c r="O814" s="3">
        <v>-506.90199999999999</v>
      </c>
      <c r="Q814" s="3">
        <v>16.250599999999999</v>
      </c>
      <c r="R814" s="3">
        <v>-0.22886500000000001</v>
      </c>
      <c r="S814" s="3">
        <v>-2534.52</v>
      </c>
      <c r="U814" s="3">
        <v>16.250599999999999</v>
      </c>
      <c r="V814" s="3">
        <v>-0.39565699999999998</v>
      </c>
      <c r="W814" s="3">
        <v>-5069.05</v>
      </c>
      <c r="Y814" s="3">
        <v>16.172899999999998</v>
      </c>
      <c r="Z814" s="3">
        <v>1.0324399999999999E-2</v>
      </c>
      <c r="AA814" s="3">
        <v>-38.285899999999998</v>
      </c>
      <c r="AC814" s="3">
        <v>16.172999999999998</v>
      </c>
      <c r="AD814" s="3">
        <v>2.06946E-2</v>
      </c>
      <c r="AE814" s="3">
        <v>-76.572999999999993</v>
      </c>
      <c r="AG814" s="3">
        <v>16.172999999999998</v>
      </c>
      <c r="AH814" s="3">
        <v>9.6595399999999998E-2</v>
      </c>
      <c r="AI814" s="3">
        <v>-382.85899999999998</v>
      </c>
      <c r="AK814" s="3">
        <v>16.172999999999998</v>
      </c>
      <c r="AL814" s="3">
        <v>0.170068</v>
      </c>
      <c r="AM814" s="3">
        <v>-765.726</v>
      </c>
      <c r="AO814" s="3">
        <v>16.172899999999998</v>
      </c>
      <c r="AP814" s="3">
        <v>0.64879500000000001</v>
      </c>
      <c r="AQ814" s="3">
        <v>-3828.6</v>
      </c>
      <c r="AS814" s="3">
        <v>16.172899999999998</v>
      </c>
      <c r="AT814" s="3">
        <v>1.17344</v>
      </c>
      <c r="AU814" s="3">
        <v>-7657.27</v>
      </c>
      <c r="AW814" s="3">
        <v>16.250699999999998</v>
      </c>
      <c r="AX814" s="4">
        <v>5.8533200000000004E-3</v>
      </c>
      <c r="AY814" s="3">
        <v>96.510900000000007</v>
      </c>
      <c r="BA814" s="3">
        <v>16.250699999999998</v>
      </c>
      <c r="BB814" s="4">
        <v>-2.1031700000000001E-3</v>
      </c>
      <c r="BC814" s="3">
        <v>482.553</v>
      </c>
      <c r="BE814" s="3">
        <v>16.250699999999998</v>
      </c>
      <c r="BF814" s="3">
        <v>-1.01373E-2</v>
      </c>
      <c r="BG814" s="3">
        <v>965.11500000000001</v>
      </c>
      <c r="BI814" s="3">
        <v>16.250599999999999</v>
      </c>
      <c r="BJ814" s="3">
        <v>-5.9739800000000003E-2</v>
      </c>
      <c r="BK814" s="3">
        <v>4825.59</v>
      </c>
      <c r="BM814" s="3">
        <v>16.250699999999998</v>
      </c>
      <c r="BN814" s="3">
        <v>-9.4070200000000007E-2</v>
      </c>
      <c r="BO814" s="3">
        <v>9651.16</v>
      </c>
    </row>
    <row r="815" spans="1:67" x14ac:dyDescent="0.35">
      <c r="A815" s="3">
        <v>16.270700000000001</v>
      </c>
      <c r="B815" s="3">
        <v>-1.0622899999999999E-2</v>
      </c>
      <c r="C815" s="3">
        <v>-26.203600000000002</v>
      </c>
      <c r="E815" s="3">
        <v>16.270700000000001</v>
      </c>
      <c r="F815" s="3">
        <v>-2.3600300000000001E-2</v>
      </c>
      <c r="G815" s="3">
        <v>-52.407899999999998</v>
      </c>
      <c r="I815" s="3">
        <v>16.270700000000001</v>
      </c>
      <c r="J815" s="3">
        <v>-5.0784299999999997E-2</v>
      </c>
      <c r="K815" s="3">
        <v>-262.04300000000001</v>
      </c>
      <c r="M815" s="3">
        <v>16.270700000000001</v>
      </c>
      <c r="N815" s="3">
        <v>-7.6861399999999996E-2</v>
      </c>
      <c r="O815" s="3">
        <v>-524.07299999999998</v>
      </c>
      <c r="Q815" s="3">
        <v>16.270700000000001</v>
      </c>
      <c r="R815" s="3">
        <v>-0.228154</v>
      </c>
      <c r="S815" s="3">
        <v>-2620.38</v>
      </c>
      <c r="U815" s="3">
        <v>16.270600000000002</v>
      </c>
      <c r="V815" s="3">
        <v>-0.39257399999999998</v>
      </c>
      <c r="W815" s="3">
        <v>-5240.8</v>
      </c>
      <c r="Y815" s="3">
        <v>16.192900000000002</v>
      </c>
      <c r="Z815" s="3">
        <v>1.51758E-2</v>
      </c>
      <c r="AA815" s="3">
        <v>-34.898499999999999</v>
      </c>
      <c r="AC815" s="3">
        <v>16.193000000000001</v>
      </c>
      <c r="AD815" s="3">
        <v>2.0815199999999999E-2</v>
      </c>
      <c r="AE815" s="3">
        <v>-69.794200000000004</v>
      </c>
      <c r="AG815" s="3">
        <v>16.193000000000001</v>
      </c>
      <c r="AH815" s="3">
        <v>0.102911</v>
      </c>
      <c r="AI815" s="3">
        <v>-348.97899999999998</v>
      </c>
      <c r="AK815" s="3">
        <v>16.193000000000001</v>
      </c>
      <c r="AL815" s="3">
        <v>0.18806300000000001</v>
      </c>
      <c r="AM815" s="3">
        <v>-697.95899999999995</v>
      </c>
      <c r="AO815" s="3">
        <v>16.193000000000001</v>
      </c>
      <c r="AP815" s="3">
        <v>0.71701599999999999</v>
      </c>
      <c r="AQ815" s="3">
        <v>-3489.76</v>
      </c>
      <c r="AS815" s="3">
        <v>16.193000000000001</v>
      </c>
      <c r="AT815" s="3">
        <v>1.30074</v>
      </c>
      <c r="AU815" s="3">
        <v>-6979.58</v>
      </c>
      <c r="AW815" s="3">
        <v>16.270700000000001</v>
      </c>
      <c r="AX815" s="3">
        <v>1.1053500000000001E-2</v>
      </c>
      <c r="AY815" s="3">
        <v>96.243099999999998</v>
      </c>
      <c r="BA815" s="3">
        <v>16.270700000000001</v>
      </c>
      <c r="BB815" s="4">
        <v>2.0755399999999999E-3</v>
      </c>
      <c r="BC815" s="3">
        <v>481.21800000000002</v>
      </c>
      <c r="BE815" s="3">
        <v>16.270700000000001</v>
      </c>
      <c r="BF815" s="4">
        <v>-1.75994E-3</v>
      </c>
      <c r="BG815" s="3">
        <v>962.43399999999997</v>
      </c>
      <c r="BI815" s="3">
        <v>16.270600000000002</v>
      </c>
      <c r="BJ815" s="3">
        <v>-5.6504699999999998E-2</v>
      </c>
      <c r="BK815" s="3">
        <v>4812.1400000000003</v>
      </c>
      <c r="BM815" s="3">
        <v>16.270700000000001</v>
      </c>
      <c r="BN815" s="3">
        <v>-0.104326</v>
      </c>
      <c r="BO815" s="3">
        <v>9624.24</v>
      </c>
    </row>
    <row r="816" spans="1:67" x14ac:dyDescent="0.35">
      <c r="A816" s="3">
        <v>16.290800000000001</v>
      </c>
      <c r="B816" s="4">
        <v>-8.5169400000000006E-3</v>
      </c>
      <c r="C816" s="3">
        <v>-27.0519</v>
      </c>
      <c r="E816" s="3">
        <v>16.290800000000001</v>
      </c>
      <c r="F816" s="3">
        <v>-1.3728499999999999E-2</v>
      </c>
      <c r="G816" s="3">
        <v>-54.104100000000003</v>
      </c>
      <c r="I816" s="3">
        <v>16.290800000000001</v>
      </c>
      <c r="J816" s="3">
        <v>-4.2757400000000001E-2</v>
      </c>
      <c r="K816" s="3">
        <v>-270.52600000000001</v>
      </c>
      <c r="M816" s="3">
        <v>16.290700000000001</v>
      </c>
      <c r="N816" s="3">
        <v>-8.3110600000000007E-2</v>
      </c>
      <c r="O816" s="3">
        <v>-541.03599999999994</v>
      </c>
      <c r="Q816" s="3">
        <v>16.290900000000001</v>
      </c>
      <c r="R816" s="3">
        <v>-0.222222</v>
      </c>
      <c r="S816" s="3">
        <v>-2705.22</v>
      </c>
      <c r="U816" s="3">
        <v>16.290900000000001</v>
      </c>
      <c r="V816" s="3">
        <v>-0.38314399999999998</v>
      </c>
      <c r="W816" s="3">
        <v>-5410.37</v>
      </c>
      <c r="Y816" s="3">
        <v>16.213000000000001</v>
      </c>
      <c r="Z816" s="3">
        <v>1.15309E-2</v>
      </c>
      <c r="AA816" s="3">
        <v>-31.1617</v>
      </c>
      <c r="AC816" s="3">
        <v>16.213100000000001</v>
      </c>
      <c r="AD816" s="3">
        <v>3.5770700000000002E-2</v>
      </c>
      <c r="AE816" s="3">
        <v>-62.326099999999997</v>
      </c>
      <c r="AG816" s="3">
        <v>16.213000000000001</v>
      </c>
      <c r="AH816" s="3">
        <v>0.109829</v>
      </c>
      <c r="AI816" s="3">
        <v>-311.62700000000001</v>
      </c>
      <c r="AK816" s="3">
        <v>16.213000000000001</v>
      </c>
      <c r="AL816" s="3">
        <v>0.19792100000000001</v>
      </c>
      <c r="AM816" s="3">
        <v>-623.24800000000005</v>
      </c>
      <c r="AO816" s="3">
        <v>16.213000000000001</v>
      </c>
      <c r="AP816" s="3">
        <v>0.77651400000000004</v>
      </c>
      <c r="AQ816" s="3">
        <v>-3116.3</v>
      </c>
      <c r="AS816" s="3">
        <v>16.213000000000001</v>
      </c>
      <c r="AT816" s="3">
        <v>1.4149799999999999</v>
      </c>
      <c r="AU816" s="3">
        <v>-6232.55</v>
      </c>
      <c r="AW816" s="3">
        <v>16.290800000000001</v>
      </c>
      <c r="AX816" s="4">
        <v>7.1689500000000003E-3</v>
      </c>
      <c r="AY816" s="3">
        <v>95.964200000000005</v>
      </c>
      <c r="BA816" s="3">
        <v>16.290900000000001</v>
      </c>
      <c r="BB816" s="4">
        <v>7.7009299999999999E-3</v>
      </c>
      <c r="BC816" s="3">
        <v>479.82600000000002</v>
      </c>
      <c r="BE816" s="3">
        <v>16.290800000000001</v>
      </c>
      <c r="BF816" s="4">
        <v>-8.6477700000000008E-3</v>
      </c>
      <c r="BG816" s="3">
        <v>959.64400000000001</v>
      </c>
      <c r="BI816" s="3">
        <v>16.290800000000001</v>
      </c>
      <c r="BJ816" s="3">
        <v>-5.8371300000000001E-2</v>
      </c>
      <c r="BK816" s="3">
        <v>4798.29</v>
      </c>
      <c r="BM816" s="3">
        <v>16.290900000000001</v>
      </c>
      <c r="BN816" s="3">
        <v>-0.103465</v>
      </c>
      <c r="BO816" s="3">
        <v>9596.48</v>
      </c>
    </row>
    <row r="817" spans="1:67" x14ac:dyDescent="0.35">
      <c r="A817" s="3">
        <v>16.3108</v>
      </c>
      <c r="B817" s="3">
        <v>-1.0231799999999999E-2</v>
      </c>
      <c r="C817" s="3">
        <v>-27.889399999999998</v>
      </c>
      <c r="E817" s="3">
        <v>16.3108</v>
      </c>
      <c r="F817" s="3">
        <v>-1.0640800000000001E-2</v>
      </c>
      <c r="G817" s="3">
        <v>-55.778300000000002</v>
      </c>
      <c r="I817" s="3">
        <v>16.3108</v>
      </c>
      <c r="J817" s="3">
        <v>-5.08225E-2</v>
      </c>
      <c r="K817" s="3">
        <v>-278.89800000000002</v>
      </c>
      <c r="M817" s="3">
        <v>16.310700000000001</v>
      </c>
      <c r="N817" s="3">
        <v>-7.6074600000000006E-2</v>
      </c>
      <c r="O817" s="3">
        <v>-557.81399999999996</v>
      </c>
      <c r="Q817" s="3">
        <v>16.3109</v>
      </c>
      <c r="R817" s="3">
        <v>-0.22505600000000001</v>
      </c>
      <c r="S817" s="3">
        <v>-2788.92</v>
      </c>
      <c r="U817" s="3">
        <v>16.3109</v>
      </c>
      <c r="V817" s="3">
        <v>-0.38927600000000001</v>
      </c>
      <c r="W817" s="3">
        <v>-5577.84</v>
      </c>
      <c r="Y817" s="3">
        <v>16.232700000000001</v>
      </c>
      <c r="Z817" s="3">
        <v>1.8543199999999999E-2</v>
      </c>
      <c r="AA817" s="3">
        <v>-27.1188</v>
      </c>
      <c r="AC817" s="3">
        <v>16.232800000000001</v>
      </c>
      <c r="AD817" s="3">
        <v>2.1455800000000001E-2</v>
      </c>
      <c r="AE817" s="3">
        <v>-54.238300000000002</v>
      </c>
      <c r="AG817" s="3">
        <v>16.232800000000001</v>
      </c>
      <c r="AH817" s="3">
        <v>0.11294700000000001</v>
      </c>
      <c r="AI817" s="3">
        <v>-271.18099999999998</v>
      </c>
      <c r="AK817" s="3">
        <v>16.232800000000001</v>
      </c>
      <c r="AL817" s="3">
        <v>0.21355499999999999</v>
      </c>
      <c r="AM817" s="3">
        <v>-542.36500000000001</v>
      </c>
      <c r="AO817" s="3">
        <v>16.232700000000001</v>
      </c>
      <c r="AP817" s="3">
        <v>0.82291800000000004</v>
      </c>
      <c r="AQ817" s="3">
        <v>-2711.82</v>
      </c>
      <c r="AS817" s="3">
        <v>16.232800000000001</v>
      </c>
      <c r="AT817" s="3">
        <v>1.5124599999999999</v>
      </c>
      <c r="AU817" s="3">
        <v>-5423.68</v>
      </c>
      <c r="AW817" s="3">
        <v>16.3108</v>
      </c>
      <c r="AX817" s="4">
        <v>2.9599800000000001E-3</v>
      </c>
      <c r="AY817" s="3">
        <v>95.676599999999993</v>
      </c>
      <c r="BA817" s="3">
        <v>16.3109</v>
      </c>
      <c r="BB817" s="4">
        <v>-3.8630700000000001E-3</v>
      </c>
      <c r="BC817" s="3">
        <v>478.38499999999999</v>
      </c>
      <c r="BE817" s="3">
        <v>16.3108</v>
      </c>
      <c r="BF817" s="3">
        <v>-1.08083E-2</v>
      </c>
      <c r="BG817" s="3">
        <v>956.77800000000002</v>
      </c>
      <c r="BI817" s="3">
        <v>16.3108</v>
      </c>
      <c r="BJ817" s="3">
        <v>-6.3087500000000005E-2</v>
      </c>
      <c r="BK817" s="3">
        <v>4783.91</v>
      </c>
      <c r="BM817" s="3">
        <v>16.3109</v>
      </c>
      <c r="BN817" s="3">
        <v>-0.105032</v>
      </c>
      <c r="BO817" s="3">
        <v>9567.7800000000007</v>
      </c>
    </row>
    <row r="818" spans="1:67" x14ac:dyDescent="0.35">
      <c r="A818" s="3">
        <v>16.3309</v>
      </c>
      <c r="B818" s="4">
        <v>-6.6330099999999999E-3</v>
      </c>
      <c r="C818" s="3">
        <v>-28.7149</v>
      </c>
      <c r="E818" s="3">
        <v>16.3308</v>
      </c>
      <c r="F818" s="3">
        <v>-1.8540299999999999E-2</v>
      </c>
      <c r="G818" s="3">
        <v>-57.432699999999997</v>
      </c>
      <c r="I818" s="3">
        <v>16.3308</v>
      </c>
      <c r="J818" s="3">
        <v>-4.5032599999999999E-2</v>
      </c>
      <c r="K818" s="3">
        <v>-287.15800000000002</v>
      </c>
      <c r="M818" s="3">
        <v>16.3308</v>
      </c>
      <c r="N818" s="3">
        <v>-8.6880700000000005E-2</v>
      </c>
      <c r="O818" s="3">
        <v>-574.30999999999995</v>
      </c>
      <c r="Q818" s="3">
        <v>16.3307</v>
      </c>
      <c r="R818" s="3">
        <v>-0.21451999999999999</v>
      </c>
      <c r="S818" s="3">
        <v>-2871.63</v>
      </c>
      <c r="U818" s="3">
        <v>16.3309</v>
      </c>
      <c r="V818" s="3">
        <v>-0.37108099999999999</v>
      </c>
      <c r="W818" s="3">
        <v>-5743.18</v>
      </c>
      <c r="Y818" s="3">
        <v>16.252800000000001</v>
      </c>
      <c r="Z818" s="3">
        <v>1.8178699999999999E-2</v>
      </c>
      <c r="AA818" s="3">
        <v>-22.804099999999998</v>
      </c>
      <c r="AC818" s="3">
        <v>16.252800000000001</v>
      </c>
      <c r="AD818" s="3">
        <v>2.86672E-2</v>
      </c>
      <c r="AE818" s="3">
        <v>-45.608400000000003</v>
      </c>
      <c r="AG818" s="3">
        <v>16.252800000000001</v>
      </c>
      <c r="AH818" s="3">
        <v>0.116812</v>
      </c>
      <c r="AI818" s="3">
        <v>-228.042</v>
      </c>
      <c r="AK818" s="3">
        <v>16.252800000000001</v>
      </c>
      <c r="AL818" s="3">
        <v>0.224217</v>
      </c>
      <c r="AM818" s="3">
        <v>-456.08699999999999</v>
      </c>
      <c r="AO818" s="3">
        <v>16.252800000000001</v>
      </c>
      <c r="AP818" s="3">
        <v>0.87294099999999997</v>
      </c>
      <c r="AQ818" s="3">
        <v>-2280.4</v>
      </c>
      <c r="AS818" s="3">
        <v>16.252800000000001</v>
      </c>
      <c r="AT818" s="3">
        <v>1.60863</v>
      </c>
      <c r="AU818" s="3">
        <v>-4560.9399999999996</v>
      </c>
      <c r="AW818" s="3">
        <v>16.3309</v>
      </c>
      <c r="AX818" s="4">
        <v>7.1119299999999998E-3</v>
      </c>
      <c r="AY818" s="3">
        <v>95.380099999999999</v>
      </c>
      <c r="BA818" s="3">
        <v>16.3308</v>
      </c>
      <c r="BB818" s="4">
        <v>1.4847899999999999E-3</v>
      </c>
      <c r="BC818" s="3">
        <v>476.88400000000001</v>
      </c>
      <c r="BE818" s="3">
        <v>16.3309</v>
      </c>
      <c r="BF818" s="4">
        <v>-7.5840500000000002E-3</v>
      </c>
      <c r="BG818" s="3">
        <v>953.78899999999999</v>
      </c>
      <c r="BI818" s="3">
        <v>16.3308</v>
      </c>
      <c r="BJ818" s="3">
        <v>-6.5744200000000003E-2</v>
      </c>
      <c r="BK818" s="3">
        <v>4769.01</v>
      </c>
      <c r="BM818" s="3">
        <v>16.3308</v>
      </c>
      <c r="BN818" s="3">
        <v>-0.111231</v>
      </c>
      <c r="BO818" s="3">
        <v>9538.08</v>
      </c>
    </row>
    <row r="819" spans="1:67" x14ac:dyDescent="0.35">
      <c r="A819" s="3">
        <v>16.350899999999999</v>
      </c>
      <c r="B819" s="3">
        <v>-1.30473E-2</v>
      </c>
      <c r="C819" s="3">
        <v>-29.53</v>
      </c>
      <c r="E819" s="3">
        <v>16.350899999999999</v>
      </c>
      <c r="F819" s="3">
        <v>-1.6297699999999998E-2</v>
      </c>
      <c r="G819" s="3">
        <v>-59.063000000000002</v>
      </c>
      <c r="I819" s="3">
        <v>16.3508</v>
      </c>
      <c r="J819" s="3">
        <v>-4.5267099999999998E-2</v>
      </c>
      <c r="K819" s="3">
        <v>-295.298</v>
      </c>
      <c r="M819" s="3">
        <v>16.3508</v>
      </c>
      <c r="N819" s="3">
        <v>-6.9558400000000006E-2</v>
      </c>
      <c r="O819" s="3">
        <v>-590.60500000000002</v>
      </c>
      <c r="Q819" s="3">
        <v>16.3507</v>
      </c>
      <c r="R819" s="3">
        <v>-0.21509900000000001</v>
      </c>
      <c r="S819" s="3">
        <v>-2952.98</v>
      </c>
      <c r="U819" s="3">
        <v>16.350899999999999</v>
      </c>
      <c r="V819" s="3">
        <v>-0.36673699999999998</v>
      </c>
      <c r="W819" s="3">
        <v>-5906.1</v>
      </c>
      <c r="Y819" s="3">
        <v>16.2728</v>
      </c>
      <c r="Z819" s="3">
        <v>2.1216700000000002E-2</v>
      </c>
      <c r="AA819" s="3">
        <v>-18.2637</v>
      </c>
      <c r="AC819" s="3">
        <v>16.2729</v>
      </c>
      <c r="AD819" s="3">
        <v>4.0948199999999997E-2</v>
      </c>
      <c r="AE819" s="3">
        <v>-36.5274</v>
      </c>
      <c r="AG819" s="3">
        <v>16.2728</v>
      </c>
      <c r="AH819" s="3">
        <v>0.13487099999999999</v>
      </c>
      <c r="AI819" s="3">
        <v>-182.63800000000001</v>
      </c>
      <c r="AK819" s="3">
        <v>16.2728</v>
      </c>
      <c r="AL819" s="3">
        <v>0.228855</v>
      </c>
      <c r="AM819" s="3">
        <v>-365.27800000000002</v>
      </c>
      <c r="AO819" s="3">
        <v>16.2728</v>
      </c>
      <c r="AP819" s="3">
        <v>0.90627199999999997</v>
      </c>
      <c r="AQ819" s="3">
        <v>-1826.4</v>
      </c>
      <c r="AS819" s="3">
        <v>16.2728</v>
      </c>
      <c r="AT819" s="3">
        <v>1.68485</v>
      </c>
      <c r="AU819" s="3">
        <v>-3652.81</v>
      </c>
      <c r="AW819" s="3">
        <v>16.350899999999999</v>
      </c>
      <c r="AX819" s="4">
        <v>3.98161E-3</v>
      </c>
      <c r="AY819" s="3">
        <v>95.075000000000003</v>
      </c>
      <c r="BA819" s="3">
        <v>16.3508</v>
      </c>
      <c r="BB819" s="4">
        <v>2.3662800000000001E-3</v>
      </c>
      <c r="BC819" s="3">
        <v>475.37200000000001</v>
      </c>
      <c r="BE819" s="3">
        <v>16.350899999999999</v>
      </c>
      <c r="BF819" s="3">
        <v>-1.6657100000000001E-2</v>
      </c>
      <c r="BG819" s="3">
        <v>950.73099999999999</v>
      </c>
      <c r="BI819" s="3">
        <v>16.3508</v>
      </c>
      <c r="BJ819" s="3">
        <v>-7.4025199999999999E-2</v>
      </c>
      <c r="BK819" s="3">
        <v>4753.68</v>
      </c>
      <c r="BM819" s="3">
        <v>16.3508</v>
      </c>
      <c r="BN819" s="3">
        <v>-0.10717599999999999</v>
      </c>
      <c r="BO819" s="3">
        <v>9507.36</v>
      </c>
    </row>
    <row r="820" spans="1:67" x14ac:dyDescent="0.35">
      <c r="A820" s="3">
        <v>16.370999999999999</v>
      </c>
      <c r="B820" s="4">
        <v>-6.4738699999999996E-3</v>
      </c>
      <c r="C820" s="3">
        <v>-30.332699999999999</v>
      </c>
      <c r="E820" s="3">
        <v>16.370999999999999</v>
      </c>
      <c r="F820" s="3">
        <v>-1.82428E-2</v>
      </c>
      <c r="G820" s="3">
        <v>-60.666200000000003</v>
      </c>
      <c r="I820" s="3">
        <v>16.371099999999998</v>
      </c>
      <c r="J820" s="3">
        <v>-4.9394500000000001E-2</v>
      </c>
      <c r="K820" s="3">
        <v>-303.32799999999997</v>
      </c>
      <c r="M820" s="3">
        <v>16.370999999999999</v>
      </c>
      <c r="N820" s="3">
        <v>-7.2605199999999995E-2</v>
      </c>
      <c r="O820" s="3">
        <v>-606.654</v>
      </c>
      <c r="Q820" s="3">
        <v>16.370999999999999</v>
      </c>
      <c r="R820" s="3">
        <v>-0.215637</v>
      </c>
      <c r="S820" s="3">
        <v>-3033.32</v>
      </c>
      <c r="U820" s="3">
        <v>16.370999999999999</v>
      </c>
      <c r="V820" s="3">
        <v>-0.373977</v>
      </c>
      <c r="W820" s="3">
        <v>-6066.64</v>
      </c>
      <c r="Y820" s="3">
        <v>16.2925</v>
      </c>
      <c r="Z820" s="3">
        <v>2.4512900000000001E-2</v>
      </c>
      <c r="AA820" s="3">
        <v>-13.5425</v>
      </c>
      <c r="AC820" s="3">
        <v>16.2926</v>
      </c>
      <c r="AD820" s="3">
        <v>3.3433699999999997E-2</v>
      </c>
      <c r="AE820" s="3">
        <v>-27.082999999999998</v>
      </c>
      <c r="AG820" s="3">
        <v>16.2926</v>
      </c>
      <c r="AH820" s="3">
        <v>0.127055</v>
      </c>
      <c r="AI820" s="3">
        <v>-135.42099999999999</v>
      </c>
      <c r="AK820" s="3">
        <v>16.2926</v>
      </c>
      <c r="AL820" s="3">
        <v>0.23888899999999999</v>
      </c>
      <c r="AM820" s="3">
        <v>-270.84100000000001</v>
      </c>
      <c r="AO820" s="3">
        <v>16.2926</v>
      </c>
      <c r="AP820" s="3">
        <v>0.93268600000000002</v>
      </c>
      <c r="AQ820" s="3">
        <v>-1354.2</v>
      </c>
      <c r="AS820" s="3">
        <v>16.2926</v>
      </c>
      <c r="AT820" s="3">
        <v>1.7516700000000001</v>
      </c>
      <c r="AU820" s="3">
        <v>-2708.37</v>
      </c>
      <c r="AW820" s="3">
        <v>16.370999999999999</v>
      </c>
      <c r="AX820" s="3">
        <v>1.13867E-2</v>
      </c>
      <c r="AY820" s="3">
        <v>94.759100000000004</v>
      </c>
      <c r="BA820" s="3">
        <v>16.370899999999999</v>
      </c>
      <c r="BB820" s="4">
        <v>-4.1485799999999998E-3</v>
      </c>
      <c r="BC820" s="3">
        <v>473.798</v>
      </c>
      <c r="BE820" s="3">
        <v>16.370999999999999</v>
      </c>
      <c r="BF820" s="3">
        <v>-1.0019500000000001E-2</v>
      </c>
      <c r="BG820" s="3">
        <v>947.59500000000003</v>
      </c>
      <c r="BI820" s="3">
        <v>16.370999999999999</v>
      </c>
      <c r="BJ820" s="3">
        <v>-7.0072999999999996E-2</v>
      </c>
      <c r="BK820" s="3">
        <v>4737.92</v>
      </c>
      <c r="BM820" s="3">
        <v>16.370899999999999</v>
      </c>
      <c r="BN820" s="3">
        <v>-0.119034</v>
      </c>
      <c r="BO820" s="3">
        <v>9475.94</v>
      </c>
    </row>
    <row r="821" spans="1:67" x14ac:dyDescent="0.35">
      <c r="A821" s="3">
        <v>16.390999999999998</v>
      </c>
      <c r="B821" s="3">
        <v>-1.26301E-2</v>
      </c>
      <c r="C821" s="3">
        <v>-31.1235</v>
      </c>
      <c r="E821" s="3">
        <v>16.390999999999998</v>
      </c>
      <c r="F821" s="3">
        <v>-1.56431E-2</v>
      </c>
      <c r="G821" s="3">
        <v>-62.247</v>
      </c>
      <c r="I821" s="3">
        <v>16.391100000000002</v>
      </c>
      <c r="J821" s="3">
        <v>-4.2014599999999999E-2</v>
      </c>
      <c r="K821" s="3">
        <v>-311.23700000000002</v>
      </c>
      <c r="M821" s="3">
        <v>16.391100000000002</v>
      </c>
      <c r="N821" s="3">
        <v>-7.7951300000000001E-2</v>
      </c>
      <c r="O821" s="3">
        <v>-622.46500000000003</v>
      </c>
      <c r="Q821" s="3">
        <v>16.390999999999998</v>
      </c>
      <c r="R821" s="3">
        <v>-0.21033299999999999</v>
      </c>
      <c r="S821" s="3">
        <v>-3112.41</v>
      </c>
      <c r="U821" s="3">
        <v>16.390999999999998</v>
      </c>
      <c r="V821" s="3">
        <v>-0.35901300000000003</v>
      </c>
      <c r="W821" s="3">
        <v>-6224.79</v>
      </c>
      <c r="Y821" s="3">
        <v>16.3126</v>
      </c>
      <c r="Z821" s="3">
        <v>2.52713E-2</v>
      </c>
      <c r="AA821" s="3">
        <v>-8.6845300000000005</v>
      </c>
      <c r="AC821" s="3">
        <v>16.3127</v>
      </c>
      <c r="AD821" s="3">
        <v>4.1102800000000002E-2</v>
      </c>
      <c r="AE821" s="3">
        <v>-17.3706</v>
      </c>
      <c r="AG821" s="3">
        <v>16.3126</v>
      </c>
      <c r="AH821" s="3">
        <v>0.14268600000000001</v>
      </c>
      <c r="AI821" s="3">
        <v>-86.855500000000006</v>
      </c>
      <c r="AK821" s="3">
        <v>16.3126</v>
      </c>
      <c r="AL821" s="3">
        <v>0.24348700000000001</v>
      </c>
      <c r="AM821" s="3">
        <v>-173.71299999999999</v>
      </c>
      <c r="AO821" s="3">
        <v>16.3126</v>
      </c>
      <c r="AP821" s="3">
        <v>0.96553599999999995</v>
      </c>
      <c r="AQ821" s="3">
        <v>-868.572</v>
      </c>
      <c r="AS821" s="3">
        <v>16.3126</v>
      </c>
      <c r="AT821" s="3">
        <v>1.80436</v>
      </c>
      <c r="AU821" s="3">
        <v>-1737.11</v>
      </c>
      <c r="AW821" s="3">
        <v>16.390999999999998</v>
      </c>
      <c r="AX821" s="4">
        <v>6.9741300000000003E-3</v>
      </c>
      <c r="AY821" s="3">
        <v>94.433099999999996</v>
      </c>
      <c r="BA821" s="3">
        <v>16.390999999999998</v>
      </c>
      <c r="BB821" s="4">
        <v>-2.0143000000000001E-3</v>
      </c>
      <c r="BC821" s="3">
        <v>472.15899999999999</v>
      </c>
      <c r="BE821" s="3">
        <v>16.390999999999998</v>
      </c>
      <c r="BF821" s="3">
        <v>-1.14693E-2</v>
      </c>
      <c r="BG821" s="3">
        <v>944.32100000000003</v>
      </c>
      <c r="BI821" s="3">
        <v>16.390999999999998</v>
      </c>
      <c r="BJ821" s="3">
        <v>-6.9432199999999999E-2</v>
      </c>
      <c r="BK821" s="3">
        <v>4721.6099999999997</v>
      </c>
      <c r="BM821" s="3">
        <v>16.390999999999998</v>
      </c>
      <c r="BN821" s="3">
        <v>-0.117545</v>
      </c>
      <c r="BO821" s="3">
        <v>9443.34</v>
      </c>
    </row>
    <row r="822" spans="1:67" x14ac:dyDescent="0.35">
      <c r="A822" s="3">
        <v>16.410900000000002</v>
      </c>
      <c r="B822" s="4">
        <v>-8.6075300000000004E-3</v>
      </c>
      <c r="C822" s="3">
        <v>-31.901</v>
      </c>
      <c r="E822" s="3">
        <v>16.411000000000001</v>
      </c>
      <c r="F822" s="3">
        <v>-2.2458700000000002E-2</v>
      </c>
      <c r="G822" s="3">
        <v>-63.802799999999998</v>
      </c>
      <c r="I822" s="3">
        <v>16.411100000000001</v>
      </c>
      <c r="J822" s="3">
        <v>-5.1394299999999997E-2</v>
      </c>
      <c r="K822" s="3">
        <v>-319.01600000000002</v>
      </c>
      <c r="M822" s="3">
        <v>16.411100000000001</v>
      </c>
      <c r="N822" s="3">
        <v>-6.26723E-2</v>
      </c>
      <c r="O822" s="3">
        <v>-638.02800000000002</v>
      </c>
      <c r="Q822" s="3">
        <v>16.411000000000001</v>
      </c>
      <c r="R822" s="3">
        <v>-0.21521899999999999</v>
      </c>
      <c r="S822" s="3">
        <v>-3190.1</v>
      </c>
      <c r="U822" s="3">
        <v>16.411000000000001</v>
      </c>
      <c r="V822" s="3">
        <v>-0.36338100000000001</v>
      </c>
      <c r="W822" s="3">
        <v>-6380.25</v>
      </c>
      <c r="Y822" s="3">
        <v>16.332599999999999</v>
      </c>
      <c r="Z822" s="3">
        <v>2.5210199999999999E-2</v>
      </c>
      <c r="AA822" s="3">
        <v>-3.7440500000000001</v>
      </c>
      <c r="AC822" s="3">
        <v>16.332699999999999</v>
      </c>
      <c r="AD822" s="3">
        <v>4.1080400000000003E-2</v>
      </c>
      <c r="AE822" s="3">
        <v>-7.4858599999999997</v>
      </c>
      <c r="AG822" s="3">
        <v>16.332599999999999</v>
      </c>
      <c r="AH822" s="3">
        <v>0.147566</v>
      </c>
      <c r="AI822" s="3">
        <v>-37.429699999999997</v>
      </c>
      <c r="AK822" s="3">
        <v>16.332599999999999</v>
      </c>
      <c r="AL822" s="3">
        <v>0.24592600000000001</v>
      </c>
      <c r="AM822" s="3">
        <v>-74.86</v>
      </c>
      <c r="AO822" s="3">
        <v>16.332599999999999</v>
      </c>
      <c r="AP822" s="3">
        <v>0.97471799999999997</v>
      </c>
      <c r="AQ822" s="3">
        <v>-374.30200000000002</v>
      </c>
      <c r="AS822" s="3">
        <v>16.332599999999999</v>
      </c>
      <c r="AT822" s="3">
        <v>1.8420799999999999</v>
      </c>
      <c r="AU822" s="3">
        <v>-748.59299999999996</v>
      </c>
      <c r="AW822" s="3">
        <v>16.411100000000001</v>
      </c>
      <c r="AX822" s="4">
        <v>5.46489E-3</v>
      </c>
      <c r="AY822" s="3">
        <v>94.097499999999997</v>
      </c>
      <c r="BA822" s="3">
        <v>16.411000000000001</v>
      </c>
      <c r="BB822" s="4">
        <v>-4.2900500000000001E-3</v>
      </c>
      <c r="BC822" s="3">
        <v>470.488</v>
      </c>
      <c r="BE822" s="3">
        <v>16.410900000000002</v>
      </c>
      <c r="BF822" s="3">
        <v>-1.3909299999999999E-2</v>
      </c>
      <c r="BG822" s="3">
        <v>940.97</v>
      </c>
      <c r="BI822" s="3">
        <v>16.411000000000001</v>
      </c>
      <c r="BJ822" s="3">
        <v>-7.1780999999999998E-2</v>
      </c>
      <c r="BK822" s="3">
        <v>4704.88</v>
      </c>
      <c r="BM822" s="3">
        <v>16.411000000000001</v>
      </c>
      <c r="BN822" s="3">
        <v>-0.11661000000000001</v>
      </c>
      <c r="BO822" s="3">
        <v>9409.7800000000007</v>
      </c>
    </row>
    <row r="823" spans="1:67" x14ac:dyDescent="0.35">
      <c r="A823" s="3">
        <v>16.431000000000001</v>
      </c>
      <c r="B823" s="4">
        <v>-9.1134600000000003E-3</v>
      </c>
      <c r="C823" s="3">
        <v>-32.6678</v>
      </c>
      <c r="E823" s="3">
        <v>16.431100000000001</v>
      </c>
      <c r="F823" s="3">
        <v>-1.7214E-2</v>
      </c>
      <c r="G823" s="3">
        <v>-65.336699999999993</v>
      </c>
      <c r="I823" s="3">
        <v>16.430900000000001</v>
      </c>
      <c r="J823" s="3">
        <v>-4.7894899999999997E-2</v>
      </c>
      <c r="K823" s="3">
        <v>-326.67500000000001</v>
      </c>
      <c r="M823" s="3">
        <v>16.431100000000001</v>
      </c>
      <c r="N823" s="3">
        <v>-7.5313900000000003E-2</v>
      </c>
      <c r="O823" s="3">
        <v>-653.32899999999995</v>
      </c>
      <c r="Q823" s="3">
        <v>16.431100000000001</v>
      </c>
      <c r="R823" s="3">
        <v>-0.205703</v>
      </c>
      <c r="S823" s="3">
        <v>-3266.68</v>
      </c>
      <c r="U823" s="3">
        <v>16.431000000000001</v>
      </c>
      <c r="V823" s="3">
        <v>-0.35589999999999999</v>
      </c>
      <c r="W823" s="3">
        <v>-6533.37</v>
      </c>
      <c r="Y823" s="3">
        <v>16.352599999999999</v>
      </c>
      <c r="Z823" s="3">
        <v>2.7088999999999998E-2</v>
      </c>
      <c r="AA823" s="3">
        <v>1.23848</v>
      </c>
      <c r="AC823" s="3">
        <v>16.352499999999999</v>
      </c>
      <c r="AD823" s="3">
        <v>4.2293900000000002E-2</v>
      </c>
      <c r="AE823" s="3">
        <v>2.4744100000000002</v>
      </c>
      <c r="AG823" s="3">
        <v>16.352399999999999</v>
      </c>
      <c r="AH823" s="3">
        <v>0.13519900000000001</v>
      </c>
      <c r="AI823" s="3">
        <v>12.3696</v>
      </c>
      <c r="AK823" s="3">
        <v>16.352399999999999</v>
      </c>
      <c r="AL823" s="3">
        <v>0.249089</v>
      </c>
      <c r="AM823" s="3">
        <v>24.7379</v>
      </c>
      <c r="AO823" s="3">
        <v>16.352599999999999</v>
      </c>
      <c r="AP823" s="3">
        <v>0.97802900000000004</v>
      </c>
      <c r="AQ823" s="3">
        <v>123.69</v>
      </c>
      <c r="AS823" s="3">
        <v>16.352399999999999</v>
      </c>
      <c r="AT823" s="3">
        <v>1.869</v>
      </c>
      <c r="AU823" s="3">
        <v>247.38</v>
      </c>
      <c r="AW823" s="3">
        <v>16.431000000000001</v>
      </c>
      <c r="AX823" s="3">
        <v>1.04095E-2</v>
      </c>
      <c r="AY823" s="3">
        <v>93.754800000000003</v>
      </c>
      <c r="BA823" s="3">
        <v>16.431000000000001</v>
      </c>
      <c r="BB823" s="4">
        <v>-6.2284100000000002E-3</v>
      </c>
      <c r="BC823" s="3">
        <v>468.75900000000001</v>
      </c>
      <c r="BE823" s="3">
        <v>16.431000000000001</v>
      </c>
      <c r="BF823" s="3">
        <v>-1.5101699999999999E-2</v>
      </c>
      <c r="BG823" s="3">
        <v>937.53899999999999</v>
      </c>
      <c r="BI823" s="3">
        <v>16.431000000000001</v>
      </c>
      <c r="BJ823" s="3">
        <v>-6.8490999999999996E-2</v>
      </c>
      <c r="BK823" s="3">
        <v>4687.6899999999996</v>
      </c>
      <c r="BM823" s="3">
        <v>16.431000000000001</v>
      </c>
      <c r="BN823" s="3">
        <v>-0.12781400000000001</v>
      </c>
      <c r="BO823" s="3">
        <v>9375.3700000000008</v>
      </c>
    </row>
    <row r="824" spans="1:67" x14ac:dyDescent="0.35">
      <c r="A824" s="3">
        <v>16.4512</v>
      </c>
      <c r="B824" s="3">
        <v>-1.2268299999999999E-2</v>
      </c>
      <c r="C824" s="3">
        <v>-33.4193</v>
      </c>
      <c r="E824" s="3">
        <v>16.4512</v>
      </c>
      <c r="F824" s="3">
        <v>-1.5914999999999999E-2</v>
      </c>
      <c r="G824" s="3">
        <v>-66.837699999999998</v>
      </c>
      <c r="I824" s="3">
        <v>16.4512</v>
      </c>
      <c r="J824" s="3">
        <v>-4.2405100000000001E-2</v>
      </c>
      <c r="K824" s="3">
        <v>-334.18900000000002</v>
      </c>
      <c r="M824" s="3">
        <v>16.4511</v>
      </c>
      <c r="N824" s="3">
        <v>-7.1652900000000005E-2</v>
      </c>
      <c r="O824" s="3">
        <v>-668.37800000000004</v>
      </c>
      <c r="Q824" s="3">
        <v>16.4511</v>
      </c>
      <c r="R824" s="3">
        <v>-0.20374700000000001</v>
      </c>
      <c r="S824" s="3">
        <v>-3341.97</v>
      </c>
      <c r="U824" s="3">
        <v>16.4513</v>
      </c>
      <c r="V824" s="3">
        <v>-0.34795500000000001</v>
      </c>
      <c r="W824" s="3">
        <v>-6683.89</v>
      </c>
      <c r="Y824" s="3">
        <v>16.372399999999999</v>
      </c>
      <c r="Z824" s="3">
        <v>2.6057400000000001E-2</v>
      </c>
      <c r="AA824" s="3">
        <v>6.2030799999999999</v>
      </c>
      <c r="AC824" s="3">
        <v>16.372499999999999</v>
      </c>
      <c r="AD824" s="3">
        <v>4.3059500000000001E-2</v>
      </c>
      <c r="AE824" s="3">
        <v>12.4091</v>
      </c>
      <c r="AG824" s="3">
        <v>16.372399999999999</v>
      </c>
      <c r="AH824" s="3">
        <v>0.149311</v>
      </c>
      <c r="AI824" s="3">
        <v>62.044600000000003</v>
      </c>
      <c r="AK824" s="3">
        <v>16.372399999999999</v>
      </c>
      <c r="AL824" s="3">
        <v>0.25310700000000003</v>
      </c>
      <c r="AM824" s="3">
        <v>124.08799999999999</v>
      </c>
      <c r="AO824" s="3">
        <v>16.372399999999999</v>
      </c>
      <c r="AP824" s="3">
        <v>0.98269899999999999</v>
      </c>
      <c r="AQ824" s="3">
        <v>620.447</v>
      </c>
      <c r="AS824" s="3">
        <v>16.372399999999999</v>
      </c>
      <c r="AT824" s="3">
        <v>1.8698699999999999</v>
      </c>
      <c r="AU824" s="3">
        <v>1240.8900000000001</v>
      </c>
      <c r="AW824" s="3">
        <v>16.4512</v>
      </c>
      <c r="AX824" s="4">
        <v>2.2031300000000002E-3</v>
      </c>
      <c r="AY824" s="3">
        <v>93.399199999999993</v>
      </c>
      <c r="BA824" s="3">
        <v>16.4511</v>
      </c>
      <c r="BB824" s="4">
        <v>9.4620399999999997E-4</v>
      </c>
      <c r="BC824" s="3">
        <v>467.00099999999998</v>
      </c>
      <c r="BE824" s="3">
        <v>16.4512</v>
      </c>
      <c r="BF824" s="3">
        <v>-1.7987E-2</v>
      </c>
      <c r="BG824" s="3">
        <v>934.00800000000004</v>
      </c>
      <c r="BI824" s="3">
        <v>16.4512</v>
      </c>
      <c r="BJ824" s="3">
        <v>-7.6162599999999997E-2</v>
      </c>
      <c r="BK824" s="3">
        <v>4669.95</v>
      </c>
      <c r="BM824" s="3">
        <v>16.4511</v>
      </c>
      <c r="BN824" s="3">
        <v>-0.119419</v>
      </c>
      <c r="BO824" s="3">
        <v>9339.9699999999993</v>
      </c>
    </row>
    <row r="825" spans="1:67" x14ac:dyDescent="0.35">
      <c r="A825" s="3">
        <v>16.4711</v>
      </c>
      <c r="B825" s="4">
        <v>-9.8063000000000004E-3</v>
      </c>
      <c r="C825" s="3">
        <v>-34.157299999999999</v>
      </c>
      <c r="E825" s="3">
        <v>16.4712</v>
      </c>
      <c r="F825" s="3">
        <v>-1.85513E-2</v>
      </c>
      <c r="G825" s="3">
        <v>-68.314999999999998</v>
      </c>
      <c r="I825" s="3">
        <v>16.4712</v>
      </c>
      <c r="J825" s="3">
        <v>-4.6288200000000002E-2</v>
      </c>
      <c r="K825" s="3">
        <v>-341.58199999999999</v>
      </c>
      <c r="M825" s="3">
        <v>16.4711</v>
      </c>
      <c r="N825" s="3">
        <v>-7.23935E-2</v>
      </c>
      <c r="O825" s="3">
        <v>-683.15700000000004</v>
      </c>
      <c r="Q825" s="3">
        <v>16.4711</v>
      </c>
      <c r="R825" s="3">
        <v>-0.20496300000000001</v>
      </c>
      <c r="S825" s="3">
        <v>-3415.94</v>
      </c>
      <c r="U825" s="3">
        <v>16.4711</v>
      </c>
      <c r="V825" s="3">
        <v>-0.347437</v>
      </c>
      <c r="W825" s="3">
        <v>-6831.7</v>
      </c>
      <c r="Y825" s="3">
        <v>16.392399999999999</v>
      </c>
      <c r="Z825" s="3">
        <v>3.1722300000000002E-2</v>
      </c>
      <c r="AA825" s="3">
        <v>11.1119</v>
      </c>
      <c r="AC825" s="3">
        <v>16.392499999999998</v>
      </c>
      <c r="AD825" s="3">
        <v>4.1115499999999999E-2</v>
      </c>
      <c r="AE825" s="3">
        <v>22.221299999999999</v>
      </c>
      <c r="AG825" s="3">
        <v>16.392499999999998</v>
      </c>
      <c r="AH825" s="3">
        <v>0.13731299999999999</v>
      </c>
      <c r="AI825" s="3">
        <v>111.10299999999999</v>
      </c>
      <c r="AK825" s="3">
        <v>16.392499999999998</v>
      </c>
      <c r="AL825" s="3">
        <v>0.250421</v>
      </c>
      <c r="AM825" s="3">
        <v>222.20699999999999</v>
      </c>
      <c r="AO825" s="3">
        <v>16.392399999999999</v>
      </c>
      <c r="AP825" s="3">
        <v>0.96284199999999998</v>
      </c>
      <c r="AQ825" s="3">
        <v>1111.04</v>
      </c>
      <c r="AS825" s="3">
        <v>16.392399999999999</v>
      </c>
      <c r="AT825" s="3">
        <v>1.85907</v>
      </c>
      <c r="AU825" s="3">
        <v>2222.06</v>
      </c>
      <c r="AW825" s="3">
        <v>16.4711</v>
      </c>
      <c r="AX825" s="4">
        <v>3.4229999999999998E-3</v>
      </c>
      <c r="AY825" s="3">
        <v>93.036699999999996</v>
      </c>
      <c r="BA825" s="3">
        <v>16.4712</v>
      </c>
      <c r="BB825" s="4">
        <v>-2.6927299999999999E-3</v>
      </c>
      <c r="BC825" s="3">
        <v>465.19099999999997</v>
      </c>
      <c r="BE825" s="3">
        <v>16.4711</v>
      </c>
      <c r="BF825" s="3">
        <v>-1.0847799999999999E-2</v>
      </c>
      <c r="BG825" s="3">
        <v>930.37599999999998</v>
      </c>
      <c r="BI825" s="3">
        <v>16.4712</v>
      </c>
      <c r="BJ825" s="3">
        <v>-7.3570300000000005E-2</v>
      </c>
      <c r="BK825" s="3">
        <v>4651.68</v>
      </c>
      <c r="BM825" s="3">
        <v>16.4712</v>
      </c>
      <c r="BN825" s="3">
        <v>-0.12846199999999999</v>
      </c>
      <c r="BO825" s="3">
        <v>9303.5499999999993</v>
      </c>
    </row>
    <row r="826" spans="1:67" x14ac:dyDescent="0.35">
      <c r="A826" s="3">
        <v>16.491099999999999</v>
      </c>
      <c r="B826" s="4">
        <v>-6.1820099999999999E-3</v>
      </c>
      <c r="C826" s="3">
        <v>-34.8825</v>
      </c>
      <c r="E826" s="3">
        <v>16.491099999999999</v>
      </c>
      <c r="F826" s="3">
        <v>-1.1779E-2</v>
      </c>
      <c r="G826" s="3">
        <v>-69.765299999999996</v>
      </c>
      <c r="I826" s="3">
        <v>16.491199999999999</v>
      </c>
      <c r="J826" s="3">
        <v>-3.9678600000000001E-2</v>
      </c>
      <c r="K826" s="3">
        <v>-348.83800000000002</v>
      </c>
      <c r="M826" s="3">
        <v>16.491199999999999</v>
      </c>
      <c r="N826" s="3">
        <v>-7.5976399999999999E-2</v>
      </c>
      <c r="O826" s="3">
        <v>-697.64200000000005</v>
      </c>
      <c r="Q826" s="3">
        <v>16.491099999999999</v>
      </c>
      <c r="R826" s="3">
        <v>-0.195155</v>
      </c>
      <c r="S826" s="3">
        <v>-3488.25</v>
      </c>
      <c r="U826" s="3">
        <v>16.491099999999999</v>
      </c>
      <c r="V826" s="3">
        <v>-0.33662700000000001</v>
      </c>
      <c r="W826" s="3">
        <v>-6976.5</v>
      </c>
      <c r="Y826" s="3">
        <v>16.412400000000002</v>
      </c>
      <c r="Z826" s="3">
        <v>2.4815899999999998E-2</v>
      </c>
      <c r="AA826" s="3">
        <v>15.904999999999999</v>
      </c>
      <c r="AC826" s="3">
        <v>16.412299999999998</v>
      </c>
      <c r="AD826" s="3">
        <v>4.7179199999999998E-2</v>
      </c>
      <c r="AE826" s="3">
        <v>31.811699999999998</v>
      </c>
      <c r="AG826" s="3">
        <v>16.412199999999999</v>
      </c>
      <c r="AH826" s="3">
        <v>0.12889800000000001</v>
      </c>
      <c r="AI826" s="3">
        <v>159.059</v>
      </c>
      <c r="AK826" s="3">
        <v>16.412199999999999</v>
      </c>
      <c r="AL826" s="3">
        <v>0.24192900000000001</v>
      </c>
      <c r="AM826" s="3">
        <v>318.12</v>
      </c>
      <c r="AO826" s="3">
        <v>16.412400000000002</v>
      </c>
      <c r="AP826" s="3">
        <v>0.95299100000000003</v>
      </c>
      <c r="AQ826" s="3">
        <v>1590.59</v>
      </c>
      <c r="AS826" s="3">
        <v>16.412400000000002</v>
      </c>
      <c r="AT826" s="3">
        <v>1.8237000000000001</v>
      </c>
      <c r="AU826" s="3">
        <v>3181.2</v>
      </c>
      <c r="AW826" s="3">
        <v>16.491099999999999</v>
      </c>
      <c r="AX826" s="4">
        <v>6.31943E-3</v>
      </c>
      <c r="AY826" s="3">
        <v>92.663399999999996</v>
      </c>
      <c r="BA826" s="3">
        <v>16.491199999999999</v>
      </c>
      <c r="BB826" s="4">
        <v>-2.0655399999999998E-3</v>
      </c>
      <c r="BC826" s="3">
        <v>463.32100000000003</v>
      </c>
      <c r="BE826" s="3">
        <v>16.491099999999999</v>
      </c>
      <c r="BF826" s="3">
        <v>-1.8790100000000001E-2</v>
      </c>
      <c r="BG826" s="3">
        <v>926.63900000000001</v>
      </c>
      <c r="BI826" s="3">
        <v>16.491199999999999</v>
      </c>
      <c r="BJ826" s="3">
        <v>-7.8389799999999996E-2</v>
      </c>
      <c r="BK826" s="3">
        <v>4633.17</v>
      </c>
      <c r="BM826" s="3">
        <v>16.491199999999999</v>
      </c>
      <c r="BN826" s="3">
        <v>-0.13711400000000001</v>
      </c>
      <c r="BO826" s="3">
        <v>9266.32</v>
      </c>
    </row>
    <row r="827" spans="1:67" x14ac:dyDescent="0.35">
      <c r="A827" s="3">
        <v>16.511199999999999</v>
      </c>
      <c r="B827" s="4">
        <v>-9.4177800000000006E-3</v>
      </c>
      <c r="C827" s="3">
        <v>-35.593400000000003</v>
      </c>
      <c r="E827" s="3">
        <v>16.511099999999999</v>
      </c>
      <c r="F827" s="3">
        <v>-1.7213800000000001E-2</v>
      </c>
      <c r="G827" s="3">
        <v>-71.187600000000003</v>
      </c>
      <c r="I827" s="3">
        <v>16.511199999999999</v>
      </c>
      <c r="J827" s="3">
        <v>-4.74563E-2</v>
      </c>
      <c r="K827" s="3">
        <v>-355.93400000000003</v>
      </c>
      <c r="M827" s="3">
        <v>16.511199999999999</v>
      </c>
      <c r="N827" s="3">
        <v>-6.6791699999999996E-2</v>
      </c>
      <c r="O827" s="3">
        <v>-711.875</v>
      </c>
      <c r="Q827" s="3">
        <v>16.511099999999999</v>
      </c>
      <c r="R827" s="3">
        <v>-0.19574</v>
      </c>
      <c r="S827" s="3">
        <v>-3559.28</v>
      </c>
      <c r="U827" s="3">
        <v>16.511099999999999</v>
      </c>
      <c r="V827" s="3">
        <v>-0.336231</v>
      </c>
      <c r="W827" s="3">
        <v>-7118.82</v>
      </c>
      <c r="Y827" s="3">
        <v>16.432400000000001</v>
      </c>
      <c r="Z827" s="3">
        <v>3.2779099999999999E-2</v>
      </c>
      <c r="AA827" s="3">
        <v>20.545000000000002</v>
      </c>
      <c r="AC827" s="3">
        <v>16.432300000000001</v>
      </c>
      <c r="AD827" s="3">
        <v>3.7147899999999998E-2</v>
      </c>
      <c r="AE827" s="3">
        <v>41.087400000000002</v>
      </c>
      <c r="AG827" s="3">
        <v>16.432200000000002</v>
      </c>
      <c r="AH827" s="3">
        <v>0.138546</v>
      </c>
      <c r="AI827" s="3">
        <v>205.43600000000001</v>
      </c>
      <c r="AK827" s="3">
        <v>16.432300000000001</v>
      </c>
      <c r="AL827" s="3">
        <v>0.240205</v>
      </c>
      <c r="AM827" s="3">
        <v>410.86900000000003</v>
      </c>
      <c r="AO827" s="3">
        <v>16.432500000000001</v>
      </c>
      <c r="AP827" s="3">
        <v>0.92817300000000003</v>
      </c>
      <c r="AQ827" s="3">
        <v>2054.36</v>
      </c>
      <c r="AS827" s="3">
        <v>16.432200000000002</v>
      </c>
      <c r="AT827" s="3">
        <v>1.76572</v>
      </c>
      <c r="AU827" s="3">
        <v>4108.67</v>
      </c>
      <c r="AW827" s="3">
        <v>16.511199999999999</v>
      </c>
      <c r="AX827" s="4">
        <v>-2.6543700000000001E-3</v>
      </c>
      <c r="AY827" s="3">
        <v>92.279700000000005</v>
      </c>
      <c r="BA827" s="3">
        <v>16.511199999999999</v>
      </c>
      <c r="BB827" s="4">
        <v>-7.3086599999999998E-3</v>
      </c>
      <c r="BC827" s="3">
        <v>461.41199999999998</v>
      </c>
      <c r="BE827" s="3">
        <v>16.511199999999999</v>
      </c>
      <c r="BF827" s="3">
        <v>-1.94813E-2</v>
      </c>
      <c r="BG827" s="3">
        <v>922.83399999999995</v>
      </c>
      <c r="BI827" s="3">
        <v>16.511099999999999</v>
      </c>
      <c r="BJ827" s="3">
        <v>-8.3450899999999995E-2</v>
      </c>
      <c r="BK827" s="3">
        <v>4614.12</v>
      </c>
      <c r="BM827" s="3">
        <v>16.511199999999999</v>
      </c>
      <c r="BN827" s="3">
        <v>-0.124129</v>
      </c>
      <c r="BO827" s="3">
        <v>9228.11</v>
      </c>
    </row>
    <row r="828" spans="1:67" x14ac:dyDescent="0.35">
      <c r="A828" s="3">
        <v>16.531199999999998</v>
      </c>
      <c r="B828" s="4">
        <v>-7.4107599999999997E-3</v>
      </c>
      <c r="C828" s="3">
        <v>-36.290100000000002</v>
      </c>
      <c r="E828" s="3">
        <v>16.531099999999999</v>
      </c>
      <c r="F828" s="3">
        <v>-1.9436999999999999E-2</v>
      </c>
      <c r="G828" s="3">
        <v>-72.581000000000003</v>
      </c>
      <c r="I828" s="3">
        <v>16.531199999999998</v>
      </c>
      <c r="J828" s="3">
        <v>-4.2715999999999997E-2</v>
      </c>
      <c r="K828" s="3">
        <v>-362.904</v>
      </c>
      <c r="M828" s="3">
        <v>16.531199999999998</v>
      </c>
      <c r="N828" s="3">
        <v>-7.3102299999999995E-2</v>
      </c>
      <c r="O828" s="3">
        <v>-725.80700000000002</v>
      </c>
      <c r="Q828" s="3">
        <v>16.531199999999998</v>
      </c>
      <c r="R828" s="3">
        <v>-0.19295200000000001</v>
      </c>
      <c r="S828" s="3">
        <v>-3629</v>
      </c>
      <c r="U828" s="3">
        <v>16.531099999999999</v>
      </c>
      <c r="V828" s="3">
        <v>-0.32072099999999998</v>
      </c>
      <c r="W828" s="3">
        <v>-7258.15</v>
      </c>
      <c r="Y828" s="3">
        <v>16.452200000000001</v>
      </c>
      <c r="Z828" s="3">
        <v>3.1505100000000001E-2</v>
      </c>
      <c r="AA828" s="3">
        <v>24.976099999999999</v>
      </c>
      <c r="AC828" s="3">
        <v>16.452300000000001</v>
      </c>
      <c r="AD828" s="3">
        <v>4.4021400000000002E-2</v>
      </c>
      <c r="AE828" s="3">
        <v>49.953099999999999</v>
      </c>
      <c r="AG828" s="3">
        <v>16.452300000000001</v>
      </c>
      <c r="AH828" s="3">
        <v>0.124871</v>
      </c>
      <c r="AI828" s="3">
        <v>249.773</v>
      </c>
      <c r="AK828" s="3">
        <v>16.452300000000001</v>
      </c>
      <c r="AL828" s="3">
        <v>0.229906</v>
      </c>
      <c r="AM828" s="3">
        <v>499.55399999999997</v>
      </c>
      <c r="AO828" s="3">
        <v>16.452200000000001</v>
      </c>
      <c r="AP828" s="3">
        <v>0.88685400000000003</v>
      </c>
      <c r="AQ828" s="3">
        <v>2497.6999999999998</v>
      </c>
      <c r="AS828" s="3">
        <v>16.452200000000001</v>
      </c>
      <c r="AT828" s="3">
        <v>1.6939500000000001</v>
      </c>
      <c r="AU828" s="3">
        <v>4995.37</v>
      </c>
      <c r="AW828" s="3">
        <v>16.531199999999998</v>
      </c>
      <c r="AX828" s="4">
        <v>8.9019700000000004E-3</v>
      </c>
      <c r="AY828" s="3">
        <v>91.891199999999998</v>
      </c>
      <c r="BA828" s="3">
        <v>16.531199999999998</v>
      </c>
      <c r="BB828" s="4">
        <v>-6.1849100000000001E-3</v>
      </c>
      <c r="BC828" s="3">
        <v>459.45</v>
      </c>
      <c r="BE828" s="3">
        <v>16.531199999999998</v>
      </c>
      <c r="BF828" s="3">
        <v>-1.50937E-2</v>
      </c>
      <c r="BG828" s="3">
        <v>918.90800000000002</v>
      </c>
      <c r="BI828" s="3">
        <v>16.531099999999999</v>
      </c>
      <c r="BJ828" s="3">
        <v>-8.2459599999999994E-2</v>
      </c>
      <c r="BK828" s="3">
        <v>4594.5200000000004</v>
      </c>
      <c r="BM828" s="3">
        <v>16.531199999999998</v>
      </c>
      <c r="BN828" s="3">
        <v>-0.139789</v>
      </c>
      <c r="BO828" s="3">
        <v>9189.06</v>
      </c>
    </row>
    <row r="829" spans="1:67" x14ac:dyDescent="0.35">
      <c r="A829" s="3">
        <v>16.551300000000001</v>
      </c>
      <c r="B829" s="3">
        <v>-1.3799000000000001E-2</v>
      </c>
      <c r="C829" s="3">
        <v>-36.972099999999998</v>
      </c>
      <c r="E829" s="3">
        <v>16.551300000000001</v>
      </c>
      <c r="F829" s="3">
        <v>-1.6676400000000001E-2</v>
      </c>
      <c r="G829" s="3">
        <v>-73.945700000000002</v>
      </c>
      <c r="I829" s="3">
        <v>16.551300000000001</v>
      </c>
      <c r="J829" s="3">
        <v>-3.9399200000000002E-2</v>
      </c>
      <c r="K829" s="3">
        <v>-369.72399999999999</v>
      </c>
      <c r="M829" s="3">
        <v>16.551200000000001</v>
      </c>
      <c r="N829" s="3">
        <v>-6.8875900000000004E-2</v>
      </c>
      <c r="O829" s="3">
        <v>-739.44899999999996</v>
      </c>
      <c r="Q829" s="3">
        <v>16.551400000000001</v>
      </c>
      <c r="R829" s="3">
        <v>-0.187359</v>
      </c>
      <c r="S829" s="3">
        <v>-3697.26</v>
      </c>
      <c r="U829" s="3">
        <v>16.551400000000001</v>
      </c>
      <c r="V829" s="3">
        <v>-0.32371499999999997</v>
      </c>
      <c r="W829" s="3">
        <v>-7394.69</v>
      </c>
      <c r="Y829" s="3">
        <v>16.472200000000001</v>
      </c>
      <c r="Z829" s="3">
        <v>2.6033799999999999E-2</v>
      </c>
      <c r="AA829" s="3">
        <v>29.1632</v>
      </c>
      <c r="AC829" s="3">
        <v>16.472100000000001</v>
      </c>
      <c r="AD829" s="3">
        <v>4.7211900000000001E-2</v>
      </c>
      <c r="AE829" s="3">
        <v>58.324199999999998</v>
      </c>
      <c r="AG829" s="3">
        <v>16.472300000000001</v>
      </c>
      <c r="AH829" s="3">
        <v>0.13111999999999999</v>
      </c>
      <c r="AI829" s="3">
        <v>291.62599999999998</v>
      </c>
      <c r="AK829" s="3">
        <v>16.472100000000001</v>
      </c>
      <c r="AL829" s="3">
        <v>0.22100800000000001</v>
      </c>
      <c r="AM829" s="3">
        <v>583.24900000000002</v>
      </c>
      <c r="AO829" s="3">
        <v>16.472200000000001</v>
      </c>
      <c r="AP829" s="3">
        <v>0.84801000000000004</v>
      </c>
      <c r="AQ829" s="3">
        <v>2916.24</v>
      </c>
      <c r="AS829" s="3">
        <v>16.472300000000001</v>
      </c>
      <c r="AT829" s="3">
        <v>1.5999699999999999</v>
      </c>
      <c r="AU829" s="3">
        <v>5832.42</v>
      </c>
      <c r="AW829" s="3">
        <v>16.551300000000001</v>
      </c>
      <c r="AX829" s="4">
        <v>9.5759199999999999E-3</v>
      </c>
      <c r="AY829" s="3">
        <v>91.4893</v>
      </c>
      <c r="BA829" s="3">
        <v>16.551400000000001</v>
      </c>
      <c r="BB829" s="4">
        <v>-4.4641699999999999E-3</v>
      </c>
      <c r="BC829" s="3">
        <v>457.44900000000001</v>
      </c>
      <c r="BE829" s="3">
        <v>16.551300000000001</v>
      </c>
      <c r="BF829" s="3">
        <v>-2.5123400000000001E-2</v>
      </c>
      <c r="BG829" s="3">
        <v>914.89400000000001</v>
      </c>
      <c r="BI829" s="3">
        <v>16.551300000000001</v>
      </c>
      <c r="BJ829" s="3">
        <v>-8.7159299999999995E-2</v>
      </c>
      <c r="BK829" s="3">
        <v>4574.51</v>
      </c>
      <c r="BM829" s="3">
        <v>16.551400000000001</v>
      </c>
      <c r="BN829" s="3">
        <v>-0.13741</v>
      </c>
      <c r="BO829" s="3">
        <v>9149.08</v>
      </c>
    </row>
    <row r="830" spans="1:67" x14ac:dyDescent="0.35">
      <c r="A830" s="3">
        <v>16.571300000000001</v>
      </c>
      <c r="B830" s="4">
        <v>-8.2619900000000003E-3</v>
      </c>
      <c r="C830" s="3">
        <v>-37.639699999999998</v>
      </c>
      <c r="E830" s="3">
        <v>16.571300000000001</v>
      </c>
      <c r="F830" s="3">
        <v>-1.6500799999999999E-2</v>
      </c>
      <c r="G830" s="3">
        <v>-75.2791</v>
      </c>
      <c r="I830" s="3">
        <v>16.571300000000001</v>
      </c>
      <c r="J830" s="3">
        <v>-4.7240299999999999E-2</v>
      </c>
      <c r="K830" s="3">
        <v>-376.39699999999999</v>
      </c>
      <c r="M830" s="3">
        <v>16.571200000000001</v>
      </c>
      <c r="N830" s="3">
        <v>-6.2624700000000005E-2</v>
      </c>
      <c r="O830" s="3">
        <v>-752.79200000000003</v>
      </c>
      <c r="Q830" s="3">
        <v>16.571400000000001</v>
      </c>
      <c r="R830" s="3">
        <v>-0.192301</v>
      </c>
      <c r="S830" s="3">
        <v>-3764.13</v>
      </c>
      <c r="U830" s="3">
        <v>16.571400000000001</v>
      </c>
      <c r="V830" s="3">
        <v>-0.32067200000000001</v>
      </c>
      <c r="W830" s="3">
        <v>-7528.31</v>
      </c>
      <c r="Y830" s="3">
        <v>16.4923</v>
      </c>
      <c r="Z830" s="3">
        <v>3.5592199999999997E-2</v>
      </c>
      <c r="AA830" s="3">
        <v>33.058199999999999</v>
      </c>
      <c r="AC830" s="3">
        <v>16.492100000000001</v>
      </c>
      <c r="AD830" s="3">
        <v>3.7421500000000003E-2</v>
      </c>
      <c r="AE830" s="3">
        <v>66.117000000000004</v>
      </c>
      <c r="AG830" s="3">
        <v>16.492100000000001</v>
      </c>
      <c r="AH830" s="3">
        <v>0.12558</v>
      </c>
      <c r="AI830" s="3">
        <v>330.58199999999999</v>
      </c>
      <c r="AK830" s="3">
        <v>16.492100000000001</v>
      </c>
      <c r="AL830" s="3">
        <v>0.21098500000000001</v>
      </c>
      <c r="AM830" s="3">
        <v>661.16200000000003</v>
      </c>
      <c r="AO830" s="3">
        <v>16.4923</v>
      </c>
      <c r="AP830" s="3">
        <v>0.79219700000000004</v>
      </c>
      <c r="AQ830" s="3">
        <v>3305.82</v>
      </c>
      <c r="AS830" s="3">
        <v>16.4923</v>
      </c>
      <c r="AT830" s="3">
        <v>1.4915799999999999</v>
      </c>
      <c r="AU830" s="3">
        <v>6611.62</v>
      </c>
      <c r="AW830" s="3">
        <v>16.571300000000001</v>
      </c>
      <c r="AX830" s="4">
        <v>9.5921700000000006E-3</v>
      </c>
      <c r="AY830" s="3">
        <v>91.08</v>
      </c>
      <c r="BA830" s="3">
        <v>16.571400000000001</v>
      </c>
      <c r="BB830" s="3">
        <v>-1.1299699999999999E-2</v>
      </c>
      <c r="BC830" s="3">
        <v>455.399</v>
      </c>
      <c r="BE830" s="3">
        <v>16.571300000000001</v>
      </c>
      <c r="BF830" s="3">
        <v>-1.6093799999999998E-2</v>
      </c>
      <c r="BG830" s="3">
        <v>910.80899999999997</v>
      </c>
      <c r="BI830" s="3">
        <v>16.571300000000001</v>
      </c>
      <c r="BJ830" s="3">
        <v>-7.9842999999999997E-2</v>
      </c>
      <c r="BK830" s="3">
        <v>4554.01</v>
      </c>
      <c r="BM830" s="3">
        <v>16.571400000000001</v>
      </c>
      <c r="BN830" s="3">
        <v>-0.135523</v>
      </c>
      <c r="BO830" s="3">
        <v>9108.0400000000009</v>
      </c>
    </row>
    <row r="831" spans="1:67" x14ac:dyDescent="0.35">
      <c r="A831" s="3">
        <v>16.5914</v>
      </c>
      <c r="B831" s="4">
        <v>-8.43379E-3</v>
      </c>
      <c r="C831" s="3">
        <v>-38.291800000000002</v>
      </c>
      <c r="E831" s="3">
        <v>16.5913</v>
      </c>
      <c r="F831" s="3">
        <v>-1.46702E-2</v>
      </c>
      <c r="G831" s="3">
        <v>-76.583399999999997</v>
      </c>
      <c r="I831" s="3">
        <v>16.5913</v>
      </c>
      <c r="J831" s="3">
        <v>-4.0002299999999998E-2</v>
      </c>
      <c r="K831" s="3">
        <v>-382.928</v>
      </c>
      <c r="M831" s="3">
        <v>16.5913</v>
      </c>
      <c r="N831" s="3">
        <v>-6.7593700000000007E-2</v>
      </c>
      <c r="O831" s="3">
        <v>-765.83799999999997</v>
      </c>
      <c r="Q831" s="3">
        <v>16.591200000000001</v>
      </c>
      <c r="R831" s="3">
        <v>-0.18490200000000001</v>
      </c>
      <c r="S831" s="3">
        <v>-3829.19</v>
      </c>
      <c r="U831" s="3">
        <v>16.5914</v>
      </c>
      <c r="V831" s="3">
        <v>-0.308805</v>
      </c>
      <c r="W831" s="3">
        <v>-7658.36</v>
      </c>
      <c r="Y831" s="3">
        <v>16.512</v>
      </c>
      <c r="Z831" s="3">
        <v>2.67587E-2</v>
      </c>
      <c r="AA831" s="3">
        <v>36.625100000000003</v>
      </c>
      <c r="AC831" s="3">
        <v>16.511900000000001</v>
      </c>
      <c r="AD831" s="3">
        <v>4.7065000000000003E-2</v>
      </c>
      <c r="AE831" s="3">
        <v>73.252200000000002</v>
      </c>
      <c r="AG831" s="3">
        <v>16.5121</v>
      </c>
      <c r="AH831" s="3">
        <v>0.118064</v>
      </c>
      <c r="AI831" s="3">
        <v>366.25400000000002</v>
      </c>
      <c r="AK831" s="3">
        <v>16.5121</v>
      </c>
      <c r="AL831" s="3">
        <v>0.19453599999999999</v>
      </c>
      <c r="AM831" s="3">
        <v>732.51099999999997</v>
      </c>
      <c r="AO831" s="3">
        <v>16.512</v>
      </c>
      <c r="AP831" s="3">
        <v>0.73452899999999999</v>
      </c>
      <c r="AQ831" s="3">
        <v>3662.58</v>
      </c>
      <c r="AS831" s="3">
        <v>16.5121</v>
      </c>
      <c r="AT831" s="3">
        <v>1.36731</v>
      </c>
      <c r="AU831" s="3">
        <v>7325.09</v>
      </c>
      <c r="AW831" s="3">
        <v>16.5914</v>
      </c>
      <c r="AX831" s="3">
        <v>1.0847600000000001E-2</v>
      </c>
      <c r="AY831" s="3">
        <v>90.662199999999999</v>
      </c>
      <c r="BA831" s="3">
        <v>16.5913</v>
      </c>
      <c r="BB831" s="4">
        <v>-5.4001600000000002E-3</v>
      </c>
      <c r="BC831" s="3">
        <v>453.30900000000003</v>
      </c>
      <c r="BE831" s="3">
        <v>16.5914</v>
      </c>
      <c r="BF831" s="3">
        <v>-1.8365900000000001E-2</v>
      </c>
      <c r="BG831" s="3">
        <v>906.62199999999996</v>
      </c>
      <c r="BI831" s="3">
        <v>16.5913</v>
      </c>
      <c r="BJ831" s="3">
        <v>-8.1754599999999997E-2</v>
      </c>
      <c r="BK831" s="3">
        <v>4533.03</v>
      </c>
      <c r="BM831" s="3">
        <v>16.5913</v>
      </c>
      <c r="BN831" s="3">
        <v>-0.14646000000000001</v>
      </c>
      <c r="BO831" s="3">
        <v>9066.17</v>
      </c>
    </row>
    <row r="832" spans="1:67" x14ac:dyDescent="0.35">
      <c r="A832" s="3">
        <v>16.6114</v>
      </c>
      <c r="B832" s="4">
        <v>-8.9703100000000004E-3</v>
      </c>
      <c r="C832" s="3">
        <v>-38.9285</v>
      </c>
      <c r="E832" s="3">
        <v>16.6113</v>
      </c>
      <c r="F832" s="3">
        <v>-1.8389300000000001E-2</v>
      </c>
      <c r="G832" s="3">
        <v>-77.858800000000002</v>
      </c>
      <c r="I832" s="3">
        <v>16.6113</v>
      </c>
      <c r="J832" s="3">
        <v>-4.5086099999999997E-2</v>
      </c>
      <c r="K832" s="3">
        <v>-389.28899999999999</v>
      </c>
      <c r="M832" s="3">
        <v>16.6113</v>
      </c>
      <c r="N832" s="3">
        <v>-5.4455200000000002E-2</v>
      </c>
      <c r="O832" s="3">
        <v>-778.57600000000002</v>
      </c>
      <c r="Q832" s="3">
        <v>16.6112</v>
      </c>
      <c r="R832" s="3">
        <v>-0.18037700000000001</v>
      </c>
      <c r="S832" s="3">
        <v>-3892.87</v>
      </c>
      <c r="U832" s="3">
        <v>16.6114</v>
      </c>
      <c r="V832" s="3">
        <v>-0.31093199999999999</v>
      </c>
      <c r="W832" s="3">
        <v>-7785.79</v>
      </c>
      <c r="Y832" s="3">
        <v>16.5321</v>
      </c>
      <c r="Z832" s="3">
        <v>2.6374600000000002E-2</v>
      </c>
      <c r="AA832" s="3">
        <v>39.83</v>
      </c>
      <c r="AC832" s="3">
        <v>16.5319</v>
      </c>
      <c r="AD832" s="3">
        <v>4.25694E-2</v>
      </c>
      <c r="AE832" s="3">
        <v>79.655799999999999</v>
      </c>
      <c r="AG832" s="3">
        <v>16.5321</v>
      </c>
      <c r="AH832" s="3">
        <v>0.10981</v>
      </c>
      <c r="AI832" s="3">
        <v>398.28899999999999</v>
      </c>
      <c r="AK832" s="3">
        <v>16.5321</v>
      </c>
      <c r="AL832" s="3">
        <v>0.181732</v>
      </c>
      <c r="AM832" s="3">
        <v>796.57799999999997</v>
      </c>
      <c r="AO832" s="3">
        <v>16.5321</v>
      </c>
      <c r="AP832" s="3">
        <v>0.67123500000000003</v>
      </c>
      <c r="AQ832" s="3">
        <v>3982.9</v>
      </c>
      <c r="AS832" s="3">
        <v>16.5321</v>
      </c>
      <c r="AT832" s="3">
        <v>1.23187</v>
      </c>
      <c r="AU832" s="3">
        <v>7965.76</v>
      </c>
      <c r="AW832" s="3">
        <v>16.6114</v>
      </c>
      <c r="AX832" s="4">
        <v>-3.3530500000000002E-3</v>
      </c>
      <c r="AY832" s="3">
        <v>90.234499999999997</v>
      </c>
      <c r="BA832" s="3">
        <v>16.6113</v>
      </c>
      <c r="BB832" s="4">
        <v>-9.4140600000000001E-3</v>
      </c>
      <c r="BC832" s="3">
        <v>451.17200000000003</v>
      </c>
      <c r="BE832" s="3">
        <v>16.6114</v>
      </c>
      <c r="BF832" s="3">
        <v>-2.5194899999999999E-2</v>
      </c>
      <c r="BG832" s="3">
        <v>902.346</v>
      </c>
      <c r="BI832" s="3">
        <v>16.6113</v>
      </c>
      <c r="BJ832" s="3">
        <v>-8.6071999999999996E-2</v>
      </c>
      <c r="BK832" s="3">
        <v>4511.71</v>
      </c>
      <c r="BM832" s="3">
        <v>16.6113</v>
      </c>
      <c r="BN832" s="3">
        <v>-0.144902</v>
      </c>
      <c r="BO832" s="3">
        <v>9023.32</v>
      </c>
    </row>
    <row r="833" spans="1:67" x14ac:dyDescent="0.35">
      <c r="A833" s="3">
        <v>16.631499999999999</v>
      </c>
      <c r="B833" s="4">
        <v>-6.5606500000000003E-3</v>
      </c>
      <c r="C833" s="3">
        <v>-39.549700000000001</v>
      </c>
      <c r="E833" s="3">
        <v>16.631499999999999</v>
      </c>
      <c r="F833" s="3">
        <v>-1.69185E-2</v>
      </c>
      <c r="G833" s="3">
        <v>-79.100499999999997</v>
      </c>
      <c r="I833" s="3">
        <v>16.631599999999999</v>
      </c>
      <c r="J833" s="3">
        <v>-4.1936300000000003E-2</v>
      </c>
      <c r="K833" s="3">
        <v>-395.50200000000001</v>
      </c>
      <c r="M833" s="3">
        <v>16.631499999999999</v>
      </c>
      <c r="N833" s="3">
        <v>-6.0592399999999998E-2</v>
      </c>
      <c r="O833" s="3">
        <v>-790.99800000000005</v>
      </c>
      <c r="Q833" s="3">
        <v>16.631499999999999</v>
      </c>
      <c r="R833" s="3">
        <v>-0.17769299999999999</v>
      </c>
      <c r="S833" s="3">
        <v>-3955.02</v>
      </c>
      <c r="U833" s="3">
        <v>16.631499999999999</v>
      </c>
      <c r="V833" s="3">
        <v>-0.29632700000000001</v>
      </c>
      <c r="W833" s="3">
        <v>-7910</v>
      </c>
      <c r="Y833" s="3">
        <v>16.552099999999999</v>
      </c>
      <c r="Z833" s="3">
        <v>3.1455999999999998E-2</v>
      </c>
      <c r="AA833" s="3">
        <v>42.636699999999998</v>
      </c>
      <c r="AC833" s="3">
        <v>16.5519</v>
      </c>
      <c r="AD833" s="3">
        <v>3.7379099999999998E-2</v>
      </c>
      <c r="AE833" s="3">
        <v>85.275400000000005</v>
      </c>
      <c r="AG833" s="3">
        <v>16.552099999999999</v>
      </c>
      <c r="AH833" s="3">
        <v>9.2964599999999994E-2</v>
      </c>
      <c r="AI833" s="3">
        <v>426.37200000000001</v>
      </c>
      <c r="AK833" s="3">
        <v>16.5519</v>
      </c>
      <c r="AL833" s="3">
        <v>0.163969</v>
      </c>
      <c r="AM833" s="3">
        <v>852.73400000000004</v>
      </c>
      <c r="AO833" s="3">
        <v>16.552099999999999</v>
      </c>
      <c r="AP833" s="3">
        <v>0.58843599999999996</v>
      </c>
      <c r="AQ833" s="3">
        <v>4263.6899999999996</v>
      </c>
      <c r="AS833" s="3">
        <v>16.552099999999999</v>
      </c>
      <c r="AT833" s="3">
        <v>1.0884499999999999</v>
      </c>
      <c r="AU833" s="3">
        <v>8527.4</v>
      </c>
      <c r="AW833" s="3">
        <v>16.631499999999999</v>
      </c>
      <c r="AX833" s="4">
        <v>-5.7371699999999996E-4</v>
      </c>
      <c r="AY833" s="3">
        <v>89.798000000000002</v>
      </c>
      <c r="BA833" s="3">
        <v>16.631599999999999</v>
      </c>
      <c r="BB833" s="3">
        <v>-1.01069E-2</v>
      </c>
      <c r="BC833" s="3">
        <v>448.98700000000002</v>
      </c>
      <c r="BE833" s="3">
        <v>16.631499999999999</v>
      </c>
      <c r="BF833" s="3">
        <v>-2.2417400000000001E-2</v>
      </c>
      <c r="BG833" s="3">
        <v>897.97400000000005</v>
      </c>
      <c r="BI833" s="3">
        <v>16.631499999999999</v>
      </c>
      <c r="BJ833" s="3">
        <v>-8.4171800000000005E-2</v>
      </c>
      <c r="BK833" s="3">
        <v>4489.87</v>
      </c>
      <c r="BM833" s="3">
        <v>16.631399999999999</v>
      </c>
      <c r="BN833" s="3">
        <v>-0.14788599999999999</v>
      </c>
      <c r="BO833" s="3">
        <v>8979.89</v>
      </c>
    </row>
    <row r="834" spans="1:67" x14ac:dyDescent="0.35">
      <c r="A834" s="3">
        <v>16.651499999999999</v>
      </c>
      <c r="B834" s="3">
        <v>-1.25094E-2</v>
      </c>
      <c r="C834" s="3">
        <v>-40.155000000000001</v>
      </c>
      <c r="E834" s="3">
        <v>16.651499999999999</v>
      </c>
      <c r="F834" s="3">
        <v>-1.31618E-2</v>
      </c>
      <c r="G834" s="3">
        <v>-80.310900000000004</v>
      </c>
      <c r="I834" s="3">
        <v>16.651599999999998</v>
      </c>
      <c r="J834" s="3">
        <v>-3.7852700000000003E-2</v>
      </c>
      <c r="K834" s="3">
        <v>-401.55700000000002</v>
      </c>
      <c r="M834" s="3">
        <v>16.651599999999998</v>
      </c>
      <c r="N834" s="3">
        <v>-6.1994100000000003E-2</v>
      </c>
      <c r="O834" s="3">
        <v>-803.11099999999999</v>
      </c>
      <c r="Q834" s="3">
        <v>16.651499999999999</v>
      </c>
      <c r="R834" s="3">
        <v>-0.173264</v>
      </c>
      <c r="S834" s="3">
        <v>-4015.55</v>
      </c>
      <c r="U834" s="3">
        <v>16.651499999999999</v>
      </c>
      <c r="V834" s="3">
        <v>-0.29340699999999997</v>
      </c>
      <c r="W834" s="3">
        <v>-8031.32</v>
      </c>
      <c r="Y834" s="3">
        <v>16.5718</v>
      </c>
      <c r="Z834" s="3">
        <v>2.15336E-2</v>
      </c>
      <c r="AA834" s="3">
        <v>45.020699999999998</v>
      </c>
      <c r="AC834" s="3">
        <v>16.571899999999999</v>
      </c>
      <c r="AD834" s="3">
        <v>3.5448100000000003E-2</v>
      </c>
      <c r="AE834" s="3">
        <v>90.040700000000001</v>
      </c>
      <c r="AG834" s="3">
        <v>16.571899999999999</v>
      </c>
      <c r="AH834" s="3">
        <v>9.0143399999999999E-2</v>
      </c>
      <c r="AI834" s="3">
        <v>450.22</v>
      </c>
      <c r="AK834" s="3">
        <v>16.571899999999999</v>
      </c>
      <c r="AL834" s="3">
        <v>0.14671000000000001</v>
      </c>
      <c r="AM834" s="3">
        <v>900.423</v>
      </c>
      <c r="AO834" s="3">
        <v>16.571899999999999</v>
      </c>
      <c r="AP834" s="3">
        <v>0.51788699999999999</v>
      </c>
      <c r="AQ834" s="3">
        <v>4502.13</v>
      </c>
      <c r="AS834" s="3">
        <v>16.571899999999999</v>
      </c>
      <c r="AT834" s="3">
        <v>0.92822199999999999</v>
      </c>
      <c r="AU834" s="3">
        <v>9004.2099999999991</v>
      </c>
      <c r="AW834" s="3">
        <v>16.651499999999999</v>
      </c>
      <c r="AX834" s="4">
        <v>2.8509999999999998E-3</v>
      </c>
      <c r="AY834" s="3">
        <v>89.352099999999993</v>
      </c>
      <c r="BA834" s="3">
        <v>16.651499999999999</v>
      </c>
      <c r="BB834" s="4">
        <v>-2.9723199999999998E-4</v>
      </c>
      <c r="BC834" s="3">
        <v>446.745</v>
      </c>
      <c r="BE834" s="3">
        <v>16.651499999999999</v>
      </c>
      <c r="BF834" s="3">
        <v>-2.4461199999999999E-2</v>
      </c>
      <c r="BG834" s="3">
        <v>893.51700000000005</v>
      </c>
      <c r="BI834" s="3">
        <v>16.651499999999999</v>
      </c>
      <c r="BJ834" s="3">
        <v>-9.2361600000000002E-2</v>
      </c>
      <c r="BK834" s="3">
        <v>4467.6000000000004</v>
      </c>
      <c r="BM834" s="3">
        <v>16.651499999999999</v>
      </c>
      <c r="BN834" s="3">
        <v>-0.149031</v>
      </c>
      <c r="BO834" s="3">
        <v>8935.17</v>
      </c>
    </row>
    <row r="835" spans="1:67" x14ac:dyDescent="0.35">
      <c r="A835" s="3">
        <v>16.671399999999998</v>
      </c>
      <c r="B835" s="4">
        <v>-9.1231200000000002E-3</v>
      </c>
      <c r="C835" s="3">
        <v>-40.744</v>
      </c>
      <c r="E835" s="3">
        <v>16.671500000000002</v>
      </c>
      <c r="F835" s="3">
        <v>-1.6032500000000002E-2</v>
      </c>
      <c r="G835" s="3">
        <v>-81.489199999999997</v>
      </c>
      <c r="I835" s="3">
        <v>16.671600000000002</v>
      </c>
      <c r="J835" s="3">
        <v>-3.9570800000000003E-2</v>
      </c>
      <c r="K835" s="3">
        <v>-407.44299999999998</v>
      </c>
      <c r="M835" s="3">
        <v>16.671600000000002</v>
      </c>
      <c r="N835" s="3">
        <v>-6.2980599999999998E-2</v>
      </c>
      <c r="O835" s="3">
        <v>-814.89599999999996</v>
      </c>
      <c r="Q835" s="3">
        <v>16.671500000000002</v>
      </c>
      <c r="R835" s="3">
        <v>-0.17119300000000001</v>
      </c>
      <c r="S835" s="3">
        <v>-4074.38</v>
      </c>
      <c r="U835" s="3">
        <v>16.671500000000002</v>
      </c>
      <c r="V835" s="3">
        <v>-0.29036699999999999</v>
      </c>
      <c r="W835" s="3">
        <v>-8149.03</v>
      </c>
      <c r="Y835" s="3">
        <v>16.591899999999999</v>
      </c>
      <c r="Z835" s="3">
        <v>2.5970799999999999E-2</v>
      </c>
      <c r="AA835" s="3">
        <v>46.957999999999998</v>
      </c>
      <c r="AC835" s="3">
        <v>16.591699999999999</v>
      </c>
      <c r="AD835" s="3">
        <v>3.1450600000000002E-2</v>
      </c>
      <c r="AE835" s="3">
        <v>93.918099999999995</v>
      </c>
      <c r="AG835" s="3">
        <v>16.591899999999999</v>
      </c>
      <c r="AH835" s="3">
        <v>7.0459800000000003E-2</v>
      </c>
      <c r="AI835" s="3">
        <v>469.58600000000001</v>
      </c>
      <c r="AK835" s="3">
        <v>16.591899999999999</v>
      </c>
      <c r="AL835" s="3">
        <v>0.124263</v>
      </c>
      <c r="AM835" s="3">
        <v>939.17600000000004</v>
      </c>
      <c r="AO835" s="3">
        <v>16.591899999999999</v>
      </c>
      <c r="AP835" s="3">
        <v>0.42624800000000002</v>
      </c>
      <c r="AQ835" s="3">
        <v>4695.75</v>
      </c>
      <c r="AS835" s="3">
        <v>16.591899999999999</v>
      </c>
      <c r="AT835" s="3">
        <v>0.76497999999999999</v>
      </c>
      <c r="AU835" s="3">
        <v>9391.64</v>
      </c>
      <c r="AW835" s="3">
        <v>16.671600000000002</v>
      </c>
      <c r="AX835" s="4">
        <v>-3.26429E-3</v>
      </c>
      <c r="AY835" s="3">
        <v>88.896500000000003</v>
      </c>
      <c r="BA835" s="3">
        <v>16.671500000000002</v>
      </c>
      <c r="BB835" s="4">
        <v>-9.4931200000000007E-3</v>
      </c>
      <c r="BC835" s="3">
        <v>444.471</v>
      </c>
      <c r="BE835" s="3">
        <v>16.671600000000002</v>
      </c>
      <c r="BF835" s="3">
        <v>-2.23054E-2</v>
      </c>
      <c r="BG835" s="3">
        <v>888.94</v>
      </c>
      <c r="BI835" s="3">
        <v>16.671500000000002</v>
      </c>
      <c r="BJ835" s="3">
        <v>-9.1556600000000002E-2</v>
      </c>
      <c r="BK835" s="3">
        <v>4444.82</v>
      </c>
      <c r="BM835" s="3">
        <v>16.671500000000002</v>
      </c>
      <c r="BN835" s="3">
        <v>-0.15178700000000001</v>
      </c>
      <c r="BO835" s="3">
        <v>8889.7099999999991</v>
      </c>
    </row>
    <row r="836" spans="1:67" x14ac:dyDescent="0.35">
      <c r="A836" s="3">
        <v>16.691500000000001</v>
      </c>
      <c r="B836" s="4">
        <v>-6.6873200000000001E-3</v>
      </c>
      <c r="C836" s="3">
        <v>-41.318399999999997</v>
      </c>
      <c r="E836" s="3">
        <v>16.691500000000001</v>
      </c>
      <c r="F836" s="3">
        <v>-1.3790200000000001E-2</v>
      </c>
      <c r="G836" s="3">
        <v>-82.637100000000004</v>
      </c>
      <c r="I836" s="3">
        <v>16.691400000000002</v>
      </c>
      <c r="J836" s="3">
        <v>-3.8608799999999999E-2</v>
      </c>
      <c r="K836" s="3">
        <v>-413.17399999999998</v>
      </c>
      <c r="M836" s="3">
        <v>16.691600000000001</v>
      </c>
      <c r="N836" s="3">
        <v>-6.9875199999999998E-2</v>
      </c>
      <c r="O836" s="3">
        <v>-826.35299999999995</v>
      </c>
      <c r="Q836" s="3">
        <v>16.691600000000001</v>
      </c>
      <c r="R836" s="3">
        <v>-0.16456599999999999</v>
      </c>
      <c r="S836" s="3">
        <v>-4131.6499999999996</v>
      </c>
      <c r="U836" s="3">
        <v>16.691500000000001</v>
      </c>
      <c r="V836" s="3">
        <v>-0.27625499999999997</v>
      </c>
      <c r="W836" s="3">
        <v>-8263.44</v>
      </c>
      <c r="Y836" s="3">
        <v>16.611899999999999</v>
      </c>
      <c r="Z836" s="3">
        <v>2.5182199999999998E-2</v>
      </c>
      <c r="AA836" s="3">
        <v>48.429400000000001</v>
      </c>
      <c r="AC836" s="3">
        <v>16.611699999999999</v>
      </c>
      <c r="AD836" s="3">
        <v>2.9908400000000002E-2</v>
      </c>
      <c r="AE836" s="3">
        <v>96.857600000000005</v>
      </c>
      <c r="AG836" s="3">
        <v>16.611899999999999</v>
      </c>
      <c r="AH836" s="3">
        <v>6.0062400000000002E-2</v>
      </c>
      <c r="AI836" s="3">
        <v>484.28800000000001</v>
      </c>
      <c r="AK836" s="3">
        <v>16.611899999999999</v>
      </c>
      <c r="AL836" s="3">
        <v>9.7570900000000002E-2</v>
      </c>
      <c r="AM836" s="3">
        <v>968.55899999999997</v>
      </c>
      <c r="AO836" s="3">
        <v>16.611899999999999</v>
      </c>
      <c r="AP836" s="3">
        <v>0.33038299999999998</v>
      </c>
      <c r="AQ836" s="3">
        <v>4842.84</v>
      </c>
      <c r="AS836" s="3">
        <v>16.611899999999999</v>
      </c>
      <c r="AT836" s="3">
        <v>0.59794899999999995</v>
      </c>
      <c r="AU836" s="3">
        <v>9685.7199999999993</v>
      </c>
      <c r="AW836" s="3">
        <v>16.691500000000001</v>
      </c>
      <c r="AX836" s="3">
        <v>1.2098899999999999E-2</v>
      </c>
      <c r="AY836" s="3">
        <v>88.433199999999999</v>
      </c>
      <c r="BA836" s="3">
        <v>16.691500000000001</v>
      </c>
      <c r="BB836" s="3">
        <v>-1.16325E-2</v>
      </c>
      <c r="BC836" s="3">
        <v>442.16300000000001</v>
      </c>
      <c r="BE836" s="3">
        <v>16.691500000000001</v>
      </c>
      <c r="BF836" s="3">
        <v>-2.3732900000000001E-2</v>
      </c>
      <c r="BG836" s="3">
        <v>884.32100000000003</v>
      </c>
      <c r="BI836" s="3">
        <v>16.691500000000001</v>
      </c>
      <c r="BJ836" s="3">
        <v>-9.2529600000000004E-2</v>
      </c>
      <c r="BK836" s="3">
        <v>4421.66</v>
      </c>
      <c r="BM836" s="3">
        <v>16.691500000000001</v>
      </c>
      <c r="BN836" s="3">
        <v>-0.15617600000000001</v>
      </c>
      <c r="BO836" s="3">
        <v>8843.36</v>
      </c>
    </row>
    <row r="837" spans="1:67" x14ac:dyDescent="0.35">
      <c r="A837" s="3">
        <v>16.711500000000001</v>
      </c>
      <c r="B837" s="4">
        <v>-8.4773100000000001E-3</v>
      </c>
      <c r="C837" s="3">
        <v>-41.874099999999999</v>
      </c>
      <c r="E837" s="3">
        <v>16.711400000000001</v>
      </c>
      <c r="F837" s="3">
        <v>-1.9594299999999999E-2</v>
      </c>
      <c r="G837" s="3">
        <v>-83.746200000000002</v>
      </c>
      <c r="I837" s="3">
        <v>16.711400000000001</v>
      </c>
      <c r="J837" s="3">
        <v>-4.2138399999999999E-2</v>
      </c>
      <c r="K837" s="3">
        <v>-418.74099999999999</v>
      </c>
      <c r="M837" s="3">
        <v>16.711600000000001</v>
      </c>
      <c r="N837" s="3">
        <v>-6.2252599999999998E-2</v>
      </c>
      <c r="O837" s="3">
        <v>-837.48400000000004</v>
      </c>
      <c r="Q837" s="3">
        <v>16.711600000000001</v>
      </c>
      <c r="R837" s="3">
        <v>-0.16458300000000001</v>
      </c>
      <c r="S837" s="3">
        <v>-4187.33</v>
      </c>
      <c r="U837" s="3">
        <v>16.711500000000001</v>
      </c>
      <c r="V837" s="3">
        <v>-0.274648</v>
      </c>
      <c r="W837" s="3">
        <v>-8374.77</v>
      </c>
      <c r="Y837" s="3">
        <v>16.631699999999999</v>
      </c>
      <c r="Z837" s="3">
        <v>1.79782E-2</v>
      </c>
      <c r="AA837" s="3">
        <v>49.418399999999998</v>
      </c>
      <c r="AC837" s="3">
        <v>16.631799999999998</v>
      </c>
      <c r="AD837" s="3">
        <v>2.20225E-2</v>
      </c>
      <c r="AE837" s="3">
        <v>98.837100000000007</v>
      </c>
      <c r="AG837" s="3">
        <v>16.631699999999999</v>
      </c>
      <c r="AH837" s="3">
        <v>5.4394100000000001E-2</v>
      </c>
      <c r="AI837" s="3">
        <v>494.18799999999999</v>
      </c>
      <c r="AK837" s="3">
        <v>16.631699999999999</v>
      </c>
      <c r="AL837" s="3">
        <v>7.8271400000000005E-2</v>
      </c>
      <c r="AM837" s="3">
        <v>988.35900000000004</v>
      </c>
      <c r="AO837" s="3">
        <v>16.631699999999999</v>
      </c>
      <c r="AP837" s="3">
        <v>0.244759</v>
      </c>
      <c r="AQ837" s="3">
        <v>4941.8500000000004</v>
      </c>
      <c r="AS837" s="3">
        <v>16.631699999999999</v>
      </c>
      <c r="AT837" s="3">
        <v>0.408945</v>
      </c>
      <c r="AU837" s="3">
        <v>9883.65</v>
      </c>
      <c r="AW837" s="3">
        <v>16.711500000000001</v>
      </c>
      <c r="AX837" s="4">
        <v>6.1768999999999999E-3</v>
      </c>
      <c r="AY837" s="3">
        <v>87.9589</v>
      </c>
      <c r="BA837" s="3">
        <v>16.711500000000001</v>
      </c>
      <c r="BB837" s="4">
        <v>-9.9059300000000003E-3</v>
      </c>
      <c r="BC837" s="3">
        <v>439.82499999999999</v>
      </c>
      <c r="BE837" s="3">
        <v>16.711500000000001</v>
      </c>
      <c r="BF837" s="3">
        <v>-2.35642E-2</v>
      </c>
      <c r="BG837" s="3">
        <v>879.61400000000003</v>
      </c>
      <c r="BI837" s="3">
        <v>16.711600000000001</v>
      </c>
      <c r="BJ837" s="3">
        <v>-9.9711599999999997E-2</v>
      </c>
      <c r="BK837" s="3">
        <v>4398.0600000000004</v>
      </c>
      <c r="BM837" s="3">
        <v>16.711500000000001</v>
      </c>
      <c r="BN837" s="3">
        <v>-0.153529</v>
      </c>
      <c r="BO837" s="3">
        <v>8796.11</v>
      </c>
    </row>
    <row r="838" spans="1:67" x14ac:dyDescent="0.35">
      <c r="A838" s="3">
        <v>16.7316</v>
      </c>
      <c r="B838" s="3">
        <v>-1.00202E-2</v>
      </c>
      <c r="C838" s="3">
        <v>-42.4131</v>
      </c>
      <c r="E838" s="3">
        <v>16.7317</v>
      </c>
      <c r="F838" s="3">
        <v>-1.50519E-2</v>
      </c>
      <c r="G838" s="3">
        <v>-84.825599999999994</v>
      </c>
      <c r="I838" s="3">
        <v>16.7317</v>
      </c>
      <c r="J838" s="3">
        <v>-3.7208999999999999E-2</v>
      </c>
      <c r="K838" s="3">
        <v>-424.16300000000001</v>
      </c>
      <c r="M838" s="3">
        <v>16.7316</v>
      </c>
      <c r="N838" s="3">
        <v>-6.3313700000000001E-2</v>
      </c>
      <c r="O838" s="3">
        <v>-848.32500000000005</v>
      </c>
      <c r="Q838" s="3">
        <v>16.7316</v>
      </c>
      <c r="R838" s="3">
        <v>-0.15771399999999999</v>
      </c>
      <c r="S838" s="3">
        <v>-4241.26</v>
      </c>
      <c r="U838" s="3">
        <v>16.7316</v>
      </c>
      <c r="V838" s="3">
        <v>-0.27032099999999998</v>
      </c>
      <c r="W838" s="3">
        <v>-8482.93</v>
      </c>
      <c r="Y838" s="3">
        <v>16.651700000000002</v>
      </c>
      <c r="Z838" s="3">
        <v>1.9210600000000001E-2</v>
      </c>
      <c r="AA838" s="3">
        <v>49.917400000000001</v>
      </c>
      <c r="AC838" s="3">
        <v>16.651800000000001</v>
      </c>
      <c r="AD838" s="3">
        <v>2.4620599999999999E-2</v>
      </c>
      <c r="AE838" s="3">
        <v>99.834500000000006</v>
      </c>
      <c r="AG838" s="3">
        <v>16.651700000000002</v>
      </c>
      <c r="AH838" s="3">
        <v>3.0348699999999999E-2</v>
      </c>
      <c r="AI838" s="3">
        <v>499.17599999999999</v>
      </c>
      <c r="AK838" s="3">
        <v>16.651700000000002</v>
      </c>
      <c r="AL838" s="3">
        <v>5.2489599999999997E-2</v>
      </c>
      <c r="AM838" s="3">
        <v>998.33199999999999</v>
      </c>
      <c r="AO838" s="3">
        <v>16.651700000000002</v>
      </c>
      <c r="AP838" s="3">
        <v>0.11829000000000001</v>
      </c>
      <c r="AQ838" s="3">
        <v>4991.68</v>
      </c>
      <c r="AS838" s="3">
        <v>16.651700000000002</v>
      </c>
      <c r="AT838" s="3">
        <v>0.216109</v>
      </c>
      <c r="AU838" s="3">
        <v>9983.4</v>
      </c>
      <c r="AW838" s="3">
        <v>16.7316</v>
      </c>
      <c r="AX838" s="4">
        <v>5.37171E-3</v>
      </c>
      <c r="AY838" s="3">
        <v>87.477900000000005</v>
      </c>
      <c r="BA838" s="3">
        <v>16.7317</v>
      </c>
      <c r="BB838" s="3">
        <v>-1.38005E-2</v>
      </c>
      <c r="BC838" s="3">
        <v>437.392</v>
      </c>
      <c r="BE838" s="3">
        <v>16.7316</v>
      </c>
      <c r="BF838" s="3">
        <v>-2.04254E-2</v>
      </c>
      <c r="BG838" s="3">
        <v>874.78</v>
      </c>
      <c r="BI838" s="3">
        <v>16.7317</v>
      </c>
      <c r="BJ838" s="3">
        <v>-9.5277299999999995E-2</v>
      </c>
      <c r="BK838" s="3">
        <v>4373.8999999999996</v>
      </c>
      <c r="BM838" s="3">
        <v>16.7317</v>
      </c>
      <c r="BN838" s="3">
        <v>-0.16084799999999999</v>
      </c>
      <c r="BO838" s="3">
        <v>8747.9599999999991</v>
      </c>
    </row>
    <row r="839" spans="1:67" x14ac:dyDescent="0.35">
      <c r="A839" s="3">
        <v>16.7516</v>
      </c>
      <c r="B839" s="3">
        <v>-1.1487300000000001E-2</v>
      </c>
      <c r="C839" s="3">
        <v>-42.935600000000001</v>
      </c>
      <c r="E839" s="3">
        <v>16.7516</v>
      </c>
      <c r="F839" s="3">
        <v>-1.7228500000000001E-2</v>
      </c>
      <c r="G839" s="3">
        <v>-85.869699999999995</v>
      </c>
      <c r="I839" s="3">
        <v>16.7517</v>
      </c>
      <c r="J839" s="3">
        <v>-3.34215E-2</v>
      </c>
      <c r="K839" s="3">
        <v>-429.35399999999998</v>
      </c>
      <c r="M839" s="3">
        <v>16.7517</v>
      </c>
      <c r="N839" s="3">
        <v>-5.88196E-2</v>
      </c>
      <c r="O839" s="3">
        <v>-858.69899999999996</v>
      </c>
      <c r="Q839" s="3">
        <v>16.7516</v>
      </c>
      <c r="R839" s="3">
        <v>-0.15908900000000001</v>
      </c>
      <c r="S839" s="3">
        <v>-4293.5200000000004</v>
      </c>
      <c r="U839" s="3">
        <v>16.7516</v>
      </c>
      <c r="V839" s="3">
        <v>-0.26252900000000001</v>
      </c>
      <c r="W839" s="3">
        <v>-8587.24</v>
      </c>
      <c r="Y839" s="3">
        <v>16.671700000000001</v>
      </c>
      <c r="Z839" s="3">
        <v>1.3470599999999999E-2</v>
      </c>
      <c r="AA839" s="3">
        <v>49.920400000000001</v>
      </c>
      <c r="AC839" s="3">
        <v>16.671600000000002</v>
      </c>
      <c r="AD839" s="3">
        <v>1.7795100000000001E-2</v>
      </c>
      <c r="AE839" s="3">
        <v>99.839600000000004</v>
      </c>
      <c r="AG839" s="3">
        <v>16.671700000000001</v>
      </c>
      <c r="AH839" s="3">
        <v>2.81379E-2</v>
      </c>
      <c r="AI839" s="3">
        <v>499.20499999999998</v>
      </c>
      <c r="AK839" s="3">
        <v>16.671800000000001</v>
      </c>
      <c r="AL839" s="3">
        <v>2.0224900000000001E-2</v>
      </c>
      <c r="AM839" s="3">
        <v>998.399</v>
      </c>
      <c r="AO839" s="3">
        <v>16.671700000000001</v>
      </c>
      <c r="AP839" s="4">
        <v>9.1271900000000003E-3</v>
      </c>
      <c r="AQ839" s="3">
        <v>4991.97</v>
      </c>
      <c r="AS839" s="3">
        <v>16.671700000000001</v>
      </c>
      <c r="AT839" s="4">
        <v>-4.2565099999999998E-3</v>
      </c>
      <c r="AU839" s="3">
        <v>9983.9699999999993</v>
      </c>
      <c r="AW839" s="3">
        <v>16.7516</v>
      </c>
      <c r="AX839" s="4">
        <v>8.9870100000000001E-3</v>
      </c>
      <c r="AY839" s="3">
        <v>86.988399999999999</v>
      </c>
      <c r="BA839" s="3">
        <v>16.7517</v>
      </c>
      <c r="BB839" s="3">
        <v>-1.02968E-2</v>
      </c>
      <c r="BC839" s="3">
        <v>434.94400000000002</v>
      </c>
      <c r="BE839" s="3">
        <v>16.7516</v>
      </c>
      <c r="BF839" s="3">
        <v>-2.9661400000000001E-2</v>
      </c>
      <c r="BG839" s="3">
        <v>869.88499999999999</v>
      </c>
      <c r="BI839" s="3">
        <v>16.7517</v>
      </c>
      <c r="BJ839" s="3">
        <v>-9.57065E-2</v>
      </c>
      <c r="BK839" s="3">
        <v>4349.3500000000004</v>
      </c>
      <c r="BM839" s="3">
        <v>16.7517</v>
      </c>
      <c r="BN839" s="3">
        <v>-0.16136200000000001</v>
      </c>
      <c r="BO839" s="3">
        <v>8699.01</v>
      </c>
    </row>
    <row r="840" spans="1:67" x14ac:dyDescent="0.35">
      <c r="A840" s="3">
        <v>16.771699999999999</v>
      </c>
      <c r="B840" s="4">
        <v>-5.4864099999999997E-3</v>
      </c>
      <c r="C840" s="3">
        <v>-43.440899999999999</v>
      </c>
      <c r="E840" s="3">
        <v>16.771599999999999</v>
      </c>
      <c r="F840" s="3">
        <v>-1.5626999999999999E-2</v>
      </c>
      <c r="G840" s="3">
        <v>-86.881399999999999</v>
      </c>
      <c r="I840" s="3">
        <v>16.771699999999999</v>
      </c>
      <c r="J840" s="3">
        <v>-4.3040000000000002E-2</v>
      </c>
      <c r="K840" s="3">
        <v>-434.40800000000002</v>
      </c>
      <c r="M840" s="3">
        <v>16.771699999999999</v>
      </c>
      <c r="N840" s="3">
        <v>-5.0455199999999999E-2</v>
      </c>
      <c r="O840" s="3">
        <v>-868.81299999999999</v>
      </c>
      <c r="Q840" s="3">
        <v>16.771599999999999</v>
      </c>
      <c r="R840" s="3">
        <v>-0.15801999999999999</v>
      </c>
      <c r="S840" s="3">
        <v>-4344.0200000000004</v>
      </c>
      <c r="U840" s="3">
        <v>16.771599999999999</v>
      </c>
      <c r="V840" s="3">
        <v>-0.259102</v>
      </c>
      <c r="W840" s="3">
        <v>-8688.1</v>
      </c>
      <c r="Y840" s="3">
        <v>16.691500000000001</v>
      </c>
      <c r="Z840" s="3">
        <v>1.43613E-2</v>
      </c>
      <c r="AA840" s="3">
        <v>49.426900000000003</v>
      </c>
      <c r="AC840" s="3">
        <v>16.691600000000001</v>
      </c>
      <c r="AD840" s="3">
        <v>1.21236E-2</v>
      </c>
      <c r="AE840" s="3">
        <v>98.853999999999999</v>
      </c>
      <c r="AG840" s="3">
        <v>16.691500000000001</v>
      </c>
      <c r="AH840" s="3">
        <v>1.13341E-2</v>
      </c>
      <c r="AI840" s="3">
        <v>494.26799999999997</v>
      </c>
      <c r="AK840" s="3">
        <v>16.691500000000001</v>
      </c>
      <c r="AL840" s="4">
        <v>-8.5250099999999995E-3</v>
      </c>
      <c r="AM840" s="3">
        <v>988.53399999999999</v>
      </c>
      <c r="AO840" s="3">
        <v>16.691500000000001</v>
      </c>
      <c r="AP840" s="3">
        <v>-0.12981200000000001</v>
      </c>
      <c r="AQ840" s="3">
        <v>4942.6499999999996</v>
      </c>
      <c r="AS840" s="3">
        <v>16.691500000000001</v>
      </c>
      <c r="AT840" s="3">
        <v>-0.25013200000000002</v>
      </c>
      <c r="AU840" s="3">
        <v>9885.3799999999992</v>
      </c>
      <c r="AW840" s="3">
        <v>16.771699999999999</v>
      </c>
      <c r="AX840" s="4">
        <v>-2.3597900000000001E-3</v>
      </c>
      <c r="AY840" s="3">
        <v>86.489699999999999</v>
      </c>
      <c r="BA840" s="3">
        <v>16.771699999999999</v>
      </c>
      <c r="BB840" s="3">
        <v>-1.25629E-2</v>
      </c>
      <c r="BC840" s="3">
        <v>432.44099999999997</v>
      </c>
      <c r="BE840" s="3">
        <v>16.771699999999999</v>
      </c>
      <c r="BF840" s="3">
        <v>-2.3459500000000001E-2</v>
      </c>
      <c r="BG840" s="3">
        <v>864.88900000000001</v>
      </c>
      <c r="BI840" s="3">
        <v>16.771599999999999</v>
      </c>
      <c r="BJ840" s="3">
        <v>-9.5537800000000006E-2</v>
      </c>
      <c r="BK840" s="3">
        <v>4324.4399999999996</v>
      </c>
      <c r="BM840" s="3">
        <v>16.771699999999999</v>
      </c>
      <c r="BN840" s="3">
        <v>-0.15933900000000001</v>
      </c>
      <c r="BO840" s="3">
        <v>8648.9599999999991</v>
      </c>
    </row>
    <row r="841" spans="1:67" x14ac:dyDescent="0.35">
      <c r="A841" s="3">
        <v>16.791699999999999</v>
      </c>
      <c r="B841" s="3">
        <v>-1.03018E-2</v>
      </c>
      <c r="C841" s="3">
        <v>-43.928699999999999</v>
      </c>
      <c r="E841" s="3">
        <v>16.791599999999999</v>
      </c>
      <c r="F841" s="4">
        <v>-7.81148E-3</v>
      </c>
      <c r="G841" s="3">
        <v>-87.856200000000001</v>
      </c>
      <c r="I841" s="3">
        <v>16.791699999999999</v>
      </c>
      <c r="J841" s="3">
        <v>-3.3767900000000003E-2</v>
      </c>
      <c r="K841" s="3">
        <v>-439.27499999999998</v>
      </c>
      <c r="M841" s="3">
        <v>16.791699999999999</v>
      </c>
      <c r="N841" s="3">
        <v>-5.00134E-2</v>
      </c>
      <c r="O841" s="3">
        <v>-878.56</v>
      </c>
      <c r="Q841" s="3">
        <v>16.791699999999999</v>
      </c>
      <c r="R841" s="3">
        <v>-0.14782999999999999</v>
      </c>
      <c r="S841" s="3">
        <v>-4392.87</v>
      </c>
      <c r="U841" s="3">
        <v>16.791599999999999</v>
      </c>
      <c r="V841" s="3">
        <v>-0.24829699999999999</v>
      </c>
      <c r="W841" s="3">
        <v>-8785.5300000000007</v>
      </c>
      <c r="Y841" s="3">
        <v>16.711500000000001</v>
      </c>
      <c r="Z841" s="4">
        <v>9.4731899999999994E-3</v>
      </c>
      <c r="AA841" s="3">
        <v>48.442599999999999</v>
      </c>
      <c r="AC841" s="3">
        <v>16.711600000000001</v>
      </c>
      <c r="AD841" s="3">
        <v>1.31159E-2</v>
      </c>
      <c r="AE841" s="3">
        <v>96.885199999999998</v>
      </c>
      <c r="AG841" s="3">
        <v>16.711500000000001</v>
      </c>
      <c r="AH841" s="3">
        <v>-1.7037E-2</v>
      </c>
      <c r="AI841" s="3">
        <v>484.43099999999998</v>
      </c>
      <c r="AK841" s="3">
        <v>16.711600000000001</v>
      </c>
      <c r="AL841" s="3">
        <v>-4.9182099999999999E-2</v>
      </c>
      <c r="AM841" s="3">
        <v>968.85900000000004</v>
      </c>
      <c r="AO841" s="3">
        <v>16.711500000000001</v>
      </c>
      <c r="AP841" s="3">
        <v>-0.265461</v>
      </c>
      <c r="AQ841" s="3">
        <v>4844.25</v>
      </c>
      <c r="AS841" s="3">
        <v>16.711500000000001</v>
      </c>
      <c r="AT841" s="3">
        <v>-0.46323999999999999</v>
      </c>
      <c r="AU841" s="3">
        <v>9688.5</v>
      </c>
      <c r="AW841" s="3">
        <v>16.791699999999999</v>
      </c>
      <c r="AX841" s="4">
        <v>3.0398700000000001E-3</v>
      </c>
      <c r="AY841" s="3">
        <v>85.981800000000007</v>
      </c>
      <c r="BA841" s="3">
        <v>16.791699999999999</v>
      </c>
      <c r="BB841" s="3">
        <v>-1.0677000000000001E-2</v>
      </c>
      <c r="BC841" s="3">
        <v>429.90600000000001</v>
      </c>
      <c r="BE841" s="3">
        <v>16.791699999999999</v>
      </c>
      <c r="BF841" s="3">
        <v>-2.93899E-2</v>
      </c>
      <c r="BG841" s="3">
        <v>859.81899999999996</v>
      </c>
      <c r="BI841" s="3">
        <v>16.791599999999999</v>
      </c>
      <c r="BJ841" s="3">
        <v>-9.2398300000000003E-2</v>
      </c>
      <c r="BK841" s="3">
        <v>4299.08</v>
      </c>
      <c r="BM841" s="3">
        <v>16.791699999999999</v>
      </c>
      <c r="BN841" s="3">
        <v>-0.169207</v>
      </c>
      <c r="BO841" s="3">
        <v>8598.2000000000007</v>
      </c>
    </row>
    <row r="842" spans="1:67" x14ac:dyDescent="0.35">
      <c r="A842" s="3">
        <v>16.811800000000002</v>
      </c>
      <c r="B842" s="4">
        <v>-8.0149599999999998E-3</v>
      </c>
      <c r="C842" s="3">
        <v>-44.398600000000002</v>
      </c>
      <c r="E842" s="3">
        <v>16.811800000000002</v>
      </c>
      <c r="F842" s="3">
        <v>-1.7223499999999999E-2</v>
      </c>
      <c r="G842" s="3">
        <v>-88.796400000000006</v>
      </c>
      <c r="I842" s="3">
        <v>16.811699999999998</v>
      </c>
      <c r="J842" s="3">
        <v>-3.6141899999999998E-2</v>
      </c>
      <c r="K842" s="3">
        <v>-443.98099999999999</v>
      </c>
      <c r="M842" s="3">
        <v>16.812000000000001</v>
      </c>
      <c r="N842" s="3">
        <v>-4.9734199999999999E-2</v>
      </c>
      <c r="O842" s="3">
        <v>-887.93899999999996</v>
      </c>
      <c r="Q842" s="3">
        <v>16.811900000000001</v>
      </c>
      <c r="R842" s="3">
        <v>-0.143927</v>
      </c>
      <c r="S842" s="3">
        <v>-4439.88</v>
      </c>
      <c r="U842" s="3">
        <v>16.811900000000001</v>
      </c>
      <c r="V842" s="3">
        <v>-0.241977</v>
      </c>
      <c r="W842" s="3">
        <v>-8879.59</v>
      </c>
      <c r="Y842" s="3">
        <v>16.7315</v>
      </c>
      <c r="Z842" s="4">
        <v>7.0587100000000002E-3</v>
      </c>
      <c r="AA842" s="3">
        <v>46.977600000000002</v>
      </c>
      <c r="AC842" s="3">
        <v>16.7316</v>
      </c>
      <c r="AD842" s="4">
        <v>4.9266099999999997E-3</v>
      </c>
      <c r="AE842" s="3">
        <v>93.955200000000005</v>
      </c>
      <c r="AG842" s="3">
        <v>16.7316</v>
      </c>
      <c r="AH842" s="3">
        <v>-3.28402E-2</v>
      </c>
      <c r="AI842" s="3">
        <v>469.76799999999997</v>
      </c>
      <c r="AK842" s="3">
        <v>16.7316</v>
      </c>
      <c r="AL842" s="3">
        <v>-7.6810100000000006E-2</v>
      </c>
      <c r="AM842" s="3">
        <v>939.54200000000003</v>
      </c>
      <c r="AO842" s="3">
        <v>16.7315</v>
      </c>
      <c r="AP842" s="3">
        <v>-0.367614</v>
      </c>
      <c r="AQ842" s="3">
        <v>4697.7</v>
      </c>
      <c r="AS842" s="3">
        <v>16.7315</v>
      </c>
      <c r="AT842" s="3">
        <v>-0.65298599999999996</v>
      </c>
      <c r="AU842" s="3">
        <v>9395.51</v>
      </c>
      <c r="AW842" s="3">
        <v>16.811800000000002</v>
      </c>
      <c r="AX842" s="4">
        <v>-4.5527199999999997E-3</v>
      </c>
      <c r="AY842" s="3">
        <v>85.466200000000001</v>
      </c>
      <c r="BA842" s="3">
        <v>16.811900000000001</v>
      </c>
      <c r="BB842" s="3">
        <v>-1.4202299999999999E-2</v>
      </c>
      <c r="BC842" s="3">
        <v>427.32400000000001</v>
      </c>
      <c r="BE842" s="3">
        <v>16.811800000000002</v>
      </c>
      <c r="BF842" s="3">
        <v>-3.1548100000000003E-2</v>
      </c>
      <c r="BG842" s="3">
        <v>854.62199999999996</v>
      </c>
      <c r="BI842" s="3">
        <v>16.811800000000002</v>
      </c>
      <c r="BJ842" s="3">
        <v>-0.10080799999999999</v>
      </c>
      <c r="BK842" s="3">
        <v>4273.3</v>
      </c>
      <c r="BM842" s="3">
        <v>16.811900000000001</v>
      </c>
      <c r="BN842" s="3">
        <v>-0.162962</v>
      </c>
      <c r="BO842" s="3">
        <v>8546.5</v>
      </c>
    </row>
    <row r="843" spans="1:67" x14ac:dyDescent="0.35">
      <c r="A843" s="3">
        <v>16.831800000000001</v>
      </c>
      <c r="B843" s="4">
        <v>-5.74648E-3</v>
      </c>
      <c r="C843" s="3">
        <v>-44.8508</v>
      </c>
      <c r="E843" s="3">
        <v>16.831800000000001</v>
      </c>
      <c r="F843" s="3">
        <v>-1.5009700000000001E-2</v>
      </c>
      <c r="G843" s="3">
        <v>-89.701499999999996</v>
      </c>
      <c r="I843" s="3">
        <v>16.831800000000001</v>
      </c>
      <c r="J843" s="3">
        <v>-3.6640100000000002E-2</v>
      </c>
      <c r="K843" s="3">
        <v>-448.51</v>
      </c>
      <c r="M843" s="3">
        <v>16.831700000000001</v>
      </c>
      <c r="N843" s="3">
        <v>-5.1543800000000001E-2</v>
      </c>
      <c r="O843" s="3">
        <v>-897.04</v>
      </c>
      <c r="Q843" s="3">
        <v>16.831900000000001</v>
      </c>
      <c r="R843" s="3">
        <v>-0.14463200000000001</v>
      </c>
      <c r="S843" s="3">
        <v>-4485.1099999999997</v>
      </c>
      <c r="U843" s="3">
        <v>16.831900000000001</v>
      </c>
      <c r="V843" s="3">
        <v>-0.23153799999999999</v>
      </c>
      <c r="W843" s="3">
        <v>-8970.0499999999993</v>
      </c>
      <c r="Y843" s="3">
        <v>16.751300000000001</v>
      </c>
      <c r="Z843" s="4">
        <v>5.3373600000000002E-3</v>
      </c>
      <c r="AA843" s="3">
        <v>45.0456</v>
      </c>
      <c r="AC843" s="3">
        <v>16.7514</v>
      </c>
      <c r="AD843" s="4">
        <v>-4.7139900000000004E-3</v>
      </c>
      <c r="AE843" s="3">
        <v>90.090400000000002</v>
      </c>
      <c r="AG843" s="3">
        <v>16.751300000000001</v>
      </c>
      <c r="AH843" s="3">
        <v>-5.1137200000000001E-2</v>
      </c>
      <c r="AI843" s="3">
        <v>450.44799999999998</v>
      </c>
      <c r="AK843" s="3">
        <v>16.751300000000001</v>
      </c>
      <c r="AL843" s="3">
        <v>-0.10885599999999999</v>
      </c>
      <c r="AM843" s="3">
        <v>900.90499999999997</v>
      </c>
      <c r="AO843" s="3">
        <v>16.751300000000001</v>
      </c>
      <c r="AP843" s="3">
        <v>-0.47526000000000002</v>
      </c>
      <c r="AQ843" s="3">
        <v>4504.57</v>
      </c>
      <c r="AS843" s="3">
        <v>16.751300000000001</v>
      </c>
      <c r="AT843" s="3">
        <v>-0.829457</v>
      </c>
      <c r="AU843" s="3">
        <v>9009.2099999999991</v>
      </c>
      <c r="AW843" s="3">
        <v>16.831800000000001</v>
      </c>
      <c r="AX843" s="4">
        <v>8.9448299999999995E-4</v>
      </c>
      <c r="AY843" s="3">
        <v>84.941400000000002</v>
      </c>
      <c r="BA843" s="3">
        <v>16.831900000000001</v>
      </c>
      <c r="BB843" s="4">
        <v>-9.6502600000000008E-3</v>
      </c>
      <c r="BC843" s="3">
        <v>424.68400000000003</v>
      </c>
      <c r="BE843" s="3">
        <v>16.831800000000001</v>
      </c>
      <c r="BF843" s="3">
        <v>-2.3748999999999999E-2</v>
      </c>
      <c r="BG843" s="3">
        <v>849.36400000000003</v>
      </c>
      <c r="BI843" s="3">
        <v>16.831800000000001</v>
      </c>
      <c r="BJ843" s="3">
        <v>-0.10050099999999999</v>
      </c>
      <c r="BK843" s="3">
        <v>4247.04</v>
      </c>
      <c r="BM843" s="3">
        <v>16.831900000000001</v>
      </c>
      <c r="BN843" s="3">
        <v>-0.16866600000000001</v>
      </c>
      <c r="BO843" s="3">
        <v>8493.9599999999991</v>
      </c>
    </row>
    <row r="844" spans="1:67" x14ac:dyDescent="0.35">
      <c r="A844" s="3">
        <v>16.851900000000001</v>
      </c>
      <c r="B844" s="3">
        <v>-1.35122E-2</v>
      </c>
      <c r="C844" s="3">
        <v>-45.285499999999999</v>
      </c>
      <c r="E844" s="3">
        <v>16.851800000000001</v>
      </c>
      <c r="F844" s="3">
        <v>-1.0196E-2</v>
      </c>
      <c r="G844" s="3">
        <v>-90.570400000000006</v>
      </c>
      <c r="I844" s="3">
        <v>16.851800000000001</v>
      </c>
      <c r="J844" s="3">
        <v>-3.13364E-2</v>
      </c>
      <c r="K844" s="3">
        <v>-452.851</v>
      </c>
      <c r="M844" s="3">
        <v>16.851800000000001</v>
      </c>
      <c r="N844" s="3">
        <v>-5.0726500000000001E-2</v>
      </c>
      <c r="O844" s="3">
        <v>-905.70399999999995</v>
      </c>
      <c r="Q844" s="3">
        <v>16.852</v>
      </c>
      <c r="R844" s="3">
        <v>-0.13255400000000001</v>
      </c>
      <c r="S844" s="3">
        <v>-4528.58</v>
      </c>
      <c r="U844" s="3">
        <v>16.851900000000001</v>
      </c>
      <c r="V844" s="3">
        <v>-0.22974600000000001</v>
      </c>
      <c r="W844" s="3">
        <v>-9056.9500000000007</v>
      </c>
      <c r="Y844" s="3">
        <v>16.7713</v>
      </c>
      <c r="Z844" s="4">
        <v>-2.2762100000000001E-4</v>
      </c>
      <c r="AA844" s="3">
        <v>42.666499999999999</v>
      </c>
      <c r="AC844" s="3">
        <v>16.7714</v>
      </c>
      <c r="AD844" s="4">
        <v>-5.6114800000000003E-3</v>
      </c>
      <c r="AE844" s="3">
        <v>85.333200000000005</v>
      </c>
      <c r="AG844" s="3">
        <v>16.7714</v>
      </c>
      <c r="AH844" s="3">
        <v>-7.0368600000000003E-2</v>
      </c>
      <c r="AI844" s="3">
        <v>426.65899999999999</v>
      </c>
      <c r="AK844" s="3">
        <v>16.7714</v>
      </c>
      <c r="AL844" s="3">
        <v>-0.13192200000000001</v>
      </c>
      <c r="AM844" s="3">
        <v>853.31799999999998</v>
      </c>
      <c r="AO844" s="3">
        <v>16.7713</v>
      </c>
      <c r="AP844" s="3">
        <v>-0.55638200000000004</v>
      </c>
      <c r="AQ844" s="3">
        <v>4266.57</v>
      </c>
      <c r="AS844" s="3">
        <v>16.7713</v>
      </c>
      <c r="AT844" s="3">
        <v>-0.99391099999999999</v>
      </c>
      <c r="AU844" s="3">
        <v>8533.23</v>
      </c>
      <c r="AW844" s="3">
        <v>16.851900000000001</v>
      </c>
      <c r="AX844" s="4">
        <v>8.3513100000000007E-3</v>
      </c>
      <c r="AY844" s="3">
        <v>84.408000000000001</v>
      </c>
      <c r="BA844" s="3">
        <v>16.851800000000001</v>
      </c>
      <c r="BB844" s="4">
        <v>-9.1202699999999998E-3</v>
      </c>
      <c r="BC844" s="3">
        <v>422.02499999999998</v>
      </c>
      <c r="BE844" s="3">
        <v>16.851900000000001</v>
      </c>
      <c r="BF844" s="3">
        <v>-3.0867800000000001E-2</v>
      </c>
      <c r="BG844" s="3">
        <v>844.05200000000002</v>
      </c>
      <c r="BI844" s="3">
        <v>16.851800000000001</v>
      </c>
      <c r="BJ844" s="3">
        <v>-0.102518</v>
      </c>
      <c r="BK844" s="3">
        <v>4220.32</v>
      </c>
      <c r="BM844" s="3">
        <v>16.851800000000001</v>
      </c>
      <c r="BN844" s="3">
        <v>-0.172315</v>
      </c>
      <c r="BO844" s="3">
        <v>8440.77</v>
      </c>
    </row>
    <row r="845" spans="1:67" x14ac:dyDescent="0.35">
      <c r="A845" s="3">
        <v>16.8719</v>
      </c>
      <c r="B845" s="4">
        <v>-2.4356899999999999E-3</v>
      </c>
      <c r="C845" s="3">
        <v>-45.700899999999997</v>
      </c>
      <c r="E845" s="3">
        <v>16.8718</v>
      </c>
      <c r="F845" s="3">
        <v>-1.88836E-2</v>
      </c>
      <c r="G845" s="3">
        <v>-91.401899999999998</v>
      </c>
      <c r="I845" s="3">
        <v>16.8718</v>
      </c>
      <c r="J845" s="3">
        <v>-3.236E-2</v>
      </c>
      <c r="K845" s="3">
        <v>-457.01</v>
      </c>
      <c r="M845" s="3">
        <v>16.8718</v>
      </c>
      <c r="N845" s="3">
        <v>-5.3500800000000001E-2</v>
      </c>
      <c r="O845" s="3">
        <v>-914.02599999999995</v>
      </c>
      <c r="Q845" s="3">
        <v>16.871700000000001</v>
      </c>
      <c r="R845" s="3">
        <v>-0.13422899999999999</v>
      </c>
      <c r="S845" s="3">
        <v>-4570.1400000000003</v>
      </c>
      <c r="U845" s="3">
        <v>16.8719</v>
      </c>
      <c r="V845" s="3">
        <v>-0.22044</v>
      </c>
      <c r="W845" s="3">
        <v>-9140.15</v>
      </c>
      <c r="Y845" s="3">
        <v>16.7913</v>
      </c>
      <c r="Z845" s="4">
        <v>9.5061500000000003E-4</v>
      </c>
      <c r="AA845" s="3">
        <v>39.862200000000001</v>
      </c>
      <c r="AC845" s="3">
        <v>16.791399999999999</v>
      </c>
      <c r="AD845" s="3">
        <v>-1.25705E-2</v>
      </c>
      <c r="AE845" s="3">
        <v>79.725300000000004</v>
      </c>
      <c r="AG845" s="3">
        <v>16.791399999999999</v>
      </c>
      <c r="AH845" s="3">
        <v>-7.9873200000000005E-2</v>
      </c>
      <c r="AI845" s="3">
        <v>398.62900000000002</v>
      </c>
      <c r="AK845" s="3">
        <v>16.791399999999999</v>
      </c>
      <c r="AL845" s="3">
        <v>-0.152092</v>
      </c>
      <c r="AM845" s="3">
        <v>797.255</v>
      </c>
      <c r="AO845" s="3">
        <v>16.7913</v>
      </c>
      <c r="AP845" s="3">
        <v>-0.63585000000000003</v>
      </c>
      <c r="AQ845" s="3">
        <v>3986.29</v>
      </c>
      <c r="AS845" s="3">
        <v>16.7913</v>
      </c>
      <c r="AT845" s="3">
        <v>-1.14541</v>
      </c>
      <c r="AU845" s="3">
        <v>7972.54</v>
      </c>
      <c r="AW845" s="3">
        <v>16.8719</v>
      </c>
      <c r="AX845" s="4">
        <v>3.8860199999999999E-4</v>
      </c>
      <c r="AY845" s="3">
        <v>83.866</v>
      </c>
      <c r="BA845" s="3">
        <v>16.8718</v>
      </c>
      <c r="BB845" s="3">
        <v>-2.2516999999999999E-2</v>
      </c>
      <c r="BC845" s="3">
        <v>419.334</v>
      </c>
      <c r="BE845" s="3">
        <v>16.8719</v>
      </c>
      <c r="BF845" s="3">
        <v>-2.7087900000000002E-2</v>
      </c>
      <c r="BG845" s="3">
        <v>838.69</v>
      </c>
      <c r="BI845" s="3">
        <v>16.8718</v>
      </c>
      <c r="BJ845" s="3">
        <v>-0.111014</v>
      </c>
      <c r="BK845" s="3">
        <v>4193.3100000000004</v>
      </c>
      <c r="BM845" s="3">
        <v>16.8718</v>
      </c>
      <c r="BN845" s="3">
        <v>-0.167711</v>
      </c>
      <c r="BO845" s="3">
        <v>8386.61</v>
      </c>
    </row>
    <row r="846" spans="1:67" x14ac:dyDescent="0.35">
      <c r="A846" s="3">
        <v>16.8918</v>
      </c>
      <c r="B846" s="4">
        <v>-6.3917499999999999E-3</v>
      </c>
      <c r="C846" s="3">
        <v>-46.099499999999999</v>
      </c>
      <c r="E846" s="3">
        <v>16.8919</v>
      </c>
      <c r="F846" s="3">
        <v>-1.4055E-2</v>
      </c>
      <c r="G846" s="3">
        <v>-92.197500000000005</v>
      </c>
      <c r="I846" s="3">
        <v>16.8918</v>
      </c>
      <c r="J846" s="3">
        <v>-3.6222400000000002E-2</v>
      </c>
      <c r="K846" s="3">
        <v>-460.988</v>
      </c>
      <c r="M846" s="3">
        <v>16.8918</v>
      </c>
      <c r="N846" s="3">
        <v>-5.5455499999999998E-2</v>
      </c>
      <c r="O846" s="3">
        <v>-921.97799999999995</v>
      </c>
      <c r="Q846" s="3">
        <v>16.8917</v>
      </c>
      <c r="R846" s="3">
        <v>-0.12787999999999999</v>
      </c>
      <c r="S846" s="3">
        <v>-4609.8999999999996</v>
      </c>
      <c r="U846" s="3">
        <v>16.891999999999999</v>
      </c>
      <c r="V846" s="3">
        <v>-0.209338</v>
      </c>
      <c r="W846" s="3">
        <v>-9219.67</v>
      </c>
      <c r="Y846" s="3">
        <v>16.8111</v>
      </c>
      <c r="Z846" s="4">
        <v>-3.62503E-3</v>
      </c>
      <c r="AA846" s="3">
        <v>36.6633</v>
      </c>
      <c r="AC846" s="3">
        <v>16.811199999999999</v>
      </c>
      <c r="AD846" s="3">
        <v>-1.26949E-2</v>
      </c>
      <c r="AE846" s="3">
        <v>73.326899999999995</v>
      </c>
      <c r="AG846" s="3">
        <v>16.811199999999999</v>
      </c>
      <c r="AH846" s="3">
        <v>-9.5043000000000002E-2</v>
      </c>
      <c r="AI846" s="3">
        <v>366.637</v>
      </c>
      <c r="AK846" s="3">
        <v>16.811199999999999</v>
      </c>
      <c r="AL846" s="3">
        <v>-0.174734</v>
      </c>
      <c r="AM846" s="3">
        <v>733.274</v>
      </c>
      <c r="AO846" s="3">
        <v>16.8111</v>
      </c>
      <c r="AP846" s="3">
        <v>-0.71105799999999997</v>
      </c>
      <c r="AQ846" s="3">
        <v>3666.31</v>
      </c>
      <c r="AS846" s="3">
        <v>16.8111</v>
      </c>
      <c r="AT846" s="3">
        <v>-1.2809999999999999</v>
      </c>
      <c r="AU846" s="3">
        <v>7332.69</v>
      </c>
      <c r="AW846" s="3">
        <v>16.8919</v>
      </c>
      <c r="AX846" s="4">
        <v>9.3603200000000001E-3</v>
      </c>
      <c r="AY846" s="3">
        <v>83.315399999999997</v>
      </c>
      <c r="BA846" s="3">
        <v>16.8918</v>
      </c>
      <c r="BB846" s="4">
        <v>-9.9539199999999998E-3</v>
      </c>
      <c r="BC846" s="3">
        <v>416.57299999999998</v>
      </c>
      <c r="BE846" s="3">
        <v>16.8918</v>
      </c>
      <c r="BF846" s="3">
        <v>-2.8657499999999999E-2</v>
      </c>
      <c r="BG846" s="3">
        <v>833.19200000000001</v>
      </c>
      <c r="BI846" s="3">
        <v>16.8919</v>
      </c>
      <c r="BJ846" s="3">
        <v>-0.106527</v>
      </c>
      <c r="BK846" s="3">
        <v>4165.6899999999996</v>
      </c>
      <c r="BM846" s="3">
        <v>16.8918</v>
      </c>
      <c r="BN846" s="3">
        <v>-0.17750199999999999</v>
      </c>
      <c r="BO846" s="3">
        <v>8331.56</v>
      </c>
    </row>
    <row r="847" spans="1:67" x14ac:dyDescent="0.35">
      <c r="A847" s="3">
        <v>16.911999999999999</v>
      </c>
      <c r="B847" s="3">
        <v>-1.1007899999999999E-2</v>
      </c>
      <c r="C847" s="3">
        <v>-46.478200000000001</v>
      </c>
      <c r="E847" s="3">
        <v>16.911999999999999</v>
      </c>
      <c r="F847" s="3">
        <v>-1.30238E-2</v>
      </c>
      <c r="G847" s="3">
        <v>-92.958200000000005</v>
      </c>
      <c r="I847" s="3">
        <v>16.912099999999999</v>
      </c>
      <c r="J847" s="3">
        <v>-3.0885900000000001E-2</v>
      </c>
      <c r="K847" s="3">
        <v>-464.803</v>
      </c>
      <c r="M847" s="3">
        <v>16.912099999999999</v>
      </c>
      <c r="N847" s="3">
        <v>-4.5868399999999997E-2</v>
      </c>
      <c r="O847" s="3">
        <v>-929.55899999999997</v>
      </c>
      <c r="Q847" s="3">
        <v>16.911999999999999</v>
      </c>
      <c r="R847" s="3">
        <v>-0.12260799999999999</v>
      </c>
      <c r="S847" s="3">
        <v>-4647.75</v>
      </c>
      <c r="U847" s="3">
        <v>16.911999999999999</v>
      </c>
      <c r="V847" s="3">
        <v>-0.211533</v>
      </c>
      <c r="W847" s="3">
        <v>-9295.6299999999992</v>
      </c>
      <c r="Y847" s="3">
        <v>16.831099999999999</v>
      </c>
      <c r="Z847" s="4">
        <v>-8.17996E-3</v>
      </c>
      <c r="AA847" s="3">
        <v>33.1008</v>
      </c>
      <c r="AC847" s="3">
        <v>16.831199999999999</v>
      </c>
      <c r="AD847" s="3">
        <v>-1.79572E-2</v>
      </c>
      <c r="AE847" s="3">
        <v>66.2029</v>
      </c>
      <c r="AG847" s="3">
        <v>16.831199999999999</v>
      </c>
      <c r="AH847" s="3">
        <v>-0.10057199999999999</v>
      </c>
      <c r="AI847" s="3">
        <v>331.00099999999998</v>
      </c>
      <c r="AK847" s="3">
        <v>16.831199999999999</v>
      </c>
      <c r="AL847" s="3">
        <v>-0.18671199999999999</v>
      </c>
      <c r="AM847" s="3">
        <v>662.005</v>
      </c>
      <c r="AO847" s="3">
        <v>16.831099999999999</v>
      </c>
      <c r="AP847" s="3">
        <v>-0.76523200000000002</v>
      </c>
      <c r="AQ847" s="3">
        <v>3310</v>
      </c>
      <c r="AS847" s="3">
        <v>16.831099999999999</v>
      </c>
      <c r="AT847" s="3">
        <v>-1.41449</v>
      </c>
      <c r="AU847" s="3">
        <v>6619.96</v>
      </c>
      <c r="AW847" s="3">
        <v>16.911999999999999</v>
      </c>
      <c r="AX847" s="4">
        <v>2.45386E-3</v>
      </c>
      <c r="AY847" s="3">
        <v>82.756699999999995</v>
      </c>
      <c r="BA847" s="3">
        <v>16.911999999999999</v>
      </c>
      <c r="BB847" s="3">
        <v>-1.8751400000000001E-2</v>
      </c>
      <c r="BC847" s="3">
        <v>413.78300000000002</v>
      </c>
      <c r="BE847" s="3">
        <v>16.911999999999999</v>
      </c>
      <c r="BF847" s="3">
        <v>-3.3599900000000002E-2</v>
      </c>
      <c r="BG847" s="3">
        <v>827.56200000000001</v>
      </c>
      <c r="BI847" s="3">
        <v>16.911999999999999</v>
      </c>
      <c r="BJ847" s="3">
        <v>-0.108765</v>
      </c>
      <c r="BK847" s="3">
        <v>4137.8</v>
      </c>
      <c r="BM847" s="3">
        <v>16.911999999999999</v>
      </c>
      <c r="BN847" s="3">
        <v>-0.175624</v>
      </c>
      <c r="BO847" s="3">
        <v>8275.7800000000007</v>
      </c>
    </row>
    <row r="848" spans="1:67" x14ac:dyDescent="0.35">
      <c r="A848" s="3">
        <v>16.932099999999998</v>
      </c>
      <c r="B848" s="4">
        <v>-6.7778700000000001E-3</v>
      </c>
      <c r="C848" s="3">
        <v>-46.838200000000001</v>
      </c>
      <c r="E848" s="3">
        <v>16.931999999999999</v>
      </c>
      <c r="F848" s="3">
        <v>-1.5116299999999999E-2</v>
      </c>
      <c r="G848" s="3">
        <v>-93.677300000000002</v>
      </c>
      <c r="I848" s="3">
        <v>16.932099999999998</v>
      </c>
      <c r="J848" s="3">
        <v>-3.1045E-2</v>
      </c>
      <c r="K848" s="3">
        <v>-468.38200000000001</v>
      </c>
      <c r="M848" s="3">
        <v>16.932099999999998</v>
      </c>
      <c r="N848" s="3">
        <v>-4.5802200000000001E-2</v>
      </c>
      <c r="O848" s="3">
        <v>-936.77700000000004</v>
      </c>
      <c r="Q848" s="3">
        <v>16.931999999999999</v>
      </c>
      <c r="R848" s="3">
        <v>-0.12464600000000001</v>
      </c>
      <c r="S848" s="3">
        <v>-4683.88</v>
      </c>
      <c r="U848" s="3">
        <v>16.931999999999999</v>
      </c>
      <c r="V848" s="3">
        <v>-0.20069999999999999</v>
      </c>
      <c r="W848" s="3">
        <v>-9367.65</v>
      </c>
      <c r="Y848" s="3">
        <v>16.851099999999999</v>
      </c>
      <c r="Z848" s="4">
        <v>-8.7736700000000008E-3</v>
      </c>
      <c r="AA848" s="3">
        <v>29.207000000000001</v>
      </c>
      <c r="AC848" s="3">
        <v>16.851199999999999</v>
      </c>
      <c r="AD848" s="3">
        <v>-2.28135E-2</v>
      </c>
      <c r="AE848" s="3">
        <v>58.4161</v>
      </c>
      <c r="AG848" s="3">
        <v>16.851199999999999</v>
      </c>
      <c r="AH848" s="3">
        <v>-0.108346</v>
      </c>
      <c r="AI848" s="3">
        <v>292.07900000000001</v>
      </c>
      <c r="AK848" s="3">
        <v>16.851199999999999</v>
      </c>
      <c r="AL848" s="3">
        <v>-0.20396700000000001</v>
      </c>
      <c r="AM848" s="3">
        <v>584.15599999999995</v>
      </c>
      <c r="AO848" s="3">
        <v>16.851199999999999</v>
      </c>
      <c r="AP848" s="3">
        <v>-0.82648500000000003</v>
      </c>
      <c r="AQ848" s="3">
        <v>2920.78</v>
      </c>
      <c r="AS848" s="3">
        <v>16.851199999999999</v>
      </c>
      <c r="AT848" s="3">
        <v>-1.52539</v>
      </c>
      <c r="AU848" s="3">
        <v>5841.63</v>
      </c>
      <c r="AW848" s="3">
        <v>16.932099999999998</v>
      </c>
      <c r="AX848" s="4">
        <v>-2.26589E-3</v>
      </c>
      <c r="AY848" s="3">
        <v>82.189800000000005</v>
      </c>
      <c r="BA848" s="3">
        <v>16.931999999999999</v>
      </c>
      <c r="BB848" s="3">
        <v>-1.6510299999999999E-2</v>
      </c>
      <c r="BC848" s="3">
        <v>410.94799999999998</v>
      </c>
      <c r="BE848" s="3">
        <v>16.932099999999998</v>
      </c>
      <c r="BF848" s="3">
        <v>-2.7594199999999999E-2</v>
      </c>
      <c r="BG848" s="3">
        <v>821.89599999999996</v>
      </c>
      <c r="BI848" s="3">
        <v>16.931999999999999</v>
      </c>
      <c r="BJ848" s="3">
        <v>-0.107763</v>
      </c>
      <c r="BK848" s="3">
        <v>4109.4799999999996</v>
      </c>
      <c r="BM848" s="3">
        <v>16.931999999999999</v>
      </c>
      <c r="BN848" s="3">
        <v>-0.17410900000000001</v>
      </c>
      <c r="BO848" s="3">
        <v>8219.01</v>
      </c>
    </row>
    <row r="849" spans="1:67" x14ac:dyDescent="0.35">
      <c r="A849" s="3">
        <v>16.952000000000002</v>
      </c>
      <c r="B849" s="3">
        <v>-1.24593E-2</v>
      </c>
      <c r="C849" s="3">
        <v>-47.179900000000004</v>
      </c>
      <c r="E849" s="3">
        <v>16.952000000000002</v>
      </c>
      <c r="F849" s="3">
        <v>-1.11194E-2</v>
      </c>
      <c r="G849" s="3">
        <v>-94.360799999999998</v>
      </c>
      <c r="I849" s="3">
        <v>16.951899999999998</v>
      </c>
      <c r="J849" s="3">
        <v>-2.9539699999999999E-2</v>
      </c>
      <c r="K849" s="3">
        <v>-471.79899999999998</v>
      </c>
      <c r="M849" s="3">
        <v>16.952100000000002</v>
      </c>
      <c r="N849" s="3">
        <v>-4.6302299999999998E-2</v>
      </c>
      <c r="O849" s="3">
        <v>-943.58500000000004</v>
      </c>
      <c r="Q849" s="3">
        <v>16.952100000000002</v>
      </c>
      <c r="R849" s="3">
        <v>-0.115519</v>
      </c>
      <c r="S849" s="3">
        <v>-4717.96</v>
      </c>
      <c r="U849" s="3">
        <v>16.952000000000002</v>
      </c>
      <c r="V849" s="3">
        <v>-0.189939</v>
      </c>
      <c r="W849" s="3">
        <v>-9436.02</v>
      </c>
      <c r="Y849" s="3">
        <v>16.870899999999999</v>
      </c>
      <c r="Z849" s="3">
        <v>-1.2024200000000001E-2</v>
      </c>
      <c r="AA849" s="3">
        <v>25.026700000000002</v>
      </c>
      <c r="AC849" s="3">
        <v>16.870999999999999</v>
      </c>
      <c r="AD849" s="3">
        <v>-2.5123400000000001E-2</v>
      </c>
      <c r="AE849" s="3">
        <v>50.050199999999997</v>
      </c>
      <c r="AG849" s="3">
        <v>16.870999999999999</v>
      </c>
      <c r="AH849" s="3">
        <v>-0.110818</v>
      </c>
      <c r="AI849" s="3">
        <v>250.256</v>
      </c>
      <c r="AK849" s="3">
        <v>16.870999999999999</v>
      </c>
      <c r="AL849" s="3">
        <v>-0.219559</v>
      </c>
      <c r="AM849" s="3">
        <v>500.512</v>
      </c>
      <c r="AO849" s="3">
        <v>16.870899999999999</v>
      </c>
      <c r="AP849" s="3">
        <v>-0.86737500000000001</v>
      </c>
      <c r="AQ849" s="3">
        <v>2502.5500000000002</v>
      </c>
      <c r="AS849" s="3">
        <v>16.870899999999999</v>
      </c>
      <c r="AT849" s="3">
        <v>-1.6309499999999999</v>
      </c>
      <c r="AU849" s="3">
        <v>5005.1099999999997</v>
      </c>
      <c r="AW849" s="3">
        <v>16.951899999999998</v>
      </c>
      <c r="AX849" s="4">
        <v>5.4918600000000003E-3</v>
      </c>
      <c r="AY849" s="3">
        <v>81.614900000000006</v>
      </c>
      <c r="BA849" s="3">
        <v>16.952000000000002</v>
      </c>
      <c r="BB849" s="4">
        <v>-7.4600300000000003E-3</v>
      </c>
      <c r="BC849" s="3">
        <v>408.07100000000003</v>
      </c>
      <c r="BE849" s="3">
        <v>16.952000000000002</v>
      </c>
      <c r="BF849" s="3">
        <v>-3.3729700000000001E-2</v>
      </c>
      <c r="BG849" s="3">
        <v>816.14700000000005</v>
      </c>
      <c r="BI849" s="3">
        <v>16.952000000000002</v>
      </c>
      <c r="BJ849" s="3">
        <v>-0.101203</v>
      </c>
      <c r="BK849" s="3">
        <v>4080.7</v>
      </c>
      <c r="BM849" s="3">
        <v>16.952000000000002</v>
      </c>
      <c r="BN849" s="3">
        <v>-0.18204699999999999</v>
      </c>
      <c r="BO849" s="3">
        <v>8161.34</v>
      </c>
    </row>
    <row r="850" spans="1:67" x14ac:dyDescent="0.35">
      <c r="A850" s="3">
        <v>16.972000000000001</v>
      </c>
      <c r="B850" s="4">
        <v>-2.0273700000000001E-3</v>
      </c>
      <c r="C850" s="3">
        <v>-47.503</v>
      </c>
      <c r="E850" s="3">
        <v>16.971900000000002</v>
      </c>
      <c r="F850" s="3">
        <v>-1.1983199999999999E-2</v>
      </c>
      <c r="G850" s="3">
        <v>-95.007400000000004</v>
      </c>
      <c r="I850" s="3">
        <v>16.971900000000002</v>
      </c>
      <c r="J850" s="3">
        <v>-3.3463399999999997E-2</v>
      </c>
      <c r="K850" s="3">
        <v>-475.036</v>
      </c>
      <c r="M850" s="3">
        <v>16.972100000000001</v>
      </c>
      <c r="N850" s="3">
        <v>-3.7905800000000003E-2</v>
      </c>
      <c r="O850" s="3">
        <v>-950.05200000000002</v>
      </c>
      <c r="Q850" s="3">
        <v>16.972100000000001</v>
      </c>
      <c r="R850" s="3">
        <v>-0.112775</v>
      </c>
      <c r="S850" s="3">
        <v>-4750.3599999999997</v>
      </c>
      <c r="U850" s="3">
        <v>16.972000000000001</v>
      </c>
      <c r="V850" s="3">
        <v>-0.184893</v>
      </c>
      <c r="W850" s="3">
        <v>-9500.58</v>
      </c>
      <c r="Y850" s="3">
        <v>16.890899999999998</v>
      </c>
      <c r="Z850" s="3">
        <v>-1.37231E-2</v>
      </c>
      <c r="AA850" s="3">
        <v>20.5947</v>
      </c>
      <c r="AC850" s="3">
        <v>16.890999999999998</v>
      </c>
      <c r="AD850" s="3">
        <v>-2.8993600000000001E-2</v>
      </c>
      <c r="AE850" s="3">
        <v>41.189</v>
      </c>
      <c r="AG850" s="3">
        <v>16.890999999999998</v>
      </c>
      <c r="AH850" s="3">
        <v>-0.12327</v>
      </c>
      <c r="AI850" s="3">
        <v>205.94900000000001</v>
      </c>
      <c r="AK850" s="3">
        <v>16.890999999999998</v>
      </c>
      <c r="AL850" s="3">
        <v>-0.221138</v>
      </c>
      <c r="AM850" s="3">
        <v>411.89800000000002</v>
      </c>
      <c r="AO850" s="3">
        <v>16.890899999999998</v>
      </c>
      <c r="AP850" s="3">
        <v>-0.90659500000000004</v>
      </c>
      <c r="AQ850" s="3">
        <v>2059.5</v>
      </c>
      <c r="AS850" s="3">
        <v>16.890999999999998</v>
      </c>
      <c r="AT850" s="3">
        <v>-1.7168600000000001</v>
      </c>
      <c r="AU850" s="3">
        <v>4118.88</v>
      </c>
      <c r="AW850" s="3">
        <v>16.972000000000001</v>
      </c>
      <c r="AX850" s="4">
        <v>-5.8578199999999997E-3</v>
      </c>
      <c r="AY850" s="3">
        <v>81.031099999999995</v>
      </c>
      <c r="BA850" s="3">
        <v>16.972000000000001</v>
      </c>
      <c r="BB850" s="3">
        <v>-2.00888E-2</v>
      </c>
      <c r="BC850" s="3">
        <v>405.154</v>
      </c>
      <c r="BE850" s="3">
        <v>16.972000000000001</v>
      </c>
      <c r="BF850" s="3">
        <v>-3.0591500000000001E-2</v>
      </c>
      <c r="BG850" s="3">
        <v>810.30399999999997</v>
      </c>
      <c r="BI850" s="3">
        <v>16.972100000000001</v>
      </c>
      <c r="BJ850" s="3">
        <v>-0.107739</v>
      </c>
      <c r="BK850" s="3">
        <v>4051.55</v>
      </c>
      <c r="BM850" s="3">
        <v>16.972000000000001</v>
      </c>
      <c r="BN850" s="3">
        <v>-0.178762</v>
      </c>
      <c r="BO850" s="3">
        <v>8103.09</v>
      </c>
    </row>
    <row r="851" spans="1:67" x14ac:dyDescent="0.35">
      <c r="A851" s="3">
        <v>16.992100000000001</v>
      </c>
      <c r="B851" s="4">
        <v>-7.0022799999999996E-3</v>
      </c>
      <c r="C851" s="3">
        <v>-47.807099999999998</v>
      </c>
      <c r="E851" s="3">
        <v>16.9922</v>
      </c>
      <c r="F851" s="3">
        <v>-1.03459E-2</v>
      </c>
      <c r="G851" s="3">
        <v>-95.613399999999999</v>
      </c>
      <c r="I851" s="3">
        <v>16.9922</v>
      </c>
      <c r="J851" s="3">
        <v>-2.5619200000000002E-2</v>
      </c>
      <c r="K851" s="3">
        <v>-478.06900000000002</v>
      </c>
      <c r="M851" s="3">
        <v>16.992100000000001</v>
      </c>
      <c r="N851" s="3">
        <v>-3.8539400000000001E-2</v>
      </c>
      <c r="O851" s="3">
        <v>-956.14300000000003</v>
      </c>
      <c r="Q851" s="3">
        <v>16.992100000000001</v>
      </c>
      <c r="R851" s="3">
        <v>-0.10635799999999999</v>
      </c>
      <c r="S851" s="3">
        <v>-4780.8</v>
      </c>
      <c r="U851" s="3">
        <v>16.992100000000001</v>
      </c>
      <c r="V851" s="3">
        <v>-0.16724600000000001</v>
      </c>
      <c r="W851" s="3">
        <v>-9561.2900000000009</v>
      </c>
      <c r="Y851" s="3">
        <v>16.910699999999999</v>
      </c>
      <c r="Z851" s="3">
        <v>-1.5283700000000001E-2</v>
      </c>
      <c r="AA851" s="3">
        <v>15.958600000000001</v>
      </c>
      <c r="AC851" s="3">
        <v>16.910799999999998</v>
      </c>
      <c r="AD851" s="3">
        <v>-2.8461E-2</v>
      </c>
      <c r="AE851" s="3">
        <v>31.9175</v>
      </c>
      <c r="AG851" s="3">
        <v>16.910799999999998</v>
      </c>
      <c r="AH851" s="3">
        <v>-0.131604</v>
      </c>
      <c r="AI851" s="3">
        <v>159.59100000000001</v>
      </c>
      <c r="AK851" s="3">
        <v>16.910799999999998</v>
      </c>
      <c r="AL851" s="3">
        <v>-0.23804</v>
      </c>
      <c r="AM851" s="3">
        <v>319.18200000000002</v>
      </c>
      <c r="AO851" s="3">
        <v>16.910699999999999</v>
      </c>
      <c r="AP851" s="3">
        <v>-0.94225300000000001</v>
      </c>
      <c r="AQ851" s="3">
        <v>1595.92</v>
      </c>
      <c r="AS851" s="3">
        <v>16.910699999999999</v>
      </c>
      <c r="AT851" s="3">
        <v>-1.7781</v>
      </c>
      <c r="AU851" s="3">
        <v>3191.84</v>
      </c>
      <c r="AW851" s="3">
        <v>16.992100000000001</v>
      </c>
      <c r="AX851" s="4">
        <v>-2.17505E-3</v>
      </c>
      <c r="AY851" s="3">
        <v>80.439400000000006</v>
      </c>
      <c r="BA851" s="3">
        <v>16.9922</v>
      </c>
      <c r="BB851" s="3">
        <v>-1.4312200000000001E-2</v>
      </c>
      <c r="BC851" s="3">
        <v>402.19799999999998</v>
      </c>
      <c r="BE851" s="3">
        <v>16.992100000000001</v>
      </c>
      <c r="BF851" s="3">
        <v>-3.406E-2</v>
      </c>
      <c r="BG851" s="3">
        <v>804.39599999999996</v>
      </c>
      <c r="BI851" s="3">
        <v>16.9922</v>
      </c>
      <c r="BJ851" s="3">
        <v>-0.110927</v>
      </c>
      <c r="BK851" s="3">
        <v>4021.96</v>
      </c>
      <c r="BM851" s="3">
        <v>16.9922</v>
      </c>
      <c r="BN851" s="3">
        <v>-0.18320700000000001</v>
      </c>
      <c r="BO851" s="3">
        <v>8044</v>
      </c>
    </row>
    <row r="852" spans="1:67" x14ac:dyDescent="0.35">
      <c r="A852" s="3">
        <v>17.0121</v>
      </c>
      <c r="B852" s="4">
        <v>-8.7792100000000008E-3</v>
      </c>
      <c r="C852" s="3">
        <v>-48.0916</v>
      </c>
      <c r="E852" s="3">
        <v>17.0121</v>
      </c>
      <c r="F852" s="3">
        <v>-1.3649E-2</v>
      </c>
      <c r="G852" s="3">
        <v>-96.183400000000006</v>
      </c>
      <c r="I852" s="3">
        <v>17.0122</v>
      </c>
      <c r="J852" s="3">
        <v>-2.92964E-2</v>
      </c>
      <c r="K852" s="3">
        <v>-480.91199999999998</v>
      </c>
      <c r="M852" s="3">
        <v>17.0122</v>
      </c>
      <c r="N852" s="3">
        <v>-4.3673799999999999E-2</v>
      </c>
      <c r="O852" s="3">
        <v>-961.82500000000005</v>
      </c>
      <c r="Q852" s="3">
        <v>17.0121</v>
      </c>
      <c r="R852" s="3">
        <v>-9.8076700000000003E-2</v>
      </c>
      <c r="S852" s="3">
        <v>-4809.1000000000004</v>
      </c>
      <c r="U852" s="3">
        <v>17.0121</v>
      </c>
      <c r="V852" s="3">
        <v>-0.16647799999999999</v>
      </c>
      <c r="W852" s="3">
        <v>-9618.27</v>
      </c>
      <c r="Y852" s="3">
        <v>16.930700000000002</v>
      </c>
      <c r="Z852" s="3">
        <v>-1.6566999999999998E-2</v>
      </c>
      <c r="AA852" s="3">
        <v>11.166</v>
      </c>
      <c r="AC852" s="3">
        <v>16.930800000000001</v>
      </c>
      <c r="AD852" s="3">
        <v>-3.29372E-2</v>
      </c>
      <c r="AE852" s="3">
        <v>22.331</v>
      </c>
      <c r="AG852" s="3">
        <v>16.930800000000001</v>
      </c>
      <c r="AH852" s="3">
        <v>-0.13270399999999999</v>
      </c>
      <c r="AI852" s="3">
        <v>111.651</v>
      </c>
      <c r="AK852" s="3">
        <v>16.930800000000001</v>
      </c>
      <c r="AL852" s="3">
        <v>-0.23723900000000001</v>
      </c>
      <c r="AM852" s="3">
        <v>223.30099999999999</v>
      </c>
      <c r="AO852" s="3">
        <v>16.930700000000002</v>
      </c>
      <c r="AP852" s="3">
        <v>-0.95599900000000004</v>
      </c>
      <c r="AQ852" s="3">
        <v>1116.51</v>
      </c>
      <c r="AS852" s="3">
        <v>16.930800000000001</v>
      </c>
      <c r="AT852" s="3">
        <v>-1.8277399999999999</v>
      </c>
      <c r="AU852" s="3">
        <v>2233</v>
      </c>
      <c r="AW852" s="3">
        <v>17.0121</v>
      </c>
      <c r="AX852" s="4">
        <v>8.0949400000000005E-6</v>
      </c>
      <c r="AY852" s="3">
        <v>79.839500000000001</v>
      </c>
      <c r="BA852" s="3">
        <v>17.0122</v>
      </c>
      <c r="BB852" s="3">
        <v>-1.46794E-2</v>
      </c>
      <c r="BC852" s="3">
        <v>399.202</v>
      </c>
      <c r="BE852" s="3">
        <v>17.0121</v>
      </c>
      <c r="BF852" s="3">
        <v>-3.6395999999999998E-2</v>
      </c>
      <c r="BG852" s="3">
        <v>798.39700000000005</v>
      </c>
      <c r="BI852" s="3">
        <v>17.0122</v>
      </c>
      <c r="BJ852" s="3">
        <v>-0.11650000000000001</v>
      </c>
      <c r="BK852" s="3">
        <v>3991.95</v>
      </c>
      <c r="BM852" s="3">
        <v>17.0122</v>
      </c>
      <c r="BN852" s="3">
        <v>-0.18232999999999999</v>
      </c>
      <c r="BO852" s="3">
        <v>7983.94</v>
      </c>
    </row>
    <row r="853" spans="1:67" x14ac:dyDescent="0.35">
      <c r="A853" s="3">
        <v>17.0322</v>
      </c>
      <c r="B853" s="4">
        <v>-3.2886500000000002E-3</v>
      </c>
      <c r="C853" s="3">
        <v>-48.356299999999997</v>
      </c>
      <c r="E853" s="3">
        <v>17.0321</v>
      </c>
      <c r="F853" s="3">
        <v>-1.3527900000000001E-2</v>
      </c>
      <c r="G853" s="3">
        <v>-96.713200000000001</v>
      </c>
      <c r="I853" s="3">
        <v>17.0322</v>
      </c>
      <c r="J853" s="3">
        <v>-2.6106500000000001E-2</v>
      </c>
      <c r="K853" s="3">
        <v>-483.56099999999998</v>
      </c>
      <c r="M853" s="3">
        <v>17.0322</v>
      </c>
      <c r="N853" s="3">
        <v>-3.6114500000000001E-2</v>
      </c>
      <c r="O853" s="3">
        <v>-967.12599999999998</v>
      </c>
      <c r="Q853" s="3">
        <v>17.0321</v>
      </c>
      <c r="R853" s="3">
        <v>-9.9825399999999995E-2</v>
      </c>
      <c r="S853" s="3">
        <v>-4835.6400000000003</v>
      </c>
      <c r="U853" s="3">
        <v>17.0321</v>
      </c>
      <c r="V853" s="3">
        <v>-0.15826200000000001</v>
      </c>
      <c r="W853" s="3">
        <v>-9671.2900000000009</v>
      </c>
      <c r="Y853" s="3">
        <v>16.950800000000001</v>
      </c>
      <c r="Z853" s="3">
        <v>-1.9965E-2</v>
      </c>
      <c r="AA853" s="3">
        <v>6.2591000000000001</v>
      </c>
      <c r="AC853" s="3">
        <v>16.950800000000001</v>
      </c>
      <c r="AD853" s="3">
        <v>-3.4743999999999997E-2</v>
      </c>
      <c r="AE853" s="3">
        <v>12.5199</v>
      </c>
      <c r="AG853" s="3">
        <v>16.950800000000001</v>
      </c>
      <c r="AH853" s="3">
        <v>-0.14061899999999999</v>
      </c>
      <c r="AI853" s="3">
        <v>62.6004</v>
      </c>
      <c r="AK853" s="3">
        <v>16.950800000000001</v>
      </c>
      <c r="AL853" s="3">
        <v>-0.23710800000000001</v>
      </c>
      <c r="AM853" s="3">
        <v>125.20099999999999</v>
      </c>
      <c r="AO853" s="3">
        <v>16.950800000000001</v>
      </c>
      <c r="AP853" s="3">
        <v>-0.97799700000000001</v>
      </c>
      <c r="AQ853" s="3">
        <v>626.00400000000002</v>
      </c>
      <c r="AS853" s="3">
        <v>16.950800000000001</v>
      </c>
      <c r="AT853" s="3">
        <v>-1.85328</v>
      </c>
      <c r="AU853" s="3">
        <v>1252.02</v>
      </c>
      <c r="AW853" s="3">
        <v>17.0321</v>
      </c>
      <c r="AX853" s="4">
        <v>-2.1369399999999999E-3</v>
      </c>
      <c r="AY853" s="3">
        <v>79.231700000000004</v>
      </c>
      <c r="BA853" s="3">
        <v>17.0322</v>
      </c>
      <c r="BB853" s="3">
        <v>-1.9296399999999998E-2</v>
      </c>
      <c r="BC853" s="3">
        <v>396.15899999999999</v>
      </c>
      <c r="BE853" s="3">
        <v>17.0322</v>
      </c>
      <c r="BF853" s="3">
        <v>-3.06933E-2</v>
      </c>
      <c r="BG853" s="3">
        <v>792.31500000000005</v>
      </c>
      <c r="BI853" s="3">
        <v>17.0321</v>
      </c>
      <c r="BJ853" s="3">
        <v>-0.11594500000000001</v>
      </c>
      <c r="BK853" s="3">
        <v>3961.57</v>
      </c>
      <c r="BM853" s="3">
        <v>17.0322</v>
      </c>
      <c r="BN853" s="3">
        <v>-0.18567900000000001</v>
      </c>
      <c r="BO853" s="3">
        <v>7923.21</v>
      </c>
    </row>
    <row r="854" spans="1:67" x14ac:dyDescent="0.35">
      <c r="A854" s="3">
        <v>17.052199999999999</v>
      </c>
      <c r="B854" s="3">
        <v>-1.16176E-2</v>
      </c>
      <c r="C854" s="3">
        <v>-48.6021</v>
      </c>
      <c r="E854" s="3">
        <v>17.052099999999999</v>
      </c>
      <c r="F854" s="4">
        <v>-9.5717800000000002E-3</v>
      </c>
      <c r="G854" s="3">
        <v>-97.205600000000004</v>
      </c>
      <c r="I854" s="3">
        <v>17.052199999999999</v>
      </c>
      <c r="J854" s="3">
        <v>-2.4396999999999999E-2</v>
      </c>
      <c r="K854" s="3">
        <v>-486.02499999999998</v>
      </c>
      <c r="M854" s="3">
        <v>17.052199999999999</v>
      </c>
      <c r="N854" s="3">
        <v>-3.8432599999999997E-2</v>
      </c>
      <c r="O854" s="3">
        <v>-972.048</v>
      </c>
      <c r="Q854" s="3">
        <v>17.052199999999999</v>
      </c>
      <c r="R854" s="3">
        <v>-8.9998400000000006E-2</v>
      </c>
      <c r="S854" s="3">
        <v>-4860.2700000000004</v>
      </c>
      <c r="U854" s="3">
        <v>17.052099999999999</v>
      </c>
      <c r="V854" s="3">
        <v>-0.147679</v>
      </c>
      <c r="W854" s="3">
        <v>-9720.49</v>
      </c>
      <c r="Y854" s="3">
        <v>16.970800000000001</v>
      </c>
      <c r="Z854" s="3">
        <v>-1.8679000000000001E-2</v>
      </c>
      <c r="AA854" s="3">
        <v>1.29436</v>
      </c>
      <c r="AC854" s="3">
        <v>16.970600000000001</v>
      </c>
      <c r="AD854" s="3">
        <v>-3.8182099999999997E-2</v>
      </c>
      <c r="AE854" s="3">
        <v>2.5866799999999999</v>
      </c>
      <c r="AG854" s="3">
        <v>16.970600000000001</v>
      </c>
      <c r="AH854" s="3">
        <v>-0.13181699999999999</v>
      </c>
      <c r="AI854" s="3">
        <v>12.929600000000001</v>
      </c>
      <c r="AK854" s="3">
        <v>16.970600000000001</v>
      </c>
      <c r="AL854" s="3">
        <v>-0.24576700000000001</v>
      </c>
      <c r="AM854" s="3">
        <v>25.8581</v>
      </c>
      <c r="AO854" s="3">
        <v>16.970800000000001</v>
      </c>
      <c r="AP854" s="3">
        <v>-0.97592699999999999</v>
      </c>
      <c r="AQ854" s="3">
        <v>129.29400000000001</v>
      </c>
      <c r="AS854" s="3">
        <v>16.970500000000001</v>
      </c>
      <c r="AT854" s="3">
        <v>-1.8639699999999999</v>
      </c>
      <c r="AU854" s="3">
        <v>258.58800000000002</v>
      </c>
      <c r="AW854" s="3">
        <v>17.052199999999999</v>
      </c>
      <c r="AX854" s="3">
        <v>1.2330799999999999E-2</v>
      </c>
      <c r="AY854" s="3">
        <v>78.615700000000004</v>
      </c>
      <c r="BA854" s="3">
        <v>17.052199999999999</v>
      </c>
      <c r="BB854" s="3">
        <v>-1.4145899999999999E-2</v>
      </c>
      <c r="BC854" s="3">
        <v>393.09</v>
      </c>
      <c r="BE854" s="3">
        <v>17.052199999999999</v>
      </c>
      <c r="BF854" s="3">
        <v>-3.6635599999999997E-2</v>
      </c>
      <c r="BG854" s="3">
        <v>786.17399999999998</v>
      </c>
      <c r="BI854" s="3">
        <v>17.052099999999999</v>
      </c>
      <c r="BJ854" s="3">
        <v>-0.117588</v>
      </c>
      <c r="BK854" s="3">
        <v>3930.86</v>
      </c>
      <c r="BM854" s="3">
        <v>17.052199999999999</v>
      </c>
      <c r="BN854" s="3">
        <v>-0.187445</v>
      </c>
      <c r="BO854" s="3">
        <v>7861.78</v>
      </c>
    </row>
    <row r="855" spans="1:67" x14ac:dyDescent="0.35">
      <c r="A855" s="3">
        <v>17.072299999999998</v>
      </c>
      <c r="B855" s="4">
        <v>-2.8174900000000002E-3</v>
      </c>
      <c r="C855" s="3">
        <v>-48.828800000000001</v>
      </c>
      <c r="E855" s="3">
        <v>17.072299999999998</v>
      </c>
      <c r="F855" s="3">
        <v>-1.44949E-2</v>
      </c>
      <c r="G855" s="3">
        <v>-97.657300000000006</v>
      </c>
      <c r="I855" s="3">
        <v>17.072199999999999</v>
      </c>
      <c r="J855" s="3">
        <v>-2.7962600000000001E-2</v>
      </c>
      <c r="K855" s="3">
        <v>-488.28500000000003</v>
      </c>
      <c r="M855" s="3">
        <v>17.072500000000002</v>
      </c>
      <c r="N855" s="3">
        <v>-3.9150200000000003E-2</v>
      </c>
      <c r="O855" s="3">
        <v>-976.57500000000005</v>
      </c>
      <c r="Q855" s="3">
        <v>17.072399999999998</v>
      </c>
      <c r="R855" s="3">
        <v>-8.8585999999999998E-2</v>
      </c>
      <c r="S855" s="3">
        <v>-4882.8999999999996</v>
      </c>
      <c r="U855" s="3">
        <v>17.072399999999998</v>
      </c>
      <c r="V855" s="3">
        <v>-0.144843</v>
      </c>
      <c r="W855" s="3">
        <v>-9765.58</v>
      </c>
      <c r="Y855" s="3">
        <v>16.990500000000001</v>
      </c>
      <c r="Z855" s="3">
        <v>-1.7784500000000002E-2</v>
      </c>
      <c r="AA855" s="3">
        <v>-3.6881499999999998</v>
      </c>
      <c r="AC855" s="3">
        <v>16.990600000000001</v>
      </c>
      <c r="AD855" s="3">
        <v>-3.6996099999999997E-2</v>
      </c>
      <c r="AE855" s="3">
        <v>-7.3745700000000003</v>
      </c>
      <c r="AG855" s="3">
        <v>16.990600000000001</v>
      </c>
      <c r="AH855" s="3">
        <v>-0.13695299999999999</v>
      </c>
      <c r="AI855" s="3">
        <v>-36.870699999999999</v>
      </c>
      <c r="AK855" s="3">
        <v>16.990600000000001</v>
      </c>
      <c r="AL855" s="3">
        <v>-0.239981</v>
      </c>
      <c r="AM855" s="3">
        <v>-73.741699999999994</v>
      </c>
      <c r="AO855" s="3">
        <v>16.990600000000001</v>
      </c>
      <c r="AP855" s="3">
        <v>-0.97355899999999995</v>
      </c>
      <c r="AQ855" s="3">
        <v>-368.709</v>
      </c>
      <c r="AS855" s="3">
        <v>16.990600000000001</v>
      </c>
      <c r="AT855" s="3">
        <v>-1.8556999999999999</v>
      </c>
      <c r="AU855" s="3">
        <v>-737.41499999999996</v>
      </c>
      <c r="AW855" s="3">
        <v>17.072299999999998</v>
      </c>
      <c r="AX855" s="4">
        <v>2.1781600000000002E-3</v>
      </c>
      <c r="AY855" s="3">
        <v>77.992999999999995</v>
      </c>
      <c r="BA855" s="3">
        <v>17.072399999999998</v>
      </c>
      <c r="BB855" s="3">
        <v>-2.44552E-2</v>
      </c>
      <c r="BC855" s="3">
        <v>389.971</v>
      </c>
      <c r="BE855" s="3">
        <v>17.072299999999998</v>
      </c>
      <c r="BF855" s="3">
        <v>-2.76128E-2</v>
      </c>
      <c r="BG855" s="3">
        <v>779.94399999999996</v>
      </c>
      <c r="BI855" s="3">
        <v>17.072299999999998</v>
      </c>
      <c r="BJ855" s="3">
        <v>-0.12157999999999999</v>
      </c>
      <c r="BK855" s="3">
        <v>3899.75</v>
      </c>
      <c r="BM855" s="3">
        <v>17.072399999999998</v>
      </c>
      <c r="BN855" s="3">
        <v>-0.184862</v>
      </c>
      <c r="BO855" s="3">
        <v>7799.36</v>
      </c>
    </row>
    <row r="856" spans="1:67" x14ac:dyDescent="0.35">
      <c r="A856" s="3">
        <v>17.092300000000002</v>
      </c>
      <c r="B856" s="4">
        <v>-6.0780299999999999E-3</v>
      </c>
      <c r="C856" s="3">
        <v>-49.035299999999999</v>
      </c>
      <c r="E856" s="3">
        <v>17.092300000000002</v>
      </c>
      <c r="F856" s="3">
        <v>-1.09754E-2</v>
      </c>
      <c r="G856" s="3">
        <v>-98.071299999999994</v>
      </c>
      <c r="I856" s="3">
        <v>17.092300000000002</v>
      </c>
      <c r="J856" s="3">
        <v>-2.3934299999999999E-2</v>
      </c>
      <c r="K856" s="3">
        <v>-490.351</v>
      </c>
      <c r="M856" s="3">
        <v>17.092199999999998</v>
      </c>
      <c r="N856" s="3">
        <v>-3.40827E-2</v>
      </c>
      <c r="O856" s="3">
        <v>-980.70699999999999</v>
      </c>
      <c r="Q856" s="3">
        <v>17.092400000000001</v>
      </c>
      <c r="R856" s="3">
        <v>-8.4677000000000002E-2</v>
      </c>
      <c r="S856" s="3">
        <v>-4903.54</v>
      </c>
      <c r="U856" s="3">
        <v>17.092400000000001</v>
      </c>
      <c r="V856" s="3">
        <v>-0.128915</v>
      </c>
      <c r="W856" s="3">
        <v>-9807.08</v>
      </c>
      <c r="Y856" s="3">
        <v>17.0106</v>
      </c>
      <c r="Z856" s="3">
        <v>-2.6808100000000001E-2</v>
      </c>
      <c r="AA856" s="3">
        <v>-8.6292200000000001</v>
      </c>
      <c r="AC856" s="3">
        <v>17.0107</v>
      </c>
      <c r="AD856" s="3">
        <v>-3.39835E-2</v>
      </c>
      <c r="AE856" s="3">
        <v>-17.259899999999998</v>
      </c>
      <c r="AG856" s="3">
        <v>17.0106</v>
      </c>
      <c r="AH856" s="3">
        <v>-0.141235</v>
      </c>
      <c r="AI856" s="3">
        <v>-86.3048</v>
      </c>
      <c r="AK856" s="3">
        <v>17.0106</v>
      </c>
      <c r="AL856" s="3">
        <v>-0.25007400000000002</v>
      </c>
      <c r="AM856" s="3">
        <v>-172.60900000000001</v>
      </c>
      <c r="AO856" s="3">
        <v>17.0106</v>
      </c>
      <c r="AP856" s="3">
        <v>-0.964592</v>
      </c>
      <c r="AQ856" s="3">
        <v>-863.04300000000001</v>
      </c>
      <c r="AS856" s="3">
        <v>17.0106</v>
      </c>
      <c r="AT856" s="3">
        <v>-1.81725</v>
      </c>
      <c r="AU856" s="3">
        <v>-1726.08</v>
      </c>
      <c r="AW856" s="3">
        <v>17.092300000000002</v>
      </c>
      <c r="AX856" s="4">
        <v>2.07157E-3</v>
      </c>
      <c r="AY856" s="3">
        <v>77.363200000000006</v>
      </c>
      <c r="BA856" s="3">
        <v>17.092400000000001</v>
      </c>
      <c r="BB856" s="3">
        <v>-1.6196800000000001E-2</v>
      </c>
      <c r="BC856" s="3">
        <v>386.81299999999999</v>
      </c>
      <c r="BE856" s="3">
        <v>17.092300000000002</v>
      </c>
      <c r="BF856" s="3">
        <v>-3.2017499999999997E-2</v>
      </c>
      <c r="BG856" s="3">
        <v>773.61699999999996</v>
      </c>
      <c r="BI856" s="3">
        <v>17.092300000000002</v>
      </c>
      <c r="BJ856" s="3">
        <v>-0.116966</v>
      </c>
      <c r="BK856" s="3">
        <v>3868.18</v>
      </c>
      <c r="BM856" s="3">
        <v>17.092400000000001</v>
      </c>
      <c r="BN856" s="3">
        <v>-0.19525700000000001</v>
      </c>
      <c r="BO856" s="3">
        <v>7736.16</v>
      </c>
    </row>
    <row r="857" spans="1:67" x14ac:dyDescent="0.35">
      <c r="A857" s="3">
        <v>17.112400000000001</v>
      </c>
      <c r="B857" s="3">
        <v>-1.26014E-2</v>
      </c>
      <c r="C857" s="3">
        <v>-49.222299999999997</v>
      </c>
      <c r="E857" s="3">
        <v>17.112300000000001</v>
      </c>
      <c r="F857" s="4">
        <v>-6.9850700000000003E-3</v>
      </c>
      <c r="G857" s="3">
        <v>-98.445099999999996</v>
      </c>
      <c r="I857" s="3">
        <v>17.112300000000001</v>
      </c>
      <c r="J857" s="3">
        <v>-2.3064999999999999E-2</v>
      </c>
      <c r="K857" s="3">
        <v>-492.226</v>
      </c>
      <c r="M857" s="3">
        <v>17.112200000000001</v>
      </c>
      <c r="N857" s="3">
        <v>-2.8135E-2</v>
      </c>
      <c r="O857" s="3">
        <v>-984.45600000000002</v>
      </c>
      <c r="Q857" s="3">
        <v>17.112500000000001</v>
      </c>
      <c r="R857" s="3">
        <v>-7.2968699999999997E-2</v>
      </c>
      <c r="S857" s="3">
        <v>-4922.24</v>
      </c>
      <c r="U857" s="3">
        <v>17.112400000000001</v>
      </c>
      <c r="V857" s="3">
        <v>-0.12261</v>
      </c>
      <c r="W857" s="3">
        <v>-9844.5300000000007</v>
      </c>
      <c r="Y857" s="3">
        <v>17.0306</v>
      </c>
      <c r="Z857" s="3">
        <v>-2.25442E-2</v>
      </c>
      <c r="AA857" s="3">
        <v>-13.489100000000001</v>
      </c>
      <c r="AC857" s="3">
        <v>17.0304</v>
      </c>
      <c r="AD857" s="3">
        <v>-4.3251600000000001E-2</v>
      </c>
      <c r="AE857" s="3">
        <v>-26.976199999999999</v>
      </c>
      <c r="AG857" s="3">
        <v>17.0304</v>
      </c>
      <c r="AH857" s="3">
        <v>-0.13000800000000001</v>
      </c>
      <c r="AI857" s="3">
        <v>-134.88</v>
      </c>
      <c r="AK857" s="3">
        <v>17.0304</v>
      </c>
      <c r="AL857" s="3">
        <v>-0.24445900000000001</v>
      </c>
      <c r="AM857" s="3">
        <v>-269.762</v>
      </c>
      <c r="AO857" s="3">
        <v>17.0306</v>
      </c>
      <c r="AP857" s="3">
        <v>-0.94079400000000002</v>
      </c>
      <c r="AQ857" s="3">
        <v>-1348.81</v>
      </c>
      <c r="AS857" s="3">
        <v>17.0306</v>
      </c>
      <c r="AT857" s="3">
        <v>-1.7869900000000001</v>
      </c>
      <c r="AU857" s="3">
        <v>-2697.62</v>
      </c>
      <c r="AW857" s="3">
        <v>17.112300000000001</v>
      </c>
      <c r="AX857" s="4">
        <v>8.9813000000000002E-4</v>
      </c>
      <c r="AY857" s="3">
        <v>76.722300000000004</v>
      </c>
      <c r="BA857" s="3">
        <v>17.112300000000001</v>
      </c>
      <c r="BB857" s="3">
        <v>-1.8660300000000001E-2</v>
      </c>
      <c r="BC857" s="3">
        <v>383.61500000000001</v>
      </c>
      <c r="BE857" s="3">
        <v>17.112400000000001</v>
      </c>
      <c r="BF857" s="3">
        <v>-4.1455100000000002E-2</v>
      </c>
      <c r="BG857" s="3">
        <v>767.23</v>
      </c>
      <c r="BI857" s="3">
        <v>17.112300000000001</v>
      </c>
      <c r="BJ857" s="3">
        <v>-0.118647</v>
      </c>
      <c r="BK857" s="3">
        <v>3836.15</v>
      </c>
      <c r="BM857" s="3">
        <v>17.112300000000001</v>
      </c>
      <c r="BN857" s="3">
        <v>-0.188552</v>
      </c>
      <c r="BO857" s="3">
        <v>7672.22</v>
      </c>
    </row>
    <row r="858" spans="1:67" x14ac:dyDescent="0.35">
      <c r="A858" s="3">
        <v>17.132400000000001</v>
      </c>
      <c r="B858" s="4">
        <v>1.4422799999999999E-4</v>
      </c>
      <c r="C858" s="3">
        <v>-49.39</v>
      </c>
      <c r="E858" s="3">
        <v>17.132300000000001</v>
      </c>
      <c r="F858" s="3">
        <v>-1.43757E-2</v>
      </c>
      <c r="G858" s="3">
        <v>-98.779899999999998</v>
      </c>
      <c r="I858" s="3">
        <v>17.132300000000001</v>
      </c>
      <c r="J858" s="3">
        <v>-2.4025500000000002E-2</v>
      </c>
      <c r="K858" s="3">
        <v>-493.89299999999997</v>
      </c>
      <c r="M858" s="3">
        <v>17.132300000000001</v>
      </c>
      <c r="N858" s="3">
        <v>-3.10304E-2</v>
      </c>
      <c r="O858" s="3">
        <v>-987.78899999999999</v>
      </c>
      <c r="Q858" s="3">
        <v>17.132200000000001</v>
      </c>
      <c r="R858" s="3">
        <v>-7.4725600000000003E-2</v>
      </c>
      <c r="S858" s="3">
        <v>-4938.99</v>
      </c>
      <c r="U858" s="3">
        <v>17.132400000000001</v>
      </c>
      <c r="V858" s="3">
        <v>-0.11666600000000001</v>
      </c>
      <c r="W858" s="3">
        <v>-9877.93</v>
      </c>
      <c r="Y858" s="3">
        <v>17.050599999999999</v>
      </c>
      <c r="Z858" s="3">
        <v>-1.7885399999999999E-2</v>
      </c>
      <c r="AA858" s="3">
        <v>-18.2103</v>
      </c>
      <c r="AC858" s="3">
        <v>17.0505</v>
      </c>
      <c r="AD858" s="3">
        <v>-3.66159E-2</v>
      </c>
      <c r="AE858" s="3">
        <v>-36.422600000000003</v>
      </c>
      <c r="AG858" s="3">
        <v>17.0504</v>
      </c>
      <c r="AH858" s="3">
        <v>-0.12805900000000001</v>
      </c>
      <c r="AI858" s="3">
        <v>-182.11699999999999</v>
      </c>
      <c r="AK858" s="3">
        <v>17.0504</v>
      </c>
      <c r="AL858" s="3">
        <v>-0.23837900000000001</v>
      </c>
      <c r="AM858" s="3">
        <v>-364.23599999999999</v>
      </c>
      <c r="AO858" s="3">
        <v>17.050599999999999</v>
      </c>
      <c r="AP858" s="3">
        <v>-0.91978000000000004</v>
      </c>
      <c r="AQ858" s="3">
        <v>-1821.18</v>
      </c>
      <c r="AS858" s="3">
        <v>17.0504</v>
      </c>
      <c r="AT858" s="3">
        <v>-1.72298</v>
      </c>
      <c r="AU858" s="3">
        <v>-3642.36</v>
      </c>
      <c r="AW858" s="3">
        <v>17.132400000000001</v>
      </c>
      <c r="AX858" s="4">
        <v>-7.7249500000000004E-3</v>
      </c>
      <c r="AY858" s="3">
        <v>76.076700000000002</v>
      </c>
      <c r="BA858" s="3">
        <v>17.132300000000001</v>
      </c>
      <c r="BB858" s="3">
        <v>-2.0061200000000001E-2</v>
      </c>
      <c r="BC858" s="3">
        <v>380.38099999999997</v>
      </c>
      <c r="BE858" s="3">
        <v>17.132400000000001</v>
      </c>
      <c r="BF858" s="3">
        <v>-3.08084E-2</v>
      </c>
      <c r="BG858" s="3">
        <v>760.75699999999995</v>
      </c>
      <c r="BI858" s="3">
        <v>17.132300000000001</v>
      </c>
      <c r="BJ858" s="3">
        <v>-0.119536</v>
      </c>
      <c r="BK858" s="3">
        <v>3803.83</v>
      </c>
      <c r="BM858" s="3">
        <v>17.132300000000001</v>
      </c>
      <c r="BN858" s="3">
        <v>-0.19212499999999999</v>
      </c>
      <c r="BO858" s="3">
        <v>7607.63</v>
      </c>
    </row>
    <row r="859" spans="1:67" x14ac:dyDescent="0.35">
      <c r="A859" s="3">
        <v>17.1523</v>
      </c>
      <c r="B859" s="4">
        <v>-9.6649500000000003E-3</v>
      </c>
      <c r="C859" s="3">
        <v>-49.537399999999998</v>
      </c>
      <c r="E859" s="3">
        <v>17.1524</v>
      </c>
      <c r="F859" s="4">
        <v>-7.7242400000000003E-3</v>
      </c>
      <c r="G859" s="3">
        <v>-99.074200000000005</v>
      </c>
      <c r="I859" s="3">
        <v>17.1523</v>
      </c>
      <c r="J859" s="3">
        <v>-2.0535500000000002E-2</v>
      </c>
      <c r="K859" s="3">
        <v>-495.38200000000001</v>
      </c>
      <c r="M859" s="3">
        <v>17.1523</v>
      </c>
      <c r="N859" s="3">
        <v>-3.0006999999999999E-2</v>
      </c>
      <c r="O859" s="3">
        <v>-990.73900000000003</v>
      </c>
      <c r="Q859" s="3">
        <v>17.152200000000001</v>
      </c>
      <c r="R859" s="3">
        <v>-6.2240700000000003E-2</v>
      </c>
      <c r="S859" s="3">
        <v>-4953.68</v>
      </c>
      <c r="U859" s="3">
        <v>17.1525</v>
      </c>
      <c r="V859" s="3">
        <v>-9.5806100000000005E-2</v>
      </c>
      <c r="W859" s="3">
        <v>-9907.3700000000008</v>
      </c>
      <c r="Y859" s="3">
        <v>17.070399999999999</v>
      </c>
      <c r="Z859" s="3">
        <v>-3.1529300000000003E-2</v>
      </c>
      <c r="AA859" s="3">
        <v>-22.7559</v>
      </c>
      <c r="AC859" s="3">
        <v>17.070499999999999</v>
      </c>
      <c r="AD859" s="3">
        <v>-3.29582E-2</v>
      </c>
      <c r="AE859" s="3">
        <v>-45.508699999999997</v>
      </c>
      <c r="AG859" s="3">
        <v>17.070399999999999</v>
      </c>
      <c r="AH859" s="3">
        <v>-0.13025200000000001</v>
      </c>
      <c r="AI859" s="3">
        <v>-227.547</v>
      </c>
      <c r="AK859" s="3">
        <v>17.070399999999999</v>
      </c>
      <c r="AL859" s="3">
        <v>-0.23691499999999999</v>
      </c>
      <c r="AM859" s="3">
        <v>-455.08699999999999</v>
      </c>
      <c r="AO859" s="3">
        <v>17.070399999999999</v>
      </c>
      <c r="AP859" s="3">
        <v>-0.87815100000000001</v>
      </c>
      <c r="AQ859" s="3">
        <v>-2275.44</v>
      </c>
      <c r="AS859" s="3">
        <v>17.070399999999999</v>
      </c>
      <c r="AT859" s="3">
        <v>-1.6547799999999999</v>
      </c>
      <c r="AU859" s="3">
        <v>-4550.8599999999997</v>
      </c>
      <c r="AW859" s="3">
        <v>17.1524</v>
      </c>
      <c r="AX859" s="4">
        <v>8.3857699999999996E-4</v>
      </c>
      <c r="AY859" s="3">
        <v>75.422200000000004</v>
      </c>
      <c r="BA859" s="3">
        <v>17.1523</v>
      </c>
      <c r="BB859" s="3">
        <v>-1.26441E-2</v>
      </c>
      <c r="BC859" s="3">
        <v>377.11099999999999</v>
      </c>
      <c r="BE859" s="3">
        <v>17.1523</v>
      </c>
      <c r="BF859" s="3">
        <v>-4.0855599999999999E-2</v>
      </c>
      <c r="BG859" s="3">
        <v>754.21299999999997</v>
      </c>
      <c r="BI859" s="3">
        <v>17.1524</v>
      </c>
      <c r="BJ859" s="3">
        <v>-0.112663</v>
      </c>
      <c r="BK859" s="3">
        <v>3771.11</v>
      </c>
      <c r="BM859" s="3">
        <v>17.1523</v>
      </c>
      <c r="BN859" s="3">
        <v>-0.20007800000000001</v>
      </c>
      <c r="BO859" s="3">
        <v>7542.25</v>
      </c>
    </row>
    <row r="860" spans="1:67" x14ac:dyDescent="0.35">
      <c r="A860" s="3">
        <v>17.172499999999999</v>
      </c>
      <c r="B860" s="4">
        <v>-5.1778199999999996E-3</v>
      </c>
      <c r="C860" s="3">
        <v>-49.664000000000001</v>
      </c>
      <c r="E860" s="3">
        <v>17.172499999999999</v>
      </c>
      <c r="F860" s="4">
        <v>-5.2017599999999997E-3</v>
      </c>
      <c r="G860" s="3">
        <v>-99.330200000000005</v>
      </c>
      <c r="I860" s="3">
        <v>17.172599999999999</v>
      </c>
      <c r="J860" s="3">
        <v>-1.9456399999999999E-2</v>
      </c>
      <c r="K860" s="3">
        <v>-496.65</v>
      </c>
      <c r="M860" s="3">
        <v>17.172599999999999</v>
      </c>
      <c r="N860" s="3">
        <v>-2.6401299999999999E-2</v>
      </c>
      <c r="O860" s="3">
        <v>-993.3</v>
      </c>
      <c r="Q860" s="3">
        <v>17.172499999999999</v>
      </c>
      <c r="R860" s="3">
        <v>-5.6832500000000001E-2</v>
      </c>
      <c r="S860" s="3">
        <v>-4966.4399999999996</v>
      </c>
      <c r="U860" s="3">
        <v>17.172499999999999</v>
      </c>
      <c r="V860" s="3">
        <v>-9.0294600000000003E-2</v>
      </c>
      <c r="W860" s="3">
        <v>-9932.81</v>
      </c>
      <c r="Y860" s="3">
        <v>17.090399999999999</v>
      </c>
      <c r="Z860" s="3">
        <v>-1.5288899999999999E-2</v>
      </c>
      <c r="AA860" s="3">
        <v>-27.069700000000001</v>
      </c>
      <c r="AC860" s="3">
        <v>17.090299999999999</v>
      </c>
      <c r="AD860" s="3">
        <v>-3.9575899999999997E-2</v>
      </c>
      <c r="AE860" s="3">
        <v>-54.142499999999998</v>
      </c>
      <c r="AG860" s="3">
        <v>17.090399999999999</v>
      </c>
      <c r="AH860" s="3">
        <v>-0.12318</v>
      </c>
      <c r="AI860" s="3">
        <v>-270.709</v>
      </c>
      <c r="AK860" s="3">
        <v>17.090199999999999</v>
      </c>
      <c r="AL860" s="3">
        <v>-0.21953900000000001</v>
      </c>
      <c r="AM860" s="3">
        <v>-541.42499999999995</v>
      </c>
      <c r="AO860" s="3">
        <v>17.090399999999999</v>
      </c>
      <c r="AP860" s="3">
        <v>-0.84443500000000005</v>
      </c>
      <c r="AQ860" s="3">
        <v>-2707.11</v>
      </c>
      <c r="AS860" s="3">
        <v>17.090399999999999</v>
      </c>
      <c r="AT860" s="3">
        <v>-1.5765800000000001</v>
      </c>
      <c r="AU860" s="3">
        <v>-5414.23</v>
      </c>
      <c r="AW860" s="3">
        <v>17.172499999999999</v>
      </c>
      <c r="AX860" s="4">
        <v>-4.53864E-3</v>
      </c>
      <c r="AY860" s="3">
        <v>74.759699999999995</v>
      </c>
      <c r="BA860" s="3">
        <v>17.172499999999999</v>
      </c>
      <c r="BB860" s="3">
        <v>-2.3068200000000001E-2</v>
      </c>
      <c r="BC860" s="3">
        <v>373.798</v>
      </c>
      <c r="BE860" s="3">
        <v>17.172499999999999</v>
      </c>
      <c r="BF860" s="3">
        <v>-4.0127200000000002E-2</v>
      </c>
      <c r="BG860" s="3">
        <v>747.601</v>
      </c>
      <c r="BI860" s="3">
        <v>17.172499999999999</v>
      </c>
      <c r="BJ860" s="3">
        <v>-0.122687</v>
      </c>
      <c r="BK860" s="3">
        <v>3737.95</v>
      </c>
      <c r="BM860" s="3">
        <v>17.172499999999999</v>
      </c>
      <c r="BN860" s="3">
        <v>-0.19112599999999999</v>
      </c>
      <c r="BO860" s="3">
        <v>7475.99</v>
      </c>
    </row>
    <row r="861" spans="1:67" x14ac:dyDescent="0.35">
      <c r="A861" s="3">
        <v>17.192599999999999</v>
      </c>
      <c r="B861" s="4">
        <v>8.4712800000000005E-4</v>
      </c>
      <c r="C861" s="3">
        <v>-49.771799999999999</v>
      </c>
      <c r="E861" s="3">
        <v>17.192499999999999</v>
      </c>
      <c r="F861" s="3">
        <v>-1.24282E-2</v>
      </c>
      <c r="G861" s="3">
        <v>-99.543999999999997</v>
      </c>
      <c r="I861" s="3">
        <v>17.192599999999999</v>
      </c>
      <c r="J861" s="3">
        <v>-2.1303200000000001E-2</v>
      </c>
      <c r="K861" s="3">
        <v>-497.73099999999999</v>
      </c>
      <c r="M861" s="3">
        <v>17.192599999999999</v>
      </c>
      <c r="N861" s="3">
        <v>-2.8023800000000001E-2</v>
      </c>
      <c r="O861" s="3">
        <v>-995.447</v>
      </c>
      <c r="Q861" s="3">
        <v>17.192499999999999</v>
      </c>
      <c r="R861" s="3">
        <v>-5.3737600000000003E-2</v>
      </c>
      <c r="S861" s="3">
        <v>-4977.2700000000004</v>
      </c>
      <c r="U861" s="3">
        <v>17.192499999999999</v>
      </c>
      <c r="V861" s="3">
        <v>-8.3111099999999993E-2</v>
      </c>
      <c r="W861" s="3">
        <v>-9954.42</v>
      </c>
      <c r="Y861" s="3">
        <v>17.110399999999998</v>
      </c>
      <c r="Z861" s="3">
        <v>-2.4962700000000001E-2</v>
      </c>
      <c r="AA861" s="3">
        <v>-31.119299999999999</v>
      </c>
      <c r="AC861" s="3">
        <v>17.110299999999999</v>
      </c>
      <c r="AD861" s="3">
        <v>-3.46401E-2</v>
      </c>
      <c r="AE861" s="3">
        <v>-62.239899999999999</v>
      </c>
      <c r="AG861" s="3">
        <v>17.110199999999999</v>
      </c>
      <c r="AH861" s="3">
        <v>-0.12515599999999999</v>
      </c>
      <c r="AI861" s="3">
        <v>-311.18700000000001</v>
      </c>
      <c r="AK861" s="3">
        <v>17.110199999999999</v>
      </c>
      <c r="AL861" s="3">
        <v>-0.21176</v>
      </c>
      <c r="AM861" s="3">
        <v>-622.37599999999998</v>
      </c>
      <c r="AO861" s="3">
        <v>17.110399999999998</v>
      </c>
      <c r="AP861" s="3">
        <v>-0.79344099999999995</v>
      </c>
      <c r="AQ861" s="3">
        <v>-3111.87</v>
      </c>
      <c r="AS861" s="3">
        <v>17.110399999999998</v>
      </c>
      <c r="AT861" s="3">
        <v>-1.47542</v>
      </c>
      <c r="AU861" s="3">
        <v>-6223.78</v>
      </c>
      <c r="AW861" s="3">
        <v>17.192499999999999</v>
      </c>
      <c r="AX861" s="4">
        <v>-2.4169999999999999E-3</v>
      </c>
      <c r="AY861" s="3">
        <v>74.089100000000002</v>
      </c>
      <c r="BA861" s="3">
        <v>17.192499999999999</v>
      </c>
      <c r="BB861" s="3">
        <v>-1.9334400000000002E-2</v>
      </c>
      <c r="BC861" s="3">
        <v>370.45</v>
      </c>
      <c r="BE861" s="3">
        <v>17.192599999999999</v>
      </c>
      <c r="BF861" s="3">
        <v>-3.0386199999999999E-2</v>
      </c>
      <c r="BG861" s="3">
        <v>740.90099999999995</v>
      </c>
      <c r="BI861" s="3">
        <v>17.192499999999999</v>
      </c>
      <c r="BJ861" s="3">
        <v>-0.12729299999999999</v>
      </c>
      <c r="BK861" s="3">
        <v>3704.5</v>
      </c>
      <c r="BM861" s="3">
        <v>17.192499999999999</v>
      </c>
      <c r="BN861" s="3">
        <v>-0.19478799999999999</v>
      </c>
      <c r="BO861" s="3">
        <v>7408.98</v>
      </c>
    </row>
    <row r="862" spans="1:67" x14ac:dyDescent="0.35">
      <c r="A862" s="3">
        <v>17.212499999999999</v>
      </c>
      <c r="B862" s="3">
        <v>-1.3502200000000001E-2</v>
      </c>
      <c r="C862" s="3">
        <v>-49.860599999999998</v>
      </c>
      <c r="E862" s="3">
        <v>17.212499999999999</v>
      </c>
      <c r="F862" s="4">
        <v>-8.0390099999999992E-3</v>
      </c>
      <c r="G862" s="3">
        <v>-99.720299999999995</v>
      </c>
      <c r="I862" s="3">
        <v>17.212399999999999</v>
      </c>
      <c r="J862" s="3">
        <v>-1.2670799999999999E-2</v>
      </c>
      <c r="K862" s="3">
        <v>-498.589</v>
      </c>
      <c r="M862" s="3">
        <v>17.212599999999998</v>
      </c>
      <c r="N862" s="3">
        <v>-2.2239399999999999E-2</v>
      </c>
      <c r="O862" s="3">
        <v>-997.20299999999997</v>
      </c>
      <c r="Q862" s="3">
        <v>17.212599999999998</v>
      </c>
      <c r="R862" s="3">
        <v>-4.3632499999999998E-2</v>
      </c>
      <c r="S862" s="3">
        <v>-4985.9799999999996</v>
      </c>
      <c r="U862" s="3">
        <v>17.212499999999999</v>
      </c>
      <c r="V862" s="3">
        <v>-7.0970699999999998E-2</v>
      </c>
      <c r="W862" s="3">
        <v>-9972.0300000000007</v>
      </c>
      <c r="Y862" s="3">
        <v>17.130400000000002</v>
      </c>
      <c r="Z862" s="3">
        <v>-2.6807399999999999E-2</v>
      </c>
      <c r="AA862" s="3">
        <v>-34.857999999999997</v>
      </c>
      <c r="AC862" s="3">
        <v>17.130299999999998</v>
      </c>
      <c r="AD862" s="3">
        <v>-3.5355400000000002E-2</v>
      </c>
      <c r="AE862" s="3">
        <v>-69.715900000000005</v>
      </c>
      <c r="AG862" s="3">
        <v>17.130199999999999</v>
      </c>
      <c r="AH862" s="3">
        <v>-0.12052599999999999</v>
      </c>
      <c r="AI862" s="3">
        <v>-348.57600000000002</v>
      </c>
      <c r="AK862" s="3">
        <v>17.130299999999998</v>
      </c>
      <c r="AL862" s="3">
        <v>-0.19936499999999999</v>
      </c>
      <c r="AM862" s="3">
        <v>-697.14800000000002</v>
      </c>
      <c r="AO862" s="3">
        <v>17.130500000000001</v>
      </c>
      <c r="AP862" s="3">
        <v>-0.73399899999999996</v>
      </c>
      <c r="AQ862" s="3">
        <v>-3485.76</v>
      </c>
      <c r="AS862" s="3">
        <v>17.130199999999999</v>
      </c>
      <c r="AT862" s="3">
        <v>-1.3765700000000001</v>
      </c>
      <c r="AU862" s="3">
        <v>-6971.45</v>
      </c>
      <c r="AW862" s="3">
        <v>17.212399999999999</v>
      </c>
      <c r="AX862" s="4">
        <v>1.6213E-3</v>
      </c>
      <c r="AY862" s="3">
        <v>73.414699999999996</v>
      </c>
      <c r="BA862" s="3">
        <v>17.212499999999999</v>
      </c>
      <c r="BB862" s="3">
        <v>-1.6250500000000001E-2</v>
      </c>
      <c r="BC862" s="3">
        <v>367.06799999999998</v>
      </c>
      <c r="BE862" s="3">
        <v>17.212499999999999</v>
      </c>
      <c r="BF862" s="3">
        <v>-4.1628699999999998E-2</v>
      </c>
      <c r="BG862" s="3">
        <v>734.13099999999997</v>
      </c>
      <c r="BI862" s="3">
        <v>17.212499999999999</v>
      </c>
      <c r="BJ862" s="3">
        <v>-0.12682099999999999</v>
      </c>
      <c r="BK862" s="3">
        <v>3670.67</v>
      </c>
      <c r="BM862" s="3">
        <v>17.212499999999999</v>
      </c>
      <c r="BN862" s="3">
        <v>-0.20092099999999999</v>
      </c>
      <c r="BO862" s="3">
        <v>7341.42</v>
      </c>
    </row>
    <row r="863" spans="1:67" x14ac:dyDescent="0.35">
      <c r="A863" s="3">
        <v>17.232500000000002</v>
      </c>
      <c r="B863" s="4">
        <v>-1.57058E-3</v>
      </c>
      <c r="C863" s="3">
        <v>-49.925800000000002</v>
      </c>
      <c r="E863" s="3">
        <v>17.232399999999998</v>
      </c>
      <c r="F863" s="3">
        <v>-1.08086E-2</v>
      </c>
      <c r="G863" s="3">
        <v>-99.857699999999994</v>
      </c>
      <c r="I863" s="3">
        <v>17.232399999999998</v>
      </c>
      <c r="J863" s="3">
        <v>-1.95135E-2</v>
      </c>
      <c r="K863" s="3">
        <v>-499.274</v>
      </c>
      <c r="M863" s="3">
        <v>17.232600000000001</v>
      </c>
      <c r="N863" s="3">
        <v>-2.01146E-2</v>
      </c>
      <c r="O863" s="3">
        <v>-998.55700000000002</v>
      </c>
      <c r="Q863" s="3">
        <v>17.232600000000001</v>
      </c>
      <c r="R863" s="3">
        <v>-4.3243999999999998E-2</v>
      </c>
      <c r="S863" s="3">
        <v>-4992.6899999999996</v>
      </c>
      <c r="U863" s="3">
        <v>17.232500000000002</v>
      </c>
      <c r="V863" s="3">
        <v>-6.1138999999999999E-2</v>
      </c>
      <c r="W863" s="3">
        <v>-9985.31</v>
      </c>
      <c r="Y863" s="3">
        <v>17.150200000000002</v>
      </c>
      <c r="Z863" s="3">
        <v>-1.48614E-2</v>
      </c>
      <c r="AA863" s="3">
        <v>-38.249400000000001</v>
      </c>
      <c r="AC863" s="3">
        <v>17.150099999999998</v>
      </c>
      <c r="AD863" s="3">
        <v>-4.1199399999999997E-2</v>
      </c>
      <c r="AE863" s="3">
        <v>-76.498400000000004</v>
      </c>
      <c r="AG863" s="3">
        <v>17.150300000000001</v>
      </c>
      <c r="AH863" s="3">
        <v>-0.10915900000000001</v>
      </c>
      <c r="AI863" s="3">
        <v>-382.50099999999998</v>
      </c>
      <c r="AK863" s="3">
        <v>17.150300000000001</v>
      </c>
      <c r="AL863" s="3">
        <v>-0.17932799999999999</v>
      </c>
      <c r="AM863" s="3">
        <v>-765.00300000000004</v>
      </c>
      <c r="AO863" s="3">
        <v>17.150200000000002</v>
      </c>
      <c r="AP863" s="3">
        <v>-0.67906100000000003</v>
      </c>
      <c r="AQ863" s="3">
        <v>-3825.04</v>
      </c>
      <c r="AS863" s="3">
        <v>17.150200000000002</v>
      </c>
      <c r="AT863" s="3">
        <v>-1.2550699999999999</v>
      </c>
      <c r="AU863" s="3">
        <v>-7649.96</v>
      </c>
      <c r="AW863" s="3">
        <v>17.232500000000002</v>
      </c>
      <c r="AX863" s="4">
        <v>1.7669700000000001E-3</v>
      </c>
      <c r="AY863" s="3">
        <v>72.729900000000001</v>
      </c>
      <c r="BA863" s="3">
        <v>17.232500000000002</v>
      </c>
      <c r="BB863" s="3">
        <v>-2.64006E-2</v>
      </c>
      <c r="BC863" s="3">
        <v>363.63200000000001</v>
      </c>
      <c r="BE863" s="3">
        <v>17.232500000000002</v>
      </c>
      <c r="BF863" s="3">
        <v>-3.1801500000000003E-2</v>
      </c>
      <c r="BG863" s="3">
        <v>727.28899999999999</v>
      </c>
      <c r="BI863" s="3">
        <v>17.232600000000001</v>
      </c>
      <c r="BJ863" s="3">
        <v>-0.13073000000000001</v>
      </c>
      <c r="BK863" s="3">
        <v>3636.47</v>
      </c>
      <c r="BM863" s="3">
        <v>17.232500000000002</v>
      </c>
      <c r="BN863" s="3">
        <v>-0.19697899999999999</v>
      </c>
      <c r="BO863" s="3">
        <v>7273.03</v>
      </c>
    </row>
    <row r="864" spans="1:67" x14ac:dyDescent="0.35">
      <c r="A864" s="3">
        <v>17.252600000000001</v>
      </c>
      <c r="B864" s="4">
        <v>-3.7300800000000002E-3</v>
      </c>
      <c r="C864" s="3">
        <v>-49.973500000000001</v>
      </c>
      <c r="E864" s="3">
        <v>17.252700000000001</v>
      </c>
      <c r="F864" s="3">
        <v>-1.07968E-2</v>
      </c>
      <c r="G864" s="3">
        <v>-99.951099999999997</v>
      </c>
      <c r="I864" s="3">
        <v>17.252700000000001</v>
      </c>
      <c r="J864" s="3">
        <v>-1.7426299999999999E-2</v>
      </c>
      <c r="K864" s="3">
        <v>-499.74200000000002</v>
      </c>
      <c r="M864" s="3">
        <v>17.252600000000001</v>
      </c>
      <c r="N864" s="3">
        <v>-2.5381999999999998E-2</v>
      </c>
      <c r="O864" s="3">
        <v>-999.49400000000003</v>
      </c>
      <c r="Q864" s="3">
        <v>17.252600000000001</v>
      </c>
      <c r="R864" s="3">
        <v>-3.03685E-2</v>
      </c>
      <c r="S864" s="3">
        <v>-4997.5200000000004</v>
      </c>
      <c r="U864" s="3">
        <v>17.252600000000001</v>
      </c>
      <c r="V864" s="3">
        <v>-4.7003400000000001E-2</v>
      </c>
      <c r="W864" s="3">
        <v>-9994.9699999999993</v>
      </c>
      <c r="Y864" s="3">
        <v>17.170200000000001</v>
      </c>
      <c r="Z864" s="3">
        <v>-2.4344600000000001E-2</v>
      </c>
      <c r="AA864" s="3">
        <v>-41.262900000000002</v>
      </c>
      <c r="AC864" s="3">
        <v>17.170100000000001</v>
      </c>
      <c r="AD864" s="3">
        <v>-3.3441899999999997E-2</v>
      </c>
      <c r="AE864" s="3">
        <v>-82.526600000000002</v>
      </c>
      <c r="AG864" s="3">
        <v>17.170300000000001</v>
      </c>
      <c r="AH864" s="3">
        <v>-9.6026600000000004E-2</v>
      </c>
      <c r="AI864" s="3">
        <v>-412.62599999999998</v>
      </c>
      <c r="AK864" s="3">
        <v>17.170000000000002</v>
      </c>
      <c r="AL864" s="3">
        <v>-0.17013700000000001</v>
      </c>
      <c r="AM864" s="3">
        <v>-825.24699999999996</v>
      </c>
      <c r="AO864" s="3">
        <v>17.170200000000001</v>
      </c>
      <c r="AP864" s="3">
        <v>-0.60087800000000002</v>
      </c>
      <c r="AQ864" s="3">
        <v>-4126.29</v>
      </c>
      <c r="AS864" s="3">
        <v>17.170300000000001</v>
      </c>
      <c r="AT864" s="3">
        <v>-1.12801</v>
      </c>
      <c r="AU864" s="3">
        <v>-8252.5300000000007</v>
      </c>
      <c r="AW864" s="3">
        <v>17.252600000000001</v>
      </c>
      <c r="AX864" s="4">
        <v>7.3619000000000002E-3</v>
      </c>
      <c r="AY864" s="3">
        <v>72.037000000000006</v>
      </c>
      <c r="BA864" s="3">
        <v>17.252700000000001</v>
      </c>
      <c r="BB864" s="3">
        <v>-1.8965099999999999E-2</v>
      </c>
      <c r="BC864" s="3">
        <v>360.17899999999997</v>
      </c>
      <c r="BE864" s="3">
        <v>17.252600000000001</v>
      </c>
      <c r="BF864" s="3">
        <v>-3.6046700000000001E-2</v>
      </c>
      <c r="BG864" s="3">
        <v>720.38900000000001</v>
      </c>
      <c r="BI864" s="3">
        <v>17.252700000000001</v>
      </c>
      <c r="BJ864" s="3">
        <v>-0.12809799999999999</v>
      </c>
      <c r="BK864" s="3">
        <v>3601.93</v>
      </c>
      <c r="BM864" s="3">
        <v>17.252700000000001</v>
      </c>
      <c r="BN864" s="3">
        <v>-0.20369399999999999</v>
      </c>
      <c r="BO864" s="3">
        <v>7203.81</v>
      </c>
    </row>
    <row r="865" spans="1:67" x14ac:dyDescent="0.35">
      <c r="A865" s="3">
        <v>17.272600000000001</v>
      </c>
      <c r="B865" s="4">
        <v>-7.0826400000000003E-3</v>
      </c>
      <c r="C865" s="3">
        <v>-50.002600000000001</v>
      </c>
      <c r="E865" s="3">
        <v>17.2727</v>
      </c>
      <c r="F865" s="4">
        <v>-6.5126100000000003E-3</v>
      </c>
      <c r="G865" s="3">
        <v>-100.006</v>
      </c>
      <c r="I865" s="3">
        <v>17.2727</v>
      </c>
      <c r="J865" s="3">
        <v>-1.3614899999999999E-2</v>
      </c>
      <c r="K865" s="3">
        <v>-500.04500000000002</v>
      </c>
      <c r="M865" s="3">
        <v>17.272600000000001</v>
      </c>
      <c r="N865" s="3">
        <v>-1.3776800000000001E-2</v>
      </c>
      <c r="O865" s="3">
        <v>-1000.08</v>
      </c>
      <c r="Q865" s="3">
        <v>17.272600000000001</v>
      </c>
      <c r="R865" s="3">
        <v>-2.5628600000000001E-2</v>
      </c>
      <c r="S865" s="3">
        <v>-5000.3900000000003</v>
      </c>
      <c r="U865" s="3">
        <v>17.272600000000001</v>
      </c>
      <c r="V865" s="3">
        <v>-3.7023199999999999E-2</v>
      </c>
      <c r="W865" s="3">
        <v>-10000.799999999999</v>
      </c>
      <c r="Y865" s="3">
        <v>17.190300000000001</v>
      </c>
      <c r="Z865" s="3">
        <v>-2.13788E-2</v>
      </c>
      <c r="AA865" s="3">
        <v>-43.865400000000001</v>
      </c>
      <c r="AC865" s="3">
        <v>17.190100000000001</v>
      </c>
      <c r="AD865" s="3">
        <v>-2.7293899999999999E-2</v>
      </c>
      <c r="AE865" s="3">
        <v>-87.728200000000001</v>
      </c>
      <c r="AG865" s="3">
        <v>17.190100000000001</v>
      </c>
      <c r="AH865" s="3">
        <v>-8.8124499999999995E-2</v>
      </c>
      <c r="AI865" s="3">
        <v>-438.65</v>
      </c>
      <c r="AK865" s="3">
        <v>17.190100000000001</v>
      </c>
      <c r="AL865" s="3">
        <v>-0.15059</v>
      </c>
      <c r="AM865" s="3">
        <v>-877.30100000000004</v>
      </c>
      <c r="AO865" s="3">
        <v>17.190300000000001</v>
      </c>
      <c r="AP865" s="3">
        <v>-0.53520500000000004</v>
      </c>
      <c r="AQ865" s="3">
        <v>-4386.4799999999996</v>
      </c>
      <c r="AS865" s="3">
        <v>17.190300000000001</v>
      </c>
      <c r="AT865" s="3">
        <v>-0.99153100000000005</v>
      </c>
      <c r="AU865" s="3">
        <v>-8773.02</v>
      </c>
      <c r="AW865" s="3">
        <v>17.272600000000001</v>
      </c>
      <c r="AX865" s="4">
        <v>-6.55896E-4</v>
      </c>
      <c r="AY865" s="3">
        <v>71.339299999999994</v>
      </c>
      <c r="BA865" s="3">
        <v>17.2727</v>
      </c>
      <c r="BB865" s="3">
        <v>-2.3556400000000002E-2</v>
      </c>
      <c r="BC865" s="3">
        <v>356.702</v>
      </c>
      <c r="BE865" s="3">
        <v>17.272600000000001</v>
      </c>
      <c r="BF865" s="3">
        <v>-4.2090500000000003E-2</v>
      </c>
      <c r="BG865" s="3">
        <v>713.39400000000001</v>
      </c>
      <c r="BI865" s="3">
        <v>17.2727</v>
      </c>
      <c r="BJ865" s="3">
        <v>-0.12673499999999999</v>
      </c>
      <c r="BK865" s="3">
        <v>3566.95</v>
      </c>
      <c r="BM865" s="3">
        <v>17.2727</v>
      </c>
      <c r="BN865" s="3">
        <v>-0.20330899999999999</v>
      </c>
      <c r="BO865" s="3">
        <v>7133.87</v>
      </c>
    </row>
    <row r="866" spans="1:67" x14ac:dyDescent="0.35">
      <c r="A866" s="3">
        <v>17.2927</v>
      </c>
      <c r="B866" s="4">
        <v>-3.38836E-3</v>
      </c>
      <c r="C866" s="3">
        <v>-50.0105</v>
      </c>
      <c r="E866" s="3">
        <v>17.2926</v>
      </c>
      <c r="F866" s="4">
        <v>-8.7225700000000007E-3</v>
      </c>
      <c r="G866" s="3">
        <v>-100.021</v>
      </c>
      <c r="I866" s="3">
        <v>17.2927</v>
      </c>
      <c r="J866" s="3">
        <v>-1.52015E-2</v>
      </c>
      <c r="K866" s="3">
        <v>-500.11</v>
      </c>
      <c r="M866" s="3">
        <v>17.2927</v>
      </c>
      <c r="N866" s="3">
        <v>-1.2532700000000001E-2</v>
      </c>
      <c r="O866" s="3">
        <v>-1000.21</v>
      </c>
      <c r="Q866" s="3">
        <v>17.2926</v>
      </c>
      <c r="R866" s="3">
        <v>-1.8870899999999999E-2</v>
      </c>
      <c r="S866" s="3">
        <v>-5001.08</v>
      </c>
      <c r="U866" s="3">
        <v>17.2926</v>
      </c>
      <c r="V866" s="3">
        <v>-1.7228199999999999E-2</v>
      </c>
      <c r="W866" s="3">
        <v>-10002.299999999999</v>
      </c>
      <c r="Y866" s="3">
        <v>17.21</v>
      </c>
      <c r="Z866" s="3">
        <v>-1.6250500000000001E-2</v>
      </c>
      <c r="AA866" s="3">
        <v>-46.031500000000001</v>
      </c>
      <c r="AC866" s="3">
        <v>17.209900000000001</v>
      </c>
      <c r="AD866" s="3">
        <v>-3.06868E-2</v>
      </c>
      <c r="AE866" s="3">
        <v>-92.064700000000002</v>
      </c>
      <c r="AG866" s="3">
        <v>17.210100000000001</v>
      </c>
      <c r="AH866" s="3">
        <v>-7.7215300000000001E-2</v>
      </c>
      <c r="AI866" s="3">
        <v>-460.315</v>
      </c>
      <c r="AK866" s="3">
        <v>17.210100000000001</v>
      </c>
      <c r="AL866" s="3">
        <v>-0.13500300000000001</v>
      </c>
      <c r="AM866" s="3">
        <v>-920.64200000000005</v>
      </c>
      <c r="AO866" s="3">
        <v>17.21</v>
      </c>
      <c r="AP866" s="3">
        <v>-0.453683</v>
      </c>
      <c r="AQ866" s="3">
        <v>-4603.2</v>
      </c>
      <c r="AS866" s="3">
        <v>17.210100000000001</v>
      </c>
      <c r="AT866" s="3">
        <v>-0.82835199999999998</v>
      </c>
      <c r="AU866" s="3">
        <v>-9206.4599999999991</v>
      </c>
      <c r="AW866" s="3">
        <v>17.2926</v>
      </c>
      <c r="AX866" s="4">
        <v>-4.7214800000000001E-3</v>
      </c>
      <c r="AY866" s="3">
        <v>70.633300000000006</v>
      </c>
      <c r="BA866" s="3">
        <v>17.2927</v>
      </c>
      <c r="BB866" s="3">
        <v>-2.1907800000000002E-2</v>
      </c>
      <c r="BC866" s="3">
        <v>353.16399999999999</v>
      </c>
      <c r="BE866" s="3">
        <v>17.2927</v>
      </c>
      <c r="BF866" s="3">
        <v>-3.8730500000000001E-2</v>
      </c>
      <c r="BG866" s="3">
        <v>706.327</v>
      </c>
      <c r="BI866" s="3">
        <v>17.2926</v>
      </c>
      <c r="BJ866" s="3">
        <v>-0.126331</v>
      </c>
      <c r="BK866" s="3">
        <v>3531.63</v>
      </c>
      <c r="BM866" s="3">
        <v>17.2927</v>
      </c>
      <c r="BN866" s="3">
        <v>-0.20324500000000001</v>
      </c>
      <c r="BO866" s="3">
        <v>7063.3</v>
      </c>
    </row>
    <row r="867" spans="1:67" x14ac:dyDescent="0.35">
      <c r="A867" s="3">
        <v>17.3127</v>
      </c>
      <c r="B867" s="4">
        <v>-4.1530999999999998E-3</v>
      </c>
      <c r="C867" s="3">
        <v>-49.998399999999997</v>
      </c>
      <c r="E867" s="3">
        <v>17.3126</v>
      </c>
      <c r="F867" s="4">
        <v>-4.1711700000000001E-3</v>
      </c>
      <c r="G867" s="3">
        <v>-99.995199999999997</v>
      </c>
      <c r="I867" s="3">
        <v>17.3127</v>
      </c>
      <c r="J867" s="4">
        <v>-9.4829100000000006E-3</v>
      </c>
      <c r="K867" s="3">
        <v>-499.98500000000001</v>
      </c>
      <c r="M867" s="3">
        <v>17.3127</v>
      </c>
      <c r="N867" s="3">
        <v>-1.31047E-2</v>
      </c>
      <c r="O867" s="3">
        <v>-999.98800000000006</v>
      </c>
      <c r="Q867" s="3">
        <v>17.3126</v>
      </c>
      <c r="R867" s="4">
        <v>-4.6553999999999996E-3</v>
      </c>
      <c r="S867" s="3">
        <v>-4999.82</v>
      </c>
      <c r="U867" s="3">
        <v>17.3126</v>
      </c>
      <c r="V867" s="4">
        <v>-6.0961399999999999E-3</v>
      </c>
      <c r="W867" s="3">
        <v>-9999.67</v>
      </c>
      <c r="Y867" s="3">
        <v>17.23</v>
      </c>
      <c r="Z867" s="3">
        <v>-1.71234E-2</v>
      </c>
      <c r="AA867" s="3">
        <v>-47.741199999999999</v>
      </c>
      <c r="AC867" s="3">
        <v>17.229900000000001</v>
      </c>
      <c r="AD867" s="3">
        <v>-2.4792499999999999E-2</v>
      </c>
      <c r="AE867" s="3">
        <v>-95.481800000000007</v>
      </c>
      <c r="AG867" s="3">
        <v>17.2301</v>
      </c>
      <c r="AH867" s="3">
        <v>-5.6064099999999999E-2</v>
      </c>
      <c r="AI867" s="3">
        <v>-477.42</v>
      </c>
      <c r="AK867" s="3">
        <v>17.2301</v>
      </c>
      <c r="AL867" s="3">
        <v>-0.111959</v>
      </c>
      <c r="AM867" s="3">
        <v>-954.83799999999997</v>
      </c>
      <c r="AO867" s="3">
        <v>17.2301</v>
      </c>
      <c r="AP867" s="3">
        <v>-0.36012100000000002</v>
      </c>
      <c r="AQ867" s="3">
        <v>-4774.1400000000003</v>
      </c>
      <c r="AS867" s="3">
        <v>17.2301</v>
      </c>
      <c r="AT867" s="3">
        <v>-0.67819499999999999</v>
      </c>
      <c r="AU867" s="3">
        <v>-9548.34</v>
      </c>
      <c r="AW867" s="3">
        <v>17.3127</v>
      </c>
      <c r="AX867" s="4">
        <v>-4.5631300000000003E-3</v>
      </c>
      <c r="AY867" s="3">
        <v>69.919399999999996</v>
      </c>
      <c r="BA867" s="3">
        <v>17.3127</v>
      </c>
      <c r="BB867" s="3">
        <v>-1.7276099999999999E-2</v>
      </c>
      <c r="BC867" s="3">
        <v>349.59500000000003</v>
      </c>
      <c r="BE867" s="3">
        <v>17.3127</v>
      </c>
      <c r="BF867" s="3">
        <v>-4.3946399999999997E-2</v>
      </c>
      <c r="BG867" s="3">
        <v>699.20100000000002</v>
      </c>
      <c r="BI867" s="3">
        <v>17.3126</v>
      </c>
      <c r="BJ867" s="3">
        <v>-0.122152</v>
      </c>
      <c r="BK867" s="3">
        <v>3496</v>
      </c>
      <c r="BM867" s="3">
        <v>17.3127</v>
      </c>
      <c r="BN867" s="3">
        <v>-0.20694299999999999</v>
      </c>
      <c r="BO867" s="3">
        <v>6991.9</v>
      </c>
    </row>
    <row r="868" spans="1:67" x14ac:dyDescent="0.35">
      <c r="A868" s="3">
        <v>17.332699999999999</v>
      </c>
      <c r="B868" s="4">
        <v>-7.1531099999999999E-3</v>
      </c>
      <c r="C868" s="3">
        <v>-49.966299999999997</v>
      </c>
      <c r="E868" s="3">
        <v>17.332699999999999</v>
      </c>
      <c r="F868" s="4">
        <v>-5.9887300000000003E-3</v>
      </c>
      <c r="G868" s="3">
        <v>-99.928100000000001</v>
      </c>
      <c r="I868" s="3">
        <v>17.332699999999999</v>
      </c>
      <c r="J868" s="3">
        <v>-1.29295E-2</v>
      </c>
      <c r="K868" s="3">
        <v>-499.65</v>
      </c>
      <c r="M868" s="3">
        <v>17.332699999999999</v>
      </c>
      <c r="N868" s="4">
        <v>-4.6272700000000002E-3</v>
      </c>
      <c r="O868" s="3">
        <v>-999.28700000000003</v>
      </c>
      <c r="Q868" s="3">
        <v>17.332699999999999</v>
      </c>
      <c r="R868" s="4">
        <v>-4.1598E-3</v>
      </c>
      <c r="S868" s="3">
        <v>-4996.43</v>
      </c>
      <c r="U868" s="3">
        <v>17.332599999999999</v>
      </c>
      <c r="V868" s="4">
        <v>9.6632000000000003E-3</v>
      </c>
      <c r="W868" s="3">
        <v>-9992.85</v>
      </c>
      <c r="Y868" s="3">
        <v>17.2501</v>
      </c>
      <c r="Z868" s="3">
        <v>-1.30347E-2</v>
      </c>
      <c r="AA868" s="3">
        <v>-48.976900000000001</v>
      </c>
      <c r="AC868" s="3">
        <v>17.2499</v>
      </c>
      <c r="AD868" s="3">
        <v>-1.9747799999999999E-2</v>
      </c>
      <c r="AE868" s="3">
        <v>-97.953199999999995</v>
      </c>
      <c r="AG868" s="3">
        <v>17.2501</v>
      </c>
      <c r="AH868" s="3">
        <v>-5.46279E-2</v>
      </c>
      <c r="AI868" s="3">
        <v>-489.77199999999999</v>
      </c>
      <c r="AK868" s="3">
        <v>17.2499</v>
      </c>
      <c r="AL868" s="3">
        <v>-8.3573800000000004E-2</v>
      </c>
      <c r="AM868" s="3">
        <v>-979.54399999999998</v>
      </c>
      <c r="AO868" s="3">
        <v>17.2501</v>
      </c>
      <c r="AP868" s="3">
        <v>-0.28093000000000001</v>
      </c>
      <c r="AQ868" s="3">
        <v>-4897.63</v>
      </c>
      <c r="AS868" s="3">
        <v>17.2501</v>
      </c>
      <c r="AT868" s="3">
        <v>-0.50060499999999997</v>
      </c>
      <c r="AU868" s="3">
        <v>-9795.33</v>
      </c>
      <c r="AW868" s="3">
        <v>17.332699999999999</v>
      </c>
      <c r="AX868" s="4">
        <v>-5.9415500000000003E-3</v>
      </c>
      <c r="AY868" s="3">
        <v>69.200400000000002</v>
      </c>
      <c r="BA868" s="3">
        <v>17.332599999999999</v>
      </c>
      <c r="BB868" s="3">
        <v>-2.2304999999999998E-2</v>
      </c>
      <c r="BC868" s="3">
        <v>346</v>
      </c>
      <c r="BE868" s="3">
        <v>17.332699999999999</v>
      </c>
      <c r="BF868" s="3">
        <v>-3.739E-2</v>
      </c>
      <c r="BG868" s="3">
        <v>691.99900000000002</v>
      </c>
      <c r="BI868" s="3">
        <v>17.332699999999999</v>
      </c>
      <c r="BJ868" s="3">
        <v>-0.13067799999999999</v>
      </c>
      <c r="BK868" s="3">
        <v>3460</v>
      </c>
      <c r="BM868" s="3">
        <v>17.332599999999999</v>
      </c>
      <c r="BN868" s="3">
        <v>-0.204487</v>
      </c>
      <c r="BO868" s="3">
        <v>6919.88</v>
      </c>
    </row>
    <row r="869" spans="1:67" x14ac:dyDescent="0.35">
      <c r="A869" s="3">
        <v>17.352799999999998</v>
      </c>
      <c r="B869" s="4">
        <v>-2.9235200000000001E-4</v>
      </c>
      <c r="C869" s="3">
        <v>-49.910899999999998</v>
      </c>
      <c r="E869" s="3">
        <v>17.352799999999998</v>
      </c>
      <c r="F869" s="4">
        <v>-6.1518400000000004E-3</v>
      </c>
      <c r="G869" s="3">
        <v>-99.820700000000002</v>
      </c>
      <c r="I869" s="3">
        <v>17.352799999999998</v>
      </c>
      <c r="J869" s="4">
        <v>-8.3380799999999995E-3</v>
      </c>
      <c r="K869" s="3">
        <v>-499.11500000000001</v>
      </c>
      <c r="M869" s="3">
        <v>17.352699999999999</v>
      </c>
      <c r="N869" s="3">
        <v>-1.35093E-2</v>
      </c>
      <c r="O869" s="3">
        <v>-998.23400000000004</v>
      </c>
      <c r="Q869" s="3">
        <v>17.352900000000002</v>
      </c>
      <c r="R869" s="3">
        <v>1.31471E-2</v>
      </c>
      <c r="S869" s="3">
        <v>-4991.1400000000003</v>
      </c>
      <c r="U869" s="3">
        <v>17.352900000000002</v>
      </c>
      <c r="V869" s="3">
        <v>3.3237500000000003E-2</v>
      </c>
      <c r="W869" s="3">
        <v>-9982.2800000000007</v>
      </c>
      <c r="Y869" s="3">
        <v>17.2698</v>
      </c>
      <c r="Z869" s="3">
        <v>-1.2954E-2</v>
      </c>
      <c r="AA869" s="3">
        <v>-49.725499999999997</v>
      </c>
      <c r="AC869" s="3">
        <v>17.2699</v>
      </c>
      <c r="AD869" s="3">
        <v>-1.4338699999999999E-2</v>
      </c>
      <c r="AE869" s="3">
        <v>-99.451099999999997</v>
      </c>
      <c r="AG869" s="3">
        <v>17.2699</v>
      </c>
      <c r="AH869" s="3">
        <v>-4.13052E-2</v>
      </c>
      <c r="AI869" s="3">
        <v>-497.25599999999997</v>
      </c>
      <c r="AK869" s="3">
        <v>17.2699</v>
      </c>
      <c r="AL869" s="3">
        <v>-6.6306100000000007E-2</v>
      </c>
      <c r="AM869" s="3">
        <v>-994.524</v>
      </c>
      <c r="AO869" s="3">
        <v>17.2699</v>
      </c>
      <c r="AP869" s="3">
        <v>-0.17186899999999999</v>
      </c>
      <c r="AQ869" s="3">
        <v>-4972.55</v>
      </c>
      <c r="AS869" s="3">
        <v>17.2699</v>
      </c>
      <c r="AT869" s="3">
        <v>-0.30402200000000001</v>
      </c>
      <c r="AU869" s="3">
        <v>-9945.1299999999992</v>
      </c>
      <c r="AW869" s="3">
        <v>17.352799999999998</v>
      </c>
      <c r="AX869" s="4">
        <v>-1.3074300000000001E-3</v>
      </c>
      <c r="AY869" s="3">
        <v>68.473299999999995</v>
      </c>
      <c r="BA869" s="3">
        <v>17.352900000000002</v>
      </c>
      <c r="BB869" s="3">
        <v>-2.0854899999999999E-2</v>
      </c>
      <c r="BC869" s="3">
        <v>342.36500000000001</v>
      </c>
      <c r="BE869" s="3">
        <v>17.352799999999998</v>
      </c>
      <c r="BF869" s="3">
        <v>-4.0508599999999999E-2</v>
      </c>
      <c r="BG869" s="3">
        <v>684.72400000000005</v>
      </c>
      <c r="BI869" s="3">
        <v>17.352799999999998</v>
      </c>
      <c r="BJ869" s="3">
        <v>-0.128945</v>
      </c>
      <c r="BK869" s="3">
        <v>3423.6</v>
      </c>
      <c r="BM869" s="3">
        <v>17.352900000000002</v>
      </c>
      <c r="BN869" s="3">
        <v>-0.21049300000000001</v>
      </c>
      <c r="BO869" s="3">
        <v>6847.04</v>
      </c>
    </row>
    <row r="870" spans="1:67" x14ac:dyDescent="0.35">
      <c r="A870" s="3">
        <v>17.372900000000001</v>
      </c>
      <c r="B870" s="4">
        <v>-4.0569600000000001E-3</v>
      </c>
      <c r="C870" s="3">
        <v>-49.838799999999999</v>
      </c>
      <c r="E870" s="3">
        <v>17.372800000000002</v>
      </c>
      <c r="F870" s="4">
        <v>-4.84857E-3</v>
      </c>
      <c r="G870" s="3">
        <v>-99.678100000000001</v>
      </c>
      <c r="I870" s="3">
        <v>17.372800000000002</v>
      </c>
      <c r="J870" s="4">
        <v>-9.2480800000000005E-3</v>
      </c>
      <c r="K870" s="3">
        <v>-498.37599999999998</v>
      </c>
      <c r="M870" s="3">
        <v>17.372699999999998</v>
      </c>
      <c r="N870" s="4">
        <v>-8.9804800000000008E-3</v>
      </c>
      <c r="O870" s="3">
        <v>-996.78300000000002</v>
      </c>
      <c r="Q870" s="3">
        <v>17.373000000000001</v>
      </c>
      <c r="R870" s="3">
        <v>1.85284E-2</v>
      </c>
      <c r="S870" s="3">
        <v>-4983.8599999999997</v>
      </c>
      <c r="U870" s="3">
        <v>17.372900000000001</v>
      </c>
      <c r="V870" s="3">
        <v>4.42846E-2</v>
      </c>
      <c r="W870" s="3">
        <v>-9967.7800000000007</v>
      </c>
      <c r="Y870" s="3">
        <v>17.289899999999999</v>
      </c>
      <c r="Z870" s="3">
        <v>-1.0439E-2</v>
      </c>
      <c r="AA870" s="3">
        <v>-49.980600000000003</v>
      </c>
      <c r="AC870" s="3">
        <v>17.2897</v>
      </c>
      <c r="AD870" s="3">
        <v>-1.6877099999999999E-2</v>
      </c>
      <c r="AE870" s="3">
        <v>-99.961299999999994</v>
      </c>
      <c r="AG870" s="3">
        <v>17.289899999999999</v>
      </c>
      <c r="AH870" s="3">
        <v>-2.3895400000000001E-2</v>
      </c>
      <c r="AI870" s="3">
        <v>-499.80200000000002</v>
      </c>
      <c r="AK870" s="3">
        <v>17.289899999999999</v>
      </c>
      <c r="AL870" s="3">
        <v>-2.94331E-2</v>
      </c>
      <c r="AM870" s="3">
        <v>-999.60299999999995</v>
      </c>
      <c r="AO870" s="3">
        <v>17.289899999999999</v>
      </c>
      <c r="AP870" s="3">
        <v>-6.6219500000000001E-2</v>
      </c>
      <c r="AQ870" s="3">
        <v>-4998.04</v>
      </c>
      <c r="AS870" s="3">
        <v>17.289899999999999</v>
      </c>
      <c r="AT870" s="3">
        <v>-0.11286</v>
      </c>
      <c r="AU870" s="3">
        <v>-9996.1299999999992</v>
      </c>
      <c r="AW870" s="3">
        <v>17.372800000000002</v>
      </c>
      <c r="AX870" s="4">
        <v>-3.4552799999999998E-3</v>
      </c>
      <c r="AY870" s="3">
        <v>67.738900000000001</v>
      </c>
      <c r="BA870" s="3">
        <v>17.372900000000001</v>
      </c>
      <c r="BB870" s="3">
        <v>-2.2292599999999999E-2</v>
      </c>
      <c r="BC870" s="3">
        <v>338.69099999999997</v>
      </c>
      <c r="BE870" s="3">
        <v>17.372900000000001</v>
      </c>
      <c r="BF870" s="3">
        <v>-4.0861500000000002E-2</v>
      </c>
      <c r="BG870" s="3">
        <v>677.38400000000001</v>
      </c>
      <c r="BI870" s="3">
        <v>17.372800000000002</v>
      </c>
      <c r="BJ870" s="3">
        <v>-0.13702700000000001</v>
      </c>
      <c r="BK870" s="3">
        <v>3386.82</v>
      </c>
      <c r="BM870" s="3">
        <v>17.372800000000002</v>
      </c>
      <c r="BN870" s="3">
        <v>-0.20711599999999999</v>
      </c>
      <c r="BO870" s="3">
        <v>6773.29</v>
      </c>
    </row>
    <row r="871" spans="1:67" x14ac:dyDescent="0.35">
      <c r="A871" s="3">
        <v>17.392900000000001</v>
      </c>
      <c r="B871" s="4">
        <v>-3.2201199999999999E-3</v>
      </c>
      <c r="C871" s="3">
        <v>-49.745399999999997</v>
      </c>
      <c r="E871" s="3">
        <v>17.392800000000001</v>
      </c>
      <c r="F871" s="4">
        <v>-8.5648700000000005E-3</v>
      </c>
      <c r="G871" s="3">
        <v>-99.491699999999994</v>
      </c>
      <c r="I871" s="3">
        <v>17.392800000000001</v>
      </c>
      <c r="J871" s="3">
        <v>-1.07537E-2</v>
      </c>
      <c r="K871" s="3">
        <v>-497.464</v>
      </c>
      <c r="M871" s="3">
        <v>17.392800000000001</v>
      </c>
      <c r="N871" s="4">
        <v>-2.21434E-3</v>
      </c>
      <c r="O871" s="3">
        <v>-994.93399999999997</v>
      </c>
      <c r="Q871" s="3">
        <v>17.392700000000001</v>
      </c>
      <c r="R871" s="3">
        <v>2.7375400000000001E-2</v>
      </c>
      <c r="S871" s="3">
        <v>-4974.6000000000004</v>
      </c>
      <c r="U871" s="3">
        <v>17.392900000000001</v>
      </c>
      <c r="V871" s="3">
        <v>5.8251699999999997E-2</v>
      </c>
      <c r="W871" s="3">
        <v>-9949.14</v>
      </c>
      <c r="Y871" s="3">
        <v>17.3096</v>
      </c>
      <c r="Z871" s="4">
        <v>-5.5338999999999996E-3</v>
      </c>
      <c r="AA871" s="3">
        <v>-49.738700000000001</v>
      </c>
      <c r="AC871" s="3">
        <v>17.309699999999999</v>
      </c>
      <c r="AD871" s="3">
        <v>-1.07692E-2</v>
      </c>
      <c r="AE871" s="3">
        <v>-99.4773</v>
      </c>
      <c r="AG871" s="3">
        <v>17.309699999999999</v>
      </c>
      <c r="AH871" s="3">
        <v>-1.6795399999999999E-2</v>
      </c>
      <c r="AI871" s="3">
        <v>-497.392</v>
      </c>
      <c r="AK871" s="3">
        <v>17.309699999999999</v>
      </c>
      <c r="AL871" s="4">
        <v>-7.6044000000000006E-5</v>
      </c>
      <c r="AM871" s="3">
        <v>-994.76900000000001</v>
      </c>
      <c r="AO871" s="3">
        <v>17.3096</v>
      </c>
      <c r="AP871" s="3">
        <v>5.65224E-2</v>
      </c>
      <c r="AQ871" s="3">
        <v>-4973.87</v>
      </c>
      <c r="AS871" s="3">
        <v>17.309699999999999</v>
      </c>
      <c r="AT871" s="3">
        <v>0.13039500000000001</v>
      </c>
      <c r="AU871" s="3">
        <v>-9947.85</v>
      </c>
      <c r="AW871" s="3">
        <v>17.392900000000001</v>
      </c>
      <c r="AX871" s="4">
        <v>-1.52758E-3</v>
      </c>
      <c r="AY871" s="3">
        <v>66.998000000000005</v>
      </c>
      <c r="BA871" s="3">
        <v>17.392800000000001</v>
      </c>
      <c r="BB871" s="3">
        <v>-2.4203100000000002E-2</v>
      </c>
      <c r="BC871" s="3">
        <v>334.99099999999999</v>
      </c>
      <c r="BE871" s="3">
        <v>17.392900000000001</v>
      </c>
      <c r="BF871" s="3">
        <v>-3.6184099999999997E-2</v>
      </c>
      <c r="BG871" s="3">
        <v>669.976</v>
      </c>
      <c r="BI871" s="3">
        <v>17.392800000000001</v>
      </c>
      <c r="BJ871" s="3">
        <v>-0.13921600000000001</v>
      </c>
      <c r="BK871" s="3">
        <v>3349.88</v>
      </c>
      <c r="BM871" s="3">
        <v>17.392800000000001</v>
      </c>
      <c r="BN871" s="3">
        <v>-0.209316</v>
      </c>
      <c r="BO871" s="3">
        <v>6699.66</v>
      </c>
    </row>
    <row r="872" spans="1:67" x14ac:dyDescent="0.35">
      <c r="A872" s="3">
        <v>17.412800000000001</v>
      </c>
      <c r="B872" s="4">
        <v>-5.8329000000000002E-3</v>
      </c>
      <c r="C872" s="3">
        <v>-49.633200000000002</v>
      </c>
      <c r="E872" s="3">
        <v>17.4129</v>
      </c>
      <c r="F872" s="4">
        <v>-7.2559399999999998E-3</v>
      </c>
      <c r="G872" s="3">
        <v>-99.266900000000007</v>
      </c>
      <c r="I872" s="3">
        <v>17.412800000000001</v>
      </c>
      <c r="J872" s="4">
        <v>-4.3775500000000001E-4</v>
      </c>
      <c r="K872" s="3">
        <v>-496.33199999999999</v>
      </c>
      <c r="M872" s="3">
        <v>17.412800000000001</v>
      </c>
      <c r="N872" s="4">
        <v>-6.71727E-3</v>
      </c>
      <c r="O872" s="3">
        <v>-992.64800000000002</v>
      </c>
      <c r="Q872" s="3">
        <v>17.412700000000001</v>
      </c>
      <c r="R872" s="3">
        <v>4.0579799999999999E-2</v>
      </c>
      <c r="S872" s="3">
        <v>-4963.3100000000004</v>
      </c>
      <c r="U872" s="3">
        <v>17.413</v>
      </c>
      <c r="V872" s="3">
        <v>7.5004899999999999E-2</v>
      </c>
      <c r="W872" s="3">
        <v>-9926.61</v>
      </c>
      <c r="Y872" s="3">
        <v>17.329699999999999</v>
      </c>
      <c r="Z872" s="4">
        <v>-6.4207200000000004E-3</v>
      </c>
      <c r="AA872" s="3">
        <v>-49.002699999999997</v>
      </c>
      <c r="AC872" s="3">
        <v>17.329799999999999</v>
      </c>
      <c r="AD872" s="4">
        <v>-3.8793999999999999E-3</v>
      </c>
      <c r="AE872" s="3">
        <v>-98.005700000000004</v>
      </c>
      <c r="AG872" s="3">
        <v>17.329699999999999</v>
      </c>
      <c r="AH872" s="4">
        <v>8.4162400000000002E-3</v>
      </c>
      <c r="AI872" s="3">
        <v>-490.03</v>
      </c>
      <c r="AK872" s="3">
        <v>17.329699999999999</v>
      </c>
      <c r="AL872" s="3">
        <v>2.83967E-2</v>
      </c>
      <c r="AM872" s="3">
        <v>-980.053</v>
      </c>
      <c r="AO872" s="3">
        <v>17.329699999999999</v>
      </c>
      <c r="AP872" s="3">
        <v>0.194243</v>
      </c>
      <c r="AQ872" s="3">
        <v>-4900.26</v>
      </c>
      <c r="AS872" s="3">
        <v>17.329699999999999</v>
      </c>
      <c r="AT872" s="3">
        <v>0.35905500000000001</v>
      </c>
      <c r="AU872" s="3">
        <v>-9800.52</v>
      </c>
      <c r="AW872" s="3">
        <v>17.4129</v>
      </c>
      <c r="AX872" s="4">
        <v>1.89551E-3</v>
      </c>
      <c r="AY872" s="3">
        <v>66.250799999999998</v>
      </c>
      <c r="BA872" s="3">
        <v>17.412800000000001</v>
      </c>
      <c r="BB872" s="3">
        <v>-2.1820699999999998E-2</v>
      </c>
      <c r="BC872" s="3">
        <v>331.255</v>
      </c>
      <c r="BE872" s="3">
        <v>17.4129</v>
      </c>
      <c r="BF872" s="3">
        <v>-3.9572900000000001E-2</v>
      </c>
      <c r="BG872" s="3">
        <v>662.50599999999997</v>
      </c>
      <c r="BI872" s="3">
        <v>17.4129</v>
      </c>
      <c r="BJ872" s="3">
        <v>-0.13419300000000001</v>
      </c>
      <c r="BK872" s="3">
        <v>3312.55</v>
      </c>
      <c r="BM872" s="3">
        <v>17.412800000000001</v>
      </c>
      <c r="BN872" s="3">
        <v>-0.214476</v>
      </c>
      <c r="BO872" s="3">
        <v>6625.1</v>
      </c>
    </row>
    <row r="873" spans="1:67" x14ac:dyDescent="0.35">
      <c r="A873" s="3">
        <v>17.433</v>
      </c>
      <c r="B873" s="4">
        <v>-2.34367E-3</v>
      </c>
      <c r="C873" s="3">
        <v>-49.500399999999999</v>
      </c>
      <c r="E873" s="3">
        <v>17.433</v>
      </c>
      <c r="F873" s="4">
        <v>-8.4628800000000007E-3</v>
      </c>
      <c r="G873" s="3">
        <v>-99.001599999999996</v>
      </c>
      <c r="I873" s="3">
        <v>17.4331</v>
      </c>
      <c r="J873" s="4">
        <v>-8.1122699999999996E-3</v>
      </c>
      <c r="K873" s="3">
        <v>-495.00400000000002</v>
      </c>
      <c r="M873" s="3">
        <v>17.433</v>
      </c>
      <c r="N873" s="4">
        <v>-8.5789600000000003E-4</v>
      </c>
      <c r="O873" s="3">
        <v>-990.005</v>
      </c>
      <c r="Q873" s="3">
        <v>17.433</v>
      </c>
      <c r="R873" s="3">
        <v>4.2033599999999997E-2</v>
      </c>
      <c r="S873" s="3">
        <v>-4950.03</v>
      </c>
      <c r="U873" s="3">
        <v>17.433</v>
      </c>
      <c r="V873" s="3">
        <v>9.2184199999999994E-2</v>
      </c>
      <c r="W873" s="3">
        <v>-9900.02</v>
      </c>
      <c r="Y873" s="3">
        <v>17.349699999999999</v>
      </c>
      <c r="Z873" s="4">
        <v>6.4358299999999998E-4</v>
      </c>
      <c r="AA873" s="3">
        <v>-47.780799999999999</v>
      </c>
      <c r="AC873" s="3">
        <v>17.349799999999998</v>
      </c>
      <c r="AD873" s="4">
        <v>-4.7751499999999997E-3</v>
      </c>
      <c r="AE873" s="3">
        <v>-95.561499999999995</v>
      </c>
      <c r="AG873" s="3">
        <v>17.349699999999999</v>
      </c>
      <c r="AH873" s="3">
        <v>3.0164099999999999E-2</v>
      </c>
      <c r="AI873" s="3">
        <v>-477.81299999999999</v>
      </c>
      <c r="AK873" s="3">
        <v>17.349699999999999</v>
      </c>
      <c r="AL873" s="3">
        <v>6.9698099999999999E-2</v>
      </c>
      <c r="AM873" s="3">
        <v>-955.61599999999999</v>
      </c>
      <c r="AO873" s="3">
        <v>17.349699999999999</v>
      </c>
      <c r="AP873" s="3">
        <v>0.30411300000000002</v>
      </c>
      <c r="AQ873" s="3">
        <v>-4778.04</v>
      </c>
      <c r="AS873" s="3">
        <v>17.349699999999999</v>
      </c>
      <c r="AT873" s="3">
        <v>0.55256799999999995</v>
      </c>
      <c r="AU873" s="3">
        <v>-9556.08</v>
      </c>
      <c r="AW873" s="3">
        <v>17.433</v>
      </c>
      <c r="AX873" s="4">
        <v>8.3475599999999997E-4</v>
      </c>
      <c r="AY873" s="3">
        <v>65.495999999999995</v>
      </c>
      <c r="BA873" s="3">
        <v>17.433</v>
      </c>
      <c r="BB873" s="3">
        <v>-2.75994E-2</v>
      </c>
      <c r="BC873" s="3">
        <v>327.47800000000001</v>
      </c>
      <c r="BE873" s="3">
        <v>17.433</v>
      </c>
      <c r="BF873" s="3">
        <v>-3.8336599999999998E-2</v>
      </c>
      <c r="BG873" s="3">
        <v>654.97</v>
      </c>
      <c r="BI873" s="3">
        <v>17.433</v>
      </c>
      <c r="BJ873" s="3">
        <v>-0.13545699999999999</v>
      </c>
      <c r="BK873" s="3">
        <v>3274.82</v>
      </c>
      <c r="BM873" s="3">
        <v>17.433</v>
      </c>
      <c r="BN873" s="3">
        <v>-0.21124299999999999</v>
      </c>
      <c r="BO873" s="3">
        <v>6549.69</v>
      </c>
    </row>
    <row r="874" spans="1:67" x14ac:dyDescent="0.35">
      <c r="A874" s="3">
        <v>17.453099999999999</v>
      </c>
      <c r="B874" s="4">
        <v>-2.25304E-3</v>
      </c>
      <c r="C874" s="3">
        <v>-49.347900000000003</v>
      </c>
      <c r="E874" s="3">
        <v>17.452999999999999</v>
      </c>
      <c r="F874" s="4">
        <v>-6.1211299999999996E-4</v>
      </c>
      <c r="G874" s="3">
        <v>-98.695800000000006</v>
      </c>
      <c r="I874" s="3">
        <v>17.453099999999999</v>
      </c>
      <c r="J874" s="4">
        <v>-7.1402699999999998E-3</v>
      </c>
      <c r="K874" s="3">
        <v>-493.48</v>
      </c>
      <c r="M874" s="3">
        <v>17.453099999999999</v>
      </c>
      <c r="N874" s="4">
        <v>2.47488E-3</v>
      </c>
      <c r="O874" s="3">
        <v>-986.94100000000003</v>
      </c>
      <c r="Q874" s="3">
        <v>17.452999999999999</v>
      </c>
      <c r="R874" s="3">
        <v>5.9324700000000001E-2</v>
      </c>
      <c r="S874" s="3">
        <v>-4934.84</v>
      </c>
      <c r="U874" s="3">
        <v>17.452999999999999</v>
      </c>
      <c r="V874" s="3">
        <v>0.104612</v>
      </c>
      <c r="W874" s="3">
        <v>-9869.5499999999993</v>
      </c>
      <c r="Y874" s="3">
        <v>17.369499999999999</v>
      </c>
      <c r="Z874" s="4">
        <v>-2.80562E-3</v>
      </c>
      <c r="AA874" s="3">
        <v>-46.0837</v>
      </c>
      <c r="AC874" s="3">
        <v>17.369499999999999</v>
      </c>
      <c r="AD874" s="4">
        <v>7.8001199999999998E-3</v>
      </c>
      <c r="AE874" s="3">
        <v>-92.166799999999995</v>
      </c>
      <c r="AG874" s="3">
        <v>17.369499999999999</v>
      </c>
      <c r="AH874" s="3">
        <v>4.6817299999999999E-2</v>
      </c>
      <c r="AI874" s="3">
        <v>-460.834</v>
      </c>
      <c r="AK874" s="3">
        <v>17.369499999999999</v>
      </c>
      <c r="AL874" s="3">
        <v>9.77658E-2</v>
      </c>
      <c r="AM874" s="3">
        <v>-921.66700000000003</v>
      </c>
      <c r="AO874" s="3">
        <v>17.369499999999999</v>
      </c>
      <c r="AP874" s="3">
        <v>0.40777400000000003</v>
      </c>
      <c r="AQ874" s="3">
        <v>-4608.37</v>
      </c>
      <c r="AS874" s="3">
        <v>17.369499999999999</v>
      </c>
      <c r="AT874" s="3">
        <v>0.73883100000000002</v>
      </c>
      <c r="AU874" s="3">
        <v>-9216.74</v>
      </c>
      <c r="AW874" s="3">
        <v>17.452999999999999</v>
      </c>
      <c r="AX874" s="4">
        <v>3.1984499999999998E-3</v>
      </c>
      <c r="AY874" s="3">
        <v>64.734499999999997</v>
      </c>
      <c r="BA874" s="3">
        <v>17.452999999999999</v>
      </c>
      <c r="BB874" s="3">
        <v>-2.1789099999999999E-2</v>
      </c>
      <c r="BC874" s="3">
        <v>323.678</v>
      </c>
      <c r="BE874" s="3">
        <v>17.453099999999999</v>
      </c>
      <c r="BF874" s="3">
        <v>-4.0688700000000001E-2</v>
      </c>
      <c r="BG874" s="3">
        <v>647.35799999999995</v>
      </c>
      <c r="BI874" s="3">
        <v>17.452999999999999</v>
      </c>
      <c r="BJ874" s="3">
        <v>-0.130554</v>
      </c>
      <c r="BK874" s="3">
        <v>3236.8</v>
      </c>
      <c r="BM874" s="3">
        <v>17.452999999999999</v>
      </c>
      <c r="BN874" s="3">
        <v>-0.21401899999999999</v>
      </c>
      <c r="BO874" s="3">
        <v>6473.56</v>
      </c>
    </row>
    <row r="875" spans="1:67" x14ac:dyDescent="0.35">
      <c r="A875" s="3">
        <v>17.472999999999999</v>
      </c>
      <c r="B875" s="4">
        <v>-2.6906600000000001E-3</v>
      </c>
      <c r="C875" s="3">
        <v>-49.175400000000003</v>
      </c>
      <c r="E875" s="3">
        <v>17.472999999999999</v>
      </c>
      <c r="F875" s="4">
        <v>-4.3486000000000002E-3</v>
      </c>
      <c r="G875" s="3">
        <v>-98.350700000000003</v>
      </c>
      <c r="I875" s="3">
        <v>17.472899999999999</v>
      </c>
      <c r="J875" s="4">
        <v>7.7462900000000003E-3</v>
      </c>
      <c r="K875" s="3">
        <v>-491.75200000000001</v>
      </c>
      <c r="M875" s="3">
        <v>17.473099999999999</v>
      </c>
      <c r="N875" s="4">
        <v>8.7108800000000007E-3</v>
      </c>
      <c r="O875" s="3">
        <v>-983.49400000000003</v>
      </c>
      <c r="Q875" s="3">
        <v>17.472999999999999</v>
      </c>
      <c r="R875" s="3">
        <v>6.4746700000000004E-2</v>
      </c>
      <c r="S875" s="3">
        <v>-4917.51</v>
      </c>
      <c r="U875" s="3">
        <v>17.472999999999999</v>
      </c>
      <c r="V875" s="3">
        <v>0.120338</v>
      </c>
      <c r="W875" s="3">
        <v>-9835.09</v>
      </c>
      <c r="Y875" s="3">
        <v>17.389500000000002</v>
      </c>
      <c r="Z875" s="4">
        <v>5.2987299999999998E-3</v>
      </c>
      <c r="AA875" s="3">
        <v>-43.929200000000002</v>
      </c>
      <c r="AC875" s="3">
        <v>17.389600000000002</v>
      </c>
      <c r="AD875" s="3">
        <v>1.10873E-2</v>
      </c>
      <c r="AE875" s="3">
        <v>-87.856200000000001</v>
      </c>
      <c r="AG875" s="3">
        <v>17.389500000000002</v>
      </c>
      <c r="AH875" s="3">
        <v>6.6438200000000003E-2</v>
      </c>
      <c r="AI875" s="3">
        <v>-439.28800000000001</v>
      </c>
      <c r="AK875" s="3">
        <v>17.389500000000002</v>
      </c>
      <c r="AL875" s="3">
        <v>0.115951</v>
      </c>
      <c r="AM875" s="3">
        <v>-878.58299999999997</v>
      </c>
      <c r="AO875" s="3">
        <v>17.389500000000002</v>
      </c>
      <c r="AP875" s="3">
        <v>0.49476900000000001</v>
      </c>
      <c r="AQ875" s="3">
        <v>-4392.8500000000004</v>
      </c>
      <c r="AS875" s="3">
        <v>17.389500000000002</v>
      </c>
      <c r="AT875" s="3">
        <v>0.895347</v>
      </c>
      <c r="AU875" s="3">
        <v>-8785.73</v>
      </c>
      <c r="AW875" s="3">
        <v>17.472899999999999</v>
      </c>
      <c r="AX875" s="4">
        <v>-6.38136E-3</v>
      </c>
      <c r="AY875" s="3">
        <v>63.968600000000002</v>
      </c>
      <c r="BA875" s="3">
        <v>17.472999999999999</v>
      </c>
      <c r="BB875" s="3">
        <v>-2.4710300000000001E-2</v>
      </c>
      <c r="BC875" s="3">
        <v>319.846</v>
      </c>
      <c r="BE875" s="3">
        <v>17.472999999999999</v>
      </c>
      <c r="BF875" s="3">
        <v>-4.8194099999999997E-2</v>
      </c>
      <c r="BG875" s="3">
        <v>639.69299999999998</v>
      </c>
      <c r="BI875" s="3">
        <v>17.472999999999999</v>
      </c>
      <c r="BJ875" s="3">
        <v>-0.133682</v>
      </c>
      <c r="BK875" s="3">
        <v>3198.46</v>
      </c>
      <c r="BM875" s="3">
        <v>17.472999999999999</v>
      </c>
      <c r="BN875" s="3">
        <v>-0.21493499999999999</v>
      </c>
      <c r="BO875" s="3">
        <v>6396.85</v>
      </c>
    </row>
    <row r="876" spans="1:67" x14ac:dyDescent="0.35">
      <c r="A876" s="3">
        <v>17.492999999999999</v>
      </c>
      <c r="B876" s="4">
        <v>-2.6601699999999999E-3</v>
      </c>
      <c r="C876" s="3">
        <v>-48.982900000000001</v>
      </c>
      <c r="E876" s="3">
        <v>17.492899999999999</v>
      </c>
      <c r="F876" s="4">
        <v>-5.7897199999999999E-3</v>
      </c>
      <c r="G876" s="3">
        <v>-97.966700000000003</v>
      </c>
      <c r="I876" s="3">
        <v>17.492899999999999</v>
      </c>
      <c r="J876" s="4">
        <v>-5.66367E-3</v>
      </c>
      <c r="K876" s="3">
        <v>-489.83300000000003</v>
      </c>
      <c r="M876" s="3">
        <v>17.493099999999998</v>
      </c>
      <c r="N876" s="3">
        <v>1.4356000000000001E-2</v>
      </c>
      <c r="O876" s="3">
        <v>-979.65099999999995</v>
      </c>
      <c r="Q876" s="3">
        <v>17.493099999999998</v>
      </c>
      <c r="R876" s="3">
        <v>7.0479899999999998E-2</v>
      </c>
      <c r="S876" s="3">
        <v>-4898.32</v>
      </c>
      <c r="U876" s="3">
        <v>17.492999999999999</v>
      </c>
      <c r="V876" s="3">
        <v>0.132966</v>
      </c>
      <c r="W876" s="3">
        <v>-9796.7099999999991</v>
      </c>
      <c r="Y876" s="3">
        <v>17.409500000000001</v>
      </c>
      <c r="Z876" s="4">
        <v>7.7615699999999998E-3</v>
      </c>
      <c r="AA876" s="3">
        <v>-41.337200000000003</v>
      </c>
      <c r="AC876" s="3">
        <v>17.409600000000001</v>
      </c>
      <c r="AD876" s="3">
        <v>1.0493000000000001E-2</v>
      </c>
      <c r="AE876" s="3">
        <v>-82.674599999999998</v>
      </c>
      <c r="AG876" s="3">
        <v>17.409500000000001</v>
      </c>
      <c r="AH876" s="3">
        <v>7.89242E-2</v>
      </c>
      <c r="AI876" s="3">
        <v>-413.375</v>
      </c>
      <c r="AK876" s="3">
        <v>17.409600000000001</v>
      </c>
      <c r="AL876" s="3">
        <v>0.14749200000000001</v>
      </c>
      <c r="AM876" s="3">
        <v>-826.74400000000003</v>
      </c>
      <c r="AO876" s="3">
        <v>17.409500000000001</v>
      </c>
      <c r="AP876" s="3">
        <v>0.57591199999999998</v>
      </c>
      <c r="AQ876" s="3">
        <v>-4133.75</v>
      </c>
      <c r="AS876" s="3">
        <v>17.409500000000001</v>
      </c>
      <c r="AT876" s="3">
        <v>1.0451900000000001</v>
      </c>
      <c r="AU876" s="3">
        <v>-8267.49</v>
      </c>
      <c r="AW876" s="3">
        <v>17.492999999999999</v>
      </c>
      <c r="AX876" s="3">
        <v>-1.07253E-2</v>
      </c>
      <c r="AY876" s="3">
        <v>63.196100000000001</v>
      </c>
      <c r="BA876" s="3">
        <v>17.492999999999999</v>
      </c>
      <c r="BB876" s="3">
        <v>-2.3919800000000001E-2</v>
      </c>
      <c r="BC876" s="3">
        <v>315.97800000000001</v>
      </c>
      <c r="BE876" s="3">
        <v>17.492999999999999</v>
      </c>
      <c r="BF876" s="3">
        <v>-4.2108399999999997E-2</v>
      </c>
      <c r="BG876" s="3">
        <v>631.98199999999997</v>
      </c>
      <c r="BI876" s="3">
        <v>17.493099999999998</v>
      </c>
      <c r="BJ876" s="3">
        <v>-0.13703099999999999</v>
      </c>
      <c r="BK876" s="3">
        <v>3159.77</v>
      </c>
      <c r="BM876" s="3">
        <v>17.492999999999999</v>
      </c>
      <c r="BN876" s="3">
        <v>-0.214229</v>
      </c>
      <c r="BO876" s="3">
        <v>6319.49</v>
      </c>
    </row>
    <row r="877" spans="1:67" x14ac:dyDescent="0.35">
      <c r="A877" s="3">
        <v>17.513000000000002</v>
      </c>
      <c r="B877" s="4">
        <v>-2.7836200000000001E-3</v>
      </c>
      <c r="C877" s="3">
        <v>-48.770699999999998</v>
      </c>
      <c r="E877" s="3">
        <v>17.513000000000002</v>
      </c>
      <c r="F877" s="4">
        <v>1.5460999999999999E-3</v>
      </c>
      <c r="G877" s="3">
        <v>-97.541700000000006</v>
      </c>
      <c r="I877" s="3">
        <v>17.512899999999998</v>
      </c>
      <c r="J877" s="4">
        <v>1.91267E-3</v>
      </c>
      <c r="K877" s="3">
        <v>-487.71100000000001</v>
      </c>
      <c r="M877" s="3">
        <v>17.512899999999998</v>
      </c>
      <c r="N877" s="3">
        <v>1.27843E-2</v>
      </c>
      <c r="O877" s="3">
        <v>-975.41499999999996</v>
      </c>
      <c r="Q877" s="3">
        <v>17.513100000000001</v>
      </c>
      <c r="R877" s="3">
        <v>8.8887499999999994E-2</v>
      </c>
      <c r="S877" s="3">
        <v>-4877.18</v>
      </c>
      <c r="U877" s="3">
        <v>17.513000000000002</v>
      </c>
      <c r="V877" s="3">
        <v>0.14117399999999999</v>
      </c>
      <c r="W877" s="3">
        <v>-9754.27</v>
      </c>
      <c r="Y877" s="3">
        <v>17.429300000000001</v>
      </c>
      <c r="Z877" s="4">
        <v>8.3217599999999992E-3</v>
      </c>
      <c r="AA877" s="3">
        <v>-38.3352</v>
      </c>
      <c r="AC877" s="3">
        <v>17.429400000000001</v>
      </c>
      <c r="AD877" s="3">
        <v>2.1390599999999999E-2</v>
      </c>
      <c r="AE877" s="3">
        <v>-76.670299999999997</v>
      </c>
      <c r="AG877" s="3">
        <v>17.429300000000001</v>
      </c>
      <c r="AH877" s="3">
        <v>9.2663400000000007E-2</v>
      </c>
      <c r="AI877" s="3">
        <v>-383.35399999999998</v>
      </c>
      <c r="AK877" s="3">
        <v>17.429300000000001</v>
      </c>
      <c r="AL877" s="3">
        <v>0.16811000000000001</v>
      </c>
      <c r="AM877" s="3">
        <v>-766.70699999999999</v>
      </c>
      <c r="AO877" s="3">
        <v>17.429300000000001</v>
      </c>
      <c r="AP877" s="3">
        <v>0.65586699999999998</v>
      </c>
      <c r="AQ877" s="3">
        <v>-3833.51</v>
      </c>
      <c r="AS877" s="3">
        <v>17.429300000000001</v>
      </c>
      <c r="AT877" s="3">
        <v>1.17364</v>
      </c>
      <c r="AU877" s="3">
        <v>-7666.99</v>
      </c>
      <c r="AW877" s="3">
        <v>17.513000000000002</v>
      </c>
      <c r="AX877" s="4">
        <v>-4.6415800000000002E-3</v>
      </c>
      <c r="AY877" s="3">
        <v>62.414999999999999</v>
      </c>
      <c r="BA877" s="3">
        <v>17.513000000000002</v>
      </c>
      <c r="BB877" s="3">
        <v>-1.86131E-2</v>
      </c>
      <c r="BC877" s="3">
        <v>312.07499999999999</v>
      </c>
      <c r="BE877" s="3">
        <v>17.513000000000002</v>
      </c>
      <c r="BF877" s="3">
        <v>-4.0927199999999997E-2</v>
      </c>
      <c r="BG877" s="3">
        <v>624.15200000000004</v>
      </c>
      <c r="BI877" s="3">
        <v>17.513000000000002</v>
      </c>
      <c r="BJ877" s="3">
        <v>-0.13040299999999999</v>
      </c>
      <c r="BK877" s="3">
        <v>3120.74</v>
      </c>
      <c r="BM877" s="3">
        <v>17.513000000000002</v>
      </c>
      <c r="BN877" s="3">
        <v>-0.221079</v>
      </c>
      <c r="BO877" s="3">
        <v>6241.55</v>
      </c>
    </row>
    <row r="878" spans="1:67" x14ac:dyDescent="0.35">
      <c r="A878" s="3">
        <v>17.533100000000001</v>
      </c>
      <c r="B878" s="4">
        <v>-1.43122E-3</v>
      </c>
      <c r="C878" s="3">
        <v>-48.54</v>
      </c>
      <c r="E878" s="3">
        <v>17.533200000000001</v>
      </c>
      <c r="F878" s="4">
        <v>-6.8664299999999998E-3</v>
      </c>
      <c r="G878" s="3">
        <v>-97.0792</v>
      </c>
      <c r="I878" s="3">
        <v>17.533200000000001</v>
      </c>
      <c r="J878" s="4">
        <v>7.2604899999999997E-3</v>
      </c>
      <c r="K878" s="3">
        <v>-485.40899999999999</v>
      </c>
      <c r="M878" s="3">
        <v>17.533100000000001</v>
      </c>
      <c r="N878" s="3">
        <v>1.6979500000000002E-2</v>
      </c>
      <c r="O878" s="3">
        <v>-970.78599999999994</v>
      </c>
      <c r="Q878" s="3">
        <v>17.533100000000001</v>
      </c>
      <c r="R878" s="3">
        <v>8.3664600000000006E-2</v>
      </c>
      <c r="S878" s="3">
        <v>-4853.92</v>
      </c>
      <c r="U878" s="3">
        <v>17.533100000000001</v>
      </c>
      <c r="V878" s="3">
        <v>0.14959700000000001</v>
      </c>
      <c r="W878" s="3">
        <v>-9708.01</v>
      </c>
      <c r="Y878" s="3">
        <v>17.449300000000001</v>
      </c>
      <c r="Z878" s="3">
        <v>1.5462200000000001E-2</v>
      </c>
      <c r="AA878" s="3">
        <v>-34.953699999999998</v>
      </c>
      <c r="AC878" s="3">
        <v>17.449400000000001</v>
      </c>
      <c r="AD878" s="3">
        <v>2.2420499999999999E-2</v>
      </c>
      <c r="AE878" s="3">
        <v>-69.903599999999997</v>
      </c>
      <c r="AG878" s="3">
        <v>17.449300000000001</v>
      </c>
      <c r="AH878" s="3">
        <v>9.9347199999999997E-2</v>
      </c>
      <c r="AI878" s="3">
        <v>-349.52600000000001</v>
      </c>
      <c r="AK878" s="3">
        <v>17.449300000000001</v>
      </c>
      <c r="AL878" s="3">
        <v>0.185053</v>
      </c>
      <c r="AM878" s="3">
        <v>-699.05799999999999</v>
      </c>
      <c r="AO878" s="3">
        <v>17.449300000000001</v>
      </c>
      <c r="AP878" s="3">
        <v>0.71226999999999996</v>
      </c>
      <c r="AQ878" s="3">
        <v>-3495.24</v>
      </c>
      <c r="AS878" s="3">
        <v>17.449300000000001</v>
      </c>
      <c r="AT878" s="3">
        <v>1.3004899999999999</v>
      </c>
      <c r="AU878" s="3">
        <v>-6990.49</v>
      </c>
      <c r="AW878" s="3">
        <v>17.533100000000001</v>
      </c>
      <c r="AX878" s="4">
        <v>-6.1659999999999996E-3</v>
      </c>
      <c r="AY878" s="3">
        <v>61.628300000000003</v>
      </c>
      <c r="BA878" s="3">
        <v>17.533200000000001</v>
      </c>
      <c r="BB878" s="3">
        <v>-2.9380199999999999E-2</v>
      </c>
      <c r="BC878" s="3">
        <v>308.14600000000002</v>
      </c>
      <c r="BE878" s="3">
        <v>17.533100000000001</v>
      </c>
      <c r="BF878" s="3">
        <v>-4.5634399999999999E-2</v>
      </c>
      <c r="BG878" s="3">
        <v>616.29499999999996</v>
      </c>
      <c r="BI878" s="3">
        <v>17.533200000000001</v>
      </c>
      <c r="BJ878" s="3">
        <v>-0.14544899999999999</v>
      </c>
      <c r="BK878" s="3">
        <v>3081.44</v>
      </c>
      <c r="BM878" s="3">
        <v>17.533200000000001</v>
      </c>
      <c r="BN878" s="3">
        <v>-0.21559500000000001</v>
      </c>
      <c r="BO878" s="3">
        <v>6162.96</v>
      </c>
    </row>
    <row r="879" spans="1:67" x14ac:dyDescent="0.35">
      <c r="A879" s="3">
        <v>17.5532</v>
      </c>
      <c r="B879" s="4">
        <v>7.75833E-5</v>
      </c>
      <c r="C879" s="3">
        <v>-48.288899999999998</v>
      </c>
      <c r="E879" s="3">
        <v>17.553100000000001</v>
      </c>
      <c r="F879" s="4">
        <v>-1.8477000000000001E-3</v>
      </c>
      <c r="G879" s="3">
        <v>-96.5779</v>
      </c>
      <c r="I879" s="3">
        <v>17.5532</v>
      </c>
      <c r="J879" s="4">
        <v>3.46113E-4</v>
      </c>
      <c r="K879" s="3">
        <v>-482.89</v>
      </c>
      <c r="M879" s="3">
        <v>17.5532</v>
      </c>
      <c r="N879" s="3">
        <v>1.2651600000000001E-2</v>
      </c>
      <c r="O879" s="3">
        <v>-965.774</v>
      </c>
      <c r="Q879" s="3">
        <v>17.553100000000001</v>
      </c>
      <c r="R879" s="3">
        <v>9.7396200000000002E-2</v>
      </c>
      <c r="S879" s="3">
        <v>-4828.96</v>
      </c>
      <c r="U879" s="3">
        <v>17.553100000000001</v>
      </c>
      <c r="V879" s="3">
        <v>0.16153899999999999</v>
      </c>
      <c r="W879" s="3">
        <v>-9657.9500000000007</v>
      </c>
      <c r="Y879" s="3">
        <v>17.4693</v>
      </c>
      <c r="Z879" s="3">
        <v>1.29687E-2</v>
      </c>
      <c r="AA879" s="3">
        <v>-31.221299999999999</v>
      </c>
      <c r="AC879" s="3">
        <v>17.4694</v>
      </c>
      <c r="AD879" s="3">
        <v>2.7140000000000001E-2</v>
      </c>
      <c r="AE879" s="3">
        <v>-62.445099999999996</v>
      </c>
      <c r="AG879" s="3">
        <v>17.4694</v>
      </c>
      <c r="AH879" s="3">
        <v>0.106612</v>
      </c>
      <c r="AI879" s="3">
        <v>-312.22500000000002</v>
      </c>
      <c r="AK879" s="3">
        <v>17.4694</v>
      </c>
      <c r="AL879" s="3">
        <v>0.20024400000000001</v>
      </c>
      <c r="AM879" s="3">
        <v>-624.45899999999995</v>
      </c>
      <c r="AO879" s="3">
        <v>17.4693</v>
      </c>
      <c r="AP879" s="3">
        <v>0.77482300000000004</v>
      </c>
      <c r="AQ879" s="3">
        <v>-3122.29</v>
      </c>
      <c r="AS879" s="3">
        <v>17.4693</v>
      </c>
      <c r="AT879" s="3">
        <v>1.41466</v>
      </c>
      <c r="AU879" s="3">
        <v>-6244.55</v>
      </c>
      <c r="AW879" s="3">
        <v>17.553100000000001</v>
      </c>
      <c r="AX879" s="4">
        <v>-2.4278E-4</v>
      </c>
      <c r="AY879" s="3">
        <v>60.836100000000002</v>
      </c>
      <c r="BA879" s="3">
        <v>17.5532</v>
      </c>
      <c r="BB879" s="3">
        <v>-2.3112799999999999E-2</v>
      </c>
      <c r="BC879" s="3">
        <v>304.185</v>
      </c>
      <c r="BE879" s="3">
        <v>17.5532</v>
      </c>
      <c r="BF879" s="3">
        <v>-4.10979E-2</v>
      </c>
      <c r="BG879" s="3">
        <v>608.37099999999998</v>
      </c>
      <c r="BI879" s="3">
        <v>17.553100000000001</v>
      </c>
      <c r="BJ879" s="3">
        <v>-0.14081299999999999</v>
      </c>
      <c r="BK879" s="3">
        <v>3041.83</v>
      </c>
      <c r="BM879" s="3">
        <v>17.5532</v>
      </c>
      <c r="BN879" s="3">
        <v>-0.21879499999999999</v>
      </c>
      <c r="BO879" s="3">
        <v>6083.53</v>
      </c>
    </row>
    <row r="880" spans="1:67" x14ac:dyDescent="0.35">
      <c r="A880" s="3">
        <v>17.5732</v>
      </c>
      <c r="B880" s="4">
        <v>-2.98311E-4</v>
      </c>
      <c r="C880" s="3">
        <v>-48.018900000000002</v>
      </c>
      <c r="E880" s="3">
        <v>17.5731</v>
      </c>
      <c r="F880" s="4">
        <v>-1.6727199999999999E-3</v>
      </c>
      <c r="G880" s="3">
        <v>-96.036500000000004</v>
      </c>
      <c r="I880" s="3">
        <v>17.5732</v>
      </c>
      <c r="J880" s="4">
        <v>8.2104699999999992E-3</v>
      </c>
      <c r="K880" s="3">
        <v>-480.18099999999998</v>
      </c>
      <c r="M880" s="3">
        <v>17.5732</v>
      </c>
      <c r="N880" s="3">
        <v>1.9111800000000002E-2</v>
      </c>
      <c r="O880" s="3">
        <v>-960.36800000000005</v>
      </c>
      <c r="Q880" s="3">
        <v>17.5731</v>
      </c>
      <c r="R880" s="3">
        <v>9.9813799999999994E-2</v>
      </c>
      <c r="S880" s="3">
        <v>-4801.87</v>
      </c>
      <c r="U880" s="3">
        <v>17.5731</v>
      </c>
      <c r="V880" s="3">
        <v>0.166494</v>
      </c>
      <c r="W880" s="3">
        <v>-9603.73</v>
      </c>
      <c r="Y880" s="3">
        <v>17.489100000000001</v>
      </c>
      <c r="Z880" s="3">
        <v>1.6308400000000001E-2</v>
      </c>
      <c r="AA880" s="3">
        <v>-27.183399999999999</v>
      </c>
      <c r="AC880" s="3">
        <v>17.4892</v>
      </c>
      <c r="AD880" s="3">
        <v>2.7176200000000001E-2</v>
      </c>
      <c r="AE880" s="3">
        <v>-54.366100000000003</v>
      </c>
      <c r="AG880" s="3">
        <v>17.489100000000001</v>
      </c>
      <c r="AH880" s="3">
        <v>0.11697</v>
      </c>
      <c r="AI880" s="3">
        <v>-271.82900000000001</v>
      </c>
      <c r="AK880" s="3">
        <v>17.489100000000001</v>
      </c>
      <c r="AL880" s="3">
        <v>0.21482499999999999</v>
      </c>
      <c r="AM880" s="3">
        <v>-543.65</v>
      </c>
      <c r="AO880" s="3">
        <v>17.489100000000001</v>
      </c>
      <c r="AP880" s="3">
        <v>0.82597699999999996</v>
      </c>
      <c r="AQ880" s="3">
        <v>-2718.25</v>
      </c>
      <c r="AS880" s="3">
        <v>17.489100000000001</v>
      </c>
      <c r="AT880" s="3">
        <v>1.50911</v>
      </c>
      <c r="AU880" s="3">
        <v>-5436.54</v>
      </c>
      <c r="AW880" s="3">
        <v>17.5732</v>
      </c>
      <c r="AX880" s="4">
        <v>-2.0612699999999999E-4</v>
      </c>
      <c r="AY880" s="3">
        <v>60.0381</v>
      </c>
      <c r="BA880" s="3">
        <v>17.5732</v>
      </c>
      <c r="BB880" s="3">
        <v>-2.34865E-2</v>
      </c>
      <c r="BC880" s="3">
        <v>300.19400000000002</v>
      </c>
      <c r="BE880" s="3">
        <v>17.5732</v>
      </c>
      <c r="BF880" s="3">
        <v>-4.3711600000000003E-2</v>
      </c>
      <c r="BG880" s="3">
        <v>600.37199999999996</v>
      </c>
      <c r="BI880" s="3">
        <v>17.5731</v>
      </c>
      <c r="BJ880" s="3">
        <v>-0.14186299999999999</v>
      </c>
      <c r="BK880" s="3">
        <v>3001.91</v>
      </c>
      <c r="BM880" s="3">
        <v>17.5732</v>
      </c>
      <c r="BN880" s="3">
        <v>-0.22192700000000001</v>
      </c>
      <c r="BO880" s="3">
        <v>6003.73</v>
      </c>
    </row>
    <row r="881" spans="1:67" x14ac:dyDescent="0.35">
      <c r="A881" s="3">
        <v>17.5932</v>
      </c>
      <c r="B881" s="4">
        <v>-3.81212E-3</v>
      </c>
      <c r="C881" s="3">
        <v>-47.728499999999997</v>
      </c>
      <c r="E881" s="3">
        <v>17.5932</v>
      </c>
      <c r="F881" s="4">
        <v>-4.9556899999999996E-3</v>
      </c>
      <c r="G881" s="3">
        <v>-95.460099999999997</v>
      </c>
      <c r="I881" s="3">
        <v>17.5932</v>
      </c>
      <c r="J881" s="4">
        <v>9.1847600000000001E-3</v>
      </c>
      <c r="K881" s="3">
        <v>-477.28899999999999</v>
      </c>
      <c r="M881" s="3">
        <v>17.5932</v>
      </c>
      <c r="N881" s="3">
        <v>2.5818600000000001E-2</v>
      </c>
      <c r="O881" s="3">
        <v>-954.57299999999998</v>
      </c>
      <c r="Q881" s="3">
        <v>17.5932</v>
      </c>
      <c r="R881" s="3">
        <v>0.10259500000000001</v>
      </c>
      <c r="S881" s="3">
        <v>-4772.8500000000004</v>
      </c>
      <c r="U881" s="3">
        <v>17.5931</v>
      </c>
      <c r="V881" s="3">
        <v>0.174764</v>
      </c>
      <c r="W881" s="3">
        <v>-9545.7199999999993</v>
      </c>
      <c r="Y881" s="3">
        <v>17.5091</v>
      </c>
      <c r="Z881" s="3">
        <v>2.2583900000000001E-2</v>
      </c>
      <c r="AA881" s="3">
        <v>-22.8721</v>
      </c>
      <c r="AC881" s="3">
        <v>17.5092</v>
      </c>
      <c r="AD881" s="3">
        <v>2.90995E-2</v>
      </c>
      <c r="AE881" s="3">
        <v>-45.744500000000002</v>
      </c>
      <c r="AG881" s="3">
        <v>17.5091</v>
      </c>
      <c r="AH881" s="3">
        <v>0.121573</v>
      </c>
      <c r="AI881" s="3">
        <v>-228.726</v>
      </c>
      <c r="AK881" s="3">
        <v>17.5092</v>
      </c>
      <c r="AL881" s="3">
        <v>0.22353400000000001</v>
      </c>
      <c r="AM881" s="3">
        <v>-457.44900000000001</v>
      </c>
      <c r="AO881" s="3">
        <v>17.5091</v>
      </c>
      <c r="AP881" s="3">
        <v>0.86631499999999995</v>
      </c>
      <c r="AQ881" s="3">
        <v>-2287.25</v>
      </c>
      <c r="AS881" s="3">
        <v>17.5091</v>
      </c>
      <c r="AT881" s="3">
        <v>1.6074200000000001</v>
      </c>
      <c r="AU881" s="3">
        <v>-4574.53</v>
      </c>
      <c r="AW881" s="3">
        <v>17.5932</v>
      </c>
      <c r="AX881" s="4">
        <v>-2.6442100000000001E-3</v>
      </c>
      <c r="AY881" s="3">
        <v>59.234299999999998</v>
      </c>
      <c r="BA881" s="3">
        <v>17.5931</v>
      </c>
      <c r="BB881" s="3">
        <v>-3.1654700000000001E-2</v>
      </c>
      <c r="BC881" s="3">
        <v>296.17</v>
      </c>
      <c r="BE881" s="3">
        <v>17.5932</v>
      </c>
      <c r="BF881" s="3">
        <v>-4.2856999999999999E-2</v>
      </c>
      <c r="BG881" s="3">
        <v>592.33399999999995</v>
      </c>
      <c r="BI881" s="3">
        <v>17.5932</v>
      </c>
      <c r="BJ881" s="3">
        <v>-0.14474100000000001</v>
      </c>
      <c r="BK881" s="3">
        <v>2961.69</v>
      </c>
      <c r="BM881" s="3">
        <v>17.5931</v>
      </c>
      <c r="BN881" s="3">
        <v>-0.218028</v>
      </c>
      <c r="BO881" s="3">
        <v>5923.49</v>
      </c>
    </row>
    <row r="882" spans="1:67" x14ac:dyDescent="0.35">
      <c r="A882" s="3">
        <v>17.613299999999999</v>
      </c>
      <c r="B882" s="4">
        <v>1.3936199999999999E-3</v>
      </c>
      <c r="C882" s="3">
        <v>-47.420099999999998</v>
      </c>
      <c r="E882" s="3">
        <v>17.613299999999999</v>
      </c>
      <c r="F882" s="4">
        <v>3.3388299999999999E-4</v>
      </c>
      <c r="G882" s="3">
        <v>-94.839100000000002</v>
      </c>
      <c r="I882" s="3">
        <v>17.613299999999999</v>
      </c>
      <c r="J882" s="4">
        <v>7.9683800000000006E-3</v>
      </c>
      <c r="K882" s="3">
        <v>-474.20600000000002</v>
      </c>
      <c r="M882" s="3">
        <v>17.613199999999999</v>
      </c>
      <c r="N882" s="3">
        <v>1.25504E-2</v>
      </c>
      <c r="O882" s="3">
        <v>-948.38199999999995</v>
      </c>
      <c r="Q882" s="3">
        <v>17.613399999999999</v>
      </c>
      <c r="R882" s="3">
        <v>0.11637</v>
      </c>
      <c r="S882" s="3">
        <v>-4741.97</v>
      </c>
      <c r="U882" s="3">
        <v>17.613399999999999</v>
      </c>
      <c r="V882" s="3">
        <v>0.18440500000000001</v>
      </c>
      <c r="W882" s="3">
        <v>-9484.0400000000009</v>
      </c>
      <c r="Y882" s="3">
        <v>17.5291</v>
      </c>
      <c r="Z882" s="3">
        <v>1.81417E-2</v>
      </c>
      <c r="AA882" s="3">
        <v>-18.3352</v>
      </c>
      <c r="AC882" s="3">
        <v>17.529199999999999</v>
      </c>
      <c r="AD882" s="3">
        <v>4.0193800000000002E-2</v>
      </c>
      <c r="AE882" s="3">
        <v>-36.670099999999998</v>
      </c>
      <c r="AG882" s="3">
        <v>17.529199999999999</v>
      </c>
      <c r="AH882" s="3">
        <v>0.13488800000000001</v>
      </c>
      <c r="AI882" s="3">
        <v>-183.35</v>
      </c>
      <c r="AK882" s="3">
        <v>17.529199999999999</v>
      </c>
      <c r="AL882" s="3">
        <v>0.22855700000000001</v>
      </c>
      <c r="AM882" s="3">
        <v>-366.70800000000003</v>
      </c>
      <c r="AO882" s="3">
        <v>17.5291</v>
      </c>
      <c r="AP882" s="3">
        <v>0.908416</v>
      </c>
      <c r="AQ882" s="3">
        <v>-1833.52</v>
      </c>
      <c r="AS882" s="3">
        <v>17.5291</v>
      </c>
      <c r="AT882" s="3">
        <v>1.68228</v>
      </c>
      <c r="AU882" s="3">
        <v>-3667.07</v>
      </c>
      <c r="AW882" s="3">
        <v>17.613299999999999</v>
      </c>
      <c r="AX882" s="4">
        <v>2.7593100000000001E-3</v>
      </c>
      <c r="AY882" s="3">
        <v>58.423999999999999</v>
      </c>
      <c r="BA882" s="3">
        <v>17.613399999999999</v>
      </c>
      <c r="BB882" s="3">
        <v>-2.13981E-2</v>
      </c>
      <c r="BC882" s="3">
        <v>292.12</v>
      </c>
      <c r="BE882" s="3">
        <v>17.613299999999999</v>
      </c>
      <c r="BF882" s="3">
        <v>-3.69588E-2</v>
      </c>
      <c r="BG882" s="3">
        <v>584.24599999999998</v>
      </c>
      <c r="BI882" s="3">
        <v>17.613299999999999</v>
      </c>
      <c r="BJ882" s="3">
        <v>-0.135714</v>
      </c>
      <c r="BK882" s="3">
        <v>2921.19</v>
      </c>
      <c r="BM882" s="3">
        <v>17.613399999999999</v>
      </c>
      <c r="BN882" s="3">
        <v>-0.22614200000000001</v>
      </c>
      <c r="BO882" s="3">
        <v>5842.34</v>
      </c>
    </row>
    <row r="883" spans="1:67" x14ac:dyDescent="0.35">
      <c r="A883" s="3">
        <v>17.633400000000002</v>
      </c>
      <c r="B883" s="4">
        <v>-3.7607399999999998E-3</v>
      </c>
      <c r="C883" s="3">
        <v>-47.091999999999999</v>
      </c>
      <c r="E883" s="3">
        <v>17.633299999999998</v>
      </c>
      <c r="F883" s="4">
        <v>-2.0190999999999998E-3</v>
      </c>
      <c r="G883" s="3">
        <v>-94.184700000000007</v>
      </c>
      <c r="I883" s="3">
        <v>17.633299999999998</v>
      </c>
      <c r="J883" s="4">
        <v>6.9592899999999999E-3</v>
      </c>
      <c r="K883" s="3">
        <v>-470.923</v>
      </c>
      <c r="M883" s="3">
        <v>17.633199999999999</v>
      </c>
      <c r="N883" s="3">
        <v>3.1121200000000002E-2</v>
      </c>
      <c r="O883" s="3">
        <v>-941.84699999999998</v>
      </c>
      <c r="Q883" s="3">
        <v>17.633400000000002</v>
      </c>
      <c r="R883" s="3">
        <v>0.109489</v>
      </c>
      <c r="S883" s="3">
        <v>-4709.21</v>
      </c>
      <c r="U883" s="3">
        <v>17.633400000000002</v>
      </c>
      <c r="V883" s="3">
        <v>0.194911</v>
      </c>
      <c r="W883" s="3">
        <v>-9418.4500000000007</v>
      </c>
      <c r="Y883" s="3">
        <v>17.5489</v>
      </c>
      <c r="Z883" s="3">
        <v>2.06023E-2</v>
      </c>
      <c r="AA883" s="3">
        <v>-13.616400000000001</v>
      </c>
      <c r="AC883" s="3">
        <v>17.548999999999999</v>
      </c>
      <c r="AD883" s="3">
        <v>3.4209900000000001E-2</v>
      </c>
      <c r="AE883" s="3">
        <v>-27.231400000000001</v>
      </c>
      <c r="AG883" s="3">
        <v>17.5489</v>
      </c>
      <c r="AH883" s="3">
        <v>0.135132</v>
      </c>
      <c r="AI883" s="3">
        <v>-136.15799999999999</v>
      </c>
      <c r="AK883" s="3">
        <v>17.548999999999999</v>
      </c>
      <c r="AL883" s="3">
        <v>0.244149</v>
      </c>
      <c r="AM883" s="3">
        <v>-272.31700000000001</v>
      </c>
      <c r="AO883" s="3">
        <v>17.5489</v>
      </c>
      <c r="AP883" s="3">
        <v>0.93382699999999996</v>
      </c>
      <c r="AQ883" s="3">
        <v>-1361.58</v>
      </c>
      <c r="AS883" s="3">
        <v>17.5489</v>
      </c>
      <c r="AT883" s="3">
        <v>1.74742</v>
      </c>
      <c r="AU883" s="3">
        <v>-2723.16</v>
      </c>
      <c r="AW883" s="3">
        <v>17.633299999999998</v>
      </c>
      <c r="AX883" s="4">
        <v>-4.1547600000000004E-3</v>
      </c>
      <c r="AY883" s="3">
        <v>57.606299999999997</v>
      </c>
      <c r="BA883" s="3">
        <v>17.633400000000002</v>
      </c>
      <c r="BB883" s="3">
        <v>-2.94284E-2</v>
      </c>
      <c r="BC883" s="3">
        <v>288.03500000000003</v>
      </c>
      <c r="BE883" s="3">
        <v>17.633400000000002</v>
      </c>
      <c r="BF883" s="3">
        <v>-4.7841300000000003E-2</v>
      </c>
      <c r="BG883" s="3">
        <v>576.07600000000002</v>
      </c>
      <c r="BI883" s="3">
        <v>17.633299999999998</v>
      </c>
      <c r="BJ883" s="3">
        <v>-0.13681099999999999</v>
      </c>
      <c r="BK883" s="3">
        <v>2880.36</v>
      </c>
      <c r="BM883" s="3">
        <v>17.633299999999998</v>
      </c>
      <c r="BN883" s="3">
        <v>-0.22199199999999999</v>
      </c>
      <c r="BO883" s="3">
        <v>5760.71</v>
      </c>
    </row>
    <row r="884" spans="1:67" x14ac:dyDescent="0.35">
      <c r="A884" s="3">
        <v>17.653400000000001</v>
      </c>
      <c r="B884" s="4">
        <v>1.76922E-3</v>
      </c>
      <c r="C884" s="3">
        <v>-46.745800000000003</v>
      </c>
      <c r="E884" s="3">
        <v>17.653300000000002</v>
      </c>
      <c r="F884" s="4">
        <v>3.4241200000000001E-3</v>
      </c>
      <c r="G884" s="3">
        <v>-93.491600000000005</v>
      </c>
      <c r="I884" s="3">
        <v>17.653300000000002</v>
      </c>
      <c r="J884" s="3">
        <v>1.3378599999999999E-2</v>
      </c>
      <c r="K884" s="3">
        <v>-467.46100000000001</v>
      </c>
      <c r="M884" s="3">
        <v>17.653300000000002</v>
      </c>
      <c r="N884" s="3">
        <v>3.36686E-2</v>
      </c>
      <c r="O884" s="3">
        <v>-934.91</v>
      </c>
      <c r="Q884" s="3">
        <v>17.653199999999998</v>
      </c>
      <c r="R884" s="3">
        <v>0.12768299999999999</v>
      </c>
      <c r="S884" s="3">
        <v>-4674.54</v>
      </c>
      <c r="U884" s="3">
        <v>17.653400000000001</v>
      </c>
      <c r="V884" s="3">
        <v>0.20630200000000001</v>
      </c>
      <c r="W884" s="3">
        <v>-9349.16</v>
      </c>
      <c r="Y884" s="3">
        <v>17.568899999999999</v>
      </c>
      <c r="Z884" s="3">
        <v>2.6069200000000001E-2</v>
      </c>
      <c r="AA884" s="3">
        <v>-8.7600200000000008</v>
      </c>
      <c r="AC884" s="3">
        <v>17.568999999999999</v>
      </c>
      <c r="AD884" s="3">
        <v>4.25981E-2</v>
      </c>
      <c r="AE884" s="3">
        <v>-17.521699999999999</v>
      </c>
      <c r="AG884" s="3">
        <v>17.568999999999999</v>
      </c>
      <c r="AH884" s="3">
        <v>0.137964</v>
      </c>
      <c r="AI884" s="3">
        <v>-87.611099999999993</v>
      </c>
      <c r="AK884" s="3">
        <v>17.568999999999999</v>
      </c>
      <c r="AL884" s="3">
        <v>0.238763</v>
      </c>
      <c r="AM884" s="3">
        <v>-175.221</v>
      </c>
      <c r="AO884" s="3">
        <v>17.568899999999999</v>
      </c>
      <c r="AP884" s="3">
        <v>0.95901099999999995</v>
      </c>
      <c r="AQ884" s="3">
        <v>-876.12300000000005</v>
      </c>
      <c r="AS884" s="3">
        <v>17.568899999999999</v>
      </c>
      <c r="AT884" s="3">
        <v>1.8105199999999999</v>
      </c>
      <c r="AU884" s="3">
        <v>-1752.22</v>
      </c>
      <c r="AW884" s="3">
        <v>17.653400000000001</v>
      </c>
      <c r="AX884" s="4">
        <v>-5.77715E-3</v>
      </c>
      <c r="AY884" s="3">
        <v>56.785600000000002</v>
      </c>
      <c r="BA884" s="3">
        <v>17.653300000000002</v>
      </c>
      <c r="BB884" s="3">
        <v>-2.4958899999999999E-2</v>
      </c>
      <c r="BC884" s="3">
        <v>283.92500000000001</v>
      </c>
      <c r="BE884" s="3">
        <v>17.653400000000001</v>
      </c>
      <c r="BF884" s="3">
        <v>-4.7525999999999999E-2</v>
      </c>
      <c r="BG884" s="3">
        <v>567.846</v>
      </c>
      <c r="BI884" s="3">
        <v>17.653300000000002</v>
      </c>
      <c r="BJ884" s="3">
        <v>-0.14336699999999999</v>
      </c>
      <c r="BK884" s="3">
        <v>2839.24</v>
      </c>
      <c r="BM884" s="3">
        <v>17.653300000000002</v>
      </c>
      <c r="BN884" s="3">
        <v>-0.22179099999999999</v>
      </c>
      <c r="BO884" s="3">
        <v>5678.45</v>
      </c>
    </row>
    <row r="885" spans="1:67" x14ac:dyDescent="0.35">
      <c r="A885" s="3">
        <v>17.673400000000001</v>
      </c>
      <c r="B885" s="4">
        <v>1.8578100000000001E-3</v>
      </c>
      <c r="C885" s="3">
        <v>-46.380299999999998</v>
      </c>
      <c r="E885" s="3">
        <v>17.673400000000001</v>
      </c>
      <c r="F885" s="4">
        <v>-5.8955499999999996E-4</v>
      </c>
      <c r="G885" s="3">
        <v>-92.760599999999997</v>
      </c>
      <c r="I885" s="3">
        <v>17.673300000000001</v>
      </c>
      <c r="J885" s="3">
        <v>1.5653799999999999E-2</v>
      </c>
      <c r="K885" s="3">
        <v>-463.8</v>
      </c>
      <c r="M885" s="3">
        <v>17.673300000000001</v>
      </c>
      <c r="N885" s="3">
        <v>2.9583100000000001E-2</v>
      </c>
      <c r="O885" s="3">
        <v>-927.59299999999996</v>
      </c>
      <c r="Q885" s="3">
        <v>17.673200000000001</v>
      </c>
      <c r="R885" s="3">
        <v>0.12574399999999999</v>
      </c>
      <c r="S885" s="3">
        <v>-4638.09</v>
      </c>
      <c r="U885" s="3">
        <v>17.673400000000001</v>
      </c>
      <c r="V885" s="3">
        <v>0.21116799999999999</v>
      </c>
      <c r="W885" s="3">
        <v>-9276.26</v>
      </c>
      <c r="Y885" s="3">
        <v>17.588899999999999</v>
      </c>
      <c r="Z885" s="3">
        <v>2.6264099999999999E-2</v>
      </c>
      <c r="AA885" s="3">
        <v>-3.8204899999999999</v>
      </c>
      <c r="AC885" s="3">
        <v>17.588999999999999</v>
      </c>
      <c r="AD885" s="3">
        <v>3.87804E-2</v>
      </c>
      <c r="AE885" s="3">
        <v>-7.6389399999999998</v>
      </c>
      <c r="AG885" s="3">
        <v>17.588999999999999</v>
      </c>
      <c r="AH885" s="3">
        <v>0.14605199999999999</v>
      </c>
      <c r="AI885" s="3">
        <v>-38.194000000000003</v>
      </c>
      <c r="AK885" s="3">
        <v>17.588999999999999</v>
      </c>
      <c r="AL885" s="3">
        <v>0.245282</v>
      </c>
      <c r="AM885" s="3">
        <v>-76.388400000000004</v>
      </c>
      <c r="AO885" s="3">
        <v>17.588899999999999</v>
      </c>
      <c r="AP885" s="3">
        <v>0.97763999999999995</v>
      </c>
      <c r="AQ885" s="3">
        <v>-381.94299999999998</v>
      </c>
      <c r="AS885" s="3">
        <v>17.588999999999999</v>
      </c>
      <c r="AT885" s="3">
        <v>1.83961</v>
      </c>
      <c r="AU885" s="3">
        <v>-763.88599999999997</v>
      </c>
      <c r="AW885" s="3">
        <v>17.673400000000001</v>
      </c>
      <c r="AX885" s="3">
        <v>-1.0879700000000001E-2</v>
      </c>
      <c r="AY885" s="3">
        <v>55.957999999999998</v>
      </c>
      <c r="BA885" s="3">
        <v>17.673300000000001</v>
      </c>
      <c r="BB885" s="3">
        <v>-2.2315100000000001E-2</v>
      </c>
      <c r="BC885" s="3">
        <v>279.78399999999999</v>
      </c>
      <c r="BE885" s="3">
        <v>17.673400000000001</v>
      </c>
      <c r="BF885" s="3">
        <v>-4.5324400000000001E-2</v>
      </c>
      <c r="BG885" s="3">
        <v>559.57500000000005</v>
      </c>
      <c r="BI885" s="3">
        <v>17.673400000000001</v>
      </c>
      <c r="BJ885" s="3">
        <v>-0.144015</v>
      </c>
      <c r="BK885" s="3">
        <v>2797.85</v>
      </c>
      <c r="BM885" s="3">
        <v>17.673300000000001</v>
      </c>
      <c r="BN885" s="3">
        <v>-0.22623299999999999</v>
      </c>
      <c r="BO885" s="3">
        <v>5595.67</v>
      </c>
    </row>
    <row r="886" spans="1:67" x14ac:dyDescent="0.35">
      <c r="A886" s="3">
        <v>17.6935</v>
      </c>
      <c r="B886" s="4">
        <v>-4.6349800000000003E-3</v>
      </c>
      <c r="C886" s="3">
        <v>-45.996200000000002</v>
      </c>
      <c r="E886" s="3">
        <v>17.6935</v>
      </c>
      <c r="F886" s="4">
        <v>-3.3467200000000001E-3</v>
      </c>
      <c r="G886" s="3">
        <v>-91.992099999999994</v>
      </c>
      <c r="I886" s="3">
        <v>17.6936</v>
      </c>
      <c r="J886" s="3">
        <v>1.17585E-2</v>
      </c>
      <c r="K886" s="3">
        <v>-459.96</v>
      </c>
      <c r="M886" s="3">
        <v>17.6935</v>
      </c>
      <c r="N886" s="3">
        <v>4.0274400000000002E-2</v>
      </c>
      <c r="O886" s="3">
        <v>-919.91099999999994</v>
      </c>
      <c r="Q886" s="3">
        <v>17.6935</v>
      </c>
      <c r="R886" s="3">
        <v>0.12843399999999999</v>
      </c>
      <c r="S886" s="3">
        <v>-4599.59</v>
      </c>
      <c r="U886" s="3">
        <v>17.6935</v>
      </c>
      <c r="V886" s="3">
        <v>0.221526</v>
      </c>
      <c r="W886" s="3">
        <v>-9199.42</v>
      </c>
      <c r="Y886" s="3">
        <v>17.609000000000002</v>
      </c>
      <c r="Z886" s="3">
        <v>2.8252300000000001E-2</v>
      </c>
      <c r="AA886" s="3">
        <v>1.16184</v>
      </c>
      <c r="AC886" s="3">
        <v>17.608799999999999</v>
      </c>
      <c r="AD886" s="3">
        <v>4.0048399999999998E-2</v>
      </c>
      <c r="AE886" s="3">
        <v>2.3210799999999998</v>
      </c>
      <c r="AG886" s="3">
        <v>17.608799999999999</v>
      </c>
      <c r="AH886" s="3">
        <v>0.13649900000000001</v>
      </c>
      <c r="AI886" s="3">
        <v>11.6028</v>
      </c>
      <c r="AK886" s="3">
        <v>17.608799999999999</v>
      </c>
      <c r="AL886" s="3">
        <v>0.251081</v>
      </c>
      <c r="AM886" s="3">
        <v>23.2044</v>
      </c>
      <c r="AO886" s="3">
        <v>17.608699999999999</v>
      </c>
      <c r="AP886" s="3">
        <v>0.979792</v>
      </c>
      <c r="AQ886" s="3">
        <v>116.027</v>
      </c>
      <c r="AS886" s="3">
        <v>17.608699999999999</v>
      </c>
      <c r="AT886" s="3">
        <v>1.8659399999999999</v>
      </c>
      <c r="AU886" s="3">
        <v>232.05</v>
      </c>
      <c r="AW886" s="3">
        <v>17.6935</v>
      </c>
      <c r="AX886" s="3">
        <v>-1.0654200000000001E-2</v>
      </c>
      <c r="AY886" s="3">
        <v>55.124000000000002</v>
      </c>
      <c r="BA886" s="3">
        <v>17.6934</v>
      </c>
      <c r="BB886" s="3">
        <v>-2.7697800000000002E-2</v>
      </c>
      <c r="BC886" s="3">
        <v>275.62099999999998</v>
      </c>
      <c r="BE886" s="3">
        <v>17.6935</v>
      </c>
      <c r="BF886" s="3">
        <v>-4.6857000000000003E-2</v>
      </c>
      <c r="BG886" s="3">
        <v>551.24400000000003</v>
      </c>
      <c r="BI886" s="3">
        <v>17.6935</v>
      </c>
      <c r="BJ886" s="3">
        <v>-0.14450399999999999</v>
      </c>
      <c r="BK886" s="3">
        <v>2756.2</v>
      </c>
      <c r="BM886" s="3">
        <v>17.6935</v>
      </c>
      <c r="BN886" s="3">
        <v>-0.226157</v>
      </c>
      <c r="BO886" s="3">
        <v>5512.4</v>
      </c>
    </row>
    <row r="887" spans="1:67" x14ac:dyDescent="0.35">
      <c r="A887" s="3">
        <v>17.7136</v>
      </c>
      <c r="B887" s="4">
        <v>1.6366600000000001E-3</v>
      </c>
      <c r="C887" s="3">
        <v>-45.593400000000003</v>
      </c>
      <c r="E887" s="3">
        <v>17.7135</v>
      </c>
      <c r="F887" s="4">
        <v>6.8367999999999996E-3</v>
      </c>
      <c r="G887" s="3">
        <v>-91.187899999999999</v>
      </c>
      <c r="I887" s="3">
        <v>17.7136</v>
      </c>
      <c r="J887" s="3">
        <v>2.0227100000000001E-2</v>
      </c>
      <c r="K887" s="3">
        <v>-455.93799999999999</v>
      </c>
      <c r="M887" s="3">
        <v>17.7136</v>
      </c>
      <c r="N887" s="3">
        <v>3.4960499999999999E-2</v>
      </c>
      <c r="O887" s="3">
        <v>-911.86199999999997</v>
      </c>
      <c r="Q887" s="3">
        <v>17.7135</v>
      </c>
      <c r="R887" s="3">
        <v>0.14774499999999999</v>
      </c>
      <c r="S887" s="3">
        <v>-4559.33</v>
      </c>
      <c r="U887" s="3">
        <v>17.7135</v>
      </c>
      <c r="V887" s="3">
        <v>0.230993</v>
      </c>
      <c r="W887" s="3">
        <v>-9118.6200000000008</v>
      </c>
      <c r="Y887" s="3">
        <v>17.628699999999998</v>
      </c>
      <c r="Z887" s="3">
        <v>2.7553999999999999E-2</v>
      </c>
      <c r="AA887" s="3">
        <v>6.1269900000000002</v>
      </c>
      <c r="AC887" s="3">
        <v>17.628799999999998</v>
      </c>
      <c r="AD887" s="3">
        <v>4.35638E-2</v>
      </c>
      <c r="AE887" s="3">
        <v>12.2568</v>
      </c>
      <c r="AG887" s="3">
        <v>17.628799999999998</v>
      </c>
      <c r="AH887" s="3">
        <v>0.137771</v>
      </c>
      <c r="AI887" s="3">
        <v>61.2834</v>
      </c>
      <c r="AK887" s="3">
        <v>17.628799999999998</v>
      </c>
      <c r="AL887" s="3">
        <v>0.248719</v>
      </c>
      <c r="AM887" s="3">
        <v>122.568</v>
      </c>
      <c r="AO887" s="3">
        <v>17.628699999999998</v>
      </c>
      <c r="AP887" s="3">
        <v>0.98323700000000003</v>
      </c>
      <c r="AQ887" s="3">
        <v>612.83699999999999</v>
      </c>
      <c r="AS887" s="3">
        <v>17.628799999999998</v>
      </c>
      <c r="AT887" s="3">
        <v>1.8730199999999999</v>
      </c>
      <c r="AU887" s="3">
        <v>1225.68</v>
      </c>
      <c r="AW887" s="3">
        <v>17.7135</v>
      </c>
      <c r="AX887" s="4">
        <v>-1.5535600000000001E-3</v>
      </c>
      <c r="AY887" s="3">
        <v>54.284999999999997</v>
      </c>
      <c r="BA887" s="3">
        <v>17.7135</v>
      </c>
      <c r="BB887" s="3">
        <v>-2.6403599999999999E-2</v>
      </c>
      <c r="BC887" s="3">
        <v>271.41800000000001</v>
      </c>
      <c r="BE887" s="3">
        <v>17.7136</v>
      </c>
      <c r="BF887" s="3">
        <v>-4.3089700000000002E-2</v>
      </c>
      <c r="BG887" s="3">
        <v>542.83699999999999</v>
      </c>
      <c r="BI887" s="3">
        <v>17.7135</v>
      </c>
      <c r="BJ887" s="3">
        <v>-0.14402599999999999</v>
      </c>
      <c r="BK887" s="3">
        <v>2714.27</v>
      </c>
      <c r="BM887" s="3">
        <v>17.7135</v>
      </c>
      <c r="BN887" s="3">
        <v>-0.22752</v>
      </c>
      <c r="BO887" s="3">
        <v>5428.44</v>
      </c>
    </row>
    <row r="888" spans="1:67" x14ac:dyDescent="0.35">
      <c r="A888" s="3">
        <v>17.733499999999999</v>
      </c>
      <c r="B888" s="4">
        <v>1.7700999999999999E-3</v>
      </c>
      <c r="C888" s="3">
        <v>-45.172400000000003</v>
      </c>
      <c r="E888" s="3">
        <v>17.733499999999999</v>
      </c>
      <c r="F888" s="4">
        <v>-3.5755499999999998E-3</v>
      </c>
      <c r="G888" s="3">
        <v>-90.346500000000006</v>
      </c>
      <c r="I888" s="3">
        <v>17.7334</v>
      </c>
      <c r="J888" s="3">
        <v>1.78782E-2</v>
      </c>
      <c r="K888" s="3">
        <v>-451.72199999999998</v>
      </c>
      <c r="M888" s="3">
        <v>17.733599999999999</v>
      </c>
      <c r="N888" s="3">
        <v>3.5226599999999997E-2</v>
      </c>
      <c r="O888" s="3">
        <v>-903.47199999999998</v>
      </c>
      <c r="Q888" s="3">
        <v>17.733499999999999</v>
      </c>
      <c r="R888" s="3">
        <v>0.13494999999999999</v>
      </c>
      <c r="S888" s="3">
        <v>-4517.24</v>
      </c>
      <c r="U888" s="3">
        <v>17.733499999999999</v>
      </c>
      <c r="V888" s="3">
        <v>0.23474300000000001</v>
      </c>
      <c r="W888" s="3">
        <v>-9034.5</v>
      </c>
      <c r="Y888" s="3">
        <v>17.648700000000002</v>
      </c>
      <c r="Z888" s="3">
        <v>2.9358800000000001E-2</v>
      </c>
      <c r="AA888" s="3">
        <v>11.0372</v>
      </c>
      <c r="AC888" s="3">
        <v>17.648800000000001</v>
      </c>
      <c r="AD888" s="3">
        <v>3.9102999999999999E-2</v>
      </c>
      <c r="AE888" s="3">
        <v>22.071999999999999</v>
      </c>
      <c r="AG888" s="3">
        <v>17.648800000000001</v>
      </c>
      <c r="AH888" s="3">
        <v>0.13900499999999999</v>
      </c>
      <c r="AI888" s="3">
        <v>110.355</v>
      </c>
      <c r="AK888" s="3">
        <v>17.648800000000001</v>
      </c>
      <c r="AL888" s="3">
        <v>0.25073000000000001</v>
      </c>
      <c r="AM888" s="3">
        <v>220.71299999999999</v>
      </c>
      <c r="AO888" s="3">
        <v>17.648800000000001</v>
      </c>
      <c r="AP888" s="3">
        <v>0.96712900000000002</v>
      </c>
      <c r="AQ888" s="3">
        <v>1103.57</v>
      </c>
      <c r="AS888" s="3">
        <v>17.648800000000001</v>
      </c>
      <c r="AT888" s="3">
        <v>1.85388</v>
      </c>
      <c r="AU888" s="3">
        <v>2207.13</v>
      </c>
      <c r="AW888" s="3">
        <v>17.7334</v>
      </c>
      <c r="AX888" s="4">
        <v>-1.6608199999999999E-3</v>
      </c>
      <c r="AY888" s="3">
        <v>53.440899999999999</v>
      </c>
      <c r="BA888" s="3">
        <v>17.733499999999999</v>
      </c>
      <c r="BB888" s="3">
        <v>-2.8925099999999999E-2</v>
      </c>
      <c r="BC888" s="3">
        <v>267.19799999999998</v>
      </c>
      <c r="BE888" s="3">
        <v>17.7334</v>
      </c>
      <c r="BF888" s="3">
        <v>-4.62954E-2</v>
      </c>
      <c r="BG888" s="3">
        <v>534.39599999999996</v>
      </c>
      <c r="BI888" s="3">
        <v>17.733499999999999</v>
      </c>
      <c r="BJ888" s="3">
        <v>-0.15192700000000001</v>
      </c>
      <c r="BK888" s="3">
        <v>2672.03</v>
      </c>
      <c r="BM888" s="3">
        <v>17.733499999999999</v>
      </c>
      <c r="BN888" s="3">
        <v>-0.228435</v>
      </c>
      <c r="BO888" s="3">
        <v>5344.03</v>
      </c>
    </row>
    <row r="889" spans="1:67" x14ac:dyDescent="0.35">
      <c r="A889" s="3">
        <v>17.753499999999999</v>
      </c>
      <c r="B889" s="4">
        <v>8.4384200000000003E-4</v>
      </c>
      <c r="C889" s="3">
        <v>-44.734299999999998</v>
      </c>
      <c r="E889" s="3">
        <v>17.753399999999999</v>
      </c>
      <c r="F889" s="4">
        <v>2.9431100000000001E-3</v>
      </c>
      <c r="G889" s="3">
        <v>-89.467699999999994</v>
      </c>
      <c r="I889" s="3">
        <v>17.753399999999999</v>
      </c>
      <c r="J889" s="3">
        <v>1.5206600000000001E-2</v>
      </c>
      <c r="K889" s="3">
        <v>-447.339</v>
      </c>
      <c r="M889" s="3">
        <v>17.753599999999999</v>
      </c>
      <c r="N889" s="3">
        <v>4.06288E-2</v>
      </c>
      <c r="O889" s="3">
        <v>-894.68200000000002</v>
      </c>
      <c r="Q889" s="3">
        <v>17.753599999999999</v>
      </c>
      <c r="R889" s="3">
        <v>0.14580899999999999</v>
      </c>
      <c r="S889" s="3">
        <v>-4473.42</v>
      </c>
      <c r="U889" s="3">
        <v>17.753499999999999</v>
      </c>
      <c r="V889" s="3">
        <v>0.246639</v>
      </c>
      <c r="W889" s="3">
        <v>-8946.68</v>
      </c>
      <c r="Y889" s="3">
        <v>17.668800000000001</v>
      </c>
      <c r="Z889" s="3">
        <v>2.5214799999999999E-2</v>
      </c>
      <c r="AA889" s="3">
        <v>15.8322</v>
      </c>
      <c r="AC889" s="3">
        <v>17.668600000000001</v>
      </c>
      <c r="AD889" s="3">
        <v>4.7313300000000003E-2</v>
      </c>
      <c r="AE889" s="3">
        <v>31.666599999999999</v>
      </c>
      <c r="AG889" s="3">
        <v>17.668600000000001</v>
      </c>
      <c r="AH889" s="3">
        <v>0.12836400000000001</v>
      </c>
      <c r="AI889" s="3">
        <v>158.33199999999999</v>
      </c>
      <c r="AK889" s="3">
        <v>17.668600000000001</v>
      </c>
      <c r="AL889" s="3">
        <v>0.24321599999999999</v>
      </c>
      <c r="AM889" s="3">
        <v>316.66500000000002</v>
      </c>
      <c r="AO889" s="3">
        <v>17.668800000000001</v>
      </c>
      <c r="AP889" s="3">
        <v>0.94969000000000003</v>
      </c>
      <c r="AQ889" s="3">
        <v>1583.34</v>
      </c>
      <c r="AS889" s="3">
        <v>17.668500000000002</v>
      </c>
      <c r="AT889" s="3">
        <v>1.82368</v>
      </c>
      <c r="AU889" s="3">
        <v>3166.68</v>
      </c>
      <c r="AW889" s="3">
        <v>17.753499999999999</v>
      </c>
      <c r="AX889" s="4">
        <v>1.0577E-3</v>
      </c>
      <c r="AY889" s="3">
        <v>52.589599999999997</v>
      </c>
      <c r="BA889" s="3">
        <v>17.753499999999999</v>
      </c>
      <c r="BB889" s="3">
        <v>-2.7631699999999999E-2</v>
      </c>
      <c r="BC889" s="3">
        <v>262.97300000000001</v>
      </c>
      <c r="BE889" s="3">
        <v>17.753499999999999</v>
      </c>
      <c r="BF889" s="3">
        <v>-4.5645600000000001E-2</v>
      </c>
      <c r="BG889" s="3">
        <v>525.93799999999999</v>
      </c>
      <c r="BI889" s="3">
        <v>17.753599999999999</v>
      </c>
      <c r="BJ889" s="3">
        <v>-0.146619</v>
      </c>
      <c r="BK889" s="3">
        <v>2629.52</v>
      </c>
      <c r="BM889" s="3">
        <v>17.753499999999999</v>
      </c>
      <c r="BN889" s="3">
        <v>-0.22717699999999999</v>
      </c>
      <c r="BO889" s="3">
        <v>5259.1</v>
      </c>
    </row>
    <row r="890" spans="1:67" x14ac:dyDescent="0.35">
      <c r="A890" s="3">
        <v>17.773499999999999</v>
      </c>
      <c r="B890" s="4">
        <v>1.48178E-4</v>
      </c>
      <c r="C890" s="3">
        <v>-44.276800000000001</v>
      </c>
      <c r="E890" s="3">
        <v>17.773499999999999</v>
      </c>
      <c r="F890" s="4">
        <v>3.47372E-3</v>
      </c>
      <c r="G890" s="3">
        <v>-88.552999999999997</v>
      </c>
      <c r="I890" s="3">
        <v>17.773399999999999</v>
      </c>
      <c r="J890" s="3">
        <v>2.4737599999999998E-2</v>
      </c>
      <c r="K890" s="3">
        <v>-442.76400000000001</v>
      </c>
      <c r="M890" s="3">
        <v>17.773399999999999</v>
      </c>
      <c r="N890" s="3">
        <v>3.7781500000000003E-2</v>
      </c>
      <c r="O890" s="3">
        <v>-885.55499999999995</v>
      </c>
      <c r="Q890" s="3">
        <v>17.773599999999998</v>
      </c>
      <c r="R890" s="3">
        <v>0.149118</v>
      </c>
      <c r="S890" s="3">
        <v>-4427.68</v>
      </c>
      <c r="U890" s="3">
        <v>17.773499999999999</v>
      </c>
      <c r="V890" s="3">
        <v>0.253446</v>
      </c>
      <c r="W890" s="3">
        <v>-8855.42</v>
      </c>
      <c r="Y890" s="3">
        <v>17.688800000000001</v>
      </c>
      <c r="Z890" s="3">
        <v>3.2499500000000001E-2</v>
      </c>
      <c r="AA890" s="3">
        <v>20.474900000000002</v>
      </c>
      <c r="AC890" s="3">
        <v>17.688600000000001</v>
      </c>
      <c r="AD890" s="3">
        <v>3.9443400000000003E-2</v>
      </c>
      <c r="AE890" s="3">
        <v>40.947400000000002</v>
      </c>
      <c r="AG890" s="3">
        <v>17.688600000000001</v>
      </c>
      <c r="AH890" s="3">
        <v>0.1399</v>
      </c>
      <c r="AI890" s="3">
        <v>204.73599999999999</v>
      </c>
      <c r="AK890" s="3">
        <v>17.688600000000001</v>
      </c>
      <c r="AL890" s="3">
        <v>0.240094</v>
      </c>
      <c r="AM890" s="3">
        <v>409.471</v>
      </c>
      <c r="AO890" s="3">
        <v>17.688600000000001</v>
      </c>
      <c r="AP890" s="3">
        <v>0.92476700000000001</v>
      </c>
      <c r="AQ890" s="3">
        <v>2047.36</v>
      </c>
      <c r="AS890" s="3">
        <v>17.688600000000001</v>
      </c>
      <c r="AT890" s="3">
        <v>1.7642599999999999</v>
      </c>
      <c r="AU890" s="3">
        <v>4094.73</v>
      </c>
      <c r="AW890" s="3">
        <v>17.773499999999999</v>
      </c>
      <c r="AX890" s="4">
        <v>-2.7134400000000001E-3</v>
      </c>
      <c r="AY890" s="3">
        <v>51.7361</v>
      </c>
      <c r="BA890" s="3">
        <v>17.773499999999999</v>
      </c>
      <c r="BB890" s="3">
        <v>-2.44037E-2</v>
      </c>
      <c r="BC890" s="3">
        <v>258.68200000000002</v>
      </c>
      <c r="BE890" s="3">
        <v>17.773499999999999</v>
      </c>
      <c r="BF890" s="3">
        <v>-4.2806900000000002E-2</v>
      </c>
      <c r="BG890" s="3">
        <v>517.36099999999999</v>
      </c>
      <c r="BI890" s="3">
        <v>17.773399999999999</v>
      </c>
      <c r="BJ890" s="3">
        <v>-0.143762</v>
      </c>
      <c r="BK890" s="3">
        <v>2586.7399999999998</v>
      </c>
      <c r="BM890" s="3">
        <v>17.773499999999999</v>
      </c>
      <c r="BN890" s="3">
        <v>-0.23042499999999999</v>
      </c>
      <c r="BO890" s="3">
        <v>5173.54</v>
      </c>
    </row>
    <row r="891" spans="1:67" x14ac:dyDescent="0.35">
      <c r="A891" s="3">
        <v>17.793600000000001</v>
      </c>
      <c r="B891" s="4">
        <v>1.15974E-3</v>
      </c>
      <c r="C891" s="3">
        <v>-43.802199999999999</v>
      </c>
      <c r="E891" s="3">
        <v>17.793700000000001</v>
      </c>
      <c r="F891" s="4">
        <v>-1.26914E-3</v>
      </c>
      <c r="G891" s="3">
        <v>-87.604399999999998</v>
      </c>
      <c r="I891" s="3">
        <v>17.793700000000001</v>
      </c>
      <c r="J891" s="3">
        <v>1.74903E-2</v>
      </c>
      <c r="K891" s="3">
        <v>-438.02300000000002</v>
      </c>
      <c r="M891" s="3">
        <v>17.793600000000001</v>
      </c>
      <c r="N891" s="3">
        <v>4.1967400000000002E-2</v>
      </c>
      <c r="O891" s="3">
        <v>-876.072</v>
      </c>
      <c r="Q891" s="3">
        <v>17.793600000000001</v>
      </c>
      <c r="R891" s="3">
        <v>0.14851900000000001</v>
      </c>
      <c r="S891" s="3">
        <v>-4380.2</v>
      </c>
      <c r="U891" s="3">
        <v>17.793600000000001</v>
      </c>
      <c r="V891" s="3">
        <v>0.250581</v>
      </c>
      <c r="W891" s="3">
        <v>-8760.3799999999992</v>
      </c>
      <c r="Y891" s="3">
        <v>17.708600000000001</v>
      </c>
      <c r="Z891" s="3">
        <v>3.1116100000000001E-2</v>
      </c>
      <c r="AA891" s="3">
        <v>24.909500000000001</v>
      </c>
      <c r="AC891" s="3">
        <v>17.708400000000001</v>
      </c>
      <c r="AD891" s="3">
        <v>4.4568000000000003E-2</v>
      </c>
      <c r="AE891" s="3">
        <v>49.819899999999997</v>
      </c>
      <c r="AG891" s="3">
        <v>17.708600000000001</v>
      </c>
      <c r="AH891" s="3">
        <v>0.13697599999999999</v>
      </c>
      <c r="AI891" s="3">
        <v>249.10599999999999</v>
      </c>
      <c r="AK891" s="3">
        <v>17.708400000000001</v>
      </c>
      <c r="AL891" s="3">
        <v>0.234488</v>
      </c>
      <c r="AM891" s="3">
        <v>498.21100000000001</v>
      </c>
      <c r="AO891" s="3">
        <v>17.708600000000001</v>
      </c>
      <c r="AP891" s="3">
        <v>0.88906099999999999</v>
      </c>
      <c r="AQ891" s="3">
        <v>2491.04</v>
      </c>
      <c r="AS891" s="3">
        <v>17.708600000000001</v>
      </c>
      <c r="AT891" s="3">
        <v>1.69373</v>
      </c>
      <c r="AU891" s="3">
        <v>4982.13</v>
      </c>
      <c r="AW891" s="3">
        <v>17.793600000000001</v>
      </c>
      <c r="AX891" s="4">
        <v>-6.9582100000000003E-3</v>
      </c>
      <c r="AY891" s="3">
        <v>50.875999999999998</v>
      </c>
      <c r="BA891" s="3">
        <v>17.793700000000001</v>
      </c>
      <c r="BB891" s="3">
        <v>-2.9984799999999999E-2</v>
      </c>
      <c r="BC891" s="3">
        <v>254.37899999999999</v>
      </c>
      <c r="BE891" s="3">
        <v>17.793600000000001</v>
      </c>
      <c r="BF891" s="3">
        <v>-4.5067200000000002E-2</v>
      </c>
      <c r="BG891" s="3">
        <v>508.75299999999999</v>
      </c>
      <c r="BI891" s="3">
        <v>17.793700000000001</v>
      </c>
      <c r="BJ891" s="3">
        <v>-0.14838999999999999</v>
      </c>
      <c r="BK891" s="3">
        <v>2543.77</v>
      </c>
      <c r="BM891" s="3">
        <v>17.793700000000001</v>
      </c>
      <c r="BN891" s="3">
        <v>-0.23033400000000001</v>
      </c>
      <c r="BO891" s="3">
        <v>5087.58</v>
      </c>
    </row>
    <row r="892" spans="1:67" x14ac:dyDescent="0.35">
      <c r="A892" s="3">
        <v>17.813700000000001</v>
      </c>
      <c r="B892" s="4">
        <v>1.3465899999999999E-3</v>
      </c>
      <c r="C892" s="3">
        <v>-43.309600000000003</v>
      </c>
      <c r="E892" s="3">
        <v>17.813600000000001</v>
      </c>
      <c r="F892" s="4">
        <v>8.0366299999999995E-3</v>
      </c>
      <c r="G892" s="3">
        <v>-86.62</v>
      </c>
      <c r="I892" s="3">
        <v>17.813700000000001</v>
      </c>
      <c r="J892" s="3">
        <v>2.35439E-2</v>
      </c>
      <c r="K892" s="3">
        <v>-433.09199999999998</v>
      </c>
      <c r="M892" s="3">
        <v>17.813700000000001</v>
      </c>
      <c r="N892" s="3">
        <v>3.7453599999999997E-2</v>
      </c>
      <c r="O892" s="3">
        <v>-866.21699999999998</v>
      </c>
      <c r="Q892" s="3">
        <v>17.813600000000001</v>
      </c>
      <c r="R892" s="3">
        <v>0.16278300000000001</v>
      </c>
      <c r="S892" s="3">
        <v>-4330.92</v>
      </c>
      <c r="U892" s="3">
        <v>17.813600000000001</v>
      </c>
      <c r="V892" s="3">
        <v>0.271874</v>
      </c>
      <c r="W892" s="3">
        <v>-8662.26</v>
      </c>
      <c r="Y892" s="3">
        <v>17.7286</v>
      </c>
      <c r="Z892" s="3">
        <v>2.56907E-2</v>
      </c>
      <c r="AA892" s="3">
        <v>29.1004</v>
      </c>
      <c r="AC892" s="3">
        <v>17.728400000000001</v>
      </c>
      <c r="AD892" s="3">
        <v>5.00011E-2</v>
      </c>
      <c r="AE892" s="3">
        <v>58.1999</v>
      </c>
      <c r="AG892" s="3">
        <v>17.728400000000001</v>
      </c>
      <c r="AH892" s="3">
        <v>0.127723</v>
      </c>
      <c r="AI892" s="3">
        <v>291</v>
      </c>
      <c r="AK892" s="3">
        <v>17.728400000000001</v>
      </c>
      <c r="AL892" s="3">
        <v>0.219529</v>
      </c>
      <c r="AM892" s="3">
        <v>581.99800000000005</v>
      </c>
      <c r="AO892" s="3">
        <v>17.7286</v>
      </c>
      <c r="AP892" s="3">
        <v>0.84779599999999999</v>
      </c>
      <c r="AQ892" s="3">
        <v>2910.02</v>
      </c>
      <c r="AS892" s="3">
        <v>17.7286</v>
      </c>
      <c r="AT892" s="3">
        <v>1.60005</v>
      </c>
      <c r="AU892" s="3">
        <v>5820.01</v>
      </c>
      <c r="AW892" s="3">
        <v>17.813600000000001</v>
      </c>
      <c r="AX892" s="4">
        <v>-4.3468200000000004E-3</v>
      </c>
      <c r="AY892" s="3">
        <v>50.0107</v>
      </c>
      <c r="BA892" s="3">
        <v>17.813700000000001</v>
      </c>
      <c r="BB892" s="3">
        <v>-2.4966800000000001E-2</v>
      </c>
      <c r="BC892" s="3">
        <v>250.05099999999999</v>
      </c>
      <c r="BE892" s="3">
        <v>17.813600000000001</v>
      </c>
      <c r="BF892" s="3">
        <v>-4.1753899999999997E-2</v>
      </c>
      <c r="BG892" s="3">
        <v>500.09500000000003</v>
      </c>
      <c r="BI892" s="3">
        <v>17.813600000000001</v>
      </c>
      <c r="BJ892" s="3">
        <v>-0.13677700000000001</v>
      </c>
      <c r="BK892" s="3">
        <v>2500.5100000000002</v>
      </c>
      <c r="BM892" s="3">
        <v>17.813700000000001</v>
      </c>
      <c r="BN892" s="3">
        <v>-0.23528199999999999</v>
      </c>
      <c r="BO892" s="3">
        <v>5001.17</v>
      </c>
    </row>
    <row r="893" spans="1:67" x14ac:dyDescent="0.35">
      <c r="A893" s="3">
        <v>17.8337</v>
      </c>
      <c r="B893" s="4">
        <v>5.9327999999999996E-4</v>
      </c>
      <c r="C893" s="3">
        <v>-42.799799999999998</v>
      </c>
      <c r="E893" s="3">
        <v>17.833600000000001</v>
      </c>
      <c r="F893" s="4">
        <v>2.8216700000000001E-3</v>
      </c>
      <c r="G893" s="3">
        <v>-85.600099999999998</v>
      </c>
      <c r="I893" s="3">
        <v>17.8337</v>
      </c>
      <c r="J893" s="3">
        <v>2.4254899999999999E-2</v>
      </c>
      <c r="K893" s="3">
        <v>-428.00400000000002</v>
      </c>
      <c r="M893" s="3">
        <v>17.8337</v>
      </c>
      <c r="N893" s="3">
        <v>5.3027299999999999E-2</v>
      </c>
      <c r="O893" s="3">
        <v>-856.01400000000001</v>
      </c>
      <c r="Q893" s="3">
        <v>17.833600000000001</v>
      </c>
      <c r="R893" s="3">
        <v>0.15765799999999999</v>
      </c>
      <c r="S893" s="3">
        <v>-4279.96</v>
      </c>
      <c r="U893" s="3">
        <v>17.833600000000001</v>
      </c>
      <c r="V893" s="3">
        <v>0.27464499999999997</v>
      </c>
      <c r="W893" s="3">
        <v>-8560.08</v>
      </c>
      <c r="Y893" s="3">
        <v>17.7486</v>
      </c>
      <c r="Z893" s="3">
        <v>3.2136900000000003E-2</v>
      </c>
      <c r="AA893" s="3">
        <v>33.000500000000002</v>
      </c>
      <c r="AC893" s="3">
        <v>17.7485</v>
      </c>
      <c r="AD893" s="3">
        <v>3.8908499999999999E-2</v>
      </c>
      <c r="AE893" s="3">
        <v>66.002600000000001</v>
      </c>
      <c r="AG893" s="3">
        <v>17.7484</v>
      </c>
      <c r="AH893" s="3">
        <v>0.126054</v>
      </c>
      <c r="AI893" s="3">
        <v>330.00400000000002</v>
      </c>
      <c r="AK893" s="3">
        <v>17.7484</v>
      </c>
      <c r="AL893" s="3">
        <v>0.21054400000000001</v>
      </c>
      <c r="AM893" s="3">
        <v>660.00800000000004</v>
      </c>
      <c r="AO893" s="3">
        <v>17.7486</v>
      </c>
      <c r="AP893" s="3">
        <v>0.79372399999999999</v>
      </c>
      <c r="AQ893" s="3">
        <v>3300.04</v>
      </c>
      <c r="AS893" s="3">
        <v>17.7484</v>
      </c>
      <c r="AT893" s="3">
        <v>1.49319</v>
      </c>
      <c r="AU893" s="3">
        <v>6600.15</v>
      </c>
      <c r="AW893" s="3">
        <v>17.8337</v>
      </c>
      <c r="AX893" s="4">
        <v>-9.90685E-3</v>
      </c>
      <c r="AY893" s="3">
        <v>49.139800000000001</v>
      </c>
      <c r="BA893" s="3">
        <v>17.8337</v>
      </c>
      <c r="BB893" s="3">
        <v>-3.26486E-2</v>
      </c>
      <c r="BC893" s="3">
        <v>245.69900000000001</v>
      </c>
      <c r="BE893" s="3">
        <v>17.8337</v>
      </c>
      <c r="BF893" s="3">
        <v>-5.1922900000000001E-2</v>
      </c>
      <c r="BG893" s="3">
        <v>491.392</v>
      </c>
      <c r="BI893" s="3">
        <v>17.833600000000001</v>
      </c>
      <c r="BJ893" s="3">
        <v>-0.145455</v>
      </c>
      <c r="BK893" s="3">
        <v>2457.0100000000002</v>
      </c>
      <c r="BM893" s="3">
        <v>17.8337</v>
      </c>
      <c r="BN893" s="3">
        <v>-0.228935</v>
      </c>
      <c r="BO893" s="3">
        <v>4913.96</v>
      </c>
    </row>
    <row r="894" spans="1:67" x14ac:dyDescent="0.35">
      <c r="A894" s="3">
        <v>17.8537</v>
      </c>
      <c r="B894" s="4">
        <v>6.3856099999999999E-3</v>
      </c>
      <c r="C894" s="3">
        <v>-42.273899999999998</v>
      </c>
      <c r="E894" s="3">
        <v>17.8537</v>
      </c>
      <c r="F894" s="4">
        <v>4.3603000000000001E-3</v>
      </c>
      <c r="G894" s="3">
        <v>-84.546099999999996</v>
      </c>
      <c r="I894" s="3">
        <v>17.8537</v>
      </c>
      <c r="J894" s="3">
        <v>2.5067300000000001E-2</v>
      </c>
      <c r="K894" s="3">
        <v>-422.71899999999999</v>
      </c>
      <c r="M894" s="3">
        <v>17.8537</v>
      </c>
      <c r="N894" s="3">
        <v>5.2089499999999997E-2</v>
      </c>
      <c r="O894" s="3">
        <v>-845.45100000000002</v>
      </c>
      <c r="Q894" s="3">
        <v>17.8537</v>
      </c>
      <c r="R894" s="3">
        <v>0.16830300000000001</v>
      </c>
      <c r="S894" s="3">
        <v>-4227.3100000000004</v>
      </c>
      <c r="U894" s="3">
        <v>17.8536</v>
      </c>
      <c r="V894" s="3">
        <v>0.28114600000000001</v>
      </c>
      <c r="W894" s="3">
        <v>-8454.6299999999992</v>
      </c>
      <c r="Y894" s="3">
        <v>17.7684</v>
      </c>
      <c r="Z894" s="3">
        <v>3.1453599999999998E-2</v>
      </c>
      <c r="AA894" s="3">
        <v>36.573099999999997</v>
      </c>
      <c r="AC894" s="3">
        <v>17.7682</v>
      </c>
      <c r="AD894" s="3">
        <v>4.3798700000000003E-2</v>
      </c>
      <c r="AE894" s="3">
        <v>73.147499999999994</v>
      </c>
      <c r="AG894" s="3">
        <v>17.7684</v>
      </c>
      <c r="AH894" s="3">
        <v>0.114299</v>
      </c>
      <c r="AI894" s="3">
        <v>365.73099999999999</v>
      </c>
      <c r="AK894" s="3">
        <v>17.7684</v>
      </c>
      <c r="AL894" s="3">
        <v>0.19232099999999999</v>
      </c>
      <c r="AM894" s="3">
        <v>731.46400000000006</v>
      </c>
      <c r="AO894" s="3">
        <v>17.7684</v>
      </c>
      <c r="AP894" s="3">
        <v>0.73851599999999995</v>
      </c>
      <c r="AQ894" s="3">
        <v>3657.36</v>
      </c>
      <c r="AS894" s="3">
        <v>17.7684</v>
      </c>
      <c r="AT894" s="3">
        <v>1.37026</v>
      </c>
      <c r="AU894" s="3">
        <v>7314.67</v>
      </c>
      <c r="AW894" s="3">
        <v>17.8537</v>
      </c>
      <c r="AX894" s="4">
        <v>-8.6719899999999992E-3</v>
      </c>
      <c r="AY894" s="3">
        <v>48.264899999999997</v>
      </c>
      <c r="BA894" s="3">
        <v>17.8537</v>
      </c>
      <c r="BB894" s="3">
        <v>-2.7702600000000001E-2</v>
      </c>
      <c r="BC894" s="3">
        <v>241.32599999999999</v>
      </c>
      <c r="BE894" s="3">
        <v>17.8537</v>
      </c>
      <c r="BF894" s="3">
        <v>-4.9790099999999997E-2</v>
      </c>
      <c r="BG894" s="3">
        <v>482.649</v>
      </c>
      <c r="BI894" s="3">
        <v>17.8536</v>
      </c>
      <c r="BJ894" s="3">
        <v>-0.15252199999999999</v>
      </c>
      <c r="BK894" s="3">
        <v>2413.2600000000002</v>
      </c>
      <c r="BM894" s="3">
        <v>17.8536</v>
      </c>
      <c r="BN894" s="3">
        <v>-0.23269000000000001</v>
      </c>
      <c r="BO894" s="3">
        <v>4826.3999999999996</v>
      </c>
    </row>
    <row r="895" spans="1:67" x14ac:dyDescent="0.35">
      <c r="A895" s="3">
        <v>17.873799999999999</v>
      </c>
      <c r="B895" s="4">
        <v>1.7138500000000001E-3</v>
      </c>
      <c r="C895" s="3">
        <v>-41.728999999999999</v>
      </c>
      <c r="E895" s="3">
        <v>17.873799999999999</v>
      </c>
      <c r="F895" s="4">
        <v>5.5905699999999996E-3</v>
      </c>
      <c r="G895" s="3">
        <v>-83.4589</v>
      </c>
      <c r="I895" s="3">
        <v>17.873799999999999</v>
      </c>
      <c r="J895" s="3">
        <v>3.0948199999999999E-2</v>
      </c>
      <c r="K895" s="3">
        <v>-417.29899999999998</v>
      </c>
      <c r="M895" s="3">
        <v>17.873699999999999</v>
      </c>
      <c r="N895" s="3">
        <v>4.8241899999999997E-2</v>
      </c>
      <c r="O895" s="3">
        <v>-834.59100000000001</v>
      </c>
      <c r="Q895" s="3">
        <v>17.873899999999999</v>
      </c>
      <c r="R895" s="3">
        <v>0.172349</v>
      </c>
      <c r="S895" s="3">
        <v>-4172.9399999999996</v>
      </c>
      <c r="U895" s="3">
        <v>17.873899999999999</v>
      </c>
      <c r="V895" s="3">
        <v>0.29031299999999999</v>
      </c>
      <c r="W895" s="3">
        <v>-8345.9</v>
      </c>
      <c r="Y895" s="3">
        <v>17.788399999999999</v>
      </c>
      <c r="Z895" s="3">
        <v>2.6492700000000001E-2</v>
      </c>
      <c r="AA895" s="3">
        <v>39.7836</v>
      </c>
      <c r="AC895" s="3">
        <v>17.7882</v>
      </c>
      <c r="AD895" s="3">
        <v>3.9205400000000001E-2</v>
      </c>
      <c r="AE895" s="3">
        <v>79.563599999999994</v>
      </c>
      <c r="AG895" s="3">
        <v>17.788399999999999</v>
      </c>
      <c r="AH895" s="3">
        <v>0.10673100000000001</v>
      </c>
      <c r="AI895" s="3">
        <v>397.82499999999999</v>
      </c>
      <c r="AK895" s="3">
        <v>17.7882</v>
      </c>
      <c r="AL895" s="3">
        <v>0.17885799999999999</v>
      </c>
      <c r="AM895" s="3">
        <v>795.649</v>
      </c>
      <c r="AO895" s="3">
        <v>17.788399999999999</v>
      </c>
      <c r="AP895" s="3">
        <v>0.66847999999999996</v>
      </c>
      <c r="AQ895" s="3">
        <v>3978.27</v>
      </c>
      <c r="AS895" s="3">
        <v>17.788399999999999</v>
      </c>
      <c r="AT895" s="3">
        <v>1.23194</v>
      </c>
      <c r="AU895" s="3">
        <v>7956.44</v>
      </c>
      <c r="AW895" s="3">
        <v>17.873799999999999</v>
      </c>
      <c r="AX895" s="4">
        <v>-8.0815999999999995E-3</v>
      </c>
      <c r="AY895" s="3">
        <v>47.384900000000002</v>
      </c>
      <c r="BA895" s="3">
        <v>17.873899999999999</v>
      </c>
      <c r="BB895" s="3">
        <v>-2.4753399999999998E-2</v>
      </c>
      <c r="BC895" s="3">
        <v>236.92099999999999</v>
      </c>
      <c r="BE895" s="3">
        <v>17.873799999999999</v>
      </c>
      <c r="BF895" s="3">
        <v>-4.4195699999999997E-2</v>
      </c>
      <c r="BG895" s="3">
        <v>473.84399999999999</v>
      </c>
      <c r="BI895" s="3">
        <v>17.873799999999999</v>
      </c>
      <c r="BJ895" s="3">
        <v>-0.145567</v>
      </c>
      <c r="BK895" s="3">
        <v>2369.21</v>
      </c>
      <c r="BM895" s="3">
        <v>17.873899999999999</v>
      </c>
      <c r="BN895" s="3">
        <v>-0.236487</v>
      </c>
      <c r="BO895" s="3">
        <v>4738.37</v>
      </c>
    </row>
    <row r="896" spans="1:67" x14ac:dyDescent="0.35">
      <c r="A896" s="3">
        <v>17.893899999999999</v>
      </c>
      <c r="B896" s="4">
        <v>-8.6648599999999997E-4</v>
      </c>
      <c r="C896" s="3">
        <v>-41.168199999999999</v>
      </c>
      <c r="E896" s="3">
        <v>17.893799999999999</v>
      </c>
      <c r="F896" s="4">
        <v>-6.8066899999999996E-4</v>
      </c>
      <c r="G896" s="3">
        <v>-82.337299999999999</v>
      </c>
      <c r="I896" s="3">
        <v>17.893799999999999</v>
      </c>
      <c r="J896" s="3">
        <v>2.3715E-2</v>
      </c>
      <c r="K896" s="3">
        <v>-411.68599999999998</v>
      </c>
      <c r="M896" s="3">
        <v>17.893699999999999</v>
      </c>
      <c r="N896" s="3">
        <v>5.4897000000000001E-2</v>
      </c>
      <c r="O896" s="3">
        <v>-823.37300000000005</v>
      </c>
      <c r="Q896" s="3">
        <v>17.893899999999999</v>
      </c>
      <c r="R896" s="3">
        <v>0.17233899999999999</v>
      </c>
      <c r="S896" s="3">
        <v>-4116.84</v>
      </c>
      <c r="U896" s="3">
        <v>17.893899999999999</v>
      </c>
      <c r="V896" s="3">
        <v>0.29074499999999998</v>
      </c>
      <c r="W896" s="3">
        <v>-8233.89</v>
      </c>
      <c r="Y896" s="3">
        <v>17.808399999999999</v>
      </c>
      <c r="Z896" s="3">
        <v>3.0854900000000001E-2</v>
      </c>
      <c r="AA896" s="3">
        <v>42.596699999999998</v>
      </c>
      <c r="AC896" s="3">
        <v>17.808299999999999</v>
      </c>
      <c r="AD896" s="3">
        <v>3.2517200000000003E-2</v>
      </c>
      <c r="AE896" s="3">
        <v>85.194800000000001</v>
      </c>
      <c r="AG896" s="3">
        <v>17.808199999999999</v>
      </c>
      <c r="AH896" s="3">
        <v>9.4990900000000003E-2</v>
      </c>
      <c r="AI896" s="3">
        <v>425.96800000000002</v>
      </c>
      <c r="AK896" s="3">
        <v>17.808199999999999</v>
      </c>
      <c r="AL896" s="3">
        <v>0.166575</v>
      </c>
      <c r="AM896" s="3">
        <v>851.92899999999997</v>
      </c>
      <c r="AO896" s="3">
        <v>17.808399999999999</v>
      </c>
      <c r="AP896" s="3">
        <v>0.58941699999999997</v>
      </c>
      <c r="AQ896" s="3">
        <v>4259.6400000000003</v>
      </c>
      <c r="AS896" s="3">
        <v>17.808399999999999</v>
      </c>
      <c r="AT896" s="3">
        <v>1.0920700000000001</v>
      </c>
      <c r="AU896" s="3">
        <v>8519.34</v>
      </c>
      <c r="AW896" s="3">
        <v>17.893799999999999</v>
      </c>
      <c r="AX896" s="4">
        <v>-6.94161E-3</v>
      </c>
      <c r="AY896" s="3">
        <v>46.500300000000003</v>
      </c>
      <c r="BA896" s="3">
        <v>17.893899999999999</v>
      </c>
      <c r="BB896" s="3">
        <v>-3.0555499999999999E-2</v>
      </c>
      <c r="BC896" s="3">
        <v>232.501</v>
      </c>
      <c r="BE896" s="3">
        <v>17.893799999999999</v>
      </c>
      <c r="BF896" s="3">
        <v>-4.9536400000000001E-2</v>
      </c>
      <c r="BG896" s="3">
        <v>464.99900000000002</v>
      </c>
      <c r="BI896" s="3">
        <v>17.893799999999999</v>
      </c>
      <c r="BJ896" s="3">
        <v>-0.154448</v>
      </c>
      <c r="BK896" s="3">
        <v>2324.9699999999998</v>
      </c>
      <c r="BM896" s="3">
        <v>17.893899999999999</v>
      </c>
      <c r="BN896" s="3">
        <v>-0.23283999999999999</v>
      </c>
      <c r="BO896" s="3">
        <v>4649.9799999999996</v>
      </c>
    </row>
    <row r="897" spans="1:67" x14ac:dyDescent="0.35">
      <c r="A897" s="3">
        <v>17.913900000000002</v>
      </c>
      <c r="B897" s="4">
        <v>6.7150400000000002E-3</v>
      </c>
      <c r="C897" s="3">
        <v>-40.591900000000003</v>
      </c>
      <c r="E897" s="3">
        <v>17.913799999999998</v>
      </c>
      <c r="F897" s="3">
        <v>1.08901E-2</v>
      </c>
      <c r="G897" s="3">
        <v>-81.185000000000002</v>
      </c>
      <c r="I897" s="3">
        <v>17.913799999999998</v>
      </c>
      <c r="J897" s="3">
        <v>3.0974399999999999E-2</v>
      </c>
      <c r="K897" s="3">
        <v>-405.92700000000002</v>
      </c>
      <c r="M897" s="3">
        <v>17.913799999999998</v>
      </c>
      <c r="N897" s="3">
        <v>4.5270199999999997E-2</v>
      </c>
      <c r="O897" s="3">
        <v>-811.85299999999995</v>
      </c>
      <c r="Q897" s="3">
        <v>17.913699999999999</v>
      </c>
      <c r="R897" s="3">
        <v>0.18546299999999999</v>
      </c>
      <c r="S897" s="3">
        <v>-4059.24</v>
      </c>
      <c r="U897" s="3">
        <v>17.913900000000002</v>
      </c>
      <c r="V897" s="3">
        <v>0.29965799999999998</v>
      </c>
      <c r="W897" s="3">
        <v>-8118.29</v>
      </c>
      <c r="Y897" s="3">
        <v>17.828199999999999</v>
      </c>
      <c r="Z897" s="3">
        <v>2.3509700000000001E-2</v>
      </c>
      <c r="AA897" s="3">
        <v>44.987699999999997</v>
      </c>
      <c r="AC897" s="3">
        <v>17.828299999999999</v>
      </c>
      <c r="AD897" s="3">
        <v>4.1084200000000001E-2</v>
      </c>
      <c r="AE897" s="3">
        <v>89.974999999999994</v>
      </c>
      <c r="AG897" s="3">
        <v>17.828199999999999</v>
      </c>
      <c r="AH897" s="3">
        <v>8.2805100000000006E-2</v>
      </c>
      <c r="AI897" s="3">
        <v>449.88099999999997</v>
      </c>
      <c r="AK897" s="3">
        <v>17.828299999999999</v>
      </c>
      <c r="AL897" s="3">
        <v>0.14422099999999999</v>
      </c>
      <c r="AM897" s="3">
        <v>899.755</v>
      </c>
      <c r="AO897" s="3">
        <v>17.828199999999999</v>
      </c>
      <c r="AP897" s="3">
        <v>0.51573400000000003</v>
      </c>
      <c r="AQ897" s="3">
        <v>4498.79</v>
      </c>
      <c r="AS897" s="3">
        <v>17.828199999999999</v>
      </c>
      <c r="AT897" s="3">
        <v>0.92662599999999995</v>
      </c>
      <c r="AU897" s="3">
        <v>8997.5499999999993</v>
      </c>
      <c r="AW897" s="3">
        <v>17.913900000000002</v>
      </c>
      <c r="AX897" s="4">
        <v>5.78065E-4</v>
      </c>
      <c r="AY897" s="3">
        <v>45.610500000000002</v>
      </c>
      <c r="BA897" s="3">
        <v>17.913799999999998</v>
      </c>
      <c r="BB897" s="3">
        <v>-2.7383899999999999E-2</v>
      </c>
      <c r="BC897" s="3">
        <v>228.05199999999999</v>
      </c>
      <c r="BE897" s="3">
        <v>17.913900000000002</v>
      </c>
      <c r="BF897" s="3">
        <v>-4.3270000000000003E-2</v>
      </c>
      <c r="BG897" s="3">
        <v>456.10500000000002</v>
      </c>
      <c r="BI897" s="3">
        <v>17.913799999999998</v>
      </c>
      <c r="BJ897" s="3">
        <v>-0.14870700000000001</v>
      </c>
      <c r="BK897" s="3">
        <v>2280.5100000000002</v>
      </c>
      <c r="BM897" s="3">
        <v>17.913799999999998</v>
      </c>
      <c r="BN897" s="3">
        <v>-0.23503299999999999</v>
      </c>
      <c r="BO897" s="3">
        <v>4561.0200000000004</v>
      </c>
    </row>
    <row r="898" spans="1:67" x14ac:dyDescent="0.35">
      <c r="A898" s="3">
        <v>17.933900000000001</v>
      </c>
      <c r="B898" s="4">
        <v>4.2908199999999999E-3</v>
      </c>
      <c r="C898" s="3">
        <v>-39.997900000000001</v>
      </c>
      <c r="E898" s="3">
        <v>17.933900000000001</v>
      </c>
      <c r="F898" s="4">
        <v>3.4109600000000002E-3</v>
      </c>
      <c r="G898" s="3">
        <v>-79.996399999999994</v>
      </c>
      <c r="I898" s="3">
        <v>17.933800000000002</v>
      </c>
      <c r="J898" s="3">
        <v>2.98579E-2</v>
      </c>
      <c r="K898" s="3">
        <v>-399.97699999999998</v>
      </c>
      <c r="M898" s="3">
        <v>17.933800000000002</v>
      </c>
      <c r="N898" s="3">
        <v>5.5281900000000002E-2</v>
      </c>
      <c r="O898" s="3">
        <v>-799.95699999999999</v>
      </c>
      <c r="Q898" s="3">
        <v>17.933700000000002</v>
      </c>
      <c r="R898" s="3">
        <v>0.17319399999999999</v>
      </c>
      <c r="S898" s="3">
        <v>-3999.82</v>
      </c>
      <c r="U898" s="3">
        <v>17.933900000000001</v>
      </c>
      <c r="V898" s="3">
        <v>0.30491699999999999</v>
      </c>
      <c r="W898" s="3">
        <v>-7999.61</v>
      </c>
      <c r="Y898" s="3">
        <v>17.848199999999999</v>
      </c>
      <c r="Z898" s="3">
        <v>2.0921200000000001E-2</v>
      </c>
      <c r="AA898" s="3">
        <v>46.932099999999998</v>
      </c>
      <c r="AC898" s="3">
        <v>17.848099999999999</v>
      </c>
      <c r="AD898" s="3">
        <v>3.0805200000000001E-2</v>
      </c>
      <c r="AE898" s="3">
        <v>93.865300000000005</v>
      </c>
      <c r="AG898" s="3">
        <v>17.848299999999998</v>
      </c>
      <c r="AH898" s="3">
        <v>7.5760499999999995E-2</v>
      </c>
      <c r="AI898" s="3">
        <v>469.31799999999998</v>
      </c>
      <c r="AK898" s="3">
        <v>17.848299999999998</v>
      </c>
      <c r="AL898" s="3">
        <v>0.12755</v>
      </c>
      <c r="AM898" s="3">
        <v>938.63</v>
      </c>
      <c r="AO898" s="3">
        <v>17.848199999999999</v>
      </c>
      <c r="AP898" s="3">
        <v>0.42804799999999998</v>
      </c>
      <c r="AQ898" s="3">
        <v>4693.21</v>
      </c>
      <c r="AS898" s="3">
        <v>17.848199999999999</v>
      </c>
      <c r="AT898" s="3">
        <v>0.77335500000000001</v>
      </c>
      <c r="AU898" s="3">
        <v>9386.41</v>
      </c>
      <c r="AW898" s="3">
        <v>17.933900000000001</v>
      </c>
      <c r="AX898" s="4">
        <v>-1.3799400000000001E-3</v>
      </c>
      <c r="AY898" s="3">
        <v>44.715600000000002</v>
      </c>
      <c r="BA898" s="3">
        <v>17.933800000000002</v>
      </c>
      <c r="BB898" s="3">
        <v>-3.1659800000000002E-2</v>
      </c>
      <c r="BC898" s="3">
        <v>223.583</v>
      </c>
      <c r="BE898" s="3">
        <v>17.933900000000001</v>
      </c>
      <c r="BF898" s="3">
        <v>-5.1027900000000001E-2</v>
      </c>
      <c r="BG898" s="3">
        <v>447.17200000000003</v>
      </c>
      <c r="BI898" s="3">
        <v>17.933800000000002</v>
      </c>
      <c r="BJ898" s="3">
        <v>-0.14879100000000001</v>
      </c>
      <c r="BK898" s="3">
        <v>2235.79</v>
      </c>
      <c r="BM898" s="3">
        <v>17.933800000000002</v>
      </c>
      <c r="BN898" s="3">
        <v>-0.23521500000000001</v>
      </c>
      <c r="BO898" s="3">
        <v>4471.59</v>
      </c>
    </row>
    <row r="899" spans="1:67" x14ac:dyDescent="0.35">
      <c r="A899" s="3">
        <v>17.953800000000001</v>
      </c>
      <c r="B899" s="4">
        <v>3.82117E-3</v>
      </c>
      <c r="C899" s="3">
        <v>-39.387700000000002</v>
      </c>
      <c r="E899" s="3">
        <v>17.953900000000001</v>
      </c>
      <c r="F899" s="4">
        <v>5.7836099999999998E-3</v>
      </c>
      <c r="G899" s="3">
        <v>-78.7774</v>
      </c>
      <c r="I899" s="3">
        <v>17.953800000000001</v>
      </c>
      <c r="J899" s="3">
        <v>2.7116899999999999E-2</v>
      </c>
      <c r="K899" s="3">
        <v>-393.887</v>
      </c>
      <c r="M899" s="3">
        <v>17.953800000000001</v>
      </c>
      <c r="N899" s="3">
        <v>5.5801499999999997E-2</v>
      </c>
      <c r="O899" s="3">
        <v>-787.77300000000002</v>
      </c>
      <c r="Q899" s="3">
        <v>17.953800000000001</v>
      </c>
      <c r="R899" s="3">
        <v>0.18653</v>
      </c>
      <c r="S899" s="3">
        <v>-3938.86</v>
      </c>
      <c r="U899" s="3">
        <v>17.953700000000001</v>
      </c>
      <c r="V899" s="3">
        <v>0.30868600000000002</v>
      </c>
      <c r="W899" s="3">
        <v>-7877.76</v>
      </c>
      <c r="Y899" s="3">
        <v>17.868200000000002</v>
      </c>
      <c r="Z899" s="3">
        <v>2.4667100000000001E-2</v>
      </c>
      <c r="AA899" s="3">
        <v>48.410299999999999</v>
      </c>
      <c r="AC899" s="3">
        <v>17.868099999999998</v>
      </c>
      <c r="AD899" s="3">
        <v>3.2261600000000001E-2</v>
      </c>
      <c r="AE899" s="3">
        <v>96.820099999999996</v>
      </c>
      <c r="AG899" s="3">
        <v>17.868300000000001</v>
      </c>
      <c r="AH899" s="3">
        <v>6.1885999999999997E-2</v>
      </c>
      <c r="AI899" s="3">
        <v>484.09399999999999</v>
      </c>
      <c r="AK899" s="3">
        <v>17.867999999999999</v>
      </c>
      <c r="AL899" s="3">
        <v>9.8818600000000006E-2</v>
      </c>
      <c r="AM899" s="3">
        <v>968.19500000000005</v>
      </c>
      <c r="AO899" s="3">
        <v>17.868200000000002</v>
      </c>
      <c r="AP899" s="3">
        <v>0.33923799999999998</v>
      </c>
      <c r="AQ899" s="3">
        <v>4840.93</v>
      </c>
      <c r="AS899" s="3">
        <v>17.868300000000001</v>
      </c>
      <c r="AT899" s="3">
        <v>0.59952899999999998</v>
      </c>
      <c r="AU899" s="3">
        <v>9681.8700000000008</v>
      </c>
      <c r="AW899" s="3">
        <v>17.953800000000001</v>
      </c>
      <c r="AX899" s="4">
        <v>-3.4139000000000001E-3</v>
      </c>
      <c r="AY899" s="3">
        <v>43.817500000000003</v>
      </c>
      <c r="BA899" s="3">
        <v>17.953800000000001</v>
      </c>
      <c r="BB899" s="3">
        <v>-2.72114E-2</v>
      </c>
      <c r="BC899" s="3">
        <v>219.08600000000001</v>
      </c>
      <c r="BE899" s="3">
        <v>17.953800000000001</v>
      </c>
      <c r="BF899" s="3">
        <v>-5.1181999999999998E-2</v>
      </c>
      <c r="BG899" s="3">
        <v>438.17500000000001</v>
      </c>
      <c r="BI899" s="3">
        <v>17.953900000000001</v>
      </c>
      <c r="BJ899" s="3">
        <v>-0.15213399999999999</v>
      </c>
      <c r="BK899" s="3">
        <v>2190.87</v>
      </c>
      <c r="BM899" s="3">
        <v>17.953800000000001</v>
      </c>
      <c r="BN899" s="3">
        <v>-0.234266</v>
      </c>
      <c r="BO899" s="3">
        <v>4381.74</v>
      </c>
    </row>
    <row r="900" spans="1:67" x14ac:dyDescent="0.35">
      <c r="A900" s="3">
        <v>17.9741</v>
      </c>
      <c r="B900" s="4">
        <v>3.92377E-3</v>
      </c>
      <c r="C900" s="3">
        <v>-38.7639</v>
      </c>
      <c r="E900" s="3">
        <v>17.974</v>
      </c>
      <c r="F900" s="4">
        <v>9.7578000000000005E-3</v>
      </c>
      <c r="G900" s="3">
        <v>-77.526399999999995</v>
      </c>
      <c r="I900" s="3">
        <v>17.9741</v>
      </c>
      <c r="J900" s="3">
        <v>3.7127500000000001E-2</v>
      </c>
      <c r="K900" s="3">
        <v>-387.63</v>
      </c>
      <c r="M900" s="3">
        <v>17.9741</v>
      </c>
      <c r="N900" s="3">
        <v>4.9934600000000003E-2</v>
      </c>
      <c r="O900" s="3">
        <v>-775.26499999999999</v>
      </c>
      <c r="Q900" s="3">
        <v>17.974</v>
      </c>
      <c r="R900" s="3">
        <v>0.18851799999999999</v>
      </c>
      <c r="S900" s="3">
        <v>-3876.4</v>
      </c>
      <c r="U900" s="3">
        <v>17.974</v>
      </c>
      <c r="V900" s="3">
        <v>0.312361</v>
      </c>
      <c r="W900" s="3">
        <v>-7752.92</v>
      </c>
      <c r="Y900" s="3">
        <v>17.888000000000002</v>
      </c>
      <c r="Z900" s="3">
        <v>1.8618800000000001E-2</v>
      </c>
      <c r="AA900" s="3">
        <v>49.407299999999999</v>
      </c>
      <c r="AC900" s="3">
        <v>17.888100000000001</v>
      </c>
      <c r="AD900" s="3">
        <v>2.3167400000000001E-2</v>
      </c>
      <c r="AE900" s="3">
        <v>98.813900000000004</v>
      </c>
      <c r="AG900" s="3">
        <v>17.888100000000001</v>
      </c>
      <c r="AH900" s="3">
        <v>5.9204100000000003E-2</v>
      </c>
      <c r="AI900" s="3">
        <v>494.07100000000003</v>
      </c>
      <c r="AK900" s="3">
        <v>17.888100000000001</v>
      </c>
      <c r="AL900" s="3">
        <v>7.6608899999999994E-2</v>
      </c>
      <c r="AM900" s="3">
        <v>988.14300000000003</v>
      </c>
      <c r="AO900" s="3">
        <v>17.888000000000002</v>
      </c>
      <c r="AP900" s="3">
        <v>0.24127699999999999</v>
      </c>
      <c r="AQ900" s="3">
        <v>4940.71</v>
      </c>
      <c r="AS900" s="3">
        <v>17.888000000000002</v>
      </c>
      <c r="AT900" s="3">
        <v>0.40996100000000002</v>
      </c>
      <c r="AU900" s="3">
        <v>9881.42</v>
      </c>
      <c r="AW900" s="3">
        <v>17.974</v>
      </c>
      <c r="AX900" s="4">
        <v>-5.2578700000000004E-3</v>
      </c>
      <c r="AY900" s="3">
        <v>42.914000000000001</v>
      </c>
      <c r="BA900" s="3">
        <v>17.974</v>
      </c>
      <c r="BB900" s="3">
        <v>-2.6664500000000001E-2</v>
      </c>
      <c r="BC900" s="3">
        <v>214.57300000000001</v>
      </c>
      <c r="BE900" s="3">
        <v>17.974</v>
      </c>
      <c r="BF900" s="3">
        <v>-4.4409499999999998E-2</v>
      </c>
      <c r="BG900" s="3">
        <v>429.14400000000001</v>
      </c>
      <c r="BI900" s="3">
        <v>17.974</v>
      </c>
      <c r="BJ900" s="3">
        <v>-0.14627000000000001</v>
      </c>
      <c r="BK900" s="3">
        <v>2145.7199999999998</v>
      </c>
      <c r="BM900" s="3">
        <v>17.974</v>
      </c>
      <c r="BN900" s="3">
        <v>-0.24056900000000001</v>
      </c>
      <c r="BO900" s="3">
        <v>4291.45</v>
      </c>
    </row>
    <row r="901" spans="1:67" x14ac:dyDescent="0.35">
      <c r="A901" s="3">
        <v>17.9939</v>
      </c>
      <c r="B901" s="4">
        <v>3.2183799999999999E-3</v>
      </c>
      <c r="C901" s="3">
        <v>-38.121699999999997</v>
      </c>
      <c r="E901" s="3">
        <v>17.994</v>
      </c>
      <c r="F901" s="4">
        <v>2.8212900000000002E-3</v>
      </c>
      <c r="G901" s="3">
        <v>-76.244</v>
      </c>
      <c r="I901" s="3">
        <v>17.9939</v>
      </c>
      <c r="J901" s="3">
        <v>2.6938299999999998E-2</v>
      </c>
      <c r="K901" s="3">
        <v>-381.221</v>
      </c>
      <c r="M901" s="3">
        <v>17.9941</v>
      </c>
      <c r="N901" s="3">
        <v>5.9472499999999998E-2</v>
      </c>
      <c r="O901" s="3">
        <v>-762.44500000000005</v>
      </c>
      <c r="Q901" s="3">
        <v>17.994</v>
      </c>
      <c r="R901" s="3">
        <v>0.188973</v>
      </c>
      <c r="S901" s="3">
        <v>-3812.2</v>
      </c>
      <c r="U901" s="3">
        <v>17.994</v>
      </c>
      <c r="V901" s="3">
        <v>0.31842799999999999</v>
      </c>
      <c r="W901" s="3">
        <v>-7624.48</v>
      </c>
      <c r="Y901" s="3">
        <v>17.908000000000001</v>
      </c>
      <c r="Z901" s="3">
        <v>1.9432399999999999E-2</v>
      </c>
      <c r="AA901" s="3">
        <v>49.913400000000003</v>
      </c>
      <c r="AC901" s="3">
        <v>17.907900000000001</v>
      </c>
      <c r="AD901" s="3">
        <v>2.13899E-2</v>
      </c>
      <c r="AE901" s="3">
        <v>99.826800000000006</v>
      </c>
      <c r="AG901" s="3">
        <v>17.908100000000001</v>
      </c>
      <c r="AH901" s="3">
        <v>3.93313E-2</v>
      </c>
      <c r="AI901" s="3">
        <v>499.13</v>
      </c>
      <c r="AK901" s="3">
        <v>17.908100000000001</v>
      </c>
      <c r="AL901" s="3">
        <v>5.5968900000000002E-2</v>
      </c>
      <c r="AM901" s="3">
        <v>998.25800000000004</v>
      </c>
      <c r="AO901" s="3">
        <v>17.908000000000001</v>
      </c>
      <c r="AP901" s="3">
        <v>0.12656400000000001</v>
      </c>
      <c r="AQ901" s="3">
        <v>4991.3100000000004</v>
      </c>
      <c r="AS901" s="3">
        <v>17.908000000000001</v>
      </c>
      <c r="AT901" s="3">
        <v>0.22228700000000001</v>
      </c>
      <c r="AU901" s="3">
        <v>9982.56</v>
      </c>
      <c r="AW901" s="3">
        <v>17.9939</v>
      </c>
      <c r="AX901" s="3">
        <v>-1.2944900000000001E-2</v>
      </c>
      <c r="AY901" s="3">
        <v>42.006799999999998</v>
      </c>
      <c r="BA901" s="3">
        <v>17.994</v>
      </c>
      <c r="BB901" s="3">
        <v>-3.1299500000000001E-2</v>
      </c>
      <c r="BC901" s="3">
        <v>210.047</v>
      </c>
      <c r="BE901" s="3">
        <v>17.9939</v>
      </c>
      <c r="BF901" s="3">
        <v>-5.0056200000000002E-2</v>
      </c>
      <c r="BG901" s="3">
        <v>420.09100000000001</v>
      </c>
      <c r="BI901" s="3">
        <v>17.994</v>
      </c>
      <c r="BJ901" s="3">
        <v>-0.15032499999999999</v>
      </c>
      <c r="BK901" s="3">
        <v>2100.36</v>
      </c>
      <c r="BM901" s="3">
        <v>17.994</v>
      </c>
      <c r="BN901" s="3">
        <v>-0.23813899999999999</v>
      </c>
      <c r="BO901" s="3">
        <v>4200.6899999999996</v>
      </c>
    </row>
    <row r="902" spans="1:67" x14ac:dyDescent="0.35">
      <c r="A902" s="3">
        <v>18.013999999999999</v>
      </c>
      <c r="B902" s="4">
        <v>3.5480899999999998E-3</v>
      </c>
      <c r="C902" s="3">
        <v>-37.465800000000002</v>
      </c>
      <c r="E902" s="3">
        <v>18.014099999999999</v>
      </c>
      <c r="F902" s="3">
        <v>1.1260900000000001E-2</v>
      </c>
      <c r="G902" s="3">
        <v>-74.9328</v>
      </c>
      <c r="I902" s="3">
        <v>18.0139</v>
      </c>
      <c r="J902" s="3">
        <v>3.54077E-2</v>
      </c>
      <c r="K902" s="3">
        <v>-374.67399999999998</v>
      </c>
      <c r="M902" s="3">
        <v>18.014099999999999</v>
      </c>
      <c r="N902" s="3">
        <v>5.75798E-2</v>
      </c>
      <c r="O902" s="3">
        <v>-749.34699999999998</v>
      </c>
      <c r="Q902" s="3">
        <v>18.014099999999999</v>
      </c>
      <c r="R902" s="3">
        <v>0.19980999999999999</v>
      </c>
      <c r="S902" s="3">
        <v>-3746.59</v>
      </c>
      <c r="U902" s="3">
        <v>18.013999999999999</v>
      </c>
      <c r="V902" s="3">
        <v>0.32982899999999998</v>
      </c>
      <c r="W902" s="3">
        <v>-7493.21</v>
      </c>
      <c r="Y902" s="3">
        <v>17.928000000000001</v>
      </c>
      <c r="Z902" s="3">
        <v>1.5474999999999999E-2</v>
      </c>
      <c r="AA902" s="3">
        <v>49.9236</v>
      </c>
      <c r="AC902" s="3">
        <v>17.927900000000001</v>
      </c>
      <c r="AD902" s="3">
        <v>2.3690800000000001E-2</v>
      </c>
      <c r="AE902" s="3">
        <v>99.847399999999993</v>
      </c>
      <c r="AG902" s="3">
        <v>17.928100000000001</v>
      </c>
      <c r="AH902" s="3">
        <v>1.7149500000000002E-2</v>
      </c>
      <c r="AI902" s="3">
        <v>499.238</v>
      </c>
      <c r="AK902" s="3">
        <v>17.928100000000001</v>
      </c>
      <c r="AL902" s="3">
        <v>1.3987299999999999E-2</v>
      </c>
      <c r="AM902" s="3">
        <v>998.46400000000006</v>
      </c>
      <c r="AO902" s="3">
        <v>17.928100000000001</v>
      </c>
      <c r="AP902" s="4">
        <v>4.6362799999999996E-3</v>
      </c>
      <c r="AQ902" s="3">
        <v>4992.29</v>
      </c>
      <c r="AS902" s="3">
        <v>17.928100000000001</v>
      </c>
      <c r="AT902" s="4">
        <v>-1.50242E-3</v>
      </c>
      <c r="AU902" s="3">
        <v>9984.76</v>
      </c>
      <c r="AW902" s="3">
        <v>18.013999999999999</v>
      </c>
      <c r="AX902" s="4">
        <v>-8.7202500000000006E-3</v>
      </c>
      <c r="AY902" s="3">
        <v>41.095999999999997</v>
      </c>
      <c r="BA902" s="3">
        <v>18.013999999999999</v>
      </c>
      <c r="BB902" s="3">
        <v>-2.8531299999999999E-2</v>
      </c>
      <c r="BC902" s="3">
        <v>205.47900000000001</v>
      </c>
      <c r="BE902" s="3">
        <v>18.013999999999999</v>
      </c>
      <c r="BF902" s="3">
        <v>-4.9237200000000002E-2</v>
      </c>
      <c r="BG902" s="3">
        <v>410.96199999999999</v>
      </c>
      <c r="BI902" s="3">
        <v>18.013999999999999</v>
      </c>
      <c r="BJ902" s="3">
        <v>-0.15181700000000001</v>
      </c>
      <c r="BK902" s="3">
        <v>2054.7600000000002</v>
      </c>
      <c r="BM902" s="3">
        <v>18.013999999999999</v>
      </c>
      <c r="BN902" s="3">
        <v>-0.24197199999999999</v>
      </c>
      <c r="BO902" s="3">
        <v>4109.5600000000004</v>
      </c>
    </row>
    <row r="903" spans="1:67" x14ac:dyDescent="0.35">
      <c r="A903" s="3">
        <v>18.033999999999999</v>
      </c>
      <c r="B903" s="4">
        <v>4.2781800000000004E-3</v>
      </c>
      <c r="C903" s="3">
        <v>-36.794699999999999</v>
      </c>
      <c r="E903" s="3">
        <v>18.033999999999999</v>
      </c>
      <c r="F903" s="4">
        <v>7.3819899999999997E-3</v>
      </c>
      <c r="G903" s="3">
        <v>-73.589500000000001</v>
      </c>
      <c r="I903" s="3">
        <v>18.033899999999999</v>
      </c>
      <c r="J903" s="3">
        <v>3.6404400000000003E-2</v>
      </c>
      <c r="K903" s="3">
        <v>-367.94799999999998</v>
      </c>
      <c r="M903" s="3">
        <v>18.033899999999999</v>
      </c>
      <c r="N903" s="3">
        <v>5.9095799999999997E-2</v>
      </c>
      <c r="O903" s="3">
        <v>-735.89400000000001</v>
      </c>
      <c r="Q903" s="3">
        <v>18.034099999999999</v>
      </c>
      <c r="R903" s="3">
        <v>0.19757</v>
      </c>
      <c r="S903" s="3">
        <v>-3679.49</v>
      </c>
      <c r="U903" s="3">
        <v>18.033999999999999</v>
      </c>
      <c r="V903" s="3">
        <v>0.33635599999999999</v>
      </c>
      <c r="W903" s="3">
        <v>-7359.13</v>
      </c>
      <c r="Y903" s="3">
        <v>17.947800000000001</v>
      </c>
      <c r="Z903" s="3">
        <v>1.2694199999999999E-2</v>
      </c>
      <c r="AA903" s="3">
        <v>49.438099999999999</v>
      </c>
      <c r="AC903" s="3">
        <v>17.947900000000001</v>
      </c>
      <c r="AD903" s="4">
        <v>6.58116E-3</v>
      </c>
      <c r="AE903" s="3">
        <v>98.875799999999998</v>
      </c>
      <c r="AG903" s="3">
        <v>17.947900000000001</v>
      </c>
      <c r="AH903" s="4">
        <v>8.1105699999999992E-3</v>
      </c>
      <c r="AI903" s="3">
        <v>494.38200000000001</v>
      </c>
      <c r="AK903" s="3">
        <v>17.947900000000001</v>
      </c>
      <c r="AL903" s="3">
        <v>-1.1225799999999999E-2</v>
      </c>
      <c r="AM903" s="3">
        <v>988.76400000000001</v>
      </c>
      <c r="AO903" s="3">
        <v>17.947800000000001</v>
      </c>
      <c r="AP903" s="3">
        <v>-0.13194900000000001</v>
      </c>
      <c r="AQ903" s="3">
        <v>4943.8100000000004</v>
      </c>
      <c r="AS903" s="3">
        <v>17.947800000000001</v>
      </c>
      <c r="AT903" s="3">
        <v>-0.24509400000000001</v>
      </c>
      <c r="AU903" s="3">
        <v>9887.6</v>
      </c>
      <c r="AW903" s="3">
        <v>18.033999999999999</v>
      </c>
      <c r="AX903" s="4">
        <v>-7.7781400000000002E-3</v>
      </c>
      <c r="AY903" s="3">
        <v>40.18</v>
      </c>
      <c r="BA903" s="3">
        <v>18.033999999999999</v>
      </c>
      <c r="BB903" s="3">
        <v>-3.1712299999999999E-2</v>
      </c>
      <c r="BC903" s="3">
        <v>200.90199999999999</v>
      </c>
      <c r="BE903" s="3">
        <v>18.033999999999999</v>
      </c>
      <c r="BF903" s="3">
        <v>-4.9532899999999998E-2</v>
      </c>
      <c r="BG903" s="3">
        <v>401.798</v>
      </c>
      <c r="BI903" s="3">
        <v>18.033899999999999</v>
      </c>
      <c r="BJ903" s="3">
        <v>-0.150195</v>
      </c>
      <c r="BK903" s="3">
        <v>2008.95</v>
      </c>
      <c r="BM903" s="3">
        <v>18.033999999999999</v>
      </c>
      <c r="BN903" s="3">
        <v>-0.23908599999999999</v>
      </c>
      <c r="BO903" s="3">
        <v>4017.93</v>
      </c>
    </row>
    <row r="904" spans="1:67" x14ac:dyDescent="0.35">
      <c r="A904" s="3">
        <v>18.054099999999998</v>
      </c>
      <c r="B904" s="4">
        <v>7.0098199999999999E-3</v>
      </c>
      <c r="C904" s="3">
        <v>-36.108899999999998</v>
      </c>
      <c r="E904" s="3">
        <v>18.054200000000002</v>
      </c>
      <c r="F904" s="4">
        <v>6.9859400000000004E-3</v>
      </c>
      <c r="G904" s="3">
        <v>-72.218599999999995</v>
      </c>
      <c r="I904" s="3">
        <v>18.054200000000002</v>
      </c>
      <c r="J904" s="3">
        <v>2.8988300000000002E-2</v>
      </c>
      <c r="K904" s="3">
        <v>-361.089</v>
      </c>
      <c r="M904" s="3">
        <v>18.054099999999998</v>
      </c>
      <c r="N904" s="3">
        <v>6.8186399999999994E-2</v>
      </c>
      <c r="O904" s="3">
        <v>-722.17200000000003</v>
      </c>
      <c r="Q904" s="3">
        <v>18.054099999999998</v>
      </c>
      <c r="R904" s="3">
        <v>0.20233200000000001</v>
      </c>
      <c r="S904" s="3">
        <v>-3610.91</v>
      </c>
      <c r="U904" s="3">
        <v>18.054099999999998</v>
      </c>
      <c r="V904" s="3">
        <v>0.33637</v>
      </c>
      <c r="W904" s="3">
        <v>-7221.96</v>
      </c>
      <c r="Y904" s="3">
        <v>17.9678</v>
      </c>
      <c r="Z904" s="3">
        <v>1.26015E-2</v>
      </c>
      <c r="AA904" s="3">
        <v>48.461500000000001</v>
      </c>
      <c r="AC904" s="3">
        <v>17.9679</v>
      </c>
      <c r="AD904" s="3">
        <v>1.07855E-2</v>
      </c>
      <c r="AE904" s="3">
        <v>96.923299999999998</v>
      </c>
      <c r="AG904" s="3">
        <v>17.9679</v>
      </c>
      <c r="AH904" s="3">
        <v>-1.7845199999999999E-2</v>
      </c>
      <c r="AI904" s="3">
        <v>484.60700000000003</v>
      </c>
      <c r="AK904" s="3">
        <v>17.9679</v>
      </c>
      <c r="AL904" s="3">
        <v>-4.1456399999999997E-2</v>
      </c>
      <c r="AM904" s="3">
        <v>969.23599999999999</v>
      </c>
      <c r="AO904" s="3">
        <v>17.9679</v>
      </c>
      <c r="AP904" s="3">
        <v>-0.26038800000000001</v>
      </c>
      <c r="AQ904" s="3">
        <v>4846.1400000000003</v>
      </c>
      <c r="AS904" s="3">
        <v>17.9679</v>
      </c>
      <c r="AT904" s="3">
        <v>-0.45757300000000001</v>
      </c>
      <c r="AU904" s="3">
        <v>9692.2000000000007</v>
      </c>
      <c r="AW904" s="3">
        <v>18.054099999999998</v>
      </c>
      <c r="AX904" s="4">
        <v>-8.2694799999999992E-3</v>
      </c>
      <c r="AY904" s="3">
        <v>39.260300000000001</v>
      </c>
      <c r="BA904" s="3">
        <v>18.054200000000002</v>
      </c>
      <c r="BB904" s="3">
        <v>-3.1618E-2</v>
      </c>
      <c r="BC904" s="3">
        <v>196.30099999999999</v>
      </c>
      <c r="BE904" s="3">
        <v>18.054099999999998</v>
      </c>
      <c r="BF904" s="3">
        <v>-4.7431899999999999E-2</v>
      </c>
      <c r="BG904" s="3">
        <v>392.6</v>
      </c>
      <c r="BI904" s="3">
        <v>18.054200000000002</v>
      </c>
      <c r="BJ904" s="3">
        <v>-0.15643299999999999</v>
      </c>
      <c r="BK904" s="3">
        <v>1963</v>
      </c>
      <c r="BM904" s="3">
        <v>18.054200000000002</v>
      </c>
      <c r="BN904" s="3">
        <v>-0.237508</v>
      </c>
      <c r="BO904" s="3">
        <v>3925.95</v>
      </c>
    </row>
    <row r="905" spans="1:67" x14ac:dyDescent="0.35">
      <c r="A905" s="3">
        <v>18.074100000000001</v>
      </c>
      <c r="B905" s="4">
        <v>2.36498E-3</v>
      </c>
      <c r="C905" s="3">
        <v>-35.408299999999997</v>
      </c>
      <c r="E905" s="3">
        <v>18.074100000000001</v>
      </c>
      <c r="F905" s="3">
        <v>1.0614999999999999E-2</v>
      </c>
      <c r="G905" s="3">
        <v>-70.817400000000006</v>
      </c>
      <c r="I905" s="3">
        <v>18.074200000000001</v>
      </c>
      <c r="J905" s="3">
        <v>4.3299799999999999E-2</v>
      </c>
      <c r="K905" s="3">
        <v>-354.084</v>
      </c>
      <c r="M905" s="3">
        <v>18.074200000000001</v>
      </c>
      <c r="N905" s="3">
        <v>5.5800900000000001E-2</v>
      </c>
      <c r="O905" s="3">
        <v>-708.17200000000003</v>
      </c>
      <c r="Q905" s="3">
        <v>18.074100000000001</v>
      </c>
      <c r="R905" s="3">
        <v>0.211061</v>
      </c>
      <c r="S905" s="3">
        <v>-3540.86</v>
      </c>
      <c r="U905" s="3">
        <v>18.074100000000001</v>
      </c>
      <c r="V905" s="3">
        <v>0.34212399999999998</v>
      </c>
      <c r="W905" s="3">
        <v>-7081.66</v>
      </c>
      <c r="Y905" s="3">
        <v>17.9879</v>
      </c>
      <c r="Z905" s="4">
        <v>5.8362500000000003E-3</v>
      </c>
      <c r="AA905" s="3">
        <v>47.003799999999998</v>
      </c>
      <c r="AC905" s="3">
        <v>17.9877</v>
      </c>
      <c r="AD905" s="4">
        <v>4.37186E-3</v>
      </c>
      <c r="AE905" s="3">
        <v>94.006600000000006</v>
      </c>
      <c r="AG905" s="3">
        <v>17.9879</v>
      </c>
      <c r="AH905" s="3">
        <v>-3.0072499999999999E-2</v>
      </c>
      <c r="AI905" s="3">
        <v>470.02600000000001</v>
      </c>
      <c r="AK905" s="3">
        <v>17.9879</v>
      </c>
      <c r="AL905" s="3">
        <v>-8.0226099999999995E-2</v>
      </c>
      <c r="AM905" s="3">
        <v>940.072</v>
      </c>
      <c r="AO905" s="3">
        <v>17.9879</v>
      </c>
      <c r="AP905" s="3">
        <v>-0.37404700000000002</v>
      </c>
      <c r="AQ905" s="3">
        <v>4700.3100000000004</v>
      </c>
      <c r="AS905" s="3">
        <v>17.9879</v>
      </c>
      <c r="AT905" s="3">
        <v>-0.65588000000000002</v>
      </c>
      <c r="AU905" s="3">
        <v>9400.68</v>
      </c>
      <c r="AW905" s="3">
        <v>18.074100000000001</v>
      </c>
      <c r="AX905" s="4">
        <v>-2.97964E-3</v>
      </c>
      <c r="AY905" s="3">
        <v>38.336599999999997</v>
      </c>
      <c r="BA905" s="3">
        <v>18.074200000000001</v>
      </c>
      <c r="BB905" s="3">
        <v>-2.5989000000000002E-2</v>
      </c>
      <c r="BC905" s="3">
        <v>191.691</v>
      </c>
      <c r="BE905" s="3">
        <v>18.074100000000001</v>
      </c>
      <c r="BF905" s="3">
        <v>-4.5307100000000003E-2</v>
      </c>
      <c r="BG905" s="3">
        <v>383.37200000000001</v>
      </c>
      <c r="BI905" s="3">
        <v>18.074100000000001</v>
      </c>
      <c r="BJ905" s="3">
        <v>-0.15307299999999999</v>
      </c>
      <c r="BK905" s="3">
        <v>1916.84</v>
      </c>
      <c r="BM905" s="3">
        <v>18.074200000000001</v>
      </c>
      <c r="BN905" s="3">
        <v>-0.24819099999999999</v>
      </c>
      <c r="BO905" s="3">
        <v>3833.68</v>
      </c>
    </row>
    <row r="906" spans="1:67" x14ac:dyDescent="0.35">
      <c r="A906" s="3">
        <v>18.094200000000001</v>
      </c>
      <c r="B906" s="4">
        <v>4.4281199999999998E-3</v>
      </c>
      <c r="C906" s="3">
        <v>-34.693899999999999</v>
      </c>
      <c r="E906" s="3">
        <v>18.094100000000001</v>
      </c>
      <c r="F906" s="4">
        <v>5.2011000000000002E-3</v>
      </c>
      <c r="G906" s="3">
        <v>-69.387100000000004</v>
      </c>
      <c r="I906" s="3">
        <v>18.094200000000001</v>
      </c>
      <c r="J906" s="3">
        <v>3.2635900000000002E-2</v>
      </c>
      <c r="K906" s="3">
        <v>-346.93400000000003</v>
      </c>
      <c r="M906" s="3">
        <v>18.094200000000001</v>
      </c>
      <c r="N906" s="3">
        <v>6.4876900000000001E-2</v>
      </c>
      <c r="O906" s="3">
        <v>-693.86400000000003</v>
      </c>
      <c r="Q906" s="3">
        <v>18.094100000000001</v>
      </c>
      <c r="R906" s="3">
        <v>0.20444699999999999</v>
      </c>
      <c r="S906" s="3">
        <v>-3469.32</v>
      </c>
      <c r="U906" s="3">
        <v>18.094100000000001</v>
      </c>
      <c r="V906" s="3">
        <v>0.341617</v>
      </c>
      <c r="W906" s="3">
        <v>-6938.75</v>
      </c>
      <c r="Y906" s="3">
        <v>18.0076</v>
      </c>
      <c r="Z906" s="4">
        <v>6.6818700000000003E-3</v>
      </c>
      <c r="AA906" s="3">
        <v>45.078699999999998</v>
      </c>
      <c r="AC906" s="3">
        <v>18.0077</v>
      </c>
      <c r="AD906" s="4">
        <v>-5.5685300000000004E-3</v>
      </c>
      <c r="AE906" s="3">
        <v>90.156300000000002</v>
      </c>
      <c r="AG906" s="3">
        <v>18.0077</v>
      </c>
      <c r="AH906" s="3">
        <v>-5.1282000000000001E-2</v>
      </c>
      <c r="AI906" s="3">
        <v>450.78800000000001</v>
      </c>
      <c r="AK906" s="3">
        <v>18.0077</v>
      </c>
      <c r="AL906" s="3">
        <v>-0.10353900000000001</v>
      </c>
      <c r="AM906" s="3">
        <v>901.55799999999999</v>
      </c>
      <c r="AO906" s="3">
        <v>18.0076</v>
      </c>
      <c r="AP906" s="3">
        <v>-0.46801199999999998</v>
      </c>
      <c r="AQ906" s="3">
        <v>4507.8599999999997</v>
      </c>
      <c r="AS906" s="3">
        <v>18.0077</v>
      </c>
      <c r="AT906" s="3">
        <v>-0.82550900000000005</v>
      </c>
      <c r="AU906" s="3">
        <v>9015.7099999999991</v>
      </c>
      <c r="AW906" s="3">
        <v>18.094200000000001</v>
      </c>
      <c r="AX906" s="4">
        <v>-5.3323499999999996E-3</v>
      </c>
      <c r="AY906" s="3">
        <v>37.408700000000003</v>
      </c>
      <c r="BA906" s="3">
        <v>18.094200000000001</v>
      </c>
      <c r="BB906" s="3">
        <v>-3.41908E-2</v>
      </c>
      <c r="BC906" s="3">
        <v>187.04599999999999</v>
      </c>
      <c r="BE906" s="3">
        <v>18.094200000000001</v>
      </c>
      <c r="BF906" s="3">
        <v>-5.3786500000000001E-2</v>
      </c>
      <c r="BG906" s="3">
        <v>374.09399999999999</v>
      </c>
      <c r="BI906" s="3">
        <v>18.094100000000001</v>
      </c>
      <c r="BJ906" s="3">
        <v>-0.15389</v>
      </c>
      <c r="BK906" s="3">
        <v>1870.46</v>
      </c>
      <c r="BM906" s="3">
        <v>18.094200000000001</v>
      </c>
      <c r="BN906" s="3">
        <v>-0.24119699999999999</v>
      </c>
      <c r="BO906" s="3">
        <v>3740.91</v>
      </c>
    </row>
    <row r="907" spans="1:67" x14ac:dyDescent="0.35">
      <c r="A907" s="3">
        <v>18.1142</v>
      </c>
      <c r="B907" s="4">
        <v>7.3155399999999997E-3</v>
      </c>
      <c r="C907" s="3">
        <v>-33.964700000000001</v>
      </c>
      <c r="E907" s="3">
        <v>18.1142</v>
      </c>
      <c r="F907" s="3">
        <v>1.4792100000000001E-2</v>
      </c>
      <c r="G907" s="3">
        <v>-67.929100000000005</v>
      </c>
      <c r="I907" s="3">
        <v>18.1142</v>
      </c>
      <c r="J907" s="3">
        <v>3.4863999999999999E-2</v>
      </c>
      <c r="K907" s="3">
        <v>-339.64600000000002</v>
      </c>
      <c r="M907" s="3">
        <v>18.1142</v>
      </c>
      <c r="N907" s="3">
        <v>6.11405E-2</v>
      </c>
      <c r="O907" s="3">
        <v>-679.29399999999998</v>
      </c>
      <c r="Q907" s="3">
        <v>18.1142</v>
      </c>
      <c r="R907" s="3">
        <v>0.213283</v>
      </c>
      <c r="S907" s="3">
        <v>-3396.46</v>
      </c>
      <c r="U907" s="3">
        <v>18.114100000000001</v>
      </c>
      <c r="V907" s="3">
        <v>0.35170099999999999</v>
      </c>
      <c r="W907" s="3">
        <v>-6792.79</v>
      </c>
      <c r="Y907" s="3">
        <v>18.027699999999999</v>
      </c>
      <c r="Z907" s="4">
        <v>-2.2363299999999999E-3</v>
      </c>
      <c r="AA907" s="3">
        <v>42.706099999999999</v>
      </c>
      <c r="AC907" s="3">
        <v>18.027799999999999</v>
      </c>
      <c r="AD907" s="4">
        <v>1.4877899999999999E-3</v>
      </c>
      <c r="AE907" s="3">
        <v>85.413700000000006</v>
      </c>
      <c r="AG907" s="3">
        <v>18.027699999999999</v>
      </c>
      <c r="AH907" s="3">
        <v>-6.9185300000000005E-2</v>
      </c>
      <c r="AI907" s="3">
        <v>427.06200000000001</v>
      </c>
      <c r="AK907" s="3">
        <v>18.027699999999999</v>
      </c>
      <c r="AL907" s="3">
        <v>-0.13139999999999999</v>
      </c>
      <c r="AM907" s="3">
        <v>854.11699999999996</v>
      </c>
      <c r="AO907" s="3">
        <v>18.027699999999999</v>
      </c>
      <c r="AP907" s="3">
        <v>-0.55343100000000001</v>
      </c>
      <c r="AQ907" s="3">
        <v>4270.5600000000004</v>
      </c>
      <c r="AS907" s="3">
        <v>18.027699999999999</v>
      </c>
      <c r="AT907" s="3">
        <v>-0.99541999999999997</v>
      </c>
      <c r="AU907" s="3">
        <v>8541.17</v>
      </c>
      <c r="AW907" s="3">
        <v>18.1142</v>
      </c>
      <c r="AX907" s="4">
        <v>-1.76935E-3</v>
      </c>
      <c r="AY907" s="3">
        <v>36.477699999999999</v>
      </c>
      <c r="BA907" s="3">
        <v>18.1142</v>
      </c>
      <c r="BB907" s="3">
        <v>-2.90189E-2</v>
      </c>
      <c r="BC907" s="3">
        <v>182.39</v>
      </c>
      <c r="BE907" s="3">
        <v>18.1142</v>
      </c>
      <c r="BF907" s="3">
        <v>-4.5869699999999999E-2</v>
      </c>
      <c r="BG907" s="3">
        <v>364.78100000000001</v>
      </c>
      <c r="BI907" s="3">
        <v>18.114100000000001</v>
      </c>
      <c r="BJ907" s="3">
        <v>-0.154138</v>
      </c>
      <c r="BK907" s="3">
        <v>1823.89</v>
      </c>
      <c r="BM907" s="3">
        <v>18.114100000000001</v>
      </c>
      <c r="BN907" s="3">
        <v>-0.24227299999999999</v>
      </c>
      <c r="BO907" s="3">
        <v>3647.79</v>
      </c>
    </row>
    <row r="908" spans="1:67" x14ac:dyDescent="0.35">
      <c r="A908" s="3">
        <v>18.1342</v>
      </c>
      <c r="B908" s="4">
        <v>4.9101300000000004E-3</v>
      </c>
      <c r="C908" s="3">
        <v>-33.222499999999997</v>
      </c>
      <c r="E908" s="3">
        <v>18.1342</v>
      </c>
      <c r="F908" s="4">
        <v>8.6032899999999995E-3</v>
      </c>
      <c r="G908" s="3">
        <v>-66.445599999999999</v>
      </c>
      <c r="I908" s="3">
        <v>18.1343</v>
      </c>
      <c r="J908" s="3">
        <v>4.3680499999999997E-2</v>
      </c>
      <c r="K908" s="3">
        <v>-332.22899999999998</v>
      </c>
      <c r="M908" s="3">
        <v>18.1342</v>
      </c>
      <c r="N908" s="3">
        <v>6.57412E-2</v>
      </c>
      <c r="O908" s="3">
        <v>-664.45500000000004</v>
      </c>
      <c r="Q908" s="3">
        <v>18.1342</v>
      </c>
      <c r="R908" s="3">
        <v>0.21434500000000001</v>
      </c>
      <c r="S908" s="3">
        <v>-3322.41</v>
      </c>
      <c r="U908" s="3">
        <v>18.1341</v>
      </c>
      <c r="V908" s="3">
        <v>0.35555900000000001</v>
      </c>
      <c r="W908" s="3">
        <v>-6644.72</v>
      </c>
      <c r="Y908" s="3">
        <v>18.047699999999999</v>
      </c>
      <c r="Z908" s="4">
        <v>-2.9038000000000002E-4</v>
      </c>
      <c r="AA908" s="3">
        <v>39.9086</v>
      </c>
      <c r="AC908" s="3">
        <v>18.047799999999999</v>
      </c>
      <c r="AD908" s="3">
        <v>-1.2954200000000001E-2</v>
      </c>
      <c r="AE908" s="3">
        <v>79.816999999999993</v>
      </c>
      <c r="AG908" s="3">
        <v>18.047699999999999</v>
      </c>
      <c r="AH908" s="3">
        <v>-7.5910199999999997E-2</v>
      </c>
      <c r="AI908" s="3">
        <v>399.09100000000001</v>
      </c>
      <c r="AK908" s="3">
        <v>18.047699999999999</v>
      </c>
      <c r="AL908" s="3">
        <v>-0.159055</v>
      </c>
      <c r="AM908" s="3">
        <v>798.18100000000004</v>
      </c>
      <c r="AO908" s="3">
        <v>18.047699999999999</v>
      </c>
      <c r="AP908" s="3">
        <v>-0.63671500000000003</v>
      </c>
      <c r="AQ908" s="3">
        <v>3990.95</v>
      </c>
      <c r="AS908" s="3">
        <v>18.047699999999999</v>
      </c>
      <c r="AT908" s="3">
        <v>-1.1395500000000001</v>
      </c>
      <c r="AU908" s="3">
        <v>7981.74</v>
      </c>
      <c r="AW908" s="3">
        <v>18.1342</v>
      </c>
      <c r="AX908" s="4">
        <v>-3.6884800000000001E-3</v>
      </c>
      <c r="AY908" s="3">
        <v>35.542700000000004</v>
      </c>
      <c r="BA908" s="3">
        <v>18.1341</v>
      </c>
      <c r="BB908" s="3">
        <v>-2.8272499999999999E-2</v>
      </c>
      <c r="BC908" s="3">
        <v>177.71600000000001</v>
      </c>
      <c r="BE908" s="3">
        <v>18.1342</v>
      </c>
      <c r="BF908" s="3">
        <v>-5.7933699999999998E-2</v>
      </c>
      <c r="BG908" s="3">
        <v>355.42899999999997</v>
      </c>
      <c r="BI908" s="3">
        <v>18.1342</v>
      </c>
      <c r="BJ908" s="3">
        <v>-0.15290999999999999</v>
      </c>
      <c r="BK908" s="3">
        <v>1777.14</v>
      </c>
      <c r="BM908" s="3">
        <v>18.1341</v>
      </c>
      <c r="BN908" s="3">
        <v>-0.24457699999999999</v>
      </c>
      <c r="BO908" s="3">
        <v>3554.3</v>
      </c>
    </row>
    <row r="909" spans="1:67" x14ac:dyDescent="0.35">
      <c r="A909" s="3">
        <v>18.154299999999999</v>
      </c>
      <c r="B909" s="4">
        <v>7.7623400000000004E-3</v>
      </c>
      <c r="C909" s="3">
        <v>-32.467100000000002</v>
      </c>
      <c r="E909" s="3">
        <v>18.154299999999999</v>
      </c>
      <c r="F909" s="4">
        <v>6.56714E-3</v>
      </c>
      <c r="G909" s="3">
        <v>-64.934600000000003</v>
      </c>
      <c r="I909" s="3">
        <v>18.154299999999999</v>
      </c>
      <c r="J909" s="3">
        <v>3.35453E-2</v>
      </c>
      <c r="K909" s="3">
        <v>-324.67</v>
      </c>
      <c r="M909" s="3">
        <v>18.154199999999999</v>
      </c>
      <c r="N909" s="3">
        <v>6.7189700000000005E-2</v>
      </c>
      <c r="O909" s="3">
        <v>-649.346</v>
      </c>
      <c r="Q909" s="3">
        <v>18.154399999999999</v>
      </c>
      <c r="R909" s="3">
        <v>0.211422</v>
      </c>
      <c r="S909" s="3">
        <v>-3246.67</v>
      </c>
      <c r="U909" s="3">
        <v>18.154399999999999</v>
      </c>
      <c r="V909" s="3">
        <v>0.35948400000000003</v>
      </c>
      <c r="W909" s="3">
        <v>-6493.39</v>
      </c>
      <c r="Y909" s="3">
        <v>18.067499999999999</v>
      </c>
      <c r="Z909" s="4">
        <v>-3.4458100000000001E-3</v>
      </c>
      <c r="AA909" s="3">
        <v>36.7149</v>
      </c>
      <c r="AC909" s="3">
        <v>18.067499999999999</v>
      </c>
      <c r="AD909" s="3">
        <v>-1.67736E-2</v>
      </c>
      <c r="AE909" s="3">
        <v>73.431399999999996</v>
      </c>
      <c r="AG909" s="3">
        <v>18.067499999999999</v>
      </c>
      <c r="AH909" s="3">
        <v>-9.44247E-2</v>
      </c>
      <c r="AI909" s="3">
        <v>367.15499999999997</v>
      </c>
      <c r="AK909" s="3">
        <v>18.067499999999999</v>
      </c>
      <c r="AL909" s="3">
        <v>-0.17277899999999999</v>
      </c>
      <c r="AM909" s="3">
        <v>734.31500000000005</v>
      </c>
      <c r="AO909" s="3">
        <v>18.067499999999999</v>
      </c>
      <c r="AP909" s="3">
        <v>-0.70275699999999997</v>
      </c>
      <c r="AQ909" s="3">
        <v>3671.52</v>
      </c>
      <c r="AS909" s="3">
        <v>18.067499999999999</v>
      </c>
      <c r="AT909" s="3">
        <v>-1.27613</v>
      </c>
      <c r="AU909" s="3">
        <v>7343.04</v>
      </c>
      <c r="AW909" s="3">
        <v>18.154299999999999</v>
      </c>
      <c r="AX909" s="3">
        <v>-1.20762E-2</v>
      </c>
      <c r="AY909" s="3">
        <v>34.604199999999999</v>
      </c>
      <c r="BA909" s="3">
        <v>18.154399999999999</v>
      </c>
      <c r="BB909" s="3">
        <v>-3.2239200000000003E-2</v>
      </c>
      <c r="BC909" s="3">
        <v>173.02099999999999</v>
      </c>
      <c r="BE909" s="3">
        <v>18.154299999999999</v>
      </c>
      <c r="BF909" s="3">
        <v>-4.6639800000000002E-2</v>
      </c>
      <c r="BG909" s="3">
        <v>346.053</v>
      </c>
      <c r="BI909" s="3">
        <v>18.154299999999999</v>
      </c>
      <c r="BJ909" s="3">
        <v>-0.15609200000000001</v>
      </c>
      <c r="BK909" s="3">
        <v>1730.21</v>
      </c>
      <c r="BM909" s="3">
        <v>18.154399999999999</v>
      </c>
      <c r="BN909" s="3">
        <v>-0.24263199999999999</v>
      </c>
      <c r="BO909" s="3">
        <v>3460.4</v>
      </c>
    </row>
    <row r="910" spans="1:67" x14ac:dyDescent="0.35">
      <c r="A910" s="3">
        <v>18.174399999999999</v>
      </c>
      <c r="B910" s="4">
        <v>3.4554E-3</v>
      </c>
      <c r="C910" s="3">
        <v>-31.698</v>
      </c>
      <c r="E910" s="3">
        <v>18.174299999999999</v>
      </c>
      <c r="F910" s="3">
        <v>1.53965E-2</v>
      </c>
      <c r="G910" s="3">
        <v>-63.3994</v>
      </c>
      <c r="I910" s="3">
        <v>18.174299999999999</v>
      </c>
      <c r="J910" s="3">
        <v>4.2091799999999999E-2</v>
      </c>
      <c r="K910" s="3">
        <v>-316.98200000000003</v>
      </c>
      <c r="M910" s="3">
        <v>18.174299999999999</v>
      </c>
      <c r="N910" s="3">
        <v>6.1270400000000003E-2</v>
      </c>
      <c r="O910" s="3">
        <v>-633.97299999999996</v>
      </c>
      <c r="Q910" s="3">
        <v>18.174199999999999</v>
      </c>
      <c r="R910" s="3">
        <v>0.223025</v>
      </c>
      <c r="S910" s="3">
        <v>-3169.83</v>
      </c>
      <c r="U910" s="3">
        <v>18.174399999999999</v>
      </c>
      <c r="V910" s="3">
        <v>0.367423</v>
      </c>
      <c r="W910" s="3">
        <v>-6339.63</v>
      </c>
      <c r="Y910" s="3">
        <v>18.087499999999999</v>
      </c>
      <c r="Z910" s="4">
        <v>-8.9791799999999998E-3</v>
      </c>
      <c r="AA910" s="3">
        <v>33.158799999999999</v>
      </c>
      <c r="AC910" s="3">
        <v>18.087599999999998</v>
      </c>
      <c r="AD910" s="3">
        <v>-1.95783E-2</v>
      </c>
      <c r="AE910" s="3">
        <v>66.317599999999999</v>
      </c>
      <c r="AG910" s="3">
        <v>18.087499999999999</v>
      </c>
      <c r="AH910" s="3">
        <v>-9.4210199999999994E-2</v>
      </c>
      <c r="AI910" s="3">
        <v>331.57499999999999</v>
      </c>
      <c r="AK910" s="3">
        <v>18.087499999999999</v>
      </c>
      <c r="AL910" s="3">
        <v>-0.188247</v>
      </c>
      <c r="AM910" s="3">
        <v>663.15300000000002</v>
      </c>
      <c r="AO910" s="3">
        <v>18.087499999999999</v>
      </c>
      <c r="AP910" s="3">
        <v>-0.77002899999999996</v>
      </c>
      <c r="AQ910" s="3">
        <v>3315.74</v>
      </c>
      <c r="AS910" s="3">
        <v>18.087499999999999</v>
      </c>
      <c r="AT910" s="3">
        <v>-1.4152499999999999</v>
      </c>
      <c r="AU910" s="3">
        <v>6631.51</v>
      </c>
      <c r="AW910" s="3">
        <v>18.174399999999999</v>
      </c>
      <c r="AX910" s="3">
        <v>-1.0259900000000001E-2</v>
      </c>
      <c r="AY910" s="3">
        <v>33.6629</v>
      </c>
      <c r="BA910" s="3">
        <v>18.174299999999999</v>
      </c>
      <c r="BB910" s="3">
        <v>-2.66372E-2</v>
      </c>
      <c r="BC910" s="3">
        <v>168.31399999999999</v>
      </c>
      <c r="BE910" s="3">
        <v>18.174399999999999</v>
      </c>
      <c r="BF910" s="3">
        <v>-4.6412000000000002E-2</v>
      </c>
      <c r="BG910" s="3">
        <v>336.62599999999998</v>
      </c>
      <c r="BI910" s="3">
        <v>18.174299999999999</v>
      </c>
      <c r="BJ910" s="3">
        <v>-0.15079000000000001</v>
      </c>
      <c r="BK910" s="3">
        <v>1683.14</v>
      </c>
      <c r="BM910" s="3">
        <v>18.174299999999999</v>
      </c>
      <c r="BN910" s="3">
        <v>-0.24907599999999999</v>
      </c>
      <c r="BO910" s="3">
        <v>3366.39</v>
      </c>
    </row>
    <row r="911" spans="1:67" x14ac:dyDescent="0.35">
      <c r="A911" s="3">
        <v>18.194400000000002</v>
      </c>
      <c r="B911" s="4">
        <v>5.9991200000000001E-3</v>
      </c>
      <c r="C911" s="3">
        <v>-30.917100000000001</v>
      </c>
      <c r="E911" s="3">
        <v>18.194400000000002</v>
      </c>
      <c r="F911" s="4">
        <v>6.4010100000000004E-3</v>
      </c>
      <c r="G911" s="3">
        <v>-61.8339</v>
      </c>
      <c r="I911" s="3">
        <v>18.194299999999998</v>
      </c>
      <c r="J911" s="3">
        <v>3.9063300000000002E-2</v>
      </c>
      <c r="K911" s="3">
        <v>-309.17200000000003</v>
      </c>
      <c r="M911" s="3">
        <v>18.194299999999998</v>
      </c>
      <c r="N911" s="3">
        <v>7.3202000000000003E-2</v>
      </c>
      <c r="O911" s="3">
        <v>-618.32899999999995</v>
      </c>
      <c r="Q911" s="3">
        <v>18.194199999999999</v>
      </c>
      <c r="R911" s="3">
        <v>0.22223599999999999</v>
      </c>
      <c r="S911" s="3">
        <v>-3091.68</v>
      </c>
      <c r="U911" s="3">
        <v>18.194400000000002</v>
      </c>
      <c r="V911" s="3">
        <v>0.36987799999999998</v>
      </c>
      <c r="W911" s="3">
        <v>-6183.44</v>
      </c>
      <c r="Y911" s="3">
        <v>18.107500000000002</v>
      </c>
      <c r="Z911" s="4">
        <v>-4.5459300000000001E-3</v>
      </c>
      <c r="AA911" s="3">
        <v>29.268899999999999</v>
      </c>
      <c r="AC911" s="3">
        <v>18.107600000000001</v>
      </c>
      <c r="AD911" s="3">
        <v>-2.8022499999999999E-2</v>
      </c>
      <c r="AE911" s="3">
        <v>58.539000000000001</v>
      </c>
      <c r="AG911" s="3">
        <v>18.107500000000002</v>
      </c>
      <c r="AH911" s="3">
        <v>-0.112237</v>
      </c>
      <c r="AI911" s="3">
        <v>292.7</v>
      </c>
      <c r="AK911" s="3">
        <v>18.107500000000002</v>
      </c>
      <c r="AL911" s="3">
        <v>-0.20121600000000001</v>
      </c>
      <c r="AM911" s="3">
        <v>585.40599999999995</v>
      </c>
      <c r="AO911" s="3">
        <v>18.107500000000002</v>
      </c>
      <c r="AP911" s="3">
        <v>-0.82822200000000001</v>
      </c>
      <c r="AQ911" s="3">
        <v>2926.99</v>
      </c>
      <c r="AS911" s="3">
        <v>18.107500000000002</v>
      </c>
      <c r="AT911" s="3">
        <v>-1.5229600000000001</v>
      </c>
      <c r="AU911" s="3">
        <v>5854.07</v>
      </c>
      <c r="AW911" s="3">
        <v>18.194400000000002</v>
      </c>
      <c r="AX911" s="3">
        <v>-1.18656E-2</v>
      </c>
      <c r="AY911" s="3">
        <v>32.7179</v>
      </c>
      <c r="BA911" s="3">
        <v>18.194299999999998</v>
      </c>
      <c r="BB911" s="3">
        <v>-3.42475E-2</v>
      </c>
      <c r="BC911" s="3">
        <v>163.58500000000001</v>
      </c>
      <c r="BE911" s="3">
        <v>18.194400000000002</v>
      </c>
      <c r="BF911" s="3">
        <v>-5.6745499999999997E-2</v>
      </c>
      <c r="BG911" s="3">
        <v>327.178</v>
      </c>
      <c r="BI911" s="3">
        <v>18.194299999999998</v>
      </c>
      <c r="BJ911" s="3">
        <v>-0.159249</v>
      </c>
      <c r="BK911" s="3">
        <v>1635.86</v>
      </c>
      <c r="BM911" s="3">
        <v>18.194299999999998</v>
      </c>
      <c r="BN911" s="3">
        <v>-0.244169</v>
      </c>
      <c r="BO911" s="3">
        <v>3271.67</v>
      </c>
    </row>
    <row r="912" spans="1:67" x14ac:dyDescent="0.35">
      <c r="A912" s="3">
        <v>18.214300000000001</v>
      </c>
      <c r="B912" s="3">
        <v>1.1602599999999999E-2</v>
      </c>
      <c r="C912" s="3">
        <v>-30.1234</v>
      </c>
      <c r="E912" s="3">
        <v>18.214400000000001</v>
      </c>
      <c r="F912" s="3">
        <v>1.37629E-2</v>
      </c>
      <c r="G912" s="3">
        <v>-60.246699999999997</v>
      </c>
      <c r="I912" s="3">
        <v>18.214300000000001</v>
      </c>
      <c r="J912" s="3">
        <v>4.2392300000000001E-2</v>
      </c>
      <c r="K912" s="3">
        <v>-301.23500000000001</v>
      </c>
      <c r="M912" s="3">
        <v>18.214300000000001</v>
      </c>
      <c r="N912" s="3">
        <v>6.5904900000000002E-2</v>
      </c>
      <c r="O912" s="3">
        <v>-602.46</v>
      </c>
      <c r="Q912" s="3">
        <v>18.214300000000001</v>
      </c>
      <c r="R912" s="3">
        <v>0.22448399999999999</v>
      </c>
      <c r="S912" s="3">
        <v>-3012.32</v>
      </c>
      <c r="U912" s="3">
        <v>18.214200000000002</v>
      </c>
      <c r="V912" s="3">
        <v>0.377919</v>
      </c>
      <c r="W912" s="3">
        <v>-6024.7</v>
      </c>
      <c r="Y912" s="3">
        <v>18.127300000000002</v>
      </c>
      <c r="Z912" s="3">
        <v>-1.1576100000000001E-2</v>
      </c>
      <c r="AA912" s="3">
        <v>25.092500000000001</v>
      </c>
      <c r="AC912" s="3">
        <v>18.127400000000002</v>
      </c>
      <c r="AD912" s="3">
        <v>-2.3392E-2</v>
      </c>
      <c r="AE912" s="3">
        <v>50.182299999999998</v>
      </c>
      <c r="AG912" s="3">
        <v>18.127300000000002</v>
      </c>
      <c r="AH912" s="3">
        <v>-0.120731</v>
      </c>
      <c r="AI912" s="3">
        <v>250.91499999999999</v>
      </c>
      <c r="AK912" s="3">
        <v>18.127300000000002</v>
      </c>
      <c r="AL912" s="3">
        <v>-0.21985299999999999</v>
      </c>
      <c r="AM912" s="3">
        <v>501.83699999999999</v>
      </c>
      <c r="AO912" s="3">
        <v>18.127300000000002</v>
      </c>
      <c r="AP912" s="3">
        <v>-0.86268900000000004</v>
      </c>
      <c r="AQ912" s="3">
        <v>2509.2199999999998</v>
      </c>
      <c r="AS912" s="3">
        <v>18.127300000000002</v>
      </c>
      <c r="AT912" s="3">
        <v>-1.6293299999999999</v>
      </c>
      <c r="AU912" s="3">
        <v>5018.38</v>
      </c>
      <c r="AW912" s="3">
        <v>18.214300000000001</v>
      </c>
      <c r="AX912" s="3">
        <v>-1.1080599999999999E-2</v>
      </c>
      <c r="AY912" s="3">
        <v>31.768799999999999</v>
      </c>
      <c r="BA912" s="3">
        <v>18.214300000000001</v>
      </c>
      <c r="BB912" s="3">
        <v>-3.1974200000000001E-2</v>
      </c>
      <c r="BC912" s="3">
        <v>158.84700000000001</v>
      </c>
      <c r="BE912" s="3">
        <v>18.214300000000001</v>
      </c>
      <c r="BF912" s="3">
        <v>-4.7526800000000001E-2</v>
      </c>
      <c r="BG912" s="3">
        <v>317.68</v>
      </c>
      <c r="BI912" s="3">
        <v>18.214400000000001</v>
      </c>
      <c r="BJ912" s="3">
        <v>-0.15682599999999999</v>
      </c>
      <c r="BK912" s="3">
        <v>1588.43</v>
      </c>
      <c r="BM912" s="3">
        <v>18.214300000000001</v>
      </c>
      <c r="BN912" s="3">
        <v>-0.249306</v>
      </c>
      <c r="BO912" s="3">
        <v>3176.86</v>
      </c>
    </row>
    <row r="913" spans="1:67" x14ac:dyDescent="0.35">
      <c r="A913" s="3">
        <v>18.2346</v>
      </c>
      <c r="B913" s="4">
        <v>2.8824100000000002E-3</v>
      </c>
      <c r="C913" s="3">
        <v>-29.317399999999999</v>
      </c>
      <c r="E913" s="3">
        <v>18.234500000000001</v>
      </c>
      <c r="F913" s="3">
        <v>1.43745E-2</v>
      </c>
      <c r="G913" s="3">
        <v>-58.634300000000003</v>
      </c>
      <c r="I913" s="3">
        <v>18.2346</v>
      </c>
      <c r="J913" s="3">
        <v>4.0463300000000001E-2</v>
      </c>
      <c r="K913" s="3">
        <v>-293.17200000000003</v>
      </c>
      <c r="M913" s="3">
        <v>18.2346</v>
      </c>
      <c r="N913" s="3">
        <v>6.7488800000000002E-2</v>
      </c>
      <c r="O913" s="3">
        <v>-586.34799999999996</v>
      </c>
      <c r="Q913" s="3">
        <v>18.234500000000001</v>
      </c>
      <c r="R913" s="3">
        <v>0.22772800000000001</v>
      </c>
      <c r="S913" s="3">
        <v>-2931.74</v>
      </c>
      <c r="U913" s="3">
        <v>18.234500000000001</v>
      </c>
      <c r="V913" s="3">
        <v>0.37987100000000001</v>
      </c>
      <c r="W913" s="3">
        <v>-5863.49</v>
      </c>
      <c r="Y913" s="3">
        <v>18.147300000000001</v>
      </c>
      <c r="Z913" s="3">
        <v>-1.5798400000000001E-2</v>
      </c>
      <c r="AA913" s="3">
        <v>20.6647</v>
      </c>
      <c r="AC913" s="3">
        <v>18.147400000000001</v>
      </c>
      <c r="AD913" s="3">
        <v>-2.4744700000000001E-2</v>
      </c>
      <c r="AE913" s="3">
        <v>41.328499999999998</v>
      </c>
      <c r="AG913" s="3">
        <v>18.147300000000001</v>
      </c>
      <c r="AH913" s="3">
        <v>-0.117738</v>
      </c>
      <c r="AI913" s="3">
        <v>206.64400000000001</v>
      </c>
      <c r="AK913" s="3">
        <v>18.147300000000001</v>
      </c>
      <c r="AL913" s="3">
        <v>-0.22296299999999999</v>
      </c>
      <c r="AM913" s="3">
        <v>413.29199999999997</v>
      </c>
      <c r="AO913" s="3">
        <v>18.147300000000001</v>
      </c>
      <c r="AP913" s="3">
        <v>-0.90929599999999999</v>
      </c>
      <c r="AQ913" s="3">
        <v>2066.4499999999998</v>
      </c>
      <c r="AS913" s="3">
        <v>18.147300000000001</v>
      </c>
      <c r="AT913" s="3">
        <v>-1.7149099999999999</v>
      </c>
      <c r="AU913" s="3">
        <v>4132.8599999999997</v>
      </c>
      <c r="AW913" s="3">
        <v>18.234500000000001</v>
      </c>
      <c r="AX913" s="4">
        <v>-1.5210499999999999E-3</v>
      </c>
      <c r="AY913" s="3">
        <v>30.816500000000001</v>
      </c>
      <c r="BA913" s="3">
        <v>18.234500000000001</v>
      </c>
      <c r="BB913" s="3">
        <v>-2.98444E-2</v>
      </c>
      <c r="BC913" s="3">
        <v>154.08600000000001</v>
      </c>
      <c r="BE913" s="3">
        <v>18.234500000000001</v>
      </c>
      <c r="BF913" s="3">
        <v>-5.3223100000000002E-2</v>
      </c>
      <c r="BG913" s="3">
        <v>308.16899999999998</v>
      </c>
      <c r="BI913" s="3">
        <v>18.234500000000001</v>
      </c>
      <c r="BJ913" s="3">
        <v>-0.15431</v>
      </c>
      <c r="BK913" s="3">
        <v>1540.82</v>
      </c>
      <c r="BM913" s="3">
        <v>18.234500000000001</v>
      </c>
      <c r="BN913" s="3">
        <v>-0.24479999999999999</v>
      </c>
      <c r="BO913" s="3">
        <v>3081.7</v>
      </c>
    </row>
    <row r="914" spans="1:67" x14ac:dyDescent="0.35">
      <c r="A914" s="3">
        <v>18.2544</v>
      </c>
      <c r="B914" s="4">
        <v>8.2772499999999999E-3</v>
      </c>
      <c r="C914" s="3">
        <v>-28.499300000000002</v>
      </c>
      <c r="E914" s="3">
        <v>18.2545</v>
      </c>
      <c r="F914" s="4">
        <v>8.3160400000000002E-3</v>
      </c>
      <c r="G914" s="3">
        <v>-57.000999999999998</v>
      </c>
      <c r="I914" s="3">
        <v>18.2546</v>
      </c>
      <c r="J914" s="3">
        <v>4.0524999999999999E-2</v>
      </c>
      <c r="K914" s="3">
        <v>-284.99599999999998</v>
      </c>
      <c r="M914" s="3">
        <v>18.2546</v>
      </c>
      <c r="N914" s="3">
        <v>7.4631199999999995E-2</v>
      </c>
      <c r="O914" s="3">
        <v>-569.99800000000005</v>
      </c>
      <c r="Q914" s="3">
        <v>18.2545</v>
      </c>
      <c r="R914" s="3">
        <v>0.227076</v>
      </c>
      <c r="S914" s="3">
        <v>-2849.95</v>
      </c>
      <c r="U914" s="3">
        <v>18.2545</v>
      </c>
      <c r="V914" s="3">
        <v>0.38041999999999998</v>
      </c>
      <c r="W914" s="3">
        <v>-5699.93</v>
      </c>
      <c r="Y914" s="3">
        <v>18.167100000000001</v>
      </c>
      <c r="Z914" s="3">
        <v>-1.2166400000000001E-2</v>
      </c>
      <c r="AA914" s="3">
        <v>16.031400000000001</v>
      </c>
      <c r="AC914" s="3">
        <v>18.167200000000001</v>
      </c>
      <c r="AD914" s="3">
        <v>-2.3218900000000001E-2</v>
      </c>
      <c r="AE914" s="3">
        <v>32.062800000000003</v>
      </c>
      <c r="AG914" s="3">
        <v>18.167100000000001</v>
      </c>
      <c r="AH914" s="3">
        <v>-0.13491900000000001</v>
      </c>
      <c r="AI914" s="3">
        <v>160.31700000000001</v>
      </c>
      <c r="AK914" s="3">
        <v>18.167100000000001</v>
      </c>
      <c r="AL914" s="3">
        <v>-0.229131</v>
      </c>
      <c r="AM914" s="3">
        <v>320.637</v>
      </c>
      <c r="AO914" s="3">
        <v>18.167100000000001</v>
      </c>
      <c r="AP914" s="3">
        <v>-0.93301699999999999</v>
      </c>
      <c r="AQ914" s="3">
        <v>1603.16</v>
      </c>
      <c r="AS914" s="3">
        <v>18.167100000000001</v>
      </c>
      <c r="AT914" s="3">
        <v>-1.7776400000000001</v>
      </c>
      <c r="AU914" s="3">
        <v>3206.32</v>
      </c>
      <c r="AW914" s="3">
        <v>18.2546</v>
      </c>
      <c r="AX914" s="4">
        <v>-6.0432300000000001E-3</v>
      </c>
      <c r="AY914" s="3">
        <v>29.861799999999999</v>
      </c>
      <c r="BA914" s="3">
        <v>18.2545</v>
      </c>
      <c r="BB914" s="3">
        <v>-3.3172699999999999E-2</v>
      </c>
      <c r="BC914" s="3">
        <v>149.316</v>
      </c>
      <c r="BE914" s="3">
        <v>18.2544</v>
      </c>
      <c r="BF914" s="3">
        <v>-5.0129600000000003E-2</v>
      </c>
      <c r="BG914" s="3">
        <v>298.625</v>
      </c>
      <c r="BI914" s="3">
        <v>18.2545</v>
      </c>
      <c r="BJ914" s="3">
        <v>-0.16230800000000001</v>
      </c>
      <c r="BK914" s="3">
        <v>1493.11</v>
      </c>
      <c r="BM914" s="3">
        <v>18.2545</v>
      </c>
      <c r="BN914" s="3">
        <v>-0.245973</v>
      </c>
      <c r="BO914" s="3">
        <v>2986.2</v>
      </c>
    </row>
    <row r="915" spans="1:67" x14ac:dyDescent="0.35">
      <c r="A915" s="3">
        <v>18.2745</v>
      </c>
      <c r="B915" s="3">
        <v>1.0338200000000001E-2</v>
      </c>
      <c r="C915" s="3">
        <v>-27.6709</v>
      </c>
      <c r="E915" s="3">
        <v>18.2746</v>
      </c>
      <c r="F915" s="3">
        <v>1.6211400000000001E-2</v>
      </c>
      <c r="G915" s="3">
        <v>-55.341799999999999</v>
      </c>
      <c r="I915" s="3">
        <v>18.2744</v>
      </c>
      <c r="J915" s="3">
        <v>4.8311899999999998E-2</v>
      </c>
      <c r="K915" s="3">
        <v>-276.70600000000002</v>
      </c>
      <c r="M915" s="3">
        <v>18.2746</v>
      </c>
      <c r="N915" s="3">
        <v>6.3780699999999996E-2</v>
      </c>
      <c r="O915" s="3">
        <v>-553.41399999999999</v>
      </c>
      <c r="Q915" s="3">
        <v>18.2746</v>
      </c>
      <c r="R915" s="3">
        <v>0.23016700000000001</v>
      </c>
      <c r="S915" s="3">
        <v>-2767.1</v>
      </c>
      <c r="U915" s="3">
        <v>18.2745</v>
      </c>
      <c r="V915" s="3">
        <v>0.38373200000000002</v>
      </c>
      <c r="W915" s="3">
        <v>-5534.14</v>
      </c>
      <c r="Y915" s="3">
        <v>18.187100000000001</v>
      </c>
      <c r="Z915" s="3">
        <v>-2.28843E-2</v>
      </c>
      <c r="AA915" s="3">
        <v>11.2407</v>
      </c>
      <c r="AC915" s="3">
        <v>18.187200000000001</v>
      </c>
      <c r="AD915" s="3">
        <v>-2.7554599999999999E-2</v>
      </c>
      <c r="AE915" s="3">
        <v>22.480599999999999</v>
      </c>
      <c r="AG915" s="3">
        <v>18.187100000000001</v>
      </c>
      <c r="AH915" s="3">
        <v>-0.12843199999999999</v>
      </c>
      <c r="AI915" s="3">
        <v>112.39700000000001</v>
      </c>
      <c r="AK915" s="3">
        <v>18.187100000000001</v>
      </c>
      <c r="AL915" s="3">
        <v>-0.23930999999999999</v>
      </c>
      <c r="AM915" s="3">
        <v>224.79599999999999</v>
      </c>
      <c r="AO915" s="3">
        <v>18.187100000000001</v>
      </c>
      <c r="AP915" s="3">
        <v>-0.95458600000000005</v>
      </c>
      <c r="AQ915" s="3">
        <v>1123.97</v>
      </c>
      <c r="AS915" s="3">
        <v>18.187100000000001</v>
      </c>
      <c r="AT915" s="3">
        <v>-1.8300099999999999</v>
      </c>
      <c r="AU915" s="3">
        <v>2247.98</v>
      </c>
      <c r="AW915" s="3">
        <v>18.2745</v>
      </c>
      <c r="AX915" s="4">
        <v>-6.9089800000000003E-3</v>
      </c>
      <c r="AY915" s="3">
        <v>28.9039</v>
      </c>
      <c r="BA915" s="3">
        <v>18.2745</v>
      </c>
      <c r="BB915" s="3">
        <v>-2.8288000000000001E-2</v>
      </c>
      <c r="BC915" s="3">
        <v>144.52199999999999</v>
      </c>
      <c r="BE915" s="3">
        <v>18.2745</v>
      </c>
      <c r="BF915" s="3">
        <v>-4.4807899999999998E-2</v>
      </c>
      <c r="BG915" s="3">
        <v>289.05099999999999</v>
      </c>
      <c r="BI915" s="3">
        <v>18.2745</v>
      </c>
      <c r="BJ915" s="3">
        <v>-0.15606400000000001</v>
      </c>
      <c r="BK915" s="3">
        <v>1445.21</v>
      </c>
      <c r="BM915" s="3">
        <v>18.2745</v>
      </c>
      <c r="BN915" s="3">
        <v>-0.25433299999999998</v>
      </c>
      <c r="BO915" s="3">
        <v>2890.43</v>
      </c>
    </row>
    <row r="916" spans="1:67" x14ac:dyDescent="0.35">
      <c r="A916" s="3">
        <v>18.294499999999999</v>
      </c>
      <c r="B916" s="4">
        <v>1.2658599999999999E-3</v>
      </c>
      <c r="C916" s="3">
        <v>-26.830500000000001</v>
      </c>
      <c r="E916" s="3">
        <v>18.294499999999999</v>
      </c>
      <c r="F916" s="3">
        <v>1.1568E-2</v>
      </c>
      <c r="G916" s="3">
        <v>-53.661099999999998</v>
      </c>
      <c r="I916" s="3">
        <v>18.2944</v>
      </c>
      <c r="J916" s="3">
        <v>3.52856E-2</v>
      </c>
      <c r="K916" s="3">
        <v>-268.30500000000001</v>
      </c>
      <c r="M916" s="3">
        <v>18.294599999999999</v>
      </c>
      <c r="N916" s="3">
        <v>7.4681899999999996E-2</v>
      </c>
      <c r="O916" s="3">
        <v>-536.60699999999997</v>
      </c>
      <c r="Q916" s="3">
        <v>18.294599999999999</v>
      </c>
      <c r="R916" s="3">
        <v>0.22998399999999999</v>
      </c>
      <c r="S916" s="3">
        <v>-2683.03</v>
      </c>
      <c r="U916" s="3">
        <v>18.294499999999999</v>
      </c>
      <c r="V916" s="3">
        <v>0.39051900000000001</v>
      </c>
      <c r="W916" s="3">
        <v>-5366.06</v>
      </c>
      <c r="Y916" s="3">
        <v>18.207100000000001</v>
      </c>
      <c r="Z916" s="3">
        <v>-1.5827600000000001E-2</v>
      </c>
      <c r="AA916" s="3">
        <v>6.3349500000000001</v>
      </c>
      <c r="AC916" s="3">
        <v>18.2072</v>
      </c>
      <c r="AD916" s="3">
        <v>-3.5785600000000001E-2</v>
      </c>
      <c r="AE916" s="3">
        <v>12.671900000000001</v>
      </c>
      <c r="AG916" s="3">
        <v>18.207100000000001</v>
      </c>
      <c r="AH916" s="3">
        <v>-0.13375799999999999</v>
      </c>
      <c r="AI916" s="3">
        <v>63.361400000000003</v>
      </c>
      <c r="AK916" s="3">
        <v>18.2072</v>
      </c>
      <c r="AL916" s="3">
        <v>-0.236788</v>
      </c>
      <c r="AM916" s="3">
        <v>126.72199999999999</v>
      </c>
      <c r="AO916" s="3">
        <v>18.207100000000001</v>
      </c>
      <c r="AP916" s="3">
        <v>-0.97391499999999998</v>
      </c>
      <c r="AQ916" s="3">
        <v>633.61500000000001</v>
      </c>
      <c r="AS916" s="3">
        <v>18.207100000000001</v>
      </c>
      <c r="AT916" s="3">
        <v>-1.85327</v>
      </c>
      <c r="AU916" s="3">
        <v>1267.22</v>
      </c>
      <c r="AW916" s="3">
        <v>18.294499999999999</v>
      </c>
      <c r="AX916" s="4">
        <v>-4.1069599999999998E-3</v>
      </c>
      <c r="AY916" s="3">
        <v>27.9435</v>
      </c>
      <c r="BA916" s="3">
        <v>18.294499999999999</v>
      </c>
      <c r="BB916" s="3">
        <v>-3.1310200000000003E-2</v>
      </c>
      <c r="BC916" s="3">
        <v>139.72300000000001</v>
      </c>
      <c r="BE916" s="3">
        <v>18.294499999999999</v>
      </c>
      <c r="BF916" s="3">
        <v>-5.6084700000000001E-2</v>
      </c>
      <c r="BG916" s="3">
        <v>279.43799999999999</v>
      </c>
      <c r="BI916" s="3">
        <v>18.2944</v>
      </c>
      <c r="BJ916" s="3">
        <v>-0.15374399999999999</v>
      </c>
      <c r="BK916" s="3">
        <v>1397.19</v>
      </c>
      <c r="BM916" s="3">
        <v>18.294499999999999</v>
      </c>
      <c r="BN916" s="3">
        <v>-0.249637</v>
      </c>
      <c r="BO916" s="3">
        <v>2794.36</v>
      </c>
    </row>
    <row r="917" spans="1:67" x14ac:dyDescent="0.35">
      <c r="A917" s="3">
        <v>18.314599999999999</v>
      </c>
      <c r="B917" s="3">
        <v>1.1902599999999999E-2</v>
      </c>
      <c r="C917" s="3">
        <v>-25.979299999999999</v>
      </c>
      <c r="E917" s="3">
        <v>18.314699999999998</v>
      </c>
      <c r="F917" s="3">
        <v>1.5101E-2</v>
      </c>
      <c r="G917" s="3">
        <v>-51.959600000000002</v>
      </c>
      <c r="I917" s="3">
        <v>18.314699999999998</v>
      </c>
      <c r="J917" s="3">
        <v>4.4902499999999998E-2</v>
      </c>
      <c r="K917" s="3">
        <v>-259.79500000000002</v>
      </c>
      <c r="M917" s="3">
        <v>18.314599999999999</v>
      </c>
      <c r="N917" s="3">
        <v>7.3533299999999996E-2</v>
      </c>
      <c r="O917" s="3">
        <v>-519.58699999999999</v>
      </c>
      <c r="Q917" s="3">
        <v>18.314599999999999</v>
      </c>
      <c r="R917" s="3">
        <v>0.236819</v>
      </c>
      <c r="S917" s="3">
        <v>-2597.92</v>
      </c>
      <c r="U917" s="3">
        <v>18.314599999999999</v>
      </c>
      <c r="V917" s="3">
        <v>0.39604699999999998</v>
      </c>
      <c r="W917" s="3">
        <v>-5195.82</v>
      </c>
      <c r="Y917" s="3">
        <v>18.2271</v>
      </c>
      <c r="Z917" s="3">
        <v>-1.88544E-2</v>
      </c>
      <c r="AA917" s="3">
        <v>1.37117</v>
      </c>
      <c r="AC917" s="3">
        <v>18.227</v>
      </c>
      <c r="AD917" s="3">
        <v>-3.5634100000000002E-2</v>
      </c>
      <c r="AE917" s="3">
        <v>2.7398400000000001</v>
      </c>
      <c r="AG917" s="3">
        <v>18.226900000000001</v>
      </c>
      <c r="AH917" s="3">
        <v>-0.14022200000000001</v>
      </c>
      <c r="AI917" s="3">
        <v>13.6959</v>
      </c>
      <c r="AK917" s="3">
        <v>18.226900000000001</v>
      </c>
      <c r="AL917" s="3">
        <v>-0.247755</v>
      </c>
      <c r="AM917" s="3">
        <v>27.3917</v>
      </c>
      <c r="AO917" s="3">
        <v>18.226900000000001</v>
      </c>
      <c r="AP917" s="3">
        <v>-0.97377999999999998</v>
      </c>
      <c r="AQ917" s="3">
        <v>136.95400000000001</v>
      </c>
      <c r="AS917" s="3">
        <v>18.226900000000001</v>
      </c>
      <c r="AT917" s="3">
        <v>-1.86181</v>
      </c>
      <c r="AU917" s="3">
        <v>273.90899999999999</v>
      </c>
      <c r="AW917" s="3">
        <v>18.314599999999999</v>
      </c>
      <c r="AX917" s="4">
        <v>-7.9112799999999997E-3</v>
      </c>
      <c r="AY917" s="3">
        <v>26.98</v>
      </c>
      <c r="BA917" s="3">
        <v>18.314699999999998</v>
      </c>
      <c r="BB917" s="3">
        <v>-3.2998199999999998E-2</v>
      </c>
      <c r="BC917" s="3">
        <v>134.899</v>
      </c>
      <c r="BE917" s="3">
        <v>18.314599999999999</v>
      </c>
      <c r="BF917" s="3">
        <v>-5.0100400000000003E-2</v>
      </c>
      <c r="BG917" s="3">
        <v>269.79899999999998</v>
      </c>
      <c r="BI917" s="3">
        <v>18.314699999999998</v>
      </c>
      <c r="BJ917" s="3">
        <v>-0.16073200000000001</v>
      </c>
      <c r="BK917" s="3">
        <v>1348.99</v>
      </c>
      <c r="BM917" s="3">
        <v>18.314699999999998</v>
      </c>
      <c r="BN917" s="3">
        <v>-0.24692600000000001</v>
      </c>
      <c r="BO917" s="3">
        <v>2698</v>
      </c>
    </row>
    <row r="918" spans="1:67" x14ac:dyDescent="0.35">
      <c r="A918" s="3">
        <v>18.334599999999998</v>
      </c>
      <c r="B918" s="3">
        <v>1.08412E-2</v>
      </c>
      <c r="C918" s="3">
        <v>-25.118099999999998</v>
      </c>
      <c r="E918" s="3">
        <v>18.334599999999998</v>
      </c>
      <c r="F918" s="3">
        <v>1.49318E-2</v>
      </c>
      <c r="G918" s="3">
        <v>-50.235300000000002</v>
      </c>
      <c r="I918" s="3">
        <v>18.334700000000002</v>
      </c>
      <c r="J918" s="3">
        <v>5.04514E-2</v>
      </c>
      <c r="K918" s="3">
        <v>-251.18199999999999</v>
      </c>
      <c r="M918" s="3">
        <v>18.334700000000002</v>
      </c>
      <c r="N918" s="3">
        <v>6.8769300000000005E-2</v>
      </c>
      <c r="O918" s="3">
        <v>-502.35700000000003</v>
      </c>
      <c r="Q918" s="3">
        <v>18.334599999999998</v>
      </c>
      <c r="R918" s="3">
        <v>0.23594499999999999</v>
      </c>
      <c r="S918" s="3">
        <v>-2511.84</v>
      </c>
      <c r="U918" s="3">
        <v>18.334599999999998</v>
      </c>
      <c r="V918" s="3">
        <v>0.39755800000000002</v>
      </c>
      <c r="W918" s="3">
        <v>-5023.75</v>
      </c>
      <c r="Y918" s="3">
        <v>18.2469</v>
      </c>
      <c r="Z918" s="3">
        <v>-2.42712E-2</v>
      </c>
      <c r="AA918" s="3">
        <v>-3.6116899999999998</v>
      </c>
      <c r="AC918" s="3">
        <v>18.247</v>
      </c>
      <c r="AD918" s="3">
        <v>-4.3344199999999999E-2</v>
      </c>
      <c r="AE918" s="3">
        <v>-7.2215100000000003</v>
      </c>
      <c r="AG918" s="3">
        <v>18.2469</v>
      </c>
      <c r="AH918" s="3">
        <v>-0.12715399999999999</v>
      </c>
      <c r="AI918" s="3">
        <v>-36.106200000000001</v>
      </c>
      <c r="AK918" s="3">
        <v>18.247</v>
      </c>
      <c r="AL918" s="3">
        <v>-0.24818799999999999</v>
      </c>
      <c r="AM918" s="3">
        <v>-72.212199999999996</v>
      </c>
      <c r="AO918" s="3">
        <v>18.2469</v>
      </c>
      <c r="AP918" s="3">
        <v>-0.97701800000000005</v>
      </c>
      <c r="AQ918" s="3">
        <v>-361.06400000000002</v>
      </c>
      <c r="AS918" s="3">
        <v>18.2469</v>
      </c>
      <c r="AT918" s="3">
        <v>-1.85263</v>
      </c>
      <c r="AU918" s="3">
        <v>-722.12300000000005</v>
      </c>
      <c r="AW918" s="3">
        <v>18.334599999999998</v>
      </c>
      <c r="AX918" s="4">
        <v>-9.5315799999999996E-3</v>
      </c>
      <c r="AY918" s="3">
        <v>26.013400000000001</v>
      </c>
      <c r="BA918" s="3">
        <v>18.334700000000002</v>
      </c>
      <c r="BB918" s="3">
        <v>-2.8043599999999998E-2</v>
      </c>
      <c r="BC918" s="3">
        <v>130.07</v>
      </c>
      <c r="BE918" s="3">
        <v>18.334599999999998</v>
      </c>
      <c r="BF918" s="3">
        <v>-5.5575300000000001E-2</v>
      </c>
      <c r="BG918" s="3">
        <v>260.13200000000001</v>
      </c>
      <c r="BI918" s="3">
        <v>18.334599999999998</v>
      </c>
      <c r="BJ918" s="3">
        <v>-0.15485299999999999</v>
      </c>
      <c r="BK918" s="3">
        <v>1300.68</v>
      </c>
      <c r="BM918" s="3">
        <v>18.334700000000002</v>
      </c>
      <c r="BN918" s="3">
        <v>-0.25378400000000001</v>
      </c>
      <c r="BO918" s="3">
        <v>2601.39</v>
      </c>
    </row>
    <row r="919" spans="1:67" x14ac:dyDescent="0.35">
      <c r="A919" s="3">
        <v>18.354700000000001</v>
      </c>
      <c r="B919" s="4">
        <v>4.2065100000000001E-3</v>
      </c>
      <c r="C919" s="3">
        <v>-24.246500000000001</v>
      </c>
      <c r="E919" s="3">
        <v>18.354600000000001</v>
      </c>
      <c r="F919" s="3">
        <v>1.00147E-2</v>
      </c>
      <c r="G919" s="3">
        <v>-48.492400000000004</v>
      </c>
      <c r="I919" s="3">
        <v>18.354700000000001</v>
      </c>
      <c r="J919" s="3">
        <v>3.70184E-2</v>
      </c>
      <c r="K919" s="3">
        <v>-242.465</v>
      </c>
      <c r="M919" s="3">
        <v>18.354700000000001</v>
      </c>
      <c r="N919" s="3">
        <v>7.6195700000000005E-2</v>
      </c>
      <c r="O919" s="3">
        <v>-484.928</v>
      </c>
      <c r="Q919" s="3">
        <v>18.354600000000001</v>
      </c>
      <c r="R919" s="3">
        <v>0.234429</v>
      </c>
      <c r="S919" s="3">
        <v>-2424.6799999999998</v>
      </c>
      <c r="U919" s="3">
        <v>18.354600000000001</v>
      </c>
      <c r="V919" s="3">
        <v>0.403839</v>
      </c>
      <c r="W919" s="3">
        <v>-4849.34</v>
      </c>
      <c r="Y919" s="3">
        <v>18.2669</v>
      </c>
      <c r="Z919" s="3">
        <v>-1.47536E-2</v>
      </c>
      <c r="AA919" s="3">
        <v>-8.5536899999999996</v>
      </c>
      <c r="AC919" s="3">
        <v>18.266999999999999</v>
      </c>
      <c r="AD919" s="3">
        <v>-4.12422E-2</v>
      </c>
      <c r="AE919" s="3">
        <v>-17.108799999999999</v>
      </c>
      <c r="AG919" s="3">
        <v>18.266999999999999</v>
      </c>
      <c r="AH919" s="3">
        <v>-0.13785900000000001</v>
      </c>
      <c r="AI919" s="3">
        <v>-85.55</v>
      </c>
      <c r="AK919" s="3">
        <v>18.266999999999999</v>
      </c>
      <c r="AL919" s="3">
        <v>-0.24226800000000001</v>
      </c>
      <c r="AM919" s="3">
        <v>-171.09700000000001</v>
      </c>
      <c r="AO919" s="3">
        <v>18.2669</v>
      </c>
      <c r="AP919" s="3">
        <v>-0.96810799999999997</v>
      </c>
      <c r="AQ919" s="3">
        <v>-855.49599999999998</v>
      </c>
      <c r="AS919" s="3">
        <v>18.2669</v>
      </c>
      <c r="AT919" s="3">
        <v>-1.8202799999999999</v>
      </c>
      <c r="AU919" s="3">
        <v>-1710.98</v>
      </c>
      <c r="AW919" s="3">
        <v>18.354700000000001</v>
      </c>
      <c r="AX919" s="3">
        <v>-1.39256E-2</v>
      </c>
      <c r="AY919" s="3">
        <v>25.045000000000002</v>
      </c>
      <c r="BA919" s="3">
        <v>18.354700000000001</v>
      </c>
      <c r="BB919" s="3">
        <v>-3.3485899999999999E-2</v>
      </c>
      <c r="BC919" s="3">
        <v>125.221</v>
      </c>
      <c r="BE919" s="3">
        <v>18.354700000000001</v>
      </c>
      <c r="BF919" s="3">
        <v>-5.1739899999999998E-2</v>
      </c>
      <c r="BG919" s="3">
        <v>250.44800000000001</v>
      </c>
      <c r="BI919" s="3">
        <v>18.354600000000001</v>
      </c>
      <c r="BJ919" s="3">
        <v>-0.15778</v>
      </c>
      <c r="BK919" s="3">
        <v>1252.23</v>
      </c>
      <c r="BM919" s="3">
        <v>18.354700000000001</v>
      </c>
      <c r="BN919" s="3">
        <v>-0.248558</v>
      </c>
      <c r="BO919" s="3">
        <v>2504.46</v>
      </c>
    </row>
    <row r="920" spans="1:67" x14ac:dyDescent="0.35">
      <c r="A920" s="3">
        <v>18.374700000000001</v>
      </c>
      <c r="B920" s="3">
        <v>1.02706E-2</v>
      </c>
      <c r="C920" s="3">
        <v>-23.3657</v>
      </c>
      <c r="E920" s="3">
        <v>18.374700000000001</v>
      </c>
      <c r="F920" s="3">
        <v>1.53379E-2</v>
      </c>
      <c r="G920" s="3">
        <v>-46.731099999999998</v>
      </c>
      <c r="I920" s="3">
        <v>18.374700000000001</v>
      </c>
      <c r="J920" s="3">
        <v>4.75813E-2</v>
      </c>
      <c r="K920" s="3">
        <v>-233.66499999999999</v>
      </c>
      <c r="M920" s="3">
        <v>18.374700000000001</v>
      </c>
      <c r="N920" s="3">
        <v>7.0011900000000002E-2</v>
      </c>
      <c r="O920" s="3">
        <v>-467.30200000000002</v>
      </c>
      <c r="Q920" s="3">
        <v>18.374700000000001</v>
      </c>
      <c r="R920" s="3">
        <v>0.24403</v>
      </c>
      <c r="S920" s="3">
        <v>-2336.52</v>
      </c>
      <c r="U920" s="3">
        <v>18.374600000000001</v>
      </c>
      <c r="V920" s="3">
        <v>0.40829100000000002</v>
      </c>
      <c r="W920" s="3">
        <v>-4673.0200000000004</v>
      </c>
      <c r="Y920" s="3">
        <v>18.286899999999999</v>
      </c>
      <c r="Z920" s="3">
        <v>-2.8241100000000002E-2</v>
      </c>
      <c r="AA920" s="3">
        <v>-13.4153</v>
      </c>
      <c r="AC920" s="3">
        <v>18.286799999999999</v>
      </c>
      <c r="AD920" s="3">
        <v>-3.9937899999999998E-2</v>
      </c>
      <c r="AE920" s="3">
        <v>-26.828499999999998</v>
      </c>
      <c r="AG920" s="3">
        <v>18.2867</v>
      </c>
      <c r="AH920" s="3">
        <v>-0.13353799999999999</v>
      </c>
      <c r="AI920" s="3">
        <v>-134.143</v>
      </c>
      <c r="AK920" s="3">
        <v>18.2867</v>
      </c>
      <c r="AL920" s="3">
        <v>-0.24437300000000001</v>
      </c>
      <c r="AM920" s="3">
        <v>-268.286</v>
      </c>
      <c r="AO920" s="3">
        <v>18.286899999999999</v>
      </c>
      <c r="AP920" s="3">
        <v>-0.94553699999999996</v>
      </c>
      <c r="AQ920" s="3">
        <v>-1341.42</v>
      </c>
      <c r="AS920" s="3">
        <v>18.286999999999999</v>
      </c>
      <c r="AT920" s="3">
        <v>-1.7867900000000001</v>
      </c>
      <c r="AU920" s="3">
        <v>-2682.84</v>
      </c>
      <c r="AW920" s="3">
        <v>18.374700000000001</v>
      </c>
      <c r="AX920" s="3">
        <v>-1.03474E-2</v>
      </c>
      <c r="AY920" s="3">
        <v>24.0733</v>
      </c>
      <c r="BA920" s="3">
        <v>18.374700000000001</v>
      </c>
      <c r="BB920" s="3">
        <v>-3.16788E-2</v>
      </c>
      <c r="BC920" s="3">
        <v>120.36499999999999</v>
      </c>
      <c r="BE920" s="3">
        <v>18.374700000000001</v>
      </c>
      <c r="BF920" s="3">
        <v>-5.1862100000000001E-2</v>
      </c>
      <c r="BG920" s="3">
        <v>240.738</v>
      </c>
      <c r="BI920" s="3">
        <v>18.374600000000001</v>
      </c>
      <c r="BJ920" s="3">
        <v>-0.159192</v>
      </c>
      <c r="BK920" s="3">
        <v>1203.6600000000001</v>
      </c>
      <c r="BM920" s="3">
        <v>18.374600000000001</v>
      </c>
      <c r="BN920" s="3">
        <v>-0.25171300000000002</v>
      </c>
      <c r="BO920" s="3">
        <v>2407.34</v>
      </c>
    </row>
    <row r="921" spans="1:67" x14ac:dyDescent="0.35">
      <c r="A921" s="3">
        <v>18.3947</v>
      </c>
      <c r="B921" s="4">
        <v>6.1681100000000001E-3</v>
      </c>
      <c r="C921" s="3">
        <v>-22.474399999999999</v>
      </c>
      <c r="E921" s="3">
        <v>18.3947</v>
      </c>
      <c r="F921" s="3">
        <v>1.37515E-2</v>
      </c>
      <c r="G921" s="3">
        <v>-44.949300000000001</v>
      </c>
      <c r="I921" s="3">
        <v>18.3948</v>
      </c>
      <c r="J921" s="3">
        <v>4.6531000000000003E-2</v>
      </c>
      <c r="K921" s="3">
        <v>-224.756</v>
      </c>
      <c r="M921" s="3">
        <v>18.3947</v>
      </c>
      <c r="N921" s="3">
        <v>7.5462199999999993E-2</v>
      </c>
      <c r="O921" s="3">
        <v>-449.49099999999999</v>
      </c>
      <c r="Q921" s="3">
        <v>18.3947</v>
      </c>
      <c r="R921" s="3">
        <v>0.23927899999999999</v>
      </c>
      <c r="S921" s="3">
        <v>-2247.48</v>
      </c>
      <c r="U921" s="3">
        <v>18.394600000000001</v>
      </c>
      <c r="V921" s="3">
        <v>0.40503</v>
      </c>
      <c r="W921" s="3">
        <v>-4494.93</v>
      </c>
      <c r="Y921" s="3">
        <v>18.306999999999999</v>
      </c>
      <c r="Z921" s="3">
        <v>-1.74074E-2</v>
      </c>
      <c r="AA921" s="3">
        <v>-18.1388</v>
      </c>
      <c r="AC921" s="3">
        <v>18.306799999999999</v>
      </c>
      <c r="AD921" s="3">
        <v>-3.7071E-2</v>
      </c>
      <c r="AE921" s="3">
        <v>-36.279899999999998</v>
      </c>
      <c r="AG921" s="3">
        <v>18.306799999999999</v>
      </c>
      <c r="AH921" s="3">
        <v>-0.134408</v>
      </c>
      <c r="AI921" s="3">
        <v>-181.405</v>
      </c>
      <c r="AK921" s="3">
        <v>18.306799999999999</v>
      </c>
      <c r="AL921" s="3">
        <v>-0.235513</v>
      </c>
      <c r="AM921" s="3">
        <v>-362.80399999999997</v>
      </c>
      <c r="AO921" s="3">
        <v>18.306699999999999</v>
      </c>
      <c r="AP921" s="3">
        <v>-0.92468300000000003</v>
      </c>
      <c r="AQ921" s="3">
        <v>-1814.03</v>
      </c>
      <c r="AS921" s="3">
        <v>18.306699999999999</v>
      </c>
      <c r="AT921" s="3">
        <v>-1.7256100000000001</v>
      </c>
      <c r="AU921" s="3">
        <v>-3628.07</v>
      </c>
      <c r="AW921" s="3">
        <v>18.3947</v>
      </c>
      <c r="AX921" s="4">
        <v>-8.7479299999999992E-3</v>
      </c>
      <c r="AY921" s="3">
        <v>23.099299999999999</v>
      </c>
      <c r="BA921" s="3">
        <v>18.394600000000001</v>
      </c>
      <c r="BB921" s="3">
        <v>-3.3118500000000002E-2</v>
      </c>
      <c r="BC921" s="3">
        <v>115.499</v>
      </c>
      <c r="BE921" s="3">
        <v>18.3947</v>
      </c>
      <c r="BF921" s="3">
        <v>-5.4769999999999999E-2</v>
      </c>
      <c r="BG921" s="3">
        <v>230.99299999999999</v>
      </c>
      <c r="BI921" s="3">
        <v>18.3947</v>
      </c>
      <c r="BJ921" s="3">
        <v>-0.15765599999999999</v>
      </c>
      <c r="BK921" s="3">
        <v>1154.97</v>
      </c>
      <c r="BM921" s="3">
        <v>18.394600000000001</v>
      </c>
      <c r="BN921" s="3">
        <v>-0.25076300000000001</v>
      </c>
      <c r="BO921" s="3">
        <v>2309.9299999999998</v>
      </c>
    </row>
    <row r="922" spans="1:67" x14ac:dyDescent="0.35">
      <c r="A922" s="3">
        <v>18.4148</v>
      </c>
      <c r="B922" s="3">
        <v>1.2256899999999999E-2</v>
      </c>
      <c r="C922" s="3">
        <v>-21.5749</v>
      </c>
      <c r="E922" s="3">
        <v>18.4148</v>
      </c>
      <c r="F922" s="3">
        <v>1.2992699999999999E-2</v>
      </c>
      <c r="G922" s="3">
        <v>-43.150300000000001</v>
      </c>
      <c r="I922" s="3">
        <v>18.4148</v>
      </c>
      <c r="J922" s="3">
        <v>4.1794900000000003E-2</v>
      </c>
      <c r="K922" s="3">
        <v>-215.74600000000001</v>
      </c>
      <c r="M922" s="3">
        <v>18.4147</v>
      </c>
      <c r="N922" s="3">
        <v>7.4489200000000005E-2</v>
      </c>
      <c r="O922" s="3">
        <v>-431.49700000000001</v>
      </c>
      <c r="Q922" s="3">
        <v>18.414899999999999</v>
      </c>
      <c r="R922" s="3">
        <v>0.23932999999999999</v>
      </c>
      <c r="S922" s="3">
        <v>-2157.5</v>
      </c>
      <c r="U922" s="3">
        <v>18.414899999999999</v>
      </c>
      <c r="V922" s="3">
        <v>0.41767900000000002</v>
      </c>
      <c r="W922" s="3">
        <v>-4315</v>
      </c>
      <c r="Y922" s="3">
        <v>18.326699999999999</v>
      </c>
      <c r="Z922" s="3">
        <v>-2.1839299999999999E-2</v>
      </c>
      <c r="AA922" s="3">
        <v>-22.6873</v>
      </c>
      <c r="AC922" s="3">
        <v>18.326799999999999</v>
      </c>
      <c r="AD922" s="3">
        <v>-2.8021500000000001E-2</v>
      </c>
      <c r="AE922" s="3">
        <v>-45.372100000000003</v>
      </c>
      <c r="AG922" s="3">
        <v>18.326799999999999</v>
      </c>
      <c r="AH922" s="3">
        <v>-0.13533000000000001</v>
      </c>
      <c r="AI922" s="3">
        <v>-226.86199999999999</v>
      </c>
      <c r="AK922" s="3">
        <v>18.326799999999999</v>
      </c>
      <c r="AL922" s="3">
        <v>-0.23308200000000001</v>
      </c>
      <c r="AM922" s="3">
        <v>-453.72699999999998</v>
      </c>
      <c r="AO922" s="3">
        <v>18.326699999999999</v>
      </c>
      <c r="AP922" s="3">
        <v>-0.876942</v>
      </c>
      <c r="AQ922" s="3">
        <v>-2268.63</v>
      </c>
      <c r="AS922" s="3">
        <v>18.326699999999999</v>
      </c>
      <c r="AT922" s="3">
        <v>-1.65337</v>
      </c>
      <c r="AU922" s="3">
        <v>-4537.21</v>
      </c>
      <c r="AW922" s="3">
        <v>18.4148</v>
      </c>
      <c r="AX922" s="4">
        <v>-4.5858899999999996E-3</v>
      </c>
      <c r="AY922" s="3">
        <v>22.1235</v>
      </c>
      <c r="BA922" s="3">
        <v>18.414899999999999</v>
      </c>
      <c r="BB922" s="3">
        <v>-3.4268399999999997E-2</v>
      </c>
      <c r="BC922" s="3">
        <v>110.616</v>
      </c>
      <c r="BE922" s="3">
        <v>18.4148</v>
      </c>
      <c r="BF922" s="3">
        <v>-4.34914E-2</v>
      </c>
      <c r="BG922" s="3">
        <v>221.233</v>
      </c>
      <c r="BI922" s="3">
        <v>18.4148</v>
      </c>
      <c r="BJ922" s="3">
        <v>-0.163463</v>
      </c>
      <c r="BK922" s="3">
        <v>1106.17</v>
      </c>
      <c r="BM922" s="3">
        <v>18.414899999999999</v>
      </c>
      <c r="BN922" s="3">
        <v>-0.24956700000000001</v>
      </c>
      <c r="BO922" s="3">
        <v>2212.33</v>
      </c>
    </row>
    <row r="923" spans="1:67" x14ac:dyDescent="0.35">
      <c r="A923" s="3">
        <v>18.434899999999999</v>
      </c>
      <c r="B923" s="4">
        <v>8.5664699999999996E-3</v>
      </c>
      <c r="C923" s="3">
        <v>-20.666699999999999</v>
      </c>
      <c r="E923" s="3">
        <v>18.434799999999999</v>
      </c>
      <c r="F923" s="3">
        <v>1.5951300000000002E-2</v>
      </c>
      <c r="G923" s="3">
        <v>-41.334400000000002</v>
      </c>
      <c r="I923" s="3">
        <v>18.434799999999999</v>
      </c>
      <c r="J923" s="3">
        <v>4.8109399999999997E-2</v>
      </c>
      <c r="K923" s="3">
        <v>-206.66800000000001</v>
      </c>
      <c r="M923" s="3">
        <v>18.434799999999999</v>
      </c>
      <c r="N923" s="3">
        <v>7.5584799999999994E-2</v>
      </c>
      <c r="O923" s="3">
        <v>-413.33199999999999</v>
      </c>
      <c r="Q923" s="3">
        <v>18.434699999999999</v>
      </c>
      <c r="R923" s="3">
        <v>0.24960399999999999</v>
      </c>
      <c r="S923" s="3">
        <v>-2066.66</v>
      </c>
      <c r="U923" s="3">
        <v>18.434899999999999</v>
      </c>
      <c r="V923" s="3">
        <v>0.41468300000000002</v>
      </c>
      <c r="W923" s="3">
        <v>-4133.3500000000004</v>
      </c>
      <c r="Y923" s="3">
        <v>18.346699999999998</v>
      </c>
      <c r="Z923" s="3">
        <v>-2.89821E-2</v>
      </c>
      <c r="AA923" s="3">
        <v>-27.005700000000001</v>
      </c>
      <c r="AC923" s="3">
        <v>18.346599999999999</v>
      </c>
      <c r="AD923" s="3">
        <v>-3.5366099999999998E-2</v>
      </c>
      <c r="AE923" s="3">
        <v>-54.013100000000001</v>
      </c>
      <c r="AG923" s="3">
        <v>18.346599999999999</v>
      </c>
      <c r="AH923" s="3">
        <v>-0.12297</v>
      </c>
      <c r="AI923" s="3">
        <v>-270.06400000000002</v>
      </c>
      <c r="AK923" s="3">
        <v>18.346599999999999</v>
      </c>
      <c r="AL923" s="3">
        <v>-0.22306500000000001</v>
      </c>
      <c r="AM923" s="3">
        <v>-540.13199999999995</v>
      </c>
      <c r="AO923" s="3">
        <v>18.346800000000002</v>
      </c>
      <c r="AP923" s="3">
        <v>-0.84460199999999996</v>
      </c>
      <c r="AQ923" s="3">
        <v>-2700.7</v>
      </c>
      <c r="AS923" s="3">
        <v>18.346800000000002</v>
      </c>
      <c r="AT923" s="3">
        <v>-1.5789800000000001</v>
      </c>
      <c r="AU923" s="3">
        <v>-5401.36</v>
      </c>
      <c r="AW923" s="3">
        <v>18.434899999999999</v>
      </c>
      <c r="AX923" s="4">
        <v>-3.8642199999999998E-3</v>
      </c>
      <c r="AY923" s="3">
        <v>21.144200000000001</v>
      </c>
      <c r="BA923" s="3">
        <v>18.434799999999999</v>
      </c>
      <c r="BB923" s="3">
        <v>-2.6546500000000001E-2</v>
      </c>
      <c r="BC923" s="3">
        <v>105.724</v>
      </c>
      <c r="BE923" s="3">
        <v>18.434899999999999</v>
      </c>
      <c r="BF923" s="3">
        <v>-5.4857900000000001E-2</v>
      </c>
      <c r="BG923" s="3">
        <v>211.447</v>
      </c>
      <c r="BI923" s="3">
        <v>18.434799999999999</v>
      </c>
      <c r="BJ923" s="3">
        <v>-0.16092699999999999</v>
      </c>
      <c r="BK923" s="3">
        <v>1057.24</v>
      </c>
      <c r="BM923" s="3">
        <v>18.434799999999999</v>
      </c>
      <c r="BN923" s="3">
        <v>-0.25090299999999999</v>
      </c>
      <c r="BO923" s="3">
        <v>2114.48</v>
      </c>
    </row>
    <row r="924" spans="1:67" x14ac:dyDescent="0.35">
      <c r="A924" s="3">
        <v>18.454899999999999</v>
      </c>
      <c r="B924" s="4">
        <v>7.5645499999999997E-3</v>
      </c>
      <c r="C924" s="3">
        <v>-19.7502</v>
      </c>
      <c r="E924" s="3">
        <v>18.454899999999999</v>
      </c>
      <c r="F924" s="3">
        <v>1.3672500000000001E-2</v>
      </c>
      <c r="G924" s="3">
        <v>-39.499499999999998</v>
      </c>
      <c r="I924" s="3">
        <v>18.454799999999999</v>
      </c>
      <c r="J924" s="3">
        <v>4.5409400000000003E-2</v>
      </c>
      <c r="K924" s="3">
        <v>-197.49799999999999</v>
      </c>
      <c r="M924" s="3">
        <v>18.454799999999999</v>
      </c>
      <c r="N924" s="3">
        <v>8.0850599999999995E-2</v>
      </c>
      <c r="O924" s="3">
        <v>-395.00099999999998</v>
      </c>
      <c r="Q924" s="3">
        <v>18.454699999999999</v>
      </c>
      <c r="R924" s="3">
        <v>0.240673</v>
      </c>
      <c r="S924" s="3">
        <v>-1975</v>
      </c>
      <c r="U924" s="3">
        <v>18.454899999999999</v>
      </c>
      <c r="V924" s="3">
        <v>0.40998600000000002</v>
      </c>
      <c r="W924" s="3">
        <v>-3949.94</v>
      </c>
      <c r="Y924" s="3">
        <v>18.366800000000001</v>
      </c>
      <c r="Z924" s="3">
        <v>-1.86711E-2</v>
      </c>
      <c r="AA924" s="3">
        <v>-31.0595</v>
      </c>
      <c r="AC924" s="3">
        <v>18.366599999999998</v>
      </c>
      <c r="AD924" s="3">
        <v>-3.38848E-2</v>
      </c>
      <c r="AE924" s="3">
        <v>-62.118699999999997</v>
      </c>
      <c r="AG924" s="3">
        <v>18.366599999999998</v>
      </c>
      <c r="AH924" s="3">
        <v>-0.123061</v>
      </c>
      <c r="AI924" s="3">
        <v>-310.59100000000001</v>
      </c>
      <c r="AK924" s="3">
        <v>18.366599999999998</v>
      </c>
      <c r="AL924" s="3">
        <v>-0.20568800000000001</v>
      </c>
      <c r="AM924" s="3">
        <v>-621.18399999999997</v>
      </c>
      <c r="AO924" s="3">
        <v>18.366800000000001</v>
      </c>
      <c r="AP924" s="3">
        <v>-0.79227199999999998</v>
      </c>
      <c r="AQ924" s="3">
        <v>-3105.88</v>
      </c>
      <c r="AS924" s="3">
        <v>18.366800000000001</v>
      </c>
      <c r="AT924" s="3">
        <v>-1.4798800000000001</v>
      </c>
      <c r="AU924" s="3">
        <v>-6211.8</v>
      </c>
      <c r="AW924" s="3">
        <v>18.454899999999999</v>
      </c>
      <c r="AX924" s="3">
        <v>-1.0688700000000001E-2</v>
      </c>
      <c r="AY924" s="3">
        <v>20.164400000000001</v>
      </c>
      <c r="BA924" s="3">
        <v>18.454799999999999</v>
      </c>
      <c r="BB924" s="3">
        <v>-3.56461E-2</v>
      </c>
      <c r="BC924" s="3">
        <v>100.82299999999999</v>
      </c>
      <c r="BE924" s="3">
        <v>18.454899999999999</v>
      </c>
      <c r="BF924" s="3">
        <v>-5.3231199999999999E-2</v>
      </c>
      <c r="BG924" s="3">
        <v>201.64500000000001</v>
      </c>
      <c r="BI924" s="3">
        <v>18.454799999999999</v>
      </c>
      <c r="BJ924" s="3">
        <v>-0.162047</v>
      </c>
      <c r="BK924" s="3">
        <v>1008.21</v>
      </c>
      <c r="BM924" s="3">
        <v>18.454799999999999</v>
      </c>
      <c r="BN924" s="3">
        <v>-0.25250400000000001</v>
      </c>
      <c r="BO924" s="3">
        <v>2016.42</v>
      </c>
    </row>
    <row r="925" spans="1:67" x14ac:dyDescent="0.35">
      <c r="A925" s="3">
        <v>18.474799999999998</v>
      </c>
      <c r="B925" s="3">
        <v>1.47923E-2</v>
      </c>
      <c r="C925" s="3">
        <v>-18.825800000000001</v>
      </c>
      <c r="E925" s="3">
        <v>18.474900000000002</v>
      </c>
      <c r="F925" s="3">
        <v>1.8219200000000001E-2</v>
      </c>
      <c r="G925" s="3">
        <v>-37.650700000000001</v>
      </c>
      <c r="I925" s="3">
        <v>18.474799999999998</v>
      </c>
      <c r="J925" s="3">
        <v>5.0007500000000003E-2</v>
      </c>
      <c r="K925" s="3">
        <v>-188.25700000000001</v>
      </c>
      <c r="M925" s="3">
        <v>18.474799999999998</v>
      </c>
      <c r="N925" s="3">
        <v>6.7935800000000005E-2</v>
      </c>
      <c r="O925" s="3">
        <v>-376.512</v>
      </c>
      <c r="Q925" s="3">
        <v>18.474799999999998</v>
      </c>
      <c r="R925" s="3">
        <v>0.25276300000000002</v>
      </c>
      <c r="S925" s="3">
        <v>-1882.55</v>
      </c>
      <c r="U925" s="3">
        <v>18.474699999999999</v>
      </c>
      <c r="V925" s="3">
        <v>0.42356700000000003</v>
      </c>
      <c r="W925" s="3">
        <v>-3765.16</v>
      </c>
      <c r="Y925" s="3">
        <v>18.386800000000001</v>
      </c>
      <c r="Z925" s="3">
        <v>-2.5501300000000001E-2</v>
      </c>
      <c r="AA925" s="3">
        <v>-34.802799999999998</v>
      </c>
      <c r="AC925" s="3">
        <v>18.386600000000001</v>
      </c>
      <c r="AD925" s="3">
        <v>-3.3698499999999999E-2</v>
      </c>
      <c r="AE925" s="3">
        <v>-69.605699999999999</v>
      </c>
      <c r="AG925" s="3">
        <v>18.386600000000001</v>
      </c>
      <c r="AH925" s="3">
        <v>-0.110668</v>
      </c>
      <c r="AI925" s="3">
        <v>-348.02800000000002</v>
      </c>
      <c r="AK925" s="3">
        <v>18.386600000000001</v>
      </c>
      <c r="AL925" s="3">
        <v>-0.20210600000000001</v>
      </c>
      <c r="AM925" s="3">
        <v>-696.05399999999997</v>
      </c>
      <c r="AO925" s="3">
        <v>18.386600000000001</v>
      </c>
      <c r="AP925" s="3">
        <v>-0.73522299999999996</v>
      </c>
      <c r="AQ925" s="3">
        <v>-3480.27</v>
      </c>
      <c r="AS925" s="3">
        <v>18.386600000000001</v>
      </c>
      <c r="AT925" s="3">
        <v>-1.37625</v>
      </c>
      <c r="AU925" s="3">
        <v>-6960.56</v>
      </c>
      <c r="AW925" s="3">
        <v>18.474799999999998</v>
      </c>
      <c r="AX925" s="4">
        <v>-8.8269899999999998E-3</v>
      </c>
      <c r="AY925" s="3">
        <v>19.181999999999999</v>
      </c>
      <c r="BA925" s="3">
        <v>18.474799999999998</v>
      </c>
      <c r="BB925" s="3">
        <v>-3.05461E-2</v>
      </c>
      <c r="BC925" s="3">
        <v>95.909899999999993</v>
      </c>
      <c r="BE925" s="3">
        <v>18.474799999999998</v>
      </c>
      <c r="BF925" s="3">
        <v>-4.9667599999999999E-2</v>
      </c>
      <c r="BG925" s="3">
        <v>191.81700000000001</v>
      </c>
      <c r="BI925" s="3">
        <v>18.474900000000002</v>
      </c>
      <c r="BJ925" s="3">
        <v>-0.15704099999999999</v>
      </c>
      <c r="BK925" s="3">
        <v>959.11800000000005</v>
      </c>
      <c r="BM925" s="3">
        <v>18.474799999999998</v>
      </c>
      <c r="BN925" s="3">
        <v>-0.25520799999999999</v>
      </c>
      <c r="BO925" s="3">
        <v>1918.23</v>
      </c>
    </row>
    <row r="926" spans="1:67" x14ac:dyDescent="0.35">
      <c r="A926" s="3">
        <v>18.495000000000001</v>
      </c>
      <c r="B926" s="4">
        <v>5.7889100000000004E-3</v>
      </c>
      <c r="C926" s="3">
        <v>-17.8935</v>
      </c>
      <c r="E926" s="3">
        <v>18.495000000000001</v>
      </c>
      <c r="F926" s="3">
        <v>1.46254E-2</v>
      </c>
      <c r="G926" s="3">
        <v>-35.787199999999999</v>
      </c>
      <c r="I926" s="3">
        <v>18.495100000000001</v>
      </c>
      <c r="J926" s="3">
        <v>4.7121799999999998E-2</v>
      </c>
      <c r="K926" s="3">
        <v>-178.93700000000001</v>
      </c>
      <c r="M926" s="3">
        <v>18.495100000000001</v>
      </c>
      <c r="N926" s="3">
        <v>8.5137400000000002E-2</v>
      </c>
      <c r="O926" s="3">
        <v>-357.86900000000003</v>
      </c>
      <c r="Q926" s="3">
        <v>18.495000000000001</v>
      </c>
      <c r="R926" s="3">
        <v>0.248916</v>
      </c>
      <c r="S926" s="3">
        <v>-1789.36</v>
      </c>
      <c r="U926" s="3">
        <v>18.495000000000001</v>
      </c>
      <c r="V926" s="3">
        <v>0.42394799999999999</v>
      </c>
      <c r="W926" s="3">
        <v>-3578.71</v>
      </c>
      <c r="Y926" s="3">
        <v>18.406600000000001</v>
      </c>
      <c r="Z926" s="3">
        <v>-2.26844E-2</v>
      </c>
      <c r="AA926" s="3">
        <v>-38.200000000000003</v>
      </c>
      <c r="AC926" s="3">
        <v>18.406400000000001</v>
      </c>
      <c r="AD926" s="3">
        <v>-4.4212000000000001E-2</v>
      </c>
      <c r="AE926" s="3">
        <v>-76.399299999999997</v>
      </c>
      <c r="AG926" s="3">
        <v>18.406600000000001</v>
      </c>
      <c r="AH926" s="3">
        <v>-0.10562000000000001</v>
      </c>
      <c r="AI926" s="3">
        <v>-382.00799999999998</v>
      </c>
      <c r="AK926" s="3">
        <v>18.406600000000001</v>
      </c>
      <c r="AL926" s="3">
        <v>-0.185975</v>
      </c>
      <c r="AM926" s="3">
        <v>-764.01400000000001</v>
      </c>
      <c r="AO926" s="3">
        <v>18.406600000000001</v>
      </c>
      <c r="AP926" s="3">
        <v>-0.67949700000000002</v>
      </c>
      <c r="AQ926" s="3">
        <v>-3820.07</v>
      </c>
      <c r="AS926" s="3">
        <v>18.406600000000001</v>
      </c>
      <c r="AT926" s="3">
        <v>-1.2593099999999999</v>
      </c>
      <c r="AU926" s="3">
        <v>-7640.14</v>
      </c>
      <c r="AW926" s="3">
        <v>18.495000000000001</v>
      </c>
      <c r="AX926" s="4">
        <v>-8.8113700000000007E-3</v>
      </c>
      <c r="AY926" s="3">
        <v>18.197500000000002</v>
      </c>
      <c r="BA926" s="3">
        <v>18.495000000000001</v>
      </c>
      <c r="BB926" s="3">
        <v>-3.2961299999999999E-2</v>
      </c>
      <c r="BC926" s="3">
        <v>90.987300000000005</v>
      </c>
      <c r="BE926" s="3">
        <v>18.495000000000001</v>
      </c>
      <c r="BF926" s="3">
        <v>-6.40212E-2</v>
      </c>
      <c r="BG926" s="3">
        <v>181.97499999999999</v>
      </c>
      <c r="BI926" s="3">
        <v>18.495000000000001</v>
      </c>
      <c r="BJ926" s="3">
        <v>-0.15900500000000001</v>
      </c>
      <c r="BK926" s="3">
        <v>909.89400000000001</v>
      </c>
      <c r="BM926" s="3">
        <v>18.495000000000001</v>
      </c>
      <c r="BN926" s="3">
        <v>-0.25290200000000002</v>
      </c>
      <c r="BO926" s="3">
        <v>1819.74</v>
      </c>
    </row>
    <row r="927" spans="1:67" x14ac:dyDescent="0.35">
      <c r="A927" s="3">
        <v>18.514900000000001</v>
      </c>
      <c r="B927" s="3">
        <v>1.142E-2</v>
      </c>
      <c r="C927" s="3">
        <v>-16.9544</v>
      </c>
      <c r="E927" s="3">
        <v>18.515000000000001</v>
      </c>
      <c r="F927" s="3">
        <v>1.9559199999999999E-2</v>
      </c>
      <c r="G927" s="3">
        <v>-33.908999999999999</v>
      </c>
      <c r="I927" s="3">
        <v>18.5151</v>
      </c>
      <c r="J927" s="3">
        <v>4.8351600000000002E-2</v>
      </c>
      <c r="K927" s="3">
        <v>-169.54300000000001</v>
      </c>
      <c r="M927" s="3">
        <v>18.5151</v>
      </c>
      <c r="N927" s="3">
        <v>8.0136299999999994E-2</v>
      </c>
      <c r="O927" s="3">
        <v>-339.08600000000001</v>
      </c>
      <c r="Q927" s="3">
        <v>18.515000000000001</v>
      </c>
      <c r="R927" s="3">
        <v>0.24602099999999999</v>
      </c>
      <c r="S927" s="3">
        <v>-1695.43</v>
      </c>
      <c r="U927" s="3">
        <v>18.515000000000001</v>
      </c>
      <c r="V927" s="3">
        <v>0.42682399999999998</v>
      </c>
      <c r="W927" s="3">
        <v>-3390.81</v>
      </c>
      <c r="Y927" s="3">
        <v>18.426600000000001</v>
      </c>
      <c r="Z927" s="3">
        <v>-1.7598900000000001E-2</v>
      </c>
      <c r="AA927" s="3">
        <v>-41.219900000000003</v>
      </c>
      <c r="AC927" s="3">
        <v>18.426400000000001</v>
      </c>
      <c r="AD927" s="3">
        <v>-3.4094399999999997E-2</v>
      </c>
      <c r="AE927" s="3">
        <v>-82.439899999999994</v>
      </c>
      <c r="AG927" s="3">
        <v>18.426400000000001</v>
      </c>
      <c r="AH927" s="3">
        <v>-9.7933699999999999E-2</v>
      </c>
      <c r="AI927" s="3">
        <v>-412.19299999999998</v>
      </c>
      <c r="AK927" s="3">
        <v>18.426400000000001</v>
      </c>
      <c r="AL927" s="3">
        <v>-0.166576</v>
      </c>
      <c r="AM927" s="3">
        <v>-824.38499999999999</v>
      </c>
      <c r="AO927" s="3">
        <v>18.426600000000001</v>
      </c>
      <c r="AP927" s="3">
        <v>-0.603495</v>
      </c>
      <c r="AQ927" s="3">
        <v>-4121.93</v>
      </c>
      <c r="AS927" s="3">
        <v>18.426600000000001</v>
      </c>
      <c r="AT927" s="3">
        <v>-1.12408</v>
      </c>
      <c r="AU927" s="3">
        <v>-8243.8700000000008</v>
      </c>
      <c r="AW927" s="3">
        <v>18.5151</v>
      </c>
      <c r="AX927" s="3">
        <v>-1.04032E-2</v>
      </c>
      <c r="AY927" s="3">
        <v>17.211300000000001</v>
      </c>
      <c r="BA927" s="3">
        <v>18.515000000000001</v>
      </c>
      <c r="BB927" s="3">
        <v>-3.6809700000000001E-2</v>
      </c>
      <c r="BC927" s="3">
        <v>86.055899999999994</v>
      </c>
      <c r="BE927" s="3">
        <v>18.514900000000001</v>
      </c>
      <c r="BF927" s="3">
        <v>-4.9117599999999997E-2</v>
      </c>
      <c r="BG927" s="3">
        <v>172.114</v>
      </c>
      <c r="BI927" s="3">
        <v>18.515000000000001</v>
      </c>
      <c r="BJ927" s="3">
        <v>-0.16133600000000001</v>
      </c>
      <c r="BK927" s="3">
        <v>860.57799999999997</v>
      </c>
      <c r="BM927" s="3">
        <v>18.515000000000001</v>
      </c>
      <c r="BN927" s="3">
        <v>-0.25026700000000002</v>
      </c>
      <c r="BO927" s="3">
        <v>1721.14</v>
      </c>
    </row>
    <row r="928" spans="1:67" x14ac:dyDescent="0.35">
      <c r="A928" s="3">
        <v>18.535</v>
      </c>
      <c r="B928" s="3">
        <v>1.4667100000000001E-2</v>
      </c>
      <c r="C928" s="3">
        <v>-16.007899999999999</v>
      </c>
      <c r="E928" s="3">
        <v>18.5351</v>
      </c>
      <c r="F928" s="3">
        <v>1.67461E-2</v>
      </c>
      <c r="G928" s="3">
        <v>-32.016800000000003</v>
      </c>
      <c r="I928" s="3">
        <v>18.5349</v>
      </c>
      <c r="J928" s="3">
        <v>5.0702700000000003E-2</v>
      </c>
      <c r="K928" s="3">
        <v>-160.07900000000001</v>
      </c>
      <c r="M928" s="3">
        <v>18.5351</v>
      </c>
      <c r="N928" s="3">
        <v>7.1504799999999993E-2</v>
      </c>
      <c r="O928" s="3">
        <v>-320.16800000000001</v>
      </c>
      <c r="Q928" s="3">
        <v>18.5351</v>
      </c>
      <c r="R928" s="3">
        <v>0.25130200000000003</v>
      </c>
      <c r="S928" s="3">
        <v>-1600.81</v>
      </c>
      <c r="U928" s="3">
        <v>18.535</v>
      </c>
      <c r="V928" s="3">
        <v>0.43495299999999998</v>
      </c>
      <c r="W928" s="3">
        <v>-3201.63</v>
      </c>
      <c r="Y928" s="3">
        <v>18.4466</v>
      </c>
      <c r="Z928" s="3">
        <v>-2.4191600000000001E-2</v>
      </c>
      <c r="AA928" s="3">
        <v>-43.828299999999999</v>
      </c>
      <c r="AC928" s="3">
        <v>18.4465</v>
      </c>
      <c r="AD928" s="3">
        <v>-3.7648399999999999E-2</v>
      </c>
      <c r="AE928" s="3">
        <v>-87.655500000000004</v>
      </c>
      <c r="AG928" s="3">
        <v>18.446400000000001</v>
      </c>
      <c r="AH928" s="3">
        <v>-8.5065500000000002E-2</v>
      </c>
      <c r="AI928" s="3">
        <v>-438.28300000000002</v>
      </c>
      <c r="AK928" s="3">
        <v>18.446400000000001</v>
      </c>
      <c r="AL928" s="3">
        <v>-0.15722</v>
      </c>
      <c r="AM928" s="3">
        <v>-876.57100000000003</v>
      </c>
      <c r="AO928" s="3">
        <v>18.4466</v>
      </c>
      <c r="AP928" s="3">
        <v>-0.53749000000000002</v>
      </c>
      <c r="AQ928" s="3">
        <v>-4382.79</v>
      </c>
      <c r="AS928" s="3">
        <v>18.446400000000001</v>
      </c>
      <c r="AT928" s="3">
        <v>-0.98997599999999997</v>
      </c>
      <c r="AU928" s="3">
        <v>-8765.69</v>
      </c>
      <c r="AW928" s="3">
        <v>18.535</v>
      </c>
      <c r="AX928" s="4">
        <v>-9.9854899999999996E-3</v>
      </c>
      <c r="AY928" s="3">
        <v>16.223199999999999</v>
      </c>
      <c r="BA928" s="3">
        <v>18.535</v>
      </c>
      <c r="BB928" s="3">
        <v>-2.7299199999999999E-2</v>
      </c>
      <c r="BC928" s="3">
        <v>81.115099999999998</v>
      </c>
      <c r="BE928" s="3">
        <v>18.535</v>
      </c>
      <c r="BF928" s="3">
        <v>-5.3595299999999998E-2</v>
      </c>
      <c r="BG928" s="3">
        <v>162.232</v>
      </c>
      <c r="BI928" s="3">
        <v>18.535</v>
      </c>
      <c r="BJ928" s="3">
        <v>-0.159859</v>
      </c>
      <c r="BK928" s="3">
        <v>811.17</v>
      </c>
      <c r="BM928" s="3">
        <v>18.535</v>
      </c>
      <c r="BN928" s="3">
        <v>-0.25239699999999998</v>
      </c>
      <c r="BO928" s="3">
        <v>1622.33</v>
      </c>
    </row>
    <row r="929" spans="1:67" x14ac:dyDescent="0.35">
      <c r="A929" s="3">
        <v>18.555</v>
      </c>
      <c r="B929" s="4">
        <v>3.56332E-3</v>
      </c>
      <c r="C929" s="3">
        <v>-15.055999999999999</v>
      </c>
      <c r="E929" s="3">
        <v>18.555</v>
      </c>
      <c r="F929" s="3">
        <v>1.10597E-2</v>
      </c>
      <c r="G929" s="3">
        <v>-30.1111</v>
      </c>
      <c r="I929" s="3">
        <v>18.5549</v>
      </c>
      <c r="J929" s="3">
        <v>4.3960300000000001E-2</v>
      </c>
      <c r="K929" s="3">
        <v>-150.553</v>
      </c>
      <c r="M929" s="3">
        <v>18.555099999999999</v>
      </c>
      <c r="N929" s="3">
        <v>8.4482299999999996E-2</v>
      </c>
      <c r="O929" s="3">
        <v>-301.11</v>
      </c>
      <c r="Q929" s="3">
        <v>18.555099999999999</v>
      </c>
      <c r="R929" s="3">
        <v>0.247998</v>
      </c>
      <c r="S929" s="3">
        <v>-1505.58</v>
      </c>
      <c r="U929" s="3">
        <v>18.555</v>
      </c>
      <c r="V929" s="3">
        <v>0.43220599999999998</v>
      </c>
      <c r="W929" s="3">
        <v>-3011.15</v>
      </c>
      <c r="Y929" s="3">
        <v>18.4664</v>
      </c>
      <c r="Z929" s="3">
        <v>-1.4575299999999999E-2</v>
      </c>
      <c r="AA929" s="3">
        <v>-46.002099999999999</v>
      </c>
      <c r="AC929" s="3">
        <v>18.466200000000001</v>
      </c>
      <c r="AD929" s="3">
        <v>-2.9361100000000001E-2</v>
      </c>
      <c r="AE929" s="3">
        <v>-92.004199999999997</v>
      </c>
      <c r="AG929" s="3">
        <v>18.4664</v>
      </c>
      <c r="AH929" s="3">
        <v>-8.1755099999999997E-2</v>
      </c>
      <c r="AI929" s="3">
        <v>-460.02</v>
      </c>
      <c r="AK929" s="3">
        <v>18.4664</v>
      </c>
      <c r="AL929" s="3">
        <v>-0.126413</v>
      </c>
      <c r="AM929" s="3">
        <v>-920.04100000000005</v>
      </c>
      <c r="AO929" s="3">
        <v>18.4664</v>
      </c>
      <c r="AP929" s="3">
        <v>-0.45662399999999997</v>
      </c>
      <c r="AQ929" s="3">
        <v>-4600.22</v>
      </c>
      <c r="AS929" s="3">
        <v>18.4664</v>
      </c>
      <c r="AT929" s="3">
        <v>-0.83485699999999996</v>
      </c>
      <c r="AU929" s="3">
        <v>-9200.43</v>
      </c>
      <c r="AW929" s="3">
        <v>18.555</v>
      </c>
      <c r="AX929" s="3">
        <v>-1.51313E-2</v>
      </c>
      <c r="AY929" s="3">
        <v>15.234</v>
      </c>
      <c r="BA929" s="3">
        <v>18.555</v>
      </c>
      <c r="BB929" s="3">
        <v>-3.2396399999999999E-2</v>
      </c>
      <c r="BC929" s="3">
        <v>76.168999999999997</v>
      </c>
      <c r="BE929" s="3">
        <v>18.555</v>
      </c>
      <c r="BF929" s="3">
        <v>-5.4387499999999998E-2</v>
      </c>
      <c r="BG929" s="3">
        <v>152.33500000000001</v>
      </c>
      <c r="BI929" s="3">
        <v>18.5549</v>
      </c>
      <c r="BJ929" s="3">
        <v>-0.16559199999999999</v>
      </c>
      <c r="BK929" s="3">
        <v>761.67</v>
      </c>
      <c r="BM929" s="3">
        <v>18.555</v>
      </c>
      <c r="BN929" s="3">
        <v>-0.25476700000000002</v>
      </c>
      <c r="BO929" s="3">
        <v>1523.35</v>
      </c>
    </row>
    <row r="930" spans="1:67" x14ac:dyDescent="0.35">
      <c r="A930" s="3">
        <v>18.574999999999999</v>
      </c>
      <c r="B930" s="3">
        <v>1.2899600000000001E-2</v>
      </c>
      <c r="C930" s="3">
        <v>-14.097300000000001</v>
      </c>
      <c r="E930" s="3">
        <v>18.574999999999999</v>
      </c>
      <c r="F930" s="3">
        <v>2.2427699999999998E-2</v>
      </c>
      <c r="G930" s="3">
        <v>-28.193999999999999</v>
      </c>
      <c r="I930" s="3">
        <v>18.5749</v>
      </c>
      <c r="J930" s="3">
        <v>5.0126700000000003E-2</v>
      </c>
      <c r="K930" s="3">
        <v>-140.97499999999999</v>
      </c>
      <c r="M930" s="3">
        <v>18.5749</v>
      </c>
      <c r="N930" s="3">
        <v>7.7190300000000003E-2</v>
      </c>
      <c r="O930" s="3">
        <v>-281.94</v>
      </c>
      <c r="Q930" s="3">
        <v>18.575099999999999</v>
      </c>
      <c r="R930" s="3">
        <v>0.25822699999999998</v>
      </c>
      <c r="S930" s="3">
        <v>-1409.7</v>
      </c>
      <c r="U930" s="3">
        <v>18.575099999999999</v>
      </c>
      <c r="V930" s="3">
        <v>0.43644500000000003</v>
      </c>
      <c r="W930" s="3">
        <v>-2819.41</v>
      </c>
      <c r="Y930" s="3">
        <v>18.4864</v>
      </c>
      <c r="Z930" s="3">
        <v>-1.6431899999999999E-2</v>
      </c>
      <c r="AA930" s="3">
        <v>-47.718899999999998</v>
      </c>
      <c r="AC930" s="3">
        <v>18.4862</v>
      </c>
      <c r="AD930" s="3">
        <v>-1.9714200000000001E-2</v>
      </c>
      <c r="AE930" s="3">
        <v>-95.436400000000006</v>
      </c>
      <c r="AG930" s="3">
        <v>18.4864</v>
      </c>
      <c r="AH930" s="3">
        <v>-6.3597799999999996E-2</v>
      </c>
      <c r="AI930" s="3">
        <v>-477.18799999999999</v>
      </c>
      <c r="AK930" s="3">
        <v>18.486499999999999</v>
      </c>
      <c r="AL930" s="3">
        <v>-0.110122</v>
      </c>
      <c r="AM930" s="3">
        <v>-954.38400000000001</v>
      </c>
      <c r="AO930" s="3">
        <v>18.4864</v>
      </c>
      <c r="AP930" s="3">
        <v>-0.36625400000000002</v>
      </c>
      <c r="AQ930" s="3">
        <v>-4771.8900000000003</v>
      </c>
      <c r="AS930" s="3">
        <v>18.4864</v>
      </c>
      <c r="AT930" s="3">
        <v>-0.67765299999999995</v>
      </c>
      <c r="AU930" s="3">
        <v>-9543.73</v>
      </c>
      <c r="AW930" s="3">
        <v>18.574999999999999</v>
      </c>
      <c r="AX930" s="4">
        <v>-7.8217500000000006E-3</v>
      </c>
      <c r="AY930" s="3">
        <v>14.2425</v>
      </c>
      <c r="BA930" s="3">
        <v>18.574999999999999</v>
      </c>
      <c r="BB930" s="3">
        <v>-3.4128100000000001E-2</v>
      </c>
      <c r="BC930" s="3">
        <v>71.211699999999993</v>
      </c>
      <c r="BE930" s="3">
        <v>18.574999999999999</v>
      </c>
      <c r="BF930" s="3">
        <v>-4.8847399999999999E-2</v>
      </c>
      <c r="BG930" s="3">
        <v>142.42699999999999</v>
      </c>
      <c r="BI930" s="3">
        <v>18.574999999999999</v>
      </c>
      <c r="BJ930" s="3">
        <v>-0.16244700000000001</v>
      </c>
      <c r="BK930" s="3">
        <v>712.12</v>
      </c>
      <c r="BM930" s="3">
        <v>18.574999999999999</v>
      </c>
      <c r="BN930" s="3">
        <v>-0.250944</v>
      </c>
      <c r="BO930" s="3">
        <v>1424.24</v>
      </c>
    </row>
    <row r="931" spans="1:67" x14ac:dyDescent="0.35">
      <c r="A931" s="3">
        <v>18.595099999999999</v>
      </c>
      <c r="B931" s="3">
        <v>1.23248E-2</v>
      </c>
      <c r="C931" s="3">
        <v>-13.1328</v>
      </c>
      <c r="E931" s="3">
        <v>18.595099999999999</v>
      </c>
      <c r="F931" s="3">
        <v>1.40141E-2</v>
      </c>
      <c r="G931" s="3">
        <v>-26.265499999999999</v>
      </c>
      <c r="I931" s="3">
        <v>18.595199999999998</v>
      </c>
      <c r="J931" s="3">
        <v>4.7219999999999998E-2</v>
      </c>
      <c r="K931" s="3">
        <v>-131.32900000000001</v>
      </c>
      <c r="M931" s="3">
        <v>18.595199999999998</v>
      </c>
      <c r="N931" s="3">
        <v>7.8399899999999995E-2</v>
      </c>
      <c r="O931" s="3">
        <v>-262.661</v>
      </c>
      <c r="Q931" s="3">
        <v>18.595099999999999</v>
      </c>
      <c r="R931" s="3">
        <v>0.25490800000000002</v>
      </c>
      <c r="S931" s="3">
        <v>-1313.29</v>
      </c>
      <c r="U931" s="3">
        <v>18.595099999999999</v>
      </c>
      <c r="V931" s="3">
        <v>0.43749399999999999</v>
      </c>
      <c r="W931" s="3">
        <v>-2626.58</v>
      </c>
      <c r="Y931" s="3">
        <v>18.506399999999999</v>
      </c>
      <c r="Z931" s="3">
        <v>-1.44469E-2</v>
      </c>
      <c r="AA931" s="3">
        <v>-48.9619</v>
      </c>
      <c r="AC931" s="3">
        <v>18.5063</v>
      </c>
      <c r="AD931" s="3">
        <v>-1.70972E-2</v>
      </c>
      <c r="AE931" s="3">
        <v>-97.922899999999998</v>
      </c>
      <c r="AG931" s="3">
        <v>18.5062</v>
      </c>
      <c r="AH931" s="3">
        <v>-5.5512400000000003E-2</v>
      </c>
      <c r="AI931" s="3">
        <v>-489.61200000000002</v>
      </c>
      <c r="AK931" s="3">
        <v>18.5062</v>
      </c>
      <c r="AL931" s="3">
        <v>-8.6178099999999994E-2</v>
      </c>
      <c r="AM931" s="3">
        <v>-979.23599999999999</v>
      </c>
      <c r="AO931" s="3">
        <v>18.506399999999999</v>
      </c>
      <c r="AP931" s="3">
        <v>-0.27869699999999997</v>
      </c>
      <c r="AQ931" s="3">
        <v>-4896.13</v>
      </c>
      <c r="AS931" s="3">
        <v>18.506399999999999</v>
      </c>
      <c r="AT931" s="3">
        <v>-0.50411700000000004</v>
      </c>
      <c r="AU931" s="3">
        <v>-9792.18</v>
      </c>
      <c r="AW931" s="3">
        <v>18.595099999999999</v>
      </c>
      <c r="AX931" s="4">
        <v>-4.2427300000000001E-3</v>
      </c>
      <c r="AY931" s="3">
        <v>13.2501</v>
      </c>
      <c r="BA931" s="3">
        <v>18.595199999999998</v>
      </c>
      <c r="BB931" s="3">
        <v>-3.3303300000000001E-2</v>
      </c>
      <c r="BC931" s="3">
        <v>66.249499999999998</v>
      </c>
      <c r="BE931" s="3">
        <v>18.595099999999999</v>
      </c>
      <c r="BF931" s="3">
        <v>-5.6040899999999998E-2</v>
      </c>
      <c r="BG931" s="3">
        <v>132.49700000000001</v>
      </c>
      <c r="BI931" s="3">
        <v>18.595199999999998</v>
      </c>
      <c r="BJ931" s="3">
        <v>-0.16309299999999999</v>
      </c>
      <c r="BK931" s="3">
        <v>662.49099999999999</v>
      </c>
      <c r="BM931" s="3">
        <v>18.595199999999998</v>
      </c>
      <c r="BN931" s="3">
        <v>-0.25583099999999998</v>
      </c>
      <c r="BO931" s="3">
        <v>1324.98</v>
      </c>
    </row>
    <row r="932" spans="1:67" x14ac:dyDescent="0.35">
      <c r="A932" s="3">
        <v>18.615200000000002</v>
      </c>
      <c r="B932" s="4">
        <v>8.8855800000000006E-3</v>
      </c>
      <c r="C932" s="3">
        <v>-12.1631</v>
      </c>
      <c r="E932" s="3">
        <v>18.615100000000002</v>
      </c>
      <c r="F932" s="3">
        <v>1.7636499999999999E-2</v>
      </c>
      <c r="G932" s="3">
        <v>-24.326899999999998</v>
      </c>
      <c r="I932" s="3">
        <v>18.615200000000002</v>
      </c>
      <c r="J932" s="3">
        <v>5.0893099999999997E-2</v>
      </c>
      <c r="K932" s="3">
        <v>-121.631</v>
      </c>
      <c r="M932" s="3">
        <v>18.615200000000002</v>
      </c>
      <c r="N932" s="3">
        <v>8.6682999999999996E-2</v>
      </c>
      <c r="O932" s="3">
        <v>-243.267</v>
      </c>
      <c r="Q932" s="3">
        <v>18.615100000000002</v>
      </c>
      <c r="R932" s="3">
        <v>0.25253300000000001</v>
      </c>
      <c r="S932" s="3">
        <v>-1216.3499999999999</v>
      </c>
      <c r="U932" s="3">
        <v>18.615100000000002</v>
      </c>
      <c r="V932" s="3">
        <v>0.44292199999999998</v>
      </c>
      <c r="W932" s="3">
        <v>-2432.69</v>
      </c>
      <c r="Y932" s="3">
        <v>18.526199999999999</v>
      </c>
      <c r="Z932" s="3">
        <v>-1.2482200000000001E-2</v>
      </c>
      <c r="AA932" s="3">
        <v>-49.7179</v>
      </c>
      <c r="AC932" s="3">
        <v>18.526299999999999</v>
      </c>
      <c r="AD932" s="4">
        <v>-8.9708600000000006E-3</v>
      </c>
      <c r="AE932" s="3">
        <v>-99.436000000000007</v>
      </c>
      <c r="AG932" s="3">
        <v>18.526199999999999</v>
      </c>
      <c r="AH932" s="3">
        <v>-4.1239999999999999E-2</v>
      </c>
      <c r="AI932" s="3">
        <v>-497.18</v>
      </c>
      <c r="AK932" s="3">
        <v>18.526199999999999</v>
      </c>
      <c r="AL932" s="3">
        <v>-5.9721200000000002E-2</v>
      </c>
      <c r="AM932" s="3">
        <v>-994.35500000000002</v>
      </c>
      <c r="AO932" s="3">
        <v>18.526199999999999</v>
      </c>
      <c r="AP932" s="3">
        <v>-0.171178</v>
      </c>
      <c r="AQ932" s="3">
        <v>-4971.75</v>
      </c>
      <c r="AS932" s="3">
        <v>18.526199999999999</v>
      </c>
      <c r="AT932" s="3">
        <v>-0.30775000000000002</v>
      </c>
      <c r="AU932" s="3">
        <v>-9943.48</v>
      </c>
      <c r="AW932" s="3">
        <v>18.615200000000002</v>
      </c>
      <c r="AX932" s="4">
        <v>-9.2306699999999998E-3</v>
      </c>
      <c r="AY932" s="3">
        <v>12.2561</v>
      </c>
      <c r="BA932" s="3">
        <v>18.615200000000002</v>
      </c>
      <c r="BB932" s="3">
        <v>-3.4001000000000003E-2</v>
      </c>
      <c r="BC932" s="3">
        <v>61.277999999999999</v>
      </c>
      <c r="BE932" s="3">
        <v>18.615200000000002</v>
      </c>
      <c r="BF932" s="3">
        <v>-5.1445600000000001E-2</v>
      </c>
      <c r="BG932" s="3">
        <v>122.56</v>
      </c>
      <c r="BI932" s="3">
        <v>18.615100000000002</v>
      </c>
      <c r="BJ932" s="3">
        <v>-0.16628399999999999</v>
      </c>
      <c r="BK932" s="3">
        <v>612.79600000000005</v>
      </c>
      <c r="BM932" s="3">
        <v>18.615200000000002</v>
      </c>
      <c r="BN932" s="3">
        <v>-0.25134899999999999</v>
      </c>
      <c r="BO932" s="3">
        <v>1225.5899999999999</v>
      </c>
    </row>
    <row r="933" spans="1:67" x14ac:dyDescent="0.35">
      <c r="A933" s="3">
        <v>18.635200000000001</v>
      </c>
      <c r="B933" s="3">
        <v>1.4145599999999999E-2</v>
      </c>
      <c r="C933" s="3">
        <v>-11.189</v>
      </c>
      <c r="E933" s="3">
        <v>18.635200000000001</v>
      </c>
      <c r="F933" s="3">
        <v>2.2333200000000001E-2</v>
      </c>
      <c r="G933" s="3">
        <v>-22.3782</v>
      </c>
      <c r="I933" s="3">
        <v>18.635200000000001</v>
      </c>
      <c r="J933" s="3">
        <v>4.9798700000000001E-2</v>
      </c>
      <c r="K933" s="3">
        <v>-111.889</v>
      </c>
      <c r="M933" s="3">
        <v>18.635200000000001</v>
      </c>
      <c r="N933" s="3">
        <v>7.7618599999999996E-2</v>
      </c>
      <c r="O933" s="3">
        <v>-223.78200000000001</v>
      </c>
      <c r="Q933" s="3">
        <v>18.635200000000001</v>
      </c>
      <c r="R933" s="3">
        <v>0.26195200000000002</v>
      </c>
      <c r="S933" s="3">
        <v>-1118.9100000000001</v>
      </c>
      <c r="U933" s="3">
        <v>18.635100000000001</v>
      </c>
      <c r="V933" s="3">
        <v>0.44135099999999999</v>
      </c>
      <c r="W933" s="3">
        <v>-2237.8200000000002</v>
      </c>
      <c r="Y933" s="3">
        <v>18.546199999999999</v>
      </c>
      <c r="Z933" s="3">
        <v>-1.41963E-2</v>
      </c>
      <c r="AA933" s="3">
        <v>-49.980400000000003</v>
      </c>
      <c r="AC933" s="3">
        <v>18.546099999999999</v>
      </c>
      <c r="AD933" s="3">
        <v>-1.61753E-2</v>
      </c>
      <c r="AE933" s="3">
        <v>-99.960999999999999</v>
      </c>
      <c r="AG933" s="3">
        <v>18.546299999999999</v>
      </c>
      <c r="AH933" s="3">
        <v>-2.3576E-2</v>
      </c>
      <c r="AI933" s="3">
        <v>-499.803</v>
      </c>
      <c r="AK933" s="3">
        <v>18.546299999999999</v>
      </c>
      <c r="AL933" s="3">
        <v>-3.3122499999999999E-2</v>
      </c>
      <c r="AM933" s="3">
        <v>-999.60299999999995</v>
      </c>
      <c r="AO933" s="3">
        <v>18.546199999999999</v>
      </c>
      <c r="AP933" s="3">
        <v>-6.6703200000000004E-2</v>
      </c>
      <c r="AQ933" s="3">
        <v>-4997.95</v>
      </c>
      <c r="AS933" s="3">
        <v>18.546199999999999</v>
      </c>
      <c r="AT933" s="3">
        <v>-0.113609</v>
      </c>
      <c r="AU933" s="3">
        <v>-9996.14</v>
      </c>
      <c r="AW933" s="3">
        <v>18.635200000000001</v>
      </c>
      <c r="AX933" s="4">
        <v>-6.0343100000000002E-3</v>
      </c>
      <c r="AY933" s="3">
        <v>11.2608</v>
      </c>
      <c r="BA933" s="3">
        <v>18.635200000000001</v>
      </c>
      <c r="BB933" s="3">
        <v>-3.0093399999999999E-2</v>
      </c>
      <c r="BC933" s="3">
        <v>56.304400000000001</v>
      </c>
      <c r="BE933" s="3">
        <v>18.635200000000001</v>
      </c>
      <c r="BF933" s="3">
        <v>-5.5565700000000003E-2</v>
      </c>
      <c r="BG933" s="3">
        <v>112.608</v>
      </c>
      <c r="BI933" s="3">
        <v>18.635100000000001</v>
      </c>
      <c r="BJ933" s="3">
        <v>-0.15822900000000001</v>
      </c>
      <c r="BK933" s="3">
        <v>563.03800000000001</v>
      </c>
      <c r="BM933" s="3">
        <v>18.635200000000001</v>
      </c>
      <c r="BN933" s="3">
        <v>-0.25331599999999999</v>
      </c>
      <c r="BO933" s="3">
        <v>1126.0899999999999</v>
      </c>
    </row>
    <row r="934" spans="1:67" x14ac:dyDescent="0.35">
      <c r="A934" s="3">
        <v>18.655200000000001</v>
      </c>
      <c r="B934" s="4">
        <v>9.0700199999999998E-3</v>
      </c>
      <c r="C934" s="3">
        <v>-10.210100000000001</v>
      </c>
      <c r="E934" s="3">
        <v>18.655200000000001</v>
      </c>
      <c r="F934" s="3">
        <v>1.1156599999999999E-2</v>
      </c>
      <c r="G934" s="3">
        <v>-20.420300000000001</v>
      </c>
      <c r="I934" s="3">
        <v>18.6553</v>
      </c>
      <c r="J934" s="3">
        <v>4.73646E-2</v>
      </c>
      <c r="K934" s="3">
        <v>-102.1</v>
      </c>
      <c r="M934" s="3">
        <v>18.655200000000001</v>
      </c>
      <c r="N934" s="3">
        <v>8.4614200000000001E-2</v>
      </c>
      <c r="O934" s="3">
        <v>-204.203</v>
      </c>
      <c r="Q934" s="3">
        <v>18.655200000000001</v>
      </c>
      <c r="R934" s="3">
        <v>0.25191599999999997</v>
      </c>
      <c r="S934" s="3">
        <v>-1020.99</v>
      </c>
      <c r="U934" s="3">
        <v>18.655100000000001</v>
      </c>
      <c r="V934" s="3">
        <v>0.440023</v>
      </c>
      <c r="W934" s="3">
        <v>-2042.06</v>
      </c>
      <c r="Y934" s="3">
        <v>18.565999999999999</v>
      </c>
      <c r="Z934" s="4">
        <v>-7.5033699999999997E-3</v>
      </c>
      <c r="AA934" s="3">
        <v>-49.746200000000002</v>
      </c>
      <c r="AC934" s="3">
        <v>18.566099999999999</v>
      </c>
      <c r="AD934" s="4">
        <v>-9.8649400000000009E-3</v>
      </c>
      <c r="AE934" s="3">
        <v>-99.492000000000004</v>
      </c>
      <c r="AG934" s="3">
        <v>18.565999999999999</v>
      </c>
      <c r="AH934" s="4">
        <v>-6.0873899999999998E-3</v>
      </c>
      <c r="AI934" s="3">
        <v>-497.46300000000002</v>
      </c>
      <c r="AK934" s="3">
        <v>18.565999999999999</v>
      </c>
      <c r="AL934" s="4">
        <v>1.83818E-3</v>
      </c>
      <c r="AM934" s="3">
        <v>-994.92700000000002</v>
      </c>
      <c r="AO934" s="3">
        <v>18.565999999999999</v>
      </c>
      <c r="AP934" s="3">
        <v>5.6756899999999999E-2</v>
      </c>
      <c r="AQ934" s="3">
        <v>-4974.62</v>
      </c>
      <c r="AS934" s="3">
        <v>18.565999999999999</v>
      </c>
      <c r="AT934" s="3">
        <v>0.123283</v>
      </c>
      <c r="AU934" s="3">
        <v>-9949.25</v>
      </c>
      <c r="AW934" s="3">
        <v>18.655200000000001</v>
      </c>
      <c r="AX934" s="3">
        <v>-1.10367E-2</v>
      </c>
      <c r="AY934" s="3">
        <v>10.264699999999999</v>
      </c>
      <c r="BA934" s="3">
        <v>18.655100000000001</v>
      </c>
      <c r="BB934" s="3">
        <v>-3.5548099999999999E-2</v>
      </c>
      <c r="BC934" s="3">
        <v>51.3217</v>
      </c>
      <c r="BE934" s="3">
        <v>18.655200000000001</v>
      </c>
      <c r="BF934" s="3">
        <v>-5.3883199999999999E-2</v>
      </c>
      <c r="BG934" s="3">
        <v>102.645</v>
      </c>
      <c r="BI934" s="3">
        <v>18.655200000000001</v>
      </c>
      <c r="BJ934" s="3">
        <v>-0.15901299999999999</v>
      </c>
      <c r="BK934" s="3">
        <v>513.21900000000005</v>
      </c>
      <c r="BM934" s="3">
        <v>18.655100000000001</v>
      </c>
      <c r="BN934" s="3">
        <v>-0.254243</v>
      </c>
      <c r="BO934" s="3">
        <v>1026.4000000000001</v>
      </c>
    </row>
    <row r="935" spans="1:67" x14ac:dyDescent="0.35">
      <c r="A935" s="3">
        <v>18.6753</v>
      </c>
      <c r="B935" s="3">
        <v>1.35636E-2</v>
      </c>
      <c r="C935" s="3">
        <v>-9.2272800000000004</v>
      </c>
      <c r="E935" s="3">
        <v>18.6753</v>
      </c>
      <c r="F935" s="3">
        <v>2.32091E-2</v>
      </c>
      <c r="G935" s="3">
        <v>-18.454499999999999</v>
      </c>
      <c r="I935" s="3">
        <v>18.6753</v>
      </c>
      <c r="J935" s="3">
        <v>5.42966E-2</v>
      </c>
      <c r="K935" s="3">
        <v>-92.271199999999993</v>
      </c>
      <c r="M935" s="3">
        <v>18.6752</v>
      </c>
      <c r="N935" s="3">
        <v>8.0681000000000003E-2</v>
      </c>
      <c r="O935" s="3">
        <v>-184.54400000000001</v>
      </c>
      <c r="Q935" s="3">
        <v>18.6754</v>
      </c>
      <c r="R935" s="3">
        <v>0.26034800000000002</v>
      </c>
      <c r="S935" s="3">
        <v>-922.70600000000002</v>
      </c>
      <c r="U935" s="3">
        <v>18.6754</v>
      </c>
      <c r="V935" s="3">
        <v>0.45127200000000001</v>
      </c>
      <c r="W935" s="3">
        <v>-1845.44</v>
      </c>
      <c r="Y935" s="3">
        <v>18.585999999999999</v>
      </c>
      <c r="Z935" s="4">
        <v>-3.2435300000000001E-3</v>
      </c>
      <c r="AA935" s="3">
        <v>-49.018099999999997</v>
      </c>
      <c r="AC935" s="3">
        <v>18.586099999999998</v>
      </c>
      <c r="AD935" s="4">
        <v>-4.7121400000000001E-3</v>
      </c>
      <c r="AE935" s="3">
        <v>-98.036100000000005</v>
      </c>
      <c r="AG935" s="3">
        <v>18.586099999999998</v>
      </c>
      <c r="AH935" s="4">
        <v>9.3313400000000005E-3</v>
      </c>
      <c r="AI935" s="3">
        <v>-490.18</v>
      </c>
      <c r="AK935" s="3">
        <v>18.586099999999998</v>
      </c>
      <c r="AL935" s="3">
        <v>2.7986899999999999E-2</v>
      </c>
      <c r="AM935" s="3">
        <v>-980.36599999999999</v>
      </c>
      <c r="AO935" s="3">
        <v>18.585999999999999</v>
      </c>
      <c r="AP935" s="3">
        <v>0.19135199999999999</v>
      </c>
      <c r="AQ935" s="3">
        <v>-4901.8</v>
      </c>
      <c r="AS935" s="3">
        <v>18.585999999999999</v>
      </c>
      <c r="AT935" s="3">
        <v>0.35644700000000001</v>
      </c>
      <c r="AU935" s="3">
        <v>-9803.64</v>
      </c>
      <c r="AW935" s="3">
        <v>18.6753</v>
      </c>
      <c r="AX935" s="3">
        <v>-1.4527399999999999E-2</v>
      </c>
      <c r="AY935" s="3">
        <v>9.2672699999999999</v>
      </c>
      <c r="BA935" s="3">
        <v>18.6754</v>
      </c>
      <c r="BB935" s="3">
        <v>-3.06203E-2</v>
      </c>
      <c r="BC935" s="3">
        <v>46.336300000000001</v>
      </c>
      <c r="BE935" s="3">
        <v>18.6753</v>
      </c>
      <c r="BF935" s="3">
        <v>-5.09258E-2</v>
      </c>
      <c r="BG935" s="3">
        <v>92.6708</v>
      </c>
      <c r="BI935" s="3">
        <v>18.6753</v>
      </c>
      <c r="BJ935" s="3">
        <v>-0.16053300000000001</v>
      </c>
      <c r="BK935" s="3">
        <v>463.36</v>
      </c>
      <c r="BM935" s="3">
        <v>18.6754</v>
      </c>
      <c r="BN935" s="3">
        <v>-0.25543700000000003</v>
      </c>
      <c r="BO935" s="3">
        <v>926.71199999999999</v>
      </c>
    </row>
    <row r="936" spans="1:67" x14ac:dyDescent="0.35">
      <c r="A936" s="3">
        <v>18.695399999999999</v>
      </c>
      <c r="B936" s="3">
        <v>1.0800499999999999E-2</v>
      </c>
      <c r="C936" s="3">
        <v>-8.2402200000000008</v>
      </c>
      <c r="E936" s="3">
        <v>18.6953</v>
      </c>
      <c r="F936" s="3">
        <v>1.6874900000000002E-2</v>
      </c>
      <c r="G936" s="3">
        <v>-16.481400000000001</v>
      </c>
      <c r="I936" s="3">
        <v>18.6953</v>
      </c>
      <c r="J936" s="3">
        <v>4.8728899999999999E-2</v>
      </c>
      <c r="K936" s="3">
        <v>-82.405799999999999</v>
      </c>
      <c r="M936" s="3">
        <v>18.6953</v>
      </c>
      <c r="N936" s="3">
        <v>8.1338400000000005E-2</v>
      </c>
      <c r="O936" s="3">
        <v>-164.809</v>
      </c>
      <c r="Q936" s="3">
        <v>18.6952</v>
      </c>
      <c r="R936" s="3">
        <v>0.25962000000000002</v>
      </c>
      <c r="S936" s="3">
        <v>-824.05600000000004</v>
      </c>
      <c r="U936" s="3">
        <v>18.695399999999999</v>
      </c>
      <c r="V936" s="3">
        <v>0.449235</v>
      </c>
      <c r="W936" s="3">
        <v>-1648.12</v>
      </c>
      <c r="Y936" s="3">
        <v>18.606000000000002</v>
      </c>
      <c r="Z936" s="4">
        <v>-3.9757500000000001E-3</v>
      </c>
      <c r="AA936" s="3">
        <v>-47.803100000000001</v>
      </c>
      <c r="AC936" s="3">
        <v>18.606100000000001</v>
      </c>
      <c r="AD936" s="3">
        <v>-1.1287800000000001E-2</v>
      </c>
      <c r="AE936" s="3">
        <v>-95.606899999999996</v>
      </c>
      <c r="AG936" s="3">
        <v>18.606100000000001</v>
      </c>
      <c r="AH936" s="3">
        <v>2.8503500000000001E-2</v>
      </c>
      <c r="AI936" s="3">
        <v>-478.03500000000003</v>
      </c>
      <c r="AK936" s="3">
        <v>18.606100000000001</v>
      </c>
      <c r="AL936" s="3">
        <v>5.89627E-2</v>
      </c>
      <c r="AM936" s="3">
        <v>-956.06799999999998</v>
      </c>
      <c r="AO936" s="3">
        <v>18.606000000000002</v>
      </c>
      <c r="AP936" s="3">
        <v>0.30064099999999999</v>
      </c>
      <c r="AQ936" s="3">
        <v>-4780.33</v>
      </c>
      <c r="AS936" s="3">
        <v>18.606000000000002</v>
      </c>
      <c r="AT936" s="3">
        <v>0.55201500000000003</v>
      </c>
      <c r="AU936" s="3">
        <v>-9560.59</v>
      </c>
      <c r="AW936" s="3">
        <v>18.695399999999999</v>
      </c>
      <c r="AX936" s="4">
        <v>-5.5030599999999997E-3</v>
      </c>
      <c r="AY936" s="3">
        <v>8.2685899999999997</v>
      </c>
      <c r="BA936" s="3">
        <v>18.6953</v>
      </c>
      <c r="BB936" s="3">
        <v>-3.11005E-2</v>
      </c>
      <c r="BC936" s="3">
        <v>41.343600000000002</v>
      </c>
      <c r="BE936" s="3">
        <v>18.695399999999999</v>
      </c>
      <c r="BF936" s="3">
        <v>-5.8730900000000003E-2</v>
      </c>
      <c r="BG936" s="3">
        <v>82.6905</v>
      </c>
      <c r="BI936" s="3">
        <v>18.6953</v>
      </c>
      <c r="BJ936" s="3">
        <v>-0.156555</v>
      </c>
      <c r="BK936" s="3">
        <v>413.44900000000001</v>
      </c>
      <c r="BM936" s="3">
        <v>18.6953</v>
      </c>
      <c r="BN936" s="3">
        <v>-0.255162</v>
      </c>
      <c r="BO936" s="3">
        <v>826.89599999999996</v>
      </c>
    </row>
    <row r="937" spans="1:67" x14ac:dyDescent="0.35">
      <c r="A937" s="3">
        <v>18.715399999999999</v>
      </c>
      <c r="B937" s="3">
        <v>1.38914E-2</v>
      </c>
      <c r="C937" s="3">
        <v>-7.2504</v>
      </c>
      <c r="E937" s="3">
        <v>18.715399999999999</v>
      </c>
      <c r="F937" s="3">
        <v>1.83397E-2</v>
      </c>
      <c r="G937" s="3">
        <v>-14.501099999999999</v>
      </c>
      <c r="I937" s="3">
        <v>18.715299999999999</v>
      </c>
      <c r="J937" s="3">
        <v>5.0145200000000001E-2</v>
      </c>
      <c r="K937" s="3">
        <v>-72.504099999999994</v>
      </c>
      <c r="M937" s="3">
        <v>18.715299999999999</v>
      </c>
      <c r="N937" s="3">
        <v>8.4644200000000003E-2</v>
      </c>
      <c r="O937" s="3">
        <v>-145.01300000000001</v>
      </c>
      <c r="Q937" s="3">
        <v>18.715199999999999</v>
      </c>
      <c r="R937" s="3">
        <v>0.25487900000000002</v>
      </c>
      <c r="S937" s="3">
        <v>-725.06100000000004</v>
      </c>
      <c r="U937" s="3">
        <v>18.715399999999999</v>
      </c>
      <c r="V937" s="3">
        <v>0.44936300000000001</v>
      </c>
      <c r="W937" s="3">
        <v>-1450.12</v>
      </c>
      <c r="Y937" s="3">
        <v>18.625800000000002</v>
      </c>
      <c r="Z937" s="4">
        <v>2.3403299999999998E-3</v>
      </c>
      <c r="AA937" s="3">
        <v>-46.113</v>
      </c>
      <c r="AC937" s="3">
        <v>18.625900000000001</v>
      </c>
      <c r="AD937" s="4">
        <v>2.1077499999999998E-3</v>
      </c>
      <c r="AE937" s="3">
        <v>-92.2256</v>
      </c>
      <c r="AG937" s="3">
        <v>18.625800000000002</v>
      </c>
      <c r="AH937" s="3">
        <v>4.7516299999999997E-2</v>
      </c>
      <c r="AI937" s="3">
        <v>-461.13400000000001</v>
      </c>
      <c r="AK937" s="3">
        <v>18.625900000000001</v>
      </c>
      <c r="AL937" s="3">
        <v>9.8187999999999998E-2</v>
      </c>
      <c r="AM937" s="3">
        <v>-922.26</v>
      </c>
      <c r="AO937" s="3">
        <v>18.625800000000002</v>
      </c>
      <c r="AP937" s="3">
        <v>0.40870800000000002</v>
      </c>
      <c r="AQ937" s="3">
        <v>-4611.32</v>
      </c>
      <c r="AS937" s="3">
        <v>18.625800000000002</v>
      </c>
      <c r="AT937" s="3">
        <v>0.73477800000000004</v>
      </c>
      <c r="AU937" s="3">
        <v>-9222.64</v>
      </c>
      <c r="AW937" s="3">
        <v>18.715399999999999</v>
      </c>
      <c r="AX937" s="3">
        <v>-1.42518E-2</v>
      </c>
      <c r="AY937" s="3">
        <v>7.2698400000000003</v>
      </c>
      <c r="BA937" s="3">
        <v>18.715299999999999</v>
      </c>
      <c r="BB937" s="3">
        <v>-3.9298399999999997E-2</v>
      </c>
      <c r="BC937" s="3">
        <v>36.350999999999999</v>
      </c>
      <c r="BE937" s="3">
        <v>18.715399999999999</v>
      </c>
      <c r="BF937" s="3">
        <v>-5.2810299999999998E-2</v>
      </c>
      <c r="BG937" s="3">
        <v>72.698400000000007</v>
      </c>
      <c r="BI937" s="3">
        <v>18.715299999999999</v>
      </c>
      <c r="BJ937" s="3">
        <v>-0.16575100000000001</v>
      </c>
      <c r="BK937" s="3">
        <v>363.49</v>
      </c>
      <c r="BM937" s="3">
        <v>18.715299999999999</v>
      </c>
      <c r="BN937" s="3">
        <v>-0.25216499999999997</v>
      </c>
      <c r="BO937" s="3">
        <v>726.98500000000001</v>
      </c>
    </row>
    <row r="938" spans="1:67" x14ac:dyDescent="0.35">
      <c r="A938" s="3">
        <v>18.735299999999999</v>
      </c>
      <c r="B938" s="3">
        <v>1.36057E-2</v>
      </c>
      <c r="C938" s="3">
        <v>-6.2574800000000002</v>
      </c>
      <c r="E938" s="3">
        <v>18.735399999999998</v>
      </c>
      <c r="F938" s="3">
        <v>2.16972E-2</v>
      </c>
      <c r="G938" s="3">
        <v>-12.5153</v>
      </c>
      <c r="I938" s="3">
        <v>18.735299999999999</v>
      </c>
      <c r="J938" s="3">
        <v>5.3409199999999997E-2</v>
      </c>
      <c r="K938" s="3">
        <v>-62.577399999999997</v>
      </c>
      <c r="M938" s="3">
        <v>18.735299999999999</v>
      </c>
      <c r="N938" s="3">
        <v>7.9572500000000004E-2</v>
      </c>
      <c r="O938" s="3">
        <v>-125.15300000000001</v>
      </c>
      <c r="Q938" s="3">
        <v>18.735299999999999</v>
      </c>
      <c r="R938" s="3">
        <v>0.25984099999999999</v>
      </c>
      <c r="S938" s="3">
        <v>-625.76199999999994</v>
      </c>
      <c r="U938" s="3">
        <v>18.735199999999999</v>
      </c>
      <c r="V938" s="3">
        <v>0.45552999999999999</v>
      </c>
      <c r="W938" s="3">
        <v>-1251.55</v>
      </c>
      <c r="Y938" s="3">
        <v>18.645800000000001</v>
      </c>
      <c r="Z938" s="4">
        <v>-1.0664400000000001E-3</v>
      </c>
      <c r="AA938" s="3">
        <v>-43.9649</v>
      </c>
      <c r="AC938" s="3">
        <v>18.645900000000001</v>
      </c>
      <c r="AD938" s="3">
        <v>1.2444800000000001E-2</v>
      </c>
      <c r="AE938" s="3">
        <v>-87.929199999999994</v>
      </c>
      <c r="AG938" s="3">
        <v>18.645900000000001</v>
      </c>
      <c r="AH938" s="3">
        <v>6.10582E-2</v>
      </c>
      <c r="AI938" s="3">
        <v>-439.64400000000001</v>
      </c>
      <c r="AK938" s="3">
        <v>18.645900000000001</v>
      </c>
      <c r="AL938" s="3">
        <v>0.120591</v>
      </c>
      <c r="AM938" s="3">
        <v>-879.30700000000002</v>
      </c>
      <c r="AO938" s="3">
        <v>18.645800000000001</v>
      </c>
      <c r="AP938" s="3">
        <v>0.49196400000000001</v>
      </c>
      <c r="AQ938" s="3">
        <v>-4396.5600000000004</v>
      </c>
      <c r="AS938" s="3">
        <v>18.645800000000001</v>
      </c>
      <c r="AT938" s="3">
        <v>0.89379299999999995</v>
      </c>
      <c r="AU938" s="3">
        <v>-8793.09</v>
      </c>
      <c r="AW938" s="3">
        <v>18.735299999999999</v>
      </c>
      <c r="AX938" s="3">
        <v>-1.0778899999999999E-2</v>
      </c>
      <c r="AY938" s="3">
        <v>6.2699800000000003</v>
      </c>
      <c r="BA938" s="3">
        <v>18.735299999999999</v>
      </c>
      <c r="BB938" s="3">
        <v>-2.7099700000000001E-2</v>
      </c>
      <c r="BC938" s="3">
        <v>31.3492</v>
      </c>
      <c r="BE938" s="3">
        <v>18.735299999999999</v>
      </c>
      <c r="BF938" s="3">
        <v>-5.4471499999999999E-2</v>
      </c>
      <c r="BG938" s="3">
        <v>62.701599999999999</v>
      </c>
      <c r="BI938" s="3">
        <v>18.735399999999998</v>
      </c>
      <c r="BJ938" s="3">
        <v>-0.163629</v>
      </c>
      <c r="BK938" s="3">
        <v>313.50099999999998</v>
      </c>
      <c r="BM938" s="3">
        <v>18.735299999999999</v>
      </c>
      <c r="BN938" s="3">
        <v>-0.25626500000000002</v>
      </c>
      <c r="BO938" s="3">
        <v>627.00800000000004</v>
      </c>
    </row>
    <row r="939" spans="1:67" x14ac:dyDescent="0.35">
      <c r="A939" s="3">
        <v>18.755299999999998</v>
      </c>
      <c r="B939" s="4">
        <v>7.3340999999999996E-3</v>
      </c>
      <c r="C939" s="3">
        <v>-5.26234</v>
      </c>
      <c r="E939" s="3">
        <v>18.755400000000002</v>
      </c>
      <c r="F939" s="3">
        <v>1.2322100000000001E-2</v>
      </c>
      <c r="G939" s="3">
        <v>-10.5244</v>
      </c>
      <c r="I939" s="3">
        <v>18.755400000000002</v>
      </c>
      <c r="J939" s="3">
        <v>4.6915699999999998E-2</v>
      </c>
      <c r="K939" s="3">
        <v>-52.622999999999998</v>
      </c>
      <c r="M939" s="3">
        <v>18.755299999999998</v>
      </c>
      <c r="N939" s="3">
        <v>8.4265499999999993E-2</v>
      </c>
      <c r="O939" s="3">
        <v>-105.242</v>
      </c>
      <c r="Q939" s="3">
        <v>18.755299999999998</v>
      </c>
      <c r="R939" s="3">
        <v>0.256629</v>
      </c>
      <c r="S939" s="3">
        <v>-526.22500000000002</v>
      </c>
      <c r="U939" s="3">
        <v>18.755199999999999</v>
      </c>
      <c r="V939" s="3">
        <v>0.447432</v>
      </c>
      <c r="W939" s="3">
        <v>-1052.46</v>
      </c>
      <c r="Y939" s="3">
        <v>18.665800000000001</v>
      </c>
      <c r="Z939" s="3">
        <v>1.1185499999999999E-2</v>
      </c>
      <c r="AA939" s="3">
        <v>-41.379399999999997</v>
      </c>
      <c r="AC939" s="3">
        <v>18.665900000000001</v>
      </c>
      <c r="AD939" s="3">
        <v>1.2769900000000001E-2</v>
      </c>
      <c r="AE939" s="3">
        <v>-82.761200000000002</v>
      </c>
      <c r="AG939" s="3">
        <v>18.665900000000001</v>
      </c>
      <c r="AH939" s="3">
        <v>7.4946499999999999E-2</v>
      </c>
      <c r="AI939" s="3">
        <v>-413.79899999999998</v>
      </c>
      <c r="AK939" s="3">
        <v>18.665900000000001</v>
      </c>
      <c r="AL939" s="3">
        <v>0.148587</v>
      </c>
      <c r="AM939" s="3">
        <v>-827.60900000000004</v>
      </c>
      <c r="AO939" s="3">
        <v>18.665900000000001</v>
      </c>
      <c r="AP939" s="3">
        <v>0.57514299999999996</v>
      </c>
      <c r="AQ939" s="3">
        <v>-4138.04</v>
      </c>
      <c r="AS939" s="3">
        <v>18.665900000000001</v>
      </c>
      <c r="AT939" s="3">
        <v>1.0375700000000001</v>
      </c>
      <c r="AU939" s="3">
        <v>-8276.1299999999992</v>
      </c>
      <c r="AW939" s="3">
        <v>18.755299999999998</v>
      </c>
      <c r="AX939" s="3">
        <v>-1.06642E-2</v>
      </c>
      <c r="AY939" s="3">
        <v>5.2697799999999999</v>
      </c>
      <c r="BA939" s="3">
        <v>18.755299999999998</v>
      </c>
      <c r="BB939" s="3">
        <v>-3.5828100000000002E-2</v>
      </c>
      <c r="BC939" s="3">
        <v>26.349799999999998</v>
      </c>
      <c r="BE939" s="3">
        <v>18.755299999999998</v>
      </c>
      <c r="BF939" s="3">
        <v>-5.7627499999999998E-2</v>
      </c>
      <c r="BG939" s="3">
        <v>52.6965</v>
      </c>
      <c r="BI939" s="3">
        <v>18.755400000000002</v>
      </c>
      <c r="BJ939" s="3">
        <v>-0.15947</v>
      </c>
      <c r="BK939" s="3">
        <v>263.483</v>
      </c>
      <c r="BM939" s="3">
        <v>18.755299999999998</v>
      </c>
      <c r="BN939" s="3">
        <v>-0.257216</v>
      </c>
      <c r="BO939" s="3">
        <v>526.96299999999997</v>
      </c>
    </row>
    <row r="940" spans="1:67" x14ac:dyDescent="0.35">
      <c r="A940" s="3">
        <v>18.775400000000001</v>
      </c>
      <c r="B940" s="3">
        <v>1.6287099999999999E-2</v>
      </c>
      <c r="C940" s="3">
        <v>-4.2648599999999997</v>
      </c>
      <c r="E940" s="3">
        <v>18.775500000000001</v>
      </c>
      <c r="F940" s="3">
        <v>2.27668E-2</v>
      </c>
      <c r="G940" s="3">
        <v>-8.5294299999999996</v>
      </c>
      <c r="I940" s="3">
        <v>18.775600000000001</v>
      </c>
      <c r="J940" s="3">
        <v>5.4188399999999998E-2</v>
      </c>
      <c r="K940" s="3">
        <v>-42.649099999999997</v>
      </c>
      <c r="M940" s="3">
        <v>18.775600000000001</v>
      </c>
      <c r="N940" s="3">
        <v>8.6931800000000004E-2</v>
      </c>
      <c r="O940" s="3">
        <v>-85.293499999999995</v>
      </c>
      <c r="Q940" s="3">
        <v>18.775500000000001</v>
      </c>
      <c r="R940" s="3">
        <v>0.26150600000000002</v>
      </c>
      <c r="S940" s="3">
        <v>-426.46899999999999</v>
      </c>
      <c r="U940" s="3">
        <v>18.775500000000001</v>
      </c>
      <c r="V940" s="3">
        <v>0.45182800000000001</v>
      </c>
      <c r="W940" s="3">
        <v>-852.98400000000004</v>
      </c>
      <c r="Y940" s="3">
        <v>18.685600000000001</v>
      </c>
      <c r="Z940" s="3">
        <v>1.1435000000000001E-2</v>
      </c>
      <c r="AA940" s="3">
        <v>-38.384399999999999</v>
      </c>
      <c r="AC940" s="3">
        <v>18.685700000000001</v>
      </c>
      <c r="AD940" s="3">
        <v>2.74662E-2</v>
      </c>
      <c r="AE940" s="3">
        <v>-76.769400000000005</v>
      </c>
      <c r="AG940" s="3">
        <v>18.685700000000001</v>
      </c>
      <c r="AH940" s="3">
        <v>9.1606000000000007E-2</v>
      </c>
      <c r="AI940" s="3">
        <v>-383.84399999999999</v>
      </c>
      <c r="AK940" s="3">
        <v>18.685700000000001</v>
      </c>
      <c r="AL940" s="3">
        <v>0.172712</v>
      </c>
      <c r="AM940" s="3">
        <v>-767.68700000000001</v>
      </c>
      <c r="AO940" s="3">
        <v>18.685600000000001</v>
      </c>
      <c r="AP940" s="3">
        <v>0.65649299999999999</v>
      </c>
      <c r="AQ940" s="3">
        <v>-3838.42</v>
      </c>
      <c r="AS940" s="3">
        <v>18.685600000000001</v>
      </c>
      <c r="AT940" s="3">
        <v>1.1740299999999999</v>
      </c>
      <c r="AU940" s="3">
        <v>-7676.99</v>
      </c>
      <c r="AW940" s="3">
        <v>18.775600000000001</v>
      </c>
      <c r="AX940" s="4">
        <v>-5.3284600000000001E-3</v>
      </c>
      <c r="AY940" s="3">
        <v>4.2687600000000003</v>
      </c>
      <c r="BA940" s="3">
        <v>18.775500000000001</v>
      </c>
      <c r="BB940" s="3">
        <v>-4.0018699999999997E-2</v>
      </c>
      <c r="BC940" s="3">
        <v>21.342199999999998</v>
      </c>
      <c r="BE940" s="3">
        <v>18.775400000000001</v>
      </c>
      <c r="BF940" s="3">
        <v>-4.9352800000000002E-2</v>
      </c>
      <c r="BG940" s="3">
        <v>42.688299999999998</v>
      </c>
      <c r="BI940" s="3">
        <v>18.775500000000001</v>
      </c>
      <c r="BJ940" s="3">
        <v>-0.16331599999999999</v>
      </c>
      <c r="BK940" s="3">
        <v>213.43299999999999</v>
      </c>
      <c r="BM940" s="3">
        <v>18.775500000000001</v>
      </c>
      <c r="BN940" s="3">
        <v>-0.25254799999999999</v>
      </c>
      <c r="BO940" s="3">
        <v>426.86900000000003</v>
      </c>
    </row>
    <row r="941" spans="1:67" x14ac:dyDescent="0.35">
      <c r="A941" s="3">
        <v>18.795500000000001</v>
      </c>
      <c r="B941" s="3">
        <v>1.19988E-2</v>
      </c>
      <c r="C941" s="3">
        <v>-3.2655599999999998</v>
      </c>
      <c r="E941" s="3">
        <v>18.7956</v>
      </c>
      <c r="F941" s="3">
        <v>2.0285999999999998E-2</v>
      </c>
      <c r="G941" s="3">
        <v>-6.5311199999999996</v>
      </c>
      <c r="I941" s="3">
        <v>18.795400000000001</v>
      </c>
      <c r="J941" s="3">
        <v>5.2165099999999999E-2</v>
      </c>
      <c r="K941" s="3">
        <v>-32.655000000000001</v>
      </c>
      <c r="M941" s="3">
        <v>18.7956</v>
      </c>
      <c r="N941" s="3">
        <v>8.4689399999999998E-2</v>
      </c>
      <c r="O941" s="3">
        <v>-65.309200000000004</v>
      </c>
      <c r="Q941" s="3">
        <v>18.7956</v>
      </c>
      <c r="R941" s="3">
        <v>0.25934600000000002</v>
      </c>
      <c r="S941" s="3">
        <v>-326.54899999999998</v>
      </c>
      <c r="U941" s="3">
        <v>18.795500000000001</v>
      </c>
      <c r="V941" s="3">
        <v>0.456262</v>
      </c>
      <c r="W941" s="3">
        <v>-653.11599999999999</v>
      </c>
      <c r="Y941" s="3">
        <v>18.7056</v>
      </c>
      <c r="Z941" s="4">
        <v>9.7514200000000002E-3</v>
      </c>
      <c r="AA941" s="3">
        <v>-35.008099999999999</v>
      </c>
      <c r="AC941" s="3">
        <v>18.7057</v>
      </c>
      <c r="AD941" s="3">
        <v>2.47694E-2</v>
      </c>
      <c r="AE941" s="3">
        <v>-70.013499999999993</v>
      </c>
      <c r="AG941" s="3">
        <v>18.7057</v>
      </c>
      <c r="AH941" s="3">
        <v>0.100753</v>
      </c>
      <c r="AI941" s="3">
        <v>-350.07299999999998</v>
      </c>
      <c r="AK941" s="3">
        <v>18.7057</v>
      </c>
      <c r="AL941" s="3">
        <v>0.18210999999999999</v>
      </c>
      <c r="AM941" s="3">
        <v>-700.14499999999998</v>
      </c>
      <c r="AO941" s="3">
        <v>18.7056</v>
      </c>
      <c r="AP941" s="3">
        <v>0.71681700000000004</v>
      </c>
      <c r="AQ941" s="3">
        <v>-3500.7</v>
      </c>
      <c r="AS941" s="3">
        <v>18.7057</v>
      </c>
      <c r="AT941" s="3">
        <v>1.29671</v>
      </c>
      <c r="AU941" s="3">
        <v>-7001.46</v>
      </c>
      <c r="AW941" s="3">
        <v>18.795500000000001</v>
      </c>
      <c r="AX941" s="4">
        <v>-3.96263E-3</v>
      </c>
      <c r="AY941" s="3">
        <v>3.2673000000000001</v>
      </c>
      <c r="BA941" s="3">
        <v>18.795500000000001</v>
      </c>
      <c r="BB941" s="3">
        <v>-2.56159E-2</v>
      </c>
      <c r="BC941" s="3">
        <v>16.337800000000001</v>
      </c>
      <c r="BE941" s="3">
        <v>18.795500000000001</v>
      </c>
      <c r="BF941" s="3">
        <v>-5.6159000000000001E-2</v>
      </c>
      <c r="BG941" s="3">
        <v>32.672800000000002</v>
      </c>
      <c r="BI941" s="3">
        <v>18.795500000000001</v>
      </c>
      <c r="BJ941" s="3">
        <v>-0.16370199999999999</v>
      </c>
      <c r="BK941" s="3">
        <v>163.364</v>
      </c>
      <c r="BM941" s="3">
        <v>18.795500000000001</v>
      </c>
      <c r="BN941" s="3">
        <v>-0.25727</v>
      </c>
      <c r="BO941" s="3">
        <v>326.733</v>
      </c>
    </row>
    <row r="942" spans="1:67" x14ac:dyDescent="0.35">
      <c r="A942" s="3">
        <v>18.8155</v>
      </c>
      <c r="B942" s="3">
        <v>1.1575800000000001E-2</v>
      </c>
      <c r="C942" s="3">
        <v>-2.26505</v>
      </c>
      <c r="E942" s="3">
        <v>18.8155</v>
      </c>
      <c r="F942" s="3">
        <v>1.8910799999999998E-2</v>
      </c>
      <c r="G942" s="3">
        <v>-4.5301299999999998</v>
      </c>
      <c r="I942" s="3">
        <v>18.8154</v>
      </c>
      <c r="J942" s="3">
        <v>5.1394500000000003E-2</v>
      </c>
      <c r="K942" s="3">
        <v>-22.65</v>
      </c>
      <c r="M942" s="3">
        <v>18.8156</v>
      </c>
      <c r="N942" s="3">
        <v>8.7510900000000003E-2</v>
      </c>
      <c r="O942" s="3">
        <v>-45.3</v>
      </c>
      <c r="Q942" s="3">
        <v>18.8156</v>
      </c>
      <c r="R942" s="3">
        <v>0.25874599999999998</v>
      </c>
      <c r="S942" s="3">
        <v>-226.50299999999999</v>
      </c>
      <c r="U942" s="3">
        <v>18.8155</v>
      </c>
      <c r="V942" s="3">
        <v>0.45492100000000002</v>
      </c>
      <c r="W942" s="3">
        <v>-452.99599999999998</v>
      </c>
      <c r="Y942" s="3">
        <v>18.7257</v>
      </c>
      <c r="Z942" s="3">
        <v>2.1820800000000001E-2</v>
      </c>
      <c r="AA942" s="3">
        <v>-31.281400000000001</v>
      </c>
      <c r="AC942" s="3">
        <v>18.7257</v>
      </c>
      <c r="AD942" s="3">
        <v>2.8218E-2</v>
      </c>
      <c r="AE942" s="3">
        <v>-62.566099999999999</v>
      </c>
      <c r="AG942" s="3">
        <v>18.7257</v>
      </c>
      <c r="AH942" s="3">
        <v>0.107908</v>
      </c>
      <c r="AI942" s="3">
        <v>-312.82400000000001</v>
      </c>
      <c r="AK942" s="3">
        <v>18.7257</v>
      </c>
      <c r="AL942" s="3">
        <v>0.20050999999999999</v>
      </c>
      <c r="AM942" s="3">
        <v>-625.65300000000002</v>
      </c>
      <c r="AO942" s="3">
        <v>18.7257</v>
      </c>
      <c r="AP942" s="3">
        <v>0.77865700000000004</v>
      </c>
      <c r="AQ942" s="3">
        <v>-3128.27</v>
      </c>
      <c r="AS942" s="3">
        <v>18.7257</v>
      </c>
      <c r="AT942" s="3">
        <v>1.4124699999999999</v>
      </c>
      <c r="AU942" s="3">
        <v>-6256.52</v>
      </c>
      <c r="AW942" s="3">
        <v>18.8155</v>
      </c>
      <c r="AX942" s="3">
        <v>-1.3497500000000001E-2</v>
      </c>
      <c r="AY942" s="3">
        <v>2.2656299999999998</v>
      </c>
      <c r="BA942" s="3">
        <v>18.8155</v>
      </c>
      <c r="BB942" s="3">
        <v>-3.7290900000000002E-2</v>
      </c>
      <c r="BC942" s="3">
        <v>11.326700000000001</v>
      </c>
      <c r="BE942" s="3">
        <v>18.8155</v>
      </c>
      <c r="BF942" s="3">
        <v>-5.3315500000000002E-2</v>
      </c>
      <c r="BG942" s="3">
        <v>22.656600000000001</v>
      </c>
      <c r="BI942" s="3">
        <v>18.8154</v>
      </c>
      <c r="BJ942" s="3">
        <v>-0.15984100000000001</v>
      </c>
      <c r="BK942" s="3">
        <v>113.28400000000001</v>
      </c>
      <c r="BM942" s="3">
        <v>18.8155</v>
      </c>
      <c r="BN942" s="3">
        <v>-0.25254399999999999</v>
      </c>
      <c r="BO942" s="3">
        <v>226.56200000000001</v>
      </c>
    </row>
    <row r="943" spans="1:67" x14ac:dyDescent="0.35">
      <c r="A943" s="3">
        <v>18.8355</v>
      </c>
      <c r="B943" s="3">
        <v>1.6424899999999999E-2</v>
      </c>
      <c r="C943" s="3">
        <v>-1.26356</v>
      </c>
      <c r="E943" s="3">
        <v>18.8355</v>
      </c>
      <c r="F943" s="3">
        <v>2.2785799999999998E-2</v>
      </c>
      <c r="G943" s="3">
        <v>-2.5272899999999998</v>
      </c>
      <c r="I943" s="3">
        <v>18.8354</v>
      </c>
      <c r="J943" s="3">
        <v>5.1710199999999998E-2</v>
      </c>
      <c r="K943" s="3">
        <v>-12.6355</v>
      </c>
      <c r="M943" s="3">
        <v>18.8354</v>
      </c>
      <c r="N943" s="3">
        <v>8.2355200000000003E-2</v>
      </c>
      <c r="O943" s="3">
        <v>-25.2712</v>
      </c>
      <c r="Q943" s="3">
        <v>18.835599999999999</v>
      </c>
      <c r="R943" s="3">
        <v>0.26306400000000002</v>
      </c>
      <c r="S943" s="3">
        <v>-126.358</v>
      </c>
      <c r="U943" s="3">
        <v>18.835599999999999</v>
      </c>
      <c r="V943" s="3">
        <v>0.459374</v>
      </c>
      <c r="W943" s="3">
        <v>-252.714</v>
      </c>
      <c r="Y943" s="3">
        <v>18.7454</v>
      </c>
      <c r="Z943" s="3">
        <v>1.6277199999999999E-2</v>
      </c>
      <c r="AA943" s="3">
        <v>-27.2471</v>
      </c>
      <c r="AC943" s="3">
        <v>18.7455</v>
      </c>
      <c r="AD943" s="3">
        <v>2.4192700000000001E-2</v>
      </c>
      <c r="AE943" s="3">
        <v>-54.494599999999998</v>
      </c>
      <c r="AG943" s="3">
        <v>18.7455</v>
      </c>
      <c r="AH943" s="3">
        <v>0.123596</v>
      </c>
      <c r="AI943" s="3">
        <v>-272.46800000000002</v>
      </c>
      <c r="AK943" s="3">
        <v>18.7455</v>
      </c>
      <c r="AL943" s="3">
        <v>0.21399599999999999</v>
      </c>
      <c r="AM943" s="3">
        <v>-544.94000000000005</v>
      </c>
      <c r="AO943" s="3">
        <v>18.7454</v>
      </c>
      <c r="AP943" s="3">
        <v>0.824013</v>
      </c>
      <c r="AQ943" s="3">
        <v>-2724.71</v>
      </c>
      <c r="AS943" s="3">
        <v>18.7455</v>
      </c>
      <c r="AT943" s="3">
        <v>1.5077400000000001</v>
      </c>
      <c r="AU943" s="3">
        <v>-5449.4</v>
      </c>
      <c r="AW943" s="3">
        <v>18.8355</v>
      </c>
      <c r="AX943" s="3">
        <v>-1.34328E-2</v>
      </c>
      <c r="AY943" s="3">
        <v>1.2637799999999999</v>
      </c>
      <c r="BA943" s="3">
        <v>18.8355</v>
      </c>
      <c r="BB943" s="3">
        <v>-3.0457999999999999E-2</v>
      </c>
      <c r="BC943" s="3">
        <v>6.3193200000000003</v>
      </c>
      <c r="BE943" s="3">
        <v>18.8355</v>
      </c>
      <c r="BF943" s="3">
        <v>-5.2443099999999999E-2</v>
      </c>
      <c r="BG943" s="3">
        <v>12.6364</v>
      </c>
      <c r="BI943" s="3">
        <v>18.8355</v>
      </c>
      <c r="BJ943" s="3">
        <v>-0.160666</v>
      </c>
      <c r="BK943" s="3">
        <v>63.186700000000002</v>
      </c>
      <c r="BM943" s="3">
        <v>18.8355</v>
      </c>
      <c r="BN943" s="3">
        <v>-0.257212</v>
      </c>
      <c r="BO943" s="3">
        <v>126.37</v>
      </c>
    </row>
    <row r="944" spans="1:67" x14ac:dyDescent="0.35">
      <c r="A944" s="3">
        <v>18.855599999999999</v>
      </c>
      <c r="B944" s="3">
        <v>1.0015700000000001E-2</v>
      </c>
      <c r="C944" s="3">
        <v>-0.26155299999999998</v>
      </c>
      <c r="E944" s="3">
        <v>18.855599999999999</v>
      </c>
      <c r="F944" s="3">
        <v>1.64429E-2</v>
      </c>
      <c r="G944" s="3">
        <v>-0.52323500000000001</v>
      </c>
      <c r="I944" s="3">
        <v>18.855699999999999</v>
      </c>
      <c r="J944" s="3">
        <v>5.0052699999999999E-2</v>
      </c>
      <c r="K944" s="3">
        <v>-2.6168300000000002</v>
      </c>
      <c r="M944" s="3">
        <v>18.855699999999999</v>
      </c>
      <c r="N944" s="3">
        <v>8.3474900000000005E-2</v>
      </c>
      <c r="O944" s="3">
        <v>-5.23238</v>
      </c>
      <c r="Q944" s="3">
        <v>18.855599999999999</v>
      </c>
      <c r="R944" s="3">
        <v>0.25936700000000001</v>
      </c>
      <c r="S944" s="3">
        <v>-26.160499999999999</v>
      </c>
      <c r="U944" s="3">
        <v>18.855599999999999</v>
      </c>
      <c r="V944" s="3">
        <v>0.45684399999999997</v>
      </c>
      <c r="W944" s="3">
        <v>-52.322400000000002</v>
      </c>
      <c r="Y944" s="3">
        <v>18.7654</v>
      </c>
      <c r="Z944" s="3">
        <v>1.9672700000000001E-2</v>
      </c>
      <c r="AA944" s="3">
        <v>-22.940300000000001</v>
      </c>
      <c r="AC944" s="3">
        <v>18.765499999999999</v>
      </c>
      <c r="AD944" s="3">
        <v>3.05413E-2</v>
      </c>
      <c r="AE944" s="3">
        <v>-45.880800000000001</v>
      </c>
      <c r="AG944" s="3">
        <v>18.765499999999999</v>
      </c>
      <c r="AH944" s="3">
        <v>0.12548300000000001</v>
      </c>
      <c r="AI944" s="3">
        <v>-229.40600000000001</v>
      </c>
      <c r="AK944" s="3">
        <v>18.765499999999999</v>
      </c>
      <c r="AL944" s="3">
        <v>0.221301</v>
      </c>
      <c r="AM944" s="3">
        <v>-458.80900000000003</v>
      </c>
      <c r="AO944" s="3">
        <v>18.765499999999999</v>
      </c>
      <c r="AP944" s="3">
        <v>0.87046999999999997</v>
      </c>
      <c r="AQ944" s="3">
        <v>-2294.0700000000002</v>
      </c>
      <c r="AS944" s="3">
        <v>18.765499999999999</v>
      </c>
      <c r="AT944" s="3">
        <v>1.60195</v>
      </c>
      <c r="AU944" s="3">
        <v>-4588.16</v>
      </c>
      <c r="AW944" s="3">
        <v>18.855599999999999</v>
      </c>
      <c r="AX944" s="3">
        <v>-1.2545600000000001E-2</v>
      </c>
      <c r="AY944" s="3">
        <v>0.26167600000000002</v>
      </c>
      <c r="BA944" s="3">
        <v>18.855699999999999</v>
      </c>
      <c r="BB944" s="3">
        <v>-3.1616600000000002E-2</v>
      </c>
      <c r="BC944" s="3">
        <v>1.3068599999999999</v>
      </c>
      <c r="BE944" s="3">
        <v>18.855599999999999</v>
      </c>
      <c r="BF944" s="3">
        <v>-5.9682399999999997E-2</v>
      </c>
      <c r="BG944" s="3">
        <v>2.61673</v>
      </c>
      <c r="BI944" s="3">
        <v>18.855699999999999</v>
      </c>
      <c r="BJ944" s="3">
        <v>-0.15918099999999999</v>
      </c>
      <c r="BK944" s="3">
        <v>13.0809</v>
      </c>
      <c r="BM944" s="3">
        <v>18.855699999999999</v>
      </c>
      <c r="BN944" s="3">
        <v>-0.25753799999999999</v>
      </c>
      <c r="BO944" s="3">
        <v>26.162400000000002</v>
      </c>
    </row>
    <row r="945" spans="1:67" x14ac:dyDescent="0.35">
      <c r="A945" s="3">
        <v>18.875699999999998</v>
      </c>
      <c r="B945" s="3">
        <v>1.6292999999999998E-2</v>
      </c>
      <c r="C945" s="3">
        <v>0.74041400000000002</v>
      </c>
      <c r="E945" s="3">
        <v>18.875599999999999</v>
      </c>
      <c r="F945" s="3">
        <v>2.2819300000000001E-2</v>
      </c>
      <c r="G945" s="3">
        <v>1.4809099999999999</v>
      </c>
      <c r="I945" s="3">
        <v>18.875699999999998</v>
      </c>
      <c r="J945" s="3">
        <v>5.7189499999999997E-2</v>
      </c>
      <c r="K945" s="3">
        <v>7.4049300000000002</v>
      </c>
      <c r="M945" s="3">
        <v>18.875699999999998</v>
      </c>
      <c r="N945" s="3">
        <v>8.0574499999999993E-2</v>
      </c>
      <c r="O945" s="3">
        <v>14.808999999999999</v>
      </c>
      <c r="Q945" s="3">
        <v>18.875599999999999</v>
      </c>
      <c r="R945" s="3">
        <v>0.262459</v>
      </c>
      <c r="S945" s="3">
        <v>74.043300000000002</v>
      </c>
      <c r="U945" s="3">
        <v>18.875599999999999</v>
      </c>
      <c r="V945" s="3">
        <v>0.45713999999999999</v>
      </c>
      <c r="W945" s="3">
        <v>148.08699999999999</v>
      </c>
      <c r="Y945" s="3">
        <v>18.785499999999999</v>
      </c>
      <c r="Z945" s="3">
        <v>1.97629E-2</v>
      </c>
      <c r="AA945" s="3">
        <v>-18.406099999999999</v>
      </c>
      <c r="AC945" s="3">
        <v>18.785599999999999</v>
      </c>
      <c r="AD945" s="3">
        <v>3.4912100000000001E-2</v>
      </c>
      <c r="AE945" s="3">
        <v>-36.8123</v>
      </c>
      <c r="AG945" s="3">
        <v>18.785499999999999</v>
      </c>
      <c r="AH945" s="3">
        <v>0.127192</v>
      </c>
      <c r="AI945" s="3">
        <v>-184.06200000000001</v>
      </c>
      <c r="AK945" s="3">
        <v>18.785499999999999</v>
      </c>
      <c r="AL945" s="3">
        <v>0.22661000000000001</v>
      </c>
      <c r="AM945" s="3">
        <v>-368.13299999999998</v>
      </c>
      <c r="AO945" s="3">
        <v>18.785499999999999</v>
      </c>
      <c r="AP945" s="3">
        <v>0.90924799999999995</v>
      </c>
      <c r="AQ945" s="3">
        <v>-1840.66</v>
      </c>
      <c r="AS945" s="3">
        <v>18.785499999999999</v>
      </c>
      <c r="AT945" s="3">
        <v>1.68398</v>
      </c>
      <c r="AU945" s="3">
        <v>-3681.29</v>
      </c>
      <c r="AW945" s="3">
        <v>18.875699999999998</v>
      </c>
      <c r="AX945" s="3">
        <v>-2.12725E-2</v>
      </c>
      <c r="AY945" s="3">
        <v>-0.740456</v>
      </c>
      <c r="BA945" s="3">
        <v>18.875699999999998</v>
      </c>
      <c r="BB945" s="3">
        <v>-3.9039900000000002E-2</v>
      </c>
      <c r="BC945" s="3">
        <v>-3.7009300000000001</v>
      </c>
      <c r="BE945" s="3">
        <v>18.875699999999998</v>
      </c>
      <c r="BF945" s="3">
        <v>-5.50584E-2</v>
      </c>
      <c r="BG945" s="3">
        <v>-7.4046500000000002</v>
      </c>
      <c r="BI945" s="3">
        <v>18.875599999999999</v>
      </c>
      <c r="BJ945" s="3">
        <v>-0.160167</v>
      </c>
      <c r="BK945" s="3">
        <v>-37.023600000000002</v>
      </c>
      <c r="BM945" s="3">
        <v>18.875699999999998</v>
      </c>
      <c r="BN945" s="3">
        <v>-0.253695</v>
      </c>
      <c r="BO945" s="3">
        <v>-74.046099999999996</v>
      </c>
    </row>
    <row r="946" spans="1:67" x14ac:dyDescent="0.35">
      <c r="A946" s="3">
        <v>18.895700000000001</v>
      </c>
      <c r="B946" s="3">
        <v>1.59697E-2</v>
      </c>
      <c r="C946" s="3">
        <v>1.74214</v>
      </c>
      <c r="E946" s="3">
        <v>18.895700000000001</v>
      </c>
      <c r="F946" s="3">
        <v>1.9986799999999999E-2</v>
      </c>
      <c r="G946" s="3">
        <v>3.4844200000000001</v>
      </c>
      <c r="I946" s="3">
        <v>18.895700000000001</v>
      </c>
      <c r="J946" s="3">
        <v>5.0128399999999997E-2</v>
      </c>
      <c r="K946" s="3">
        <v>17.421600000000002</v>
      </c>
      <c r="M946" s="3">
        <v>18.895700000000001</v>
      </c>
      <c r="N946" s="3">
        <v>8.1282900000000005E-2</v>
      </c>
      <c r="O946" s="3">
        <v>34.843899999999998</v>
      </c>
      <c r="Q946" s="3">
        <v>18.895700000000001</v>
      </c>
      <c r="R946" s="3">
        <v>0.25895200000000002</v>
      </c>
      <c r="S946" s="3">
        <v>174.22</v>
      </c>
      <c r="U946" s="3">
        <v>18.895600000000002</v>
      </c>
      <c r="V946" s="3">
        <v>0.46383400000000002</v>
      </c>
      <c r="W946" s="3">
        <v>348.435</v>
      </c>
      <c r="Y946" s="3">
        <v>18.805199999999999</v>
      </c>
      <c r="Z946" s="3">
        <v>1.5677E-2</v>
      </c>
      <c r="AA946" s="3">
        <v>-13.690099999999999</v>
      </c>
      <c r="AC946" s="3">
        <v>18.805299999999999</v>
      </c>
      <c r="AD946" s="3">
        <v>2.8613099999999999E-2</v>
      </c>
      <c r="AE946" s="3">
        <v>-27.378499999999999</v>
      </c>
      <c r="AG946" s="3">
        <v>18.805299999999999</v>
      </c>
      <c r="AH946" s="3">
        <v>0.13696700000000001</v>
      </c>
      <c r="AI946" s="3">
        <v>-136.89500000000001</v>
      </c>
      <c r="AK946" s="3">
        <v>18.805299999999999</v>
      </c>
      <c r="AL946" s="3">
        <v>0.23612900000000001</v>
      </c>
      <c r="AM946" s="3">
        <v>-273.79199999999997</v>
      </c>
      <c r="AO946" s="3">
        <v>18.805299999999999</v>
      </c>
      <c r="AP946" s="3">
        <v>0.93403999999999998</v>
      </c>
      <c r="AQ946" s="3">
        <v>-1368.98</v>
      </c>
      <c r="AS946" s="3">
        <v>18.805299999999999</v>
      </c>
      <c r="AT946" s="3">
        <v>1.7485999999999999</v>
      </c>
      <c r="AU946" s="3">
        <v>-2737.9</v>
      </c>
      <c r="AW946" s="3">
        <v>18.895700000000001</v>
      </c>
      <c r="AX946" s="4">
        <v>-7.9906300000000003E-3</v>
      </c>
      <c r="AY946" s="3">
        <v>-1.7424999999999999</v>
      </c>
      <c r="BA946" s="3">
        <v>18.895700000000001</v>
      </c>
      <c r="BB946" s="3">
        <v>-3.2207699999999999E-2</v>
      </c>
      <c r="BC946" s="3">
        <v>-8.7136800000000001</v>
      </c>
      <c r="BE946" s="3">
        <v>18.895700000000001</v>
      </c>
      <c r="BF946" s="3">
        <v>-5.72726E-2</v>
      </c>
      <c r="BG946" s="3">
        <v>-17.424199999999999</v>
      </c>
      <c r="BI946" s="3">
        <v>18.895600000000002</v>
      </c>
      <c r="BJ946" s="3">
        <v>-0.16222200000000001</v>
      </c>
      <c r="BK946" s="3">
        <v>-87.124600000000001</v>
      </c>
      <c r="BM946" s="3">
        <v>18.895700000000001</v>
      </c>
      <c r="BN946" s="3">
        <v>-0.26023099999999999</v>
      </c>
      <c r="BO946" s="3">
        <v>-174.24299999999999</v>
      </c>
    </row>
    <row r="947" spans="1:67" x14ac:dyDescent="0.35">
      <c r="A947" s="3">
        <v>18.915700000000001</v>
      </c>
      <c r="B947" s="3">
        <v>1.06047E-2</v>
      </c>
      <c r="C947" s="3">
        <v>2.7432599999999998</v>
      </c>
      <c r="E947" s="3">
        <v>18.915700000000001</v>
      </c>
      <c r="F947" s="3">
        <v>1.9742800000000001E-2</v>
      </c>
      <c r="G947" s="3">
        <v>5.4864199999999999</v>
      </c>
      <c r="I947" s="3">
        <v>18.915800000000001</v>
      </c>
      <c r="J947" s="3">
        <v>4.9752200000000003E-2</v>
      </c>
      <c r="K947" s="3">
        <v>27.4329</v>
      </c>
      <c r="M947" s="3">
        <v>18.915700000000001</v>
      </c>
      <c r="N947" s="3">
        <v>9.0083800000000006E-2</v>
      </c>
      <c r="O947" s="3">
        <v>54.865600000000001</v>
      </c>
      <c r="Q947" s="3">
        <v>18.915700000000001</v>
      </c>
      <c r="R947" s="3">
        <v>0.25787599999999999</v>
      </c>
      <c r="S947" s="3">
        <v>274.33100000000002</v>
      </c>
      <c r="U947" s="3">
        <v>18.915600000000001</v>
      </c>
      <c r="V947" s="3">
        <v>0.45297999999999999</v>
      </c>
      <c r="W947" s="3">
        <v>548.64599999999996</v>
      </c>
      <c r="Y947" s="3">
        <v>18.825299999999999</v>
      </c>
      <c r="Z947" s="3">
        <v>2.2252500000000001E-2</v>
      </c>
      <c r="AA947" s="3">
        <v>-8.8353699999999993</v>
      </c>
      <c r="AC947" s="3">
        <v>18.825399999999998</v>
      </c>
      <c r="AD947" s="3">
        <v>4.3059699999999999E-2</v>
      </c>
      <c r="AE947" s="3">
        <v>-17.672599999999999</v>
      </c>
      <c r="AG947" s="3">
        <v>18.825299999999999</v>
      </c>
      <c r="AH947" s="3">
        <v>0.13453200000000001</v>
      </c>
      <c r="AI947" s="3">
        <v>-88.365300000000005</v>
      </c>
      <c r="AK947" s="3">
        <v>18.825299999999999</v>
      </c>
      <c r="AL947" s="3">
        <v>0.24438499999999999</v>
      </c>
      <c r="AM947" s="3">
        <v>-176.73099999999999</v>
      </c>
      <c r="AO947" s="3">
        <v>18.825299999999999</v>
      </c>
      <c r="AP947" s="3">
        <v>0.96116000000000001</v>
      </c>
      <c r="AQ947" s="3">
        <v>-883.66399999999999</v>
      </c>
      <c r="AS947" s="3">
        <v>18.825299999999999</v>
      </c>
      <c r="AT947" s="3">
        <v>1.8050200000000001</v>
      </c>
      <c r="AU947" s="3">
        <v>-1767.34</v>
      </c>
      <c r="AW947" s="3">
        <v>18.915700000000001</v>
      </c>
      <c r="AX947" s="3">
        <v>-1.56752E-2</v>
      </c>
      <c r="AY947" s="3">
        <v>-2.7442500000000001</v>
      </c>
      <c r="BA947" s="3">
        <v>18.915600000000001</v>
      </c>
      <c r="BB947" s="3">
        <v>-3.3477800000000002E-2</v>
      </c>
      <c r="BC947" s="3">
        <v>-13.720499999999999</v>
      </c>
      <c r="BE947" s="3">
        <v>18.915700000000001</v>
      </c>
      <c r="BF947" s="3">
        <v>-5.8364199999999998E-2</v>
      </c>
      <c r="BG947" s="3">
        <v>-27.443100000000001</v>
      </c>
      <c r="BI947" s="3">
        <v>18.915700000000001</v>
      </c>
      <c r="BJ947" s="3">
        <v>-0.165683</v>
      </c>
      <c r="BK947" s="3">
        <v>-137.21600000000001</v>
      </c>
      <c r="BM947" s="3">
        <v>18.915600000000001</v>
      </c>
      <c r="BN947" s="3">
        <v>-0.25242599999999998</v>
      </c>
      <c r="BO947" s="3">
        <v>-274.43599999999998</v>
      </c>
    </row>
    <row r="948" spans="1:67" x14ac:dyDescent="0.35">
      <c r="A948" s="3">
        <v>18.9358</v>
      </c>
      <c r="B948" s="3">
        <v>1.52663E-2</v>
      </c>
      <c r="C948" s="3">
        <v>3.7432099999999999</v>
      </c>
      <c r="E948" s="3">
        <v>18.9358</v>
      </c>
      <c r="F948" s="3">
        <v>2.2986300000000001E-2</v>
      </c>
      <c r="G948" s="3">
        <v>7.4862200000000003</v>
      </c>
      <c r="I948" s="3">
        <v>18.9358</v>
      </c>
      <c r="J948" s="3">
        <v>5.5857400000000001E-2</v>
      </c>
      <c r="K948" s="3">
        <v>37.4313</v>
      </c>
      <c r="M948" s="3">
        <v>18.935700000000001</v>
      </c>
      <c r="N948" s="3">
        <v>8.1251599999999993E-2</v>
      </c>
      <c r="O948" s="3">
        <v>74.863500000000002</v>
      </c>
      <c r="Q948" s="3">
        <v>18.9359</v>
      </c>
      <c r="R948" s="3">
        <v>0.25884499999999999</v>
      </c>
      <c r="S948" s="3">
        <v>374.32100000000003</v>
      </c>
      <c r="U948" s="3">
        <v>18.9359</v>
      </c>
      <c r="V948" s="3">
        <v>0.45683400000000002</v>
      </c>
      <c r="W948" s="3">
        <v>748.64099999999996</v>
      </c>
      <c r="Y948" s="3">
        <v>18.845300000000002</v>
      </c>
      <c r="Z948" s="3">
        <v>2.6021200000000001E-2</v>
      </c>
      <c r="AA948" s="3">
        <v>-3.8968400000000001</v>
      </c>
      <c r="AC948" s="3">
        <v>18.845400000000001</v>
      </c>
      <c r="AD948" s="3">
        <v>4.4355600000000002E-2</v>
      </c>
      <c r="AE948" s="3">
        <v>-7.7915599999999996</v>
      </c>
      <c r="AG948" s="3">
        <v>18.845300000000002</v>
      </c>
      <c r="AH948" s="3">
        <v>0.13642299999999999</v>
      </c>
      <c r="AI948" s="3">
        <v>-38.958799999999997</v>
      </c>
      <c r="AK948" s="3">
        <v>18.845300000000002</v>
      </c>
      <c r="AL948" s="3">
        <v>0.248471</v>
      </c>
      <c r="AM948" s="3">
        <v>-77.917599999999993</v>
      </c>
      <c r="AO948" s="3">
        <v>18.845300000000002</v>
      </c>
      <c r="AP948" s="3">
        <v>0.97068299999999996</v>
      </c>
      <c r="AQ948" s="3">
        <v>-389.58300000000003</v>
      </c>
      <c r="AS948" s="3">
        <v>18.845300000000002</v>
      </c>
      <c r="AT948" s="3">
        <v>1.8380799999999999</v>
      </c>
      <c r="AU948" s="3">
        <v>-779.17100000000005</v>
      </c>
      <c r="AW948" s="3">
        <v>18.9358</v>
      </c>
      <c r="AX948" s="4">
        <v>-2.39806E-3</v>
      </c>
      <c r="AY948" s="3">
        <v>-3.7459099999999999</v>
      </c>
      <c r="BA948" s="3">
        <v>18.9359</v>
      </c>
      <c r="BB948" s="3">
        <v>-3.3120700000000003E-2</v>
      </c>
      <c r="BC948" s="3">
        <v>-18.730899999999998</v>
      </c>
      <c r="BE948" s="3">
        <v>18.9358</v>
      </c>
      <c r="BF948" s="3">
        <v>-4.9924700000000002E-2</v>
      </c>
      <c r="BG948" s="3">
        <v>-37.457999999999998</v>
      </c>
      <c r="BI948" s="3">
        <v>18.9358</v>
      </c>
      <c r="BJ948" s="3">
        <v>-0.16128300000000001</v>
      </c>
      <c r="BK948" s="3">
        <v>-187.29400000000001</v>
      </c>
      <c r="BM948" s="3">
        <v>18.9359</v>
      </c>
      <c r="BN948" s="3">
        <v>-0.25862299999999999</v>
      </c>
      <c r="BO948" s="3">
        <v>-374.589</v>
      </c>
    </row>
    <row r="949" spans="1:67" x14ac:dyDescent="0.35">
      <c r="A949" s="3">
        <v>18.9559</v>
      </c>
      <c r="B949" s="3">
        <v>1.2789399999999999E-2</v>
      </c>
      <c r="C949" s="3">
        <v>4.7415599999999998</v>
      </c>
      <c r="E949" s="3">
        <v>18.9558</v>
      </c>
      <c r="F949" s="3">
        <v>1.3213900000000001E-2</v>
      </c>
      <c r="G949" s="3">
        <v>9.4832199999999993</v>
      </c>
      <c r="I949" s="3">
        <v>18.9558</v>
      </c>
      <c r="J949" s="3">
        <v>4.6212499999999997E-2</v>
      </c>
      <c r="K949" s="3">
        <v>47.418100000000003</v>
      </c>
      <c r="M949" s="3">
        <v>18.9558</v>
      </c>
      <c r="N949" s="3">
        <v>8.8157299999999994E-2</v>
      </c>
      <c r="O949" s="3">
        <v>94.832999999999998</v>
      </c>
      <c r="Q949" s="3">
        <v>18.9557</v>
      </c>
      <c r="R949" s="3">
        <v>0.25741799999999998</v>
      </c>
      <c r="S949" s="3">
        <v>474.16699999999997</v>
      </c>
      <c r="U949" s="3">
        <v>18.9559</v>
      </c>
      <c r="V949" s="3">
        <v>0.45927800000000002</v>
      </c>
      <c r="W949" s="3">
        <v>948.32899999999995</v>
      </c>
      <c r="Y949" s="3">
        <v>18.865100000000002</v>
      </c>
      <c r="Z949" s="3">
        <v>3.0182400000000002E-2</v>
      </c>
      <c r="AA949" s="3">
        <v>1.0852599999999999</v>
      </c>
      <c r="AC949" s="3">
        <v>18.865200000000002</v>
      </c>
      <c r="AD949" s="3">
        <v>4.2378699999999998E-2</v>
      </c>
      <c r="AE949" s="3">
        <v>2.1678000000000002</v>
      </c>
      <c r="AG949" s="3">
        <v>18.865100000000002</v>
      </c>
      <c r="AH949" s="3">
        <v>0.14190800000000001</v>
      </c>
      <c r="AI949" s="3">
        <v>10.8361</v>
      </c>
      <c r="AK949" s="3">
        <v>18.865100000000002</v>
      </c>
      <c r="AL949" s="3">
        <v>0.25189499999999998</v>
      </c>
      <c r="AM949" s="3">
        <v>21.671800000000001</v>
      </c>
      <c r="AO949" s="3">
        <v>18.865100000000002</v>
      </c>
      <c r="AP949" s="3">
        <v>0.98003499999999999</v>
      </c>
      <c r="AQ949" s="3">
        <v>108.35899999999999</v>
      </c>
      <c r="AS949" s="3">
        <v>18.865100000000002</v>
      </c>
      <c r="AT949" s="3">
        <v>1.86591</v>
      </c>
      <c r="AU949" s="3">
        <v>216.721</v>
      </c>
      <c r="AW949" s="3">
        <v>18.9559</v>
      </c>
      <c r="AX949" s="4">
        <v>1.10523E-3</v>
      </c>
      <c r="AY949" s="3">
        <v>-4.7468599999999999</v>
      </c>
      <c r="BA949" s="3">
        <v>18.9558</v>
      </c>
      <c r="BB949" s="3">
        <v>-3.1919000000000003E-2</v>
      </c>
      <c r="BC949" s="3">
        <v>-23.734100000000002</v>
      </c>
      <c r="BE949" s="3">
        <v>18.9559</v>
      </c>
      <c r="BF949" s="3">
        <v>-5.3985400000000003E-2</v>
      </c>
      <c r="BG949" s="3">
        <v>-47.4711</v>
      </c>
      <c r="BI949" s="3">
        <v>18.9558</v>
      </c>
      <c r="BJ949" s="3">
        <v>-0.16037899999999999</v>
      </c>
      <c r="BK949" s="3">
        <v>-237.35900000000001</v>
      </c>
      <c r="BM949" s="3">
        <v>18.9558</v>
      </c>
      <c r="BN949" s="3">
        <v>-0.262878</v>
      </c>
      <c r="BO949" s="3">
        <v>-474.71</v>
      </c>
    </row>
    <row r="950" spans="1:67" x14ac:dyDescent="0.35">
      <c r="A950" s="3">
        <v>18.975899999999999</v>
      </c>
      <c r="B950" s="3">
        <v>1.34231E-2</v>
      </c>
      <c r="C950" s="3">
        <v>5.73813</v>
      </c>
      <c r="E950" s="3">
        <v>18.975899999999999</v>
      </c>
      <c r="F950" s="3">
        <v>2.4150399999999999E-2</v>
      </c>
      <c r="G950" s="3">
        <v>11.4765</v>
      </c>
      <c r="I950" s="3">
        <v>18.9758</v>
      </c>
      <c r="J950" s="3">
        <v>5.2134800000000002E-2</v>
      </c>
      <c r="K950" s="3">
        <v>57.380800000000001</v>
      </c>
      <c r="M950" s="3">
        <v>18.9758</v>
      </c>
      <c r="N950" s="3">
        <v>9.2092800000000002E-2</v>
      </c>
      <c r="O950" s="3">
        <v>114.76300000000001</v>
      </c>
      <c r="Q950" s="3">
        <v>18.9757</v>
      </c>
      <c r="R950" s="3">
        <v>0.26135399999999998</v>
      </c>
      <c r="S950" s="3">
        <v>573.81700000000001</v>
      </c>
      <c r="U950" s="3">
        <v>18.975899999999999</v>
      </c>
      <c r="V950" s="3">
        <v>0.455405</v>
      </c>
      <c r="W950" s="3">
        <v>1147.6400000000001</v>
      </c>
      <c r="Y950" s="3">
        <v>18.885100000000001</v>
      </c>
      <c r="Z950" s="3">
        <v>2.8459100000000001E-2</v>
      </c>
      <c r="AA950" s="3">
        <v>6.0507999999999997</v>
      </c>
      <c r="AC950" s="3">
        <v>18.885200000000001</v>
      </c>
      <c r="AD950" s="3">
        <v>4.7903399999999999E-2</v>
      </c>
      <c r="AE950" s="3">
        <v>12.1045</v>
      </c>
      <c r="AG950" s="3">
        <v>18.885100000000001</v>
      </c>
      <c r="AH950" s="3">
        <v>0.139462</v>
      </c>
      <c r="AI950" s="3">
        <v>60.523699999999998</v>
      </c>
      <c r="AK950" s="3">
        <v>18.885100000000001</v>
      </c>
      <c r="AL950" s="3">
        <v>0.249614</v>
      </c>
      <c r="AM950" s="3">
        <v>121.047</v>
      </c>
      <c r="AO950" s="3">
        <v>18.885100000000001</v>
      </c>
      <c r="AP950" s="3">
        <v>0.98273600000000005</v>
      </c>
      <c r="AQ950" s="3">
        <v>605.23199999999997</v>
      </c>
      <c r="AS950" s="3">
        <v>18.885100000000001</v>
      </c>
      <c r="AT950" s="3">
        <v>1.8680600000000001</v>
      </c>
      <c r="AU950" s="3">
        <v>1210.45</v>
      </c>
      <c r="AW950" s="3">
        <v>18.975899999999999</v>
      </c>
      <c r="AX950" s="4">
        <v>-3.3934600000000001E-3</v>
      </c>
      <c r="AY950" s="3">
        <v>-5.7477900000000002</v>
      </c>
      <c r="BA950" s="3">
        <v>18.9758</v>
      </c>
      <c r="BB950" s="3">
        <v>-3.69723E-2</v>
      </c>
      <c r="BC950" s="3">
        <v>-28.740100000000002</v>
      </c>
      <c r="BE950" s="3">
        <v>18.975899999999999</v>
      </c>
      <c r="BF950" s="3">
        <v>-5.5088999999999999E-2</v>
      </c>
      <c r="BG950" s="3">
        <v>-57.476700000000001</v>
      </c>
      <c r="BI950" s="3">
        <v>18.9758</v>
      </c>
      <c r="BJ950" s="3">
        <v>-0.166487</v>
      </c>
      <c r="BK950" s="3">
        <v>-287.39299999999997</v>
      </c>
      <c r="BM950" s="3">
        <v>18.9758</v>
      </c>
      <c r="BN950" s="3">
        <v>-0.25197999999999998</v>
      </c>
      <c r="BO950" s="3">
        <v>-574.78</v>
      </c>
    </row>
    <row r="951" spans="1:67" x14ac:dyDescent="0.35">
      <c r="A951" s="3">
        <v>18.995799999999999</v>
      </c>
      <c r="B951" s="3">
        <v>1.6975199999999999E-2</v>
      </c>
      <c r="C951" s="3">
        <v>6.7322899999999999</v>
      </c>
      <c r="E951" s="3">
        <v>18.995899999999999</v>
      </c>
      <c r="F951" s="3">
        <v>2.54781E-2</v>
      </c>
      <c r="G951" s="3">
        <v>13.4649</v>
      </c>
      <c r="I951" s="3">
        <v>18.995799999999999</v>
      </c>
      <c r="J951" s="3">
        <v>5.5814799999999998E-2</v>
      </c>
      <c r="K951" s="3">
        <v>67.325599999999994</v>
      </c>
      <c r="M951" s="3">
        <v>18.995799999999999</v>
      </c>
      <c r="N951" s="3">
        <v>8.47194E-2</v>
      </c>
      <c r="O951" s="3">
        <v>134.65</v>
      </c>
      <c r="Q951" s="3">
        <v>18.995799999999999</v>
      </c>
      <c r="R951" s="3">
        <v>0.25682700000000003</v>
      </c>
      <c r="S951" s="3">
        <v>673.24099999999999</v>
      </c>
      <c r="U951" s="3">
        <v>18.995699999999999</v>
      </c>
      <c r="V951" s="3">
        <v>0.46265899999999999</v>
      </c>
      <c r="W951" s="3">
        <v>1346.49</v>
      </c>
      <c r="Y951" s="3">
        <v>18.905100000000001</v>
      </c>
      <c r="Z951" s="3">
        <v>3.1871999999999998E-2</v>
      </c>
      <c r="AA951" s="3">
        <v>10.962300000000001</v>
      </c>
      <c r="AC951" s="3">
        <v>18.905200000000001</v>
      </c>
      <c r="AD951" s="3">
        <v>4.0292599999999998E-2</v>
      </c>
      <c r="AE951" s="3">
        <v>21.922499999999999</v>
      </c>
      <c r="AG951" s="3">
        <v>18.905100000000001</v>
      </c>
      <c r="AH951" s="3">
        <v>0.141593</v>
      </c>
      <c r="AI951" s="3">
        <v>109.60899999999999</v>
      </c>
      <c r="AK951" s="3">
        <v>18.905200000000001</v>
      </c>
      <c r="AL951" s="3">
        <v>0.244121</v>
      </c>
      <c r="AM951" s="3">
        <v>219.21700000000001</v>
      </c>
      <c r="AO951" s="3">
        <v>18.905100000000001</v>
      </c>
      <c r="AP951" s="3">
        <v>0.96736500000000003</v>
      </c>
      <c r="AQ951" s="3">
        <v>1096.0899999999999</v>
      </c>
      <c r="AS951" s="3">
        <v>18.905100000000001</v>
      </c>
      <c r="AT951" s="3">
        <v>1.8598699999999999</v>
      </c>
      <c r="AU951" s="3">
        <v>2192.17</v>
      </c>
      <c r="AW951" s="3">
        <v>18.995899999999999</v>
      </c>
      <c r="AX951" s="4">
        <v>-4.8344199999999999E-3</v>
      </c>
      <c r="AY951" s="3">
        <v>-6.7480099999999998</v>
      </c>
      <c r="BA951" s="3">
        <v>18.995799999999999</v>
      </c>
      <c r="BB951" s="3">
        <v>-3.1942699999999997E-2</v>
      </c>
      <c r="BC951" s="3">
        <v>-33.738799999999998</v>
      </c>
      <c r="BE951" s="3">
        <v>18.995799999999999</v>
      </c>
      <c r="BF951" s="3">
        <v>-5.4014300000000001E-2</v>
      </c>
      <c r="BG951" s="3">
        <v>-67.478499999999997</v>
      </c>
      <c r="BI951" s="3">
        <v>18.995899999999999</v>
      </c>
      <c r="BJ951" s="3">
        <v>-0.158024</v>
      </c>
      <c r="BK951" s="3">
        <v>-337.39699999999999</v>
      </c>
      <c r="BM951" s="3">
        <v>18.995799999999999</v>
      </c>
      <c r="BN951" s="3">
        <v>-0.2596</v>
      </c>
      <c r="BO951" s="3">
        <v>-674.80100000000004</v>
      </c>
    </row>
    <row r="952" spans="1:67" x14ac:dyDescent="0.35">
      <c r="A952" s="3">
        <v>19.015799999999999</v>
      </c>
      <c r="B952" s="3">
        <v>1.21946E-2</v>
      </c>
      <c r="C952" s="3">
        <v>7.7240500000000001</v>
      </c>
      <c r="E952" s="3">
        <v>19.015899999999998</v>
      </c>
      <c r="F952" s="3">
        <v>1.9574999999999999E-2</v>
      </c>
      <c r="G952" s="3">
        <v>15.448</v>
      </c>
      <c r="I952" s="3">
        <v>19.015899999999998</v>
      </c>
      <c r="J952" s="3">
        <v>5.1959900000000003E-2</v>
      </c>
      <c r="K952" s="3">
        <v>77.2393</v>
      </c>
      <c r="M952" s="3">
        <v>19.015799999999999</v>
      </c>
      <c r="N952" s="3">
        <v>8.6149100000000006E-2</v>
      </c>
      <c r="O952" s="3">
        <v>154.48099999999999</v>
      </c>
      <c r="Q952" s="3">
        <v>19.015799999999999</v>
      </c>
      <c r="R952" s="3">
        <v>0.25359700000000002</v>
      </c>
      <c r="S952" s="3">
        <v>772.39200000000005</v>
      </c>
      <c r="U952" s="3">
        <v>19.015699999999999</v>
      </c>
      <c r="V952" s="3">
        <v>0.45894000000000001</v>
      </c>
      <c r="W952" s="3">
        <v>1544.79</v>
      </c>
      <c r="Y952" s="3">
        <v>18.9251</v>
      </c>
      <c r="Z952" s="3">
        <v>2.9921E-2</v>
      </c>
      <c r="AA952" s="3">
        <v>15.759399999999999</v>
      </c>
      <c r="AC952" s="3">
        <v>18.925000000000001</v>
      </c>
      <c r="AD952" s="3">
        <v>3.9260400000000001E-2</v>
      </c>
      <c r="AE952" s="3">
        <v>31.520399999999999</v>
      </c>
      <c r="AG952" s="3">
        <v>18.924900000000001</v>
      </c>
      <c r="AH952" s="3">
        <v>0.13575300000000001</v>
      </c>
      <c r="AI952" s="3">
        <v>157.607</v>
      </c>
      <c r="AK952" s="3">
        <v>18.924900000000001</v>
      </c>
      <c r="AL952" s="3">
        <v>0.24473300000000001</v>
      </c>
      <c r="AM952" s="3">
        <v>315.20800000000003</v>
      </c>
      <c r="AO952" s="3">
        <v>18.924900000000001</v>
      </c>
      <c r="AP952" s="3">
        <v>0.95633000000000001</v>
      </c>
      <c r="AQ952" s="3">
        <v>1576.07</v>
      </c>
      <c r="AS952" s="3">
        <v>18.924900000000001</v>
      </c>
      <c r="AT952" s="3">
        <v>1.82826</v>
      </c>
      <c r="AU952" s="3">
        <v>3152.13</v>
      </c>
      <c r="AW952" s="3">
        <v>19.015799999999999</v>
      </c>
      <c r="AX952" s="3">
        <v>-2.3883999999999999E-2</v>
      </c>
      <c r="AY952" s="3">
        <v>-7.7472300000000001</v>
      </c>
      <c r="BA952" s="3">
        <v>19.015799999999999</v>
      </c>
      <c r="BB952" s="3">
        <v>-3.38959E-2</v>
      </c>
      <c r="BC952" s="3">
        <v>-38.738199999999999</v>
      </c>
      <c r="BE952" s="3">
        <v>19.015799999999999</v>
      </c>
      <c r="BF952" s="3">
        <v>-5.8288100000000002E-2</v>
      </c>
      <c r="BG952" s="3">
        <v>-77.472999999999999</v>
      </c>
      <c r="BI952" s="3">
        <v>19.015899999999998</v>
      </c>
      <c r="BJ952" s="3">
        <v>-0.16126099999999999</v>
      </c>
      <c r="BK952" s="3">
        <v>-387.37099999999998</v>
      </c>
      <c r="BM952" s="3">
        <v>19.015799999999999</v>
      </c>
      <c r="BN952" s="3">
        <v>-0.25658500000000001</v>
      </c>
      <c r="BO952" s="3">
        <v>-774.73299999999995</v>
      </c>
    </row>
    <row r="953" spans="1:67" x14ac:dyDescent="0.35">
      <c r="A953" s="3">
        <v>19.035900000000002</v>
      </c>
      <c r="B953" s="3">
        <v>1.2695100000000001E-2</v>
      </c>
      <c r="C953" s="3">
        <v>8.7123299999999997</v>
      </c>
      <c r="E953" s="3">
        <v>19.036000000000001</v>
      </c>
      <c r="F953" s="3">
        <v>2.5125700000000001E-2</v>
      </c>
      <c r="G953" s="3">
        <v>17.425000000000001</v>
      </c>
      <c r="I953" s="3">
        <v>19.036100000000001</v>
      </c>
      <c r="J953" s="3">
        <v>5.3304400000000002E-2</v>
      </c>
      <c r="K953" s="3">
        <v>87.123800000000003</v>
      </c>
      <c r="M953" s="3">
        <v>19.036100000000001</v>
      </c>
      <c r="N953" s="3">
        <v>8.38647E-2</v>
      </c>
      <c r="O953" s="3">
        <v>174.251</v>
      </c>
      <c r="Q953" s="3">
        <v>19.036000000000001</v>
      </c>
      <c r="R953" s="3">
        <v>0.258799</v>
      </c>
      <c r="S953" s="3">
        <v>871.23800000000006</v>
      </c>
      <c r="U953" s="3">
        <v>19.036000000000001</v>
      </c>
      <c r="V953" s="3">
        <v>0.45472299999999999</v>
      </c>
      <c r="W953" s="3">
        <v>1742.47</v>
      </c>
      <c r="Y953" s="3">
        <v>18.944900000000001</v>
      </c>
      <c r="Z953" s="3">
        <v>2.85674E-2</v>
      </c>
      <c r="AA953" s="3">
        <v>20.404900000000001</v>
      </c>
      <c r="AC953" s="3">
        <v>18.945</v>
      </c>
      <c r="AD953" s="3">
        <v>4.1979099999999998E-2</v>
      </c>
      <c r="AE953" s="3">
        <v>40.807299999999998</v>
      </c>
      <c r="AG953" s="3">
        <v>18.944900000000001</v>
      </c>
      <c r="AH953" s="3">
        <v>0.14013999999999999</v>
      </c>
      <c r="AI953" s="3">
        <v>204.036</v>
      </c>
      <c r="AK953" s="3">
        <v>18.945</v>
      </c>
      <c r="AL953" s="3">
        <v>0.23605200000000001</v>
      </c>
      <c r="AM953" s="3">
        <v>408.072</v>
      </c>
      <c r="AO953" s="3">
        <v>18.944900000000001</v>
      </c>
      <c r="AP953" s="3">
        <v>0.92122800000000005</v>
      </c>
      <c r="AQ953" s="3">
        <v>2040.38</v>
      </c>
      <c r="AS953" s="3">
        <v>18.944900000000001</v>
      </c>
      <c r="AT953" s="3">
        <v>1.7598400000000001</v>
      </c>
      <c r="AU953" s="3">
        <v>4080.7</v>
      </c>
      <c r="AW953" s="3">
        <v>19.036100000000001</v>
      </c>
      <c r="AX953" s="3">
        <v>-2.0847999999999998E-2</v>
      </c>
      <c r="AY953" s="3">
        <v>-8.7459299999999995</v>
      </c>
      <c r="BA953" s="3">
        <v>19.036000000000001</v>
      </c>
      <c r="BB953" s="3">
        <v>-3.0769600000000001E-2</v>
      </c>
      <c r="BC953" s="3">
        <v>-43.728999999999999</v>
      </c>
      <c r="BE953" s="3">
        <v>19.035900000000002</v>
      </c>
      <c r="BF953" s="3">
        <v>-5.37124E-2</v>
      </c>
      <c r="BG953" s="3">
        <v>-87.461799999999997</v>
      </c>
      <c r="BI953" s="3">
        <v>19.036000000000001</v>
      </c>
      <c r="BJ953" s="3">
        <v>-0.15992300000000001</v>
      </c>
      <c r="BK953" s="3">
        <v>-437.29500000000002</v>
      </c>
      <c r="BM953" s="3">
        <v>19.036000000000001</v>
      </c>
      <c r="BN953" s="3">
        <v>-0.25426900000000002</v>
      </c>
      <c r="BO953" s="3">
        <v>-874.59900000000005</v>
      </c>
    </row>
    <row r="954" spans="1:67" x14ac:dyDescent="0.35">
      <c r="A954" s="3">
        <v>19.056000000000001</v>
      </c>
      <c r="B954" s="3">
        <v>1.53457E-2</v>
      </c>
      <c r="C954" s="3">
        <v>9.6974099999999996</v>
      </c>
      <c r="E954" s="3">
        <v>19.056100000000001</v>
      </c>
      <c r="F954" s="3">
        <v>1.7031399999999999E-2</v>
      </c>
      <c r="G954" s="3">
        <v>19.394600000000001</v>
      </c>
      <c r="I954" s="3">
        <v>19.055900000000001</v>
      </c>
      <c r="J954" s="3">
        <v>5.4360100000000001E-2</v>
      </c>
      <c r="K954" s="3">
        <v>96.973299999999995</v>
      </c>
      <c r="M954" s="3">
        <v>19.056100000000001</v>
      </c>
      <c r="N954" s="3">
        <v>7.7857300000000004E-2</v>
      </c>
      <c r="O954" s="3">
        <v>193.94800000000001</v>
      </c>
      <c r="Q954" s="3">
        <v>19.056100000000001</v>
      </c>
      <c r="R954" s="3">
        <v>0.25443399999999999</v>
      </c>
      <c r="S954" s="3">
        <v>969.74</v>
      </c>
      <c r="U954" s="3">
        <v>19.056000000000001</v>
      </c>
      <c r="V954" s="3">
        <v>0.45555200000000001</v>
      </c>
      <c r="W954" s="3">
        <v>1939.46</v>
      </c>
      <c r="Y954" s="3">
        <v>18.9649</v>
      </c>
      <c r="Z954" s="3">
        <v>2.9815000000000001E-2</v>
      </c>
      <c r="AA954" s="3">
        <v>24.8432</v>
      </c>
      <c r="AC954" s="3">
        <v>18.9648</v>
      </c>
      <c r="AD954" s="3">
        <v>4.2737999999999998E-2</v>
      </c>
      <c r="AE954" s="3">
        <v>49.687199999999997</v>
      </c>
      <c r="AG954" s="3">
        <v>18.964700000000001</v>
      </c>
      <c r="AH954" s="3">
        <v>0.13298499999999999</v>
      </c>
      <c r="AI954" s="3">
        <v>248.441</v>
      </c>
      <c r="AK954" s="3">
        <v>18.964700000000001</v>
      </c>
      <c r="AL954" s="3">
        <v>0.22944999999999999</v>
      </c>
      <c r="AM954" s="3">
        <v>496.88299999999998</v>
      </c>
      <c r="AO954" s="3">
        <v>18.9649</v>
      </c>
      <c r="AP954" s="3">
        <v>0.89133899999999999</v>
      </c>
      <c r="AQ954" s="3">
        <v>2484.42</v>
      </c>
      <c r="AS954" s="3">
        <v>18.9649</v>
      </c>
      <c r="AT954" s="3">
        <v>1.69804</v>
      </c>
      <c r="AU954" s="3">
        <v>4968.8</v>
      </c>
      <c r="AW954" s="3">
        <v>19.056000000000001</v>
      </c>
      <c r="AX954" s="3">
        <v>-1.6880300000000001E-2</v>
      </c>
      <c r="AY954" s="3">
        <v>-9.7436199999999999</v>
      </c>
      <c r="BA954" s="3">
        <v>19.056000000000001</v>
      </c>
      <c r="BB954" s="3">
        <v>-3.6986400000000003E-2</v>
      </c>
      <c r="BC954" s="3">
        <v>-48.720100000000002</v>
      </c>
      <c r="BE954" s="3">
        <v>19.056000000000001</v>
      </c>
      <c r="BF954" s="3">
        <v>-5.8006500000000003E-2</v>
      </c>
      <c r="BG954" s="3">
        <v>-97.439800000000005</v>
      </c>
      <c r="BI954" s="3">
        <v>19.056000000000001</v>
      </c>
      <c r="BJ954" s="3">
        <v>-0.158995</v>
      </c>
      <c r="BK954" s="3">
        <v>-487.18900000000002</v>
      </c>
      <c r="BM954" s="3">
        <v>19.056000000000001</v>
      </c>
      <c r="BN954" s="3">
        <v>-0.25944400000000001</v>
      </c>
      <c r="BO954" s="3">
        <v>-974.38599999999997</v>
      </c>
    </row>
    <row r="955" spans="1:67" x14ac:dyDescent="0.35">
      <c r="A955" s="3">
        <v>19.076000000000001</v>
      </c>
      <c r="B955" s="3">
        <v>1.7837200000000001E-2</v>
      </c>
      <c r="C955" s="3">
        <v>10.678599999999999</v>
      </c>
      <c r="E955" s="3">
        <v>19.075900000000001</v>
      </c>
      <c r="F955" s="3">
        <v>2.0676300000000002E-2</v>
      </c>
      <c r="G955" s="3">
        <v>21.357099999999999</v>
      </c>
      <c r="I955" s="3">
        <v>19.075900000000001</v>
      </c>
      <c r="J955" s="3">
        <v>5.3110900000000003E-2</v>
      </c>
      <c r="K955" s="3">
        <v>106.78400000000001</v>
      </c>
      <c r="M955" s="3">
        <v>19.0761</v>
      </c>
      <c r="N955" s="3">
        <v>8.3386699999999994E-2</v>
      </c>
      <c r="O955" s="3">
        <v>213.56800000000001</v>
      </c>
      <c r="Q955" s="3">
        <v>19.0761</v>
      </c>
      <c r="R955" s="3">
        <v>0.25642399999999999</v>
      </c>
      <c r="S955" s="3">
        <v>1067.83</v>
      </c>
      <c r="U955" s="3">
        <v>19.076000000000001</v>
      </c>
      <c r="V955" s="3">
        <v>0.45485900000000001</v>
      </c>
      <c r="W955" s="3">
        <v>2135.69</v>
      </c>
      <c r="Y955" s="3">
        <v>18.9849</v>
      </c>
      <c r="Z955" s="3">
        <v>2.54062E-2</v>
      </c>
      <c r="AA955" s="3">
        <v>29.038399999999999</v>
      </c>
      <c r="AC955" s="3">
        <v>18.9848</v>
      </c>
      <c r="AD955" s="3">
        <v>4.4612699999999998E-2</v>
      </c>
      <c r="AE955" s="3">
        <v>58.075899999999997</v>
      </c>
      <c r="AG955" s="3">
        <v>18.9847</v>
      </c>
      <c r="AH955" s="3">
        <v>0.123309</v>
      </c>
      <c r="AI955" s="3">
        <v>290.37900000000002</v>
      </c>
      <c r="AK955" s="3">
        <v>18.9847</v>
      </c>
      <c r="AL955" s="3">
        <v>0.220249</v>
      </c>
      <c r="AM955" s="3">
        <v>580.75400000000002</v>
      </c>
      <c r="AO955" s="3">
        <v>18.9849</v>
      </c>
      <c r="AP955" s="3">
        <v>0.84875199999999995</v>
      </c>
      <c r="AQ955" s="3">
        <v>2903.77</v>
      </c>
      <c r="AS955" s="3">
        <v>18.984999999999999</v>
      </c>
      <c r="AT955" s="3">
        <v>1.6028</v>
      </c>
      <c r="AU955" s="3">
        <v>5807.57</v>
      </c>
      <c r="AW955" s="3">
        <v>19.076000000000001</v>
      </c>
      <c r="AX955" s="3">
        <v>-1.96414E-2</v>
      </c>
      <c r="AY955" s="3">
        <v>-10.7408</v>
      </c>
      <c r="BA955" s="3">
        <v>19.076000000000001</v>
      </c>
      <c r="BB955" s="3">
        <v>-3.6586199999999999E-2</v>
      </c>
      <c r="BC955" s="3">
        <v>-53.702800000000003</v>
      </c>
      <c r="BE955" s="3">
        <v>19.076000000000001</v>
      </c>
      <c r="BF955" s="3">
        <v>-5.63028E-2</v>
      </c>
      <c r="BG955" s="3">
        <v>-107.408</v>
      </c>
      <c r="BI955" s="3">
        <v>19.075900000000001</v>
      </c>
      <c r="BJ955" s="3">
        <v>-0.16794300000000001</v>
      </c>
      <c r="BK955" s="3">
        <v>-537.02599999999995</v>
      </c>
      <c r="BM955" s="3">
        <v>19.076000000000001</v>
      </c>
      <c r="BN955" s="3">
        <v>-0.254519</v>
      </c>
      <c r="BO955" s="3">
        <v>-1074.1199999999999</v>
      </c>
    </row>
    <row r="956" spans="1:67" x14ac:dyDescent="0.35">
      <c r="A956" s="3">
        <v>19.096</v>
      </c>
      <c r="B956" s="3">
        <v>1.51635E-2</v>
      </c>
      <c r="C956" s="3">
        <v>11.655200000000001</v>
      </c>
      <c r="E956" s="3">
        <v>19.096</v>
      </c>
      <c r="F956" s="3">
        <v>2.5861499999999999E-2</v>
      </c>
      <c r="G956" s="3">
        <v>23.310300000000002</v>
      </c>
      <c r="I956" s="3">
        <v>19.0959</v>
      </c>
      <c r="J956" s="3">
        <v>4.6805100000000002E-2</v>
      </c>
      <c r="K956" s="3">
        <v>116.556</v>
      </c>
      <c r="M956" s="3">
        <v>19.0959</v>
      </c>
      <c r="N956" s="3">
        <v>8.5649100000000006E-2</v>
      </c>
      <c r="O956" s="3">
        <v>233.10400000000001</v>
      </c>
      <c r="Q956" s="3">
        <v>19.0961</v>
      </c>
      <c r="R956" s="3">
        <v>0.25801499999999999</v>
      </c>
      <c r="S956" s="3">
        <v>1165.52</v>
      </c>
      <c r="U956" s="3">
        <v>19.0961</v>
      </c>
      <c r="V956" s="3">
        <v>0.45575900000000003</v>
      </c>
      <c r="W956" s="3">
        <v>2331.0500000000002</v>
      </c>
      <c r="Y956" s="3">
        <v>19.004999999999999</v>
      </c>
      <c r="Z956" s="3">
        <v>2.62019E-2</v>
      </c>
      <c r="AA956" s="3">
        <v>32.943199999999997</v>
      </c>
      <c r="AC956" s="3">
        <v>19.004799999999999</v>
      </c>
      <c r="AD956" s="3">
        <v>4.13158E-2</v>
      </c>
      <c r="AE956" s="3">
        <v>65.886300000000006</v>
      </c>
      <c r="AG956" s="3">
        <v>19.004799999999999</v>
      </c>
      <c r="AH956" s="3">
        <v>0.12611600000000001</v>
      </c>
      <c r="AI956" s="3">
        <v>329.43299999999999</v>
      </c>
      <c r="AK956" s="3">
        <v>19.004799999999999</v>
      </c>
      <c r="AL956" s="3">
        <v>0.20638799999999999</v>
      </c>
      <c r="AM956" s="3">
        <v>658.86</v>
      </c>
      <c r="AO956" s="3">
        <v>19.0047</v>
      </c>
      <c r="AP956" s="3">
        <v>0.78837900000000005</v>
      </c>
      <c r="AQ956" s="3">
        <v>3294.29</v>
      </c>
      <c r="AS956" s="3">
        <v>19.0047</v>
      </c>
      <c r="AT956" s="3">
        <v>1.4898400000000001</v>
      </c>
      <c r="AU956" s="3">
        <v>6588.63</v>
      </c>
      <c r="AW956" s="3">
        <v>19.096</v>
      </c>
      <c r="AX956" s="4">
        <v>-9.4926500000000003E-4</v>
      </c>
      <c r="AY956" s="3">
        <v>-11.7362</v>
      </c>
      <c r="BA956" s="3">
        <v>19.096</v>
      </c>
      <c r="BB956" s="3">
        <v>-3.0674199999999999E-2</v>
      </c>
      <c r="BC956" s="3">
        <v>-58.683900000000001</v>
      </c>
      <c r="BE956" s="3">
        <v>19.096</v>
      </c>
      <c r="BF956" s="3">
        <v>-5.2054499999999997E-2</v>
      </c>
      <c r="BG956" s="3">
        <v>-117.36499999999999</v>
      </c>
      <c r="BI956" s="3">
        <v>19.096</v>
      </c>
      <c r="BJ956" s="3">
        <v>-0.16206200000000001</v>
      </c>
      <c r="BK956" s="3">
        <v>-586.83699999999999</v>
      </c>
      <c r="BM956" s="3">
        <v>19.096</v>
      </c>
      <c r="BN956" s="3">
        <v>-0.25489800000000001</v>
      </c>
      <c r="BO956" s="3">
        <v>-1173.6500000000001</v>
      </c>
    </row>
    <row r="957" spans="1:67" x14ac:dyDescent="0.35">
      <c r="A957" s="3">
        <v>19.116099999999999</v>
      </c>
      <c r="B957" s="3">
        <v>1.22031E-2</v>
      </c>
      <c r="C957" s="3">
        <v>12.6275</v>
      </c>
      <c r="E957" s="3">
        <v>19.116099999999999</v>
      </c>
      <c r="F957" s="3">
        <v>1.9663300000000002E-2</v>
      </c>
      <c r="G957" s="3">
        <v>25.2544</v>
      </c>
      <c r="I957" s="3">
        <v>19.116199999999999</v>
      </c>
      <c r="J957" s="3">
        <v>5.2595700000000002E-2</v>
      </c>
      <c r="K957" s="3">
        <v>126.27200000000001</v>
      </c>
      <c r="M957" s="3">
        <v>19.116199999999999</v>
      </c>
      <c r="N957" s="3">
        <v>8.8172100000000003E-2</v>
      </c>
      <c r="O957" s="3">
        <v>252.548</v>
      </c>
      <c r="Q957" s="3">
        <v>19.116099999999999</v>
      </c>
      <c r="R957" s="3">
        <v>0.25522</v>
      </c>
      <c r="S957" s="3">
        <v>1262.71</v>
      </c>
      <c r="U957" s="3">
        <v>19.116099999999999</v>
      </c>
      <c r="V957" s="3">
        <v>0.44738</v>
      </c>
      <c r="W957" s="3">
        <v>2525.46</v>
      </c>
      <c r="Y957" s="3">
        <v>19.024699999999999</v>
      </c>
      <c r="Z957" s="3">
        <v>3.0421299999999998E-2</v>
      </c>
      <c r="AA957" s="3">
        <v>36.520699999999998</v>
      </c>
      <c r="AC957" s="3">
        <v>19.0246</v>
      </c>
      <c r="AD957" s="3">
        <v>4.5178000000000003E-2</v>
      </c>
      <c r="AE957" s="3">
        <v>73.042299999999997</v>
      </c>
      <c r="AG957" s="3">
        <v>19.024799999999999</v>
      </c>
      <c r="AH957" s="3">
        <v>0.110527</v>
      </c>
      <c r="AI957" s="3">
        <v>365.209</v>
      </c>
      <c r="AK957" s="3">
        <v>19.024799999999999</v>
      </c>
      <c r="AL957" s="3">
        <v>0.20401900000000001</v>
      </c>
      <c r="AM957" s="3">
        <v>730.41800000000001</v>
      </c>
      <c r="AO957" s="3">
        <v>19.024699999999999</v>
      </c>
      <c r="AP957" s="3">
        <v>0.74158599999999997</v>
      </c>
      <c r="AQ957" s="3">
        <v>3652.11</v>
      </c>
      <c r="AS957" s="3">
        <v>19.024699999999999</v>
      </c>
      <c r="AT957" s="3">
        <v>1.3742799999999999</v>
      </c>
      <c r="AU957" s="3">
        <v>7304.18</v>
      </c>
      <c r="AW957" s="3">
        <v>19.116099999999999</v>
      </c>
      <c r="AX957" s="4">
        <v>-4.4332E-3</v>
      </c>
      <c r="AY957" s="3">
        <v>-12.7309</v>
      </c>
      <c r="BA957" s="3">
        <v>19.116199999999999</v>
      </c>
      <c r="BB957" s="3">
        <v>-3.7355399999999997E-2</v>
      </c>
      <c r="BC957" s="3">
        <v>-63.6539</v>
      </c>
      <c r="BE957" s="3">
        <v>19.116099999999999</v>
      </c>
      <c r="BF957" s="3">
        <v>-5.8255300000000003E-2</v>
      </c>
      <c r="BG957" s="3">
        <v>-127.31</v>
      </c>
      <c r="BI957" s="3">
        <v>19.116199999999999</v>
      </c>
      <c r="BJ957" s="3">
        <v>-0.16158900000000001</v>
      </c>
      <c r="BK957" s="3">
        <v>-636.54999999999995</v>
      </c>
      <c r="BM957" s="3">
        <v>19.116199999999999</v>
      </c>
      <c r="BN957" s="3">
        <v>-0.25608199999999998</v>
      </c>
      <c r="BO957" s="3">
        <v>-1273.08</v>
      </c>
    </row>
    <row r="958" spans="1:67" x14ac:dyDescent="0.35">
      <c r="A958" s="3">
        <v>19.136199999999999</v>
      </c>
      <c r="B958" s="3">
        <v>1.78934E-2</v>
      </c>
      <c r="C958" s="3">
        <v>13.5944</v>
      </c>
      <c r="E958" s="3">
        <v>19.136099999999999</v>
      </c>
      <c r="F958" s="3">
        <v>2.2225499999999999E-2</v>
      </c>
      <c r="G958" s="3">
        <v>27.188300000000002</v>
      </c>
      <c r="I958" s="3">
        <v>19.136199999999999</v>
      </c>
      <c r="J958" s="3">
        <v>5.4516599999999998E-2</v>
      </c>
      <c r="K958" s="3">
        <v>135.93899999999999</v>
      </c>
      <c r="M958" s="3">
        <v>19.136199999999999</v>
      </c>
      <c r="N958" s="3">
        <v>8.3644800000000005E-2</v>
      </c>
      <c r="O958" s="3">
        <v>271.88499999999999</v>
      </c>
      <c r="Q958" s="3">
        <v>19.136099999999999</v>
      </c>
      <c r="R958" s="3">
        <v>0.25350499999999998</v>
      </c>
      <c r="S958" s="3">
        <v>1359.43</v>
      </c>
      <c r="U958" s="3">
        <v>19.136099999999999</v>
      </c>
      <c r="V958" s="3">
        <v>0.44978800000000002</v>
      </c>
      <c r="W958" s="3">
        <v>2718.84</v>
      </c>
      <c r="Y958" s="3">
        <v>19.044699999999999</v>
      </c>
      <c r="Z958" s="3">
        <v>2.7420099999999999E-2</v>
      </c>
      <c r="AA958" s="3">
        <v>39.737000000000002</v>
      </c>
      <c r="AC958" s="3">
        <v>19.044599999999999</v>
      </c>
      <c r="AD958" s="3">
        <v>4.5154100000000003E-2</v>
      </c>
      <c r="AE958" s="3">
        <v>79.470699999999994</v>
      </c>
      <c r="AG958" s="3">
        <v>19.044599999999999</v>
      </c>
      <c r="AH958" s="3">
        <v>0.10730099999999999</v>
      </c>
      <c r="AI958" s="3">
        <v>397.36200000000002</v>
      </c>
      <c r="AK958" s="3">
        <v>19.044599999999999</v>
      </c>
      <c r="AL958" s="3">
        <v>0.173401</v>
      </c>
      <c r="AM958" s="3">
        <v>794.72400000000005</v>
      </c>
      <c r="AO958" s="3">
        <v>19.044799999999999</v>
      </c>
      <c r="AP958" s="3">
        <v>0.66564900000000005</v>
      </c>
      <c r="AQ958" s="3">
        <v>3973.62</v>
      </c>
      <c r="AS958" s="3">
        <v>19.044799999999999</v>
      </c>
      <c r="AT958" s="3">
        <v>1.2289699999999999</v>
      </c>
      <c r="AU958" s="3">
        <v>7947.26</v>
      </c>
      <c r="AW958" s="3">
        <v>19.136199999999999</v>
      </c>
      <c r="AX958" s="4">
        <v>-4.0251799999999997E-3</v>
      </c>
      <c r="AY958" s="3">
        <v>-13.7241</v>
      </c>
      <c r="BA958" s="3">
        <v>19.136199999999999</v>
      </c>
      <c r="BB958" s="3">
        <v>-3.1810999999999999E-2</v>
      </c>
      <c r="BC958" s="3">
        <v>-68.621300000000005</v>
      </c>
      <c r="BE958" s="3">
        <v>19.136199999999999</v>
      </c>
      <c r="BF958" s="3">
        <v>-5.2537500000000001E-2</v>
      </c>
      <c r="BG958" s="3">
        <v>-137.24299999999999</v>
      </c>
      <c r="BI958" s="3">
        <v>19.136099999999999</v>
      </c>
      <c r="BJ958" s="3">
        <v>-0.16156599999999999</v>
      </c>
      <c r="BK958" s="3">
        <v>-686.20899999999995</v>
      </c>
      <c r="BM958" s="3">
        <v>19.136199999999999</v>
      </c>
      <c r="BN958" s="3">
        <v>-0.25598300000000002</v>
      </c>
      <c r="BO958" s="3">
        <v>-1372.42</v>
      </c>
    </row>
    <row r="959" spans="1:67" x14ac:dyDescent="0.35">
      <c r="A959" s="3">
        <v>19.156199999999998</v>
      </c>
      <c r="B959" s="3">
        <v>1.1624199999999999E-2</v>
      </c>
      <c r="C959" s="3">
        <v>14.5555</v>
      </c>
      <c r="E959" s="3">
        <v>19.156099999999999</v>
      </c>
      <c r="F959" s="3">
        <v>2.0775499999999999E-2</v>
      </c>
      <c r="G959" s="3">
        <v>29.110600000000002</v>
      </c>
      <c r="I959" s="3">
        <v>19.156199999999998</v>
      </c>
      <c r="J959" s="3">
        <v>5.1456300000000003E-2</v>
      </c>
      <c r="K959" s="3">
        <v>145.56100000000001</v>
      </c>
      <c r="M959" s="3">
        <v>19.156199999999998</v>
      </c>
      <c r="N959" s="3">
        <v>8.7098800000000004E-2</v>
      </c>
      <c r="O959" s="3">
        <v>291.12200000000001</v>
      </c>
      <c r="Q959" s="3">
        <v>19.156199999999998</v>
      </c>
      <c r="R959" s="3">
        <v>0.25259399999999999</v>
      </c>
      <c r="S959" s="3">
        <v>1455.59</v>
      </c>
      <c r="U959" s="3">
        <v>19.156099999999999</v>
      </c>
      <c r="V959" s="3">
        <v>0.44657999999999998</v>
      </c>
      <c r="W959" s="3">
        <v>2911.17</v>
      </c>
      <c r="Y959" s="3">
        <v>19.064800000000002</v>
      </c>
      <c r="Z959" s="3">
        <v>3.12898E-2</v>
      </c>
      <c r="AA959" s="3">
        <v>42.5563</v>
      </c>
      <c r="AC959" s="3">
        <v>19.064599999999999</v>
      </c>
      <c r="AD959" s="3">
        <v>3.5867400000000001E-2</v>
      </c>
      <c r="AE959" s="3">
        <v>85.114199999999997</v>
      </c>
      <c r="AG959" s="3">
        <v>19.064599999999999</v>
      </c>
      <c r="AH959" s="3">
        <v>9.9809300000000004E-2</v>
      </c>
      <c r="AI959" s="3">
        <v>425.56799999999998</v>
      </c>
      <c r="AK959" s="3">
        <v>19.064599999999999</v>
      </c>
      <c r="AL959" s="3">
        <v>0.16073899999999999</v>
      </c>
      <c r="AM959" s="3">
        <v>851.13199999999995</v>
      </c>
      <c r="AO959" s="3">
        <v>19.064800000000002</v>
      </c>
      <c r="AP959" s="3">
        <v>0.59763500000000003</v>
      </c>
      <c r="AQ959" s="3">
        <v>4255.6499999999996</v>
      </c>
      <c r="AS959" s="3">
        <v>19.064800000000002</v>
      </c>
      <c r="AT959" s="3">
        <v>1.09219</v>
      </c>
      <c r="AU959" s="3">
        <v>8511.2900000000009</v>
      </c>
      <c r="AW959" s="3">
        <v>19.156199999999998</v>
      </c>
      <c r="AX959" s="4">
        <v>-1.62272E-3</v>
      </c>
      <c r="AY959" s="3">
        <v>-14.716100000000001</v>
      </c>
      <c r="BA959" s="3">
        <v>19.156199999999998</v>
      </c>
      <c r="BB959" s="3">
        <v>-3.2761199999999997E-2</v>
      </c>
      <c r="BC959" s="3">
        <v>-73.579800000000006</v>
      </c>
      <c r="BE959" s="3">
        <v>19.156199999999998</v>
      </c>
      <c r="BF959" s="3">
        <v>-5.55065E-2</v>
      </c>
      <c r="BG959" s="3">
        <v>-147.161</v>
      </c>
      <c r="BI959" s="3">
        <v>19.156099999999999</v>
      </c>
      <c r="BJ959" s="3">
        <v>-0.15720000000000001</v>
      </c>
      <c r="BK959" s="3">
        <v>-735.80700000000002</v>
      </c>
      <c r="BM959" s="3">
        <v>19.156199999999998</v>
      </c>
      <c r="BN959" s="3">
        <v>-0.25839499999999999</v>
      </c>
      <c r="BO959" s="3">
        <v>-1471.61</v>
      </c>
    </row>
    <row r="960" spans="1:67" x14ac:dyDescent="0.35">
      <c r="A960" s="3">
        <v>19.176200000000001</v>
      </c>
      <c r="B960" s="3">
        <v>1.5710200000000001E-2</v>
      </c>
      <c r="C960" s="3">
        <v>15.5114</v>
      </c>
      <c r="E960" s="3">
        <v>19.176200000000001</v>
      </c>
      <c r="F960" s="3">
        <v>2.25186E-2</v>
      </c>
      <c r="G960" s="3">
        <v>31.0228</v>
      </c>
      <c r="I960" s="3">
        <v>19.176300000000001</v>
      </c>
      <c r="J960" s="3">
        <v>5.9712500000000002E-2</v>
      </c>
      <c r="K960" s="3">
        <v>155.113</v>
      </c>
      <c r="M960" s="3">
        <v>19.176200000000001</v>
      </c>
      <c r="N960" s="3">
        <v>9.2074100000000006E-2</v>
      </c>
      <c r="O960" s="3">
        <v>310.22699999999998</v>
      </c>
      <c r="Q960" s="3">
        <v>19.176200000000001</v>
      </c>
      <c r="R960" s="3">
        <v>0.24973699999999999</v>
      </c>
      <c r="S960" s="3">
        <v>1551.16</v>
      </c>
      <c r="U960" s="3">
        <v>19.176100000000002</v>
      </c>
      <c r="V960" s="3">
        <v>0.44705299999999998</v>
      </c>
      <c r="W960" s="3">
        <v>3102.32</v>
      </c>
      <c r="Y960" s="3">
        <v>19.084499999999998</v>
      </c>
      <c r="Z960" s="3">
        <v>2.8289700000000001E-2</v>
      </c>
      <c r="AA960" s="3">
        <v>44.954300000000003</v>
      </c>
      <c r="AC960" s="3">
        <v>19.084399999999999</v>
      </c>
      <c r="AD960" s="3">
        <v>3.5469300000000002E-2</v>
      </c>
      <c r="AE960" s="3">
        <v>89.906999999999996</v>
      </c>
      <c r="AG960" s="3">
        <v>19.084599999999998</v>
      </c>
      <c r="AH960" s="3">
        <v>8.49245E-2</v>
      </c>
      <c r="AI960" s="3">
        <v>449.54899999999998</v>
      </c>
      <c r="AK960" s="3">
        <v>19.084599999999998</v>
      </c>
      <c r="AL960" s="3">
        <v>0.14701800000000001</v>
      </c>
      <c r="AM960" s="3">
        <v>899.09299999999996</v>
      </c>
      <c r="AO960" s="3">
        <v>19.084599999999998</v>
      </c>
      <c r="AP960" s="3">
        <v>0.52355799999999997</v>
      </c>
      <c r="AQ960" s="3">
        <v>4495.5</v>
      </c>
      <c r="AS960" s="3">
        <v>19.084599999999998</v>
      </c>
      <c r="AT960" s="3">
        <v>0.93429300000000004</v>
      </c>
      <c r="AU960" s="3">
        <v>8990.89</v>
      </c>
      <c r="AW960" s="3">
        <v>19.176200000000001</v>
      </c>
      <c r="AX960" s="3">
        <v>-1.6492300000000001E-2</v>
      </c>
      <c r="AY960" s="3">
        <v>-15.706200000000001</v>
      </c>
      <c r="BA960" s="3">
        <v>19.176100000000002</v>
      </c>
      <c r="BB960" s="3">
        <v>-3.92973E-2</v>
      </c>
      <c r="BC960" s="3">
        <v>-78.533199999999994</v>
      </c>
      <c r="BE960" s="3">
        <v>19.176200000000001</v>
      </c>
      <c r="BF960" s="3">
        <v>-6.2544799999999998E-2</v>
      </c>
      <c r="BG960" s="3">
        <v>-157.06700000000001</v>
      </c>
      <c r="BI960" s="3">
        <v>19.176200000000001</v>
      </c>
      <c r="BJ960" s="3">
        <v>-0.16148399999999999</v>
      </c>
      <c r="BK960" s="3">
        <v>-785.32100000000003</v>
      </c>
      <c r="BM960" s="3">
        <v>19.176100000000002</v>
      </c>
      <c r="BN960" s="3">
        <v>-0.248395</v>
      </c>
      <c r="BO960" s="3">
        <v>-1570.68</v>
      </c>
    </row>
    <row r="961" spans="1:67" x14ac:dyDescent="0.35">
      <c r="A961" s="3">
        <v>19.196200000000001</v>
      </c>
      <c r="B961" s="3">
        <v>1.9855000000000001E-2</v>
      </c>
      <c r="C961" s="3">
        <v>16.460999999999999</v>
      </c>
      <c r="E961" s="3">
        <v>19.196200000000001</v>
      </c>
      <c r="F961" s="3">
        <v>2.6512299999999999E-2</v>
      </c>
      <c r="G961" s="3">
        <v>32.9221</v>
      </c>
      <c r="I961" s="3">
        <v>19.196300000000001</v>
      </c>
      <c r="J961" s="3">
        <v>5.4337999999999997E-2</v>
      </c>
      <c r="K961" s="3">
        <v>164.608</v>
      </c>
      <c r="M961" s="3">
        <v>19.196200000000001</v>
      </c>
      <c r="N961" s="3">
        <v>8.0116900000000005E-2</v>
      </c>
      <c r="O961" s="3">
        <v>329.221</v>
      </c>
      <c r="Q961" s="3">
        <v>19.196200000000001</v>
      </c>
      <c r="R961" s="3">
        <v>0.248998</v>
      </c>
      <c r="S961" s="3">
        <v>1646.1</v>
      </c>
      <c r="U961" s="3">
        <v>19.196200000000001</v>
      </c>
      <c r="V961" s="3">
        <v>0.44729799999999997</v>
      </c>
      <c r="W961" s="3">
        <v>3292.19</v>
      </c>
      <c r="Y961" s="3">
        <v>19.104600000000001</v>
      </c>
      <c r="Z961" s="3">
        <v>2.5819499999999999E-2</v>
      </c>
      <c r="AA961" s="3">
        <v>46.905799999999999</v>
      </c>
      <c r="AC961" s="3">
        <v>19.104399999999998</v>
      </c>
      <c r="AD961" s="3">
        <v>2.8924800000000001E-2</v>
      </c>
      <c r="AE961" s="3">
        <v>93.812399999999997</v>
      </c>
      <c r="AG961" s="3">
        <v>19.104600000000001</v>
      </c>
      <c r="AH961" s="3">
        <v>7.9275600000000002E-2</v>
      </c>
      <c r="AI961" s="3">
        <v>469.05399999999997</v>
      </c>
      <c r="AK961" s="3">
        <v>19.104600000000001</v>
      </c>
      <c r="AL961" s="3">
        <v>0.119228</v>
      </c>
      <c r="AM961" s="3">
        <v>938.10799999999995</v>
      </c>
      <c r="AO961" s="3">
        <v>19.104600000000001</v>
      </c>
      <c r="AP961" s="3">
        <v>0.422564</v>
      </c>
      <c r="AQ961" s="3">
        <v>4690.54</v>
      </c>
      <c r="AS961" s="3">
        <v>19.104600000000001</v>
      </c>
      <c r="AT961" s="3">
        <v>0.77251999999999998</v>
      </c>
      <c r="AU961" s="3">
        <v>9381.1200000000008</v>
      </c>
      <c r="AW961" s="3">
        <v>19.196200000000001</v>
      </c>
      <c r="AX961" s="3">
        <v>-1.7787000000000001E-2</v>
      </c>
      <c r="AY961" s="3">
        <v>-16.6953</v>
      </c>
      <c r="BA961" s="3">
        <v>19.196100000000001</v>
      </c>
      <c r="BB961" s="3">
        <v>-2.9106099999999999E-2</v>
      </c>
      <c r="BC961" s="3">
        <v>-83.477400000000003</v>
      </c>
      <c r="BE961" s="3">
        <v>19.196200000000001</v>
      </c>
      <c r="BF961" s="3">
        <v>-5.0452799999999999E-2</v>
      </c>
      <c r="BG961" s="3">
        <v>-166.95500000000001</v>
      </c>
      <c r="BI961" s="3">
        <v>19.196200000000001</v>
      </c>
      <c r="BJ961" s="3">
        <v>-0.16234100000000001</v>
      </c>
      <c r="BK961" s="3">
        <v>-834.76499999999999</v>
      </c>
      <c r="BM961" s="3">
        <v>19.196100000000001</v>
      </c>
      <c r="BN961" s="3">
        <v>-0.26002199999999998</v>
      </c>
      <c r="BO961" s="3">
        <v>-1669.57</v>
      </c>
    </row>
    <row r="962" spans="1:67" x14ac:dyDescent="0.35">
      <c r="A962" s="3">
        <v>19.2164</v>
      </c>
      <c r="B962" s="4">
        <v>9.9161100000000005E-3</v>
      </c>
      <c r="C962" s="3">
        <v>17.404</v>
      </c>
      <c r="E962" s="3">
        <v>19.2163</v>
      </c>
      <c r="F962" s="3">
        <v>2.12356E-2</v>
      </c>
      <c r="G962" s="3">
        <v>34.807299999999998</v>
      </c>
      <c r="I962" s="3">
        <v>19.2163</v>
      </c>
      <c r="J962" s="3">
        <v>4.5217899999999998E-2</v>
      </c>
      <c r="K962" s="3">
        <v>174.03800000000001</v>
      </c>
      <c r="M962" s="3">
        <v>19.2163</v>
      </c>
      <c r="N962" s="3">
        <v>8.4859299999999999E-2</v>
      </c>
      <c r="O962" s="3">
        <v>348.08100000000002</v>
      </c>
      <c r="Q962" s="3">
        <v>19.216200000000001</v>
      </c>
      <c r="R962" s="3">
        <v>0.24570400000000001</v>
      </c>
      <c r="S962" s="3">
        <v>1740.39</v>
      </c>
      <c r="U962" s="3">
        <v>19.2164</v>
      </c>
      <c r="V962" s="3">
        <v>0.44168400000000002</v>
      </c>
      <c r="W962" s="3">
        <v>3480.74</v>
      </c>
      <c r="Y962" s="3">
        <v>19.124600000000001</v>
      </c>
      <c r="Z962" s="3">
        <v>2.45633E-2</v>
      </c>
      <c r="AA962" s="3">
        <v>48.390700000000002</v>
      </c>
      <c r="AC962" s="3">
        <v>19.124400000000001</v>
      </c>
      <c r="AD962" s="3">
        <v>2.56872E-2</v>
      </c>
      <c r="AE962" s="3">
        <v>96.782200000000003</v>
      </c>
      <c r="AG962" s="3">
        <v>19.124400000000001</v>
      </c>
      <c r="AH962" s="3">
        <v>6.18398E-2</v>
      </c>
      <c r="AI962" s="3">
        <v>483.90499999999997</v>
      </c>
      <c r="AK962" s="3">
        <v>19.124400000000001</v>
      </c>
      <c r="AL962" s="3">
        <v>0.121952</v>
      </c>
      <c r="AM962" s="3">
        <v>967.80499999999995</v>
      </c>
      <c r="AO962" s="3">
        <v>19.124600000000001</v>
      </c>
      <c r="AP962" s="3">
        <v>0.34553400000000001</v>
      </c>
      <c r="AQ962" s="3">
        <v>4839.0600000000004</v>
      </c>
      <c r="AS962" s="3">
        <v>19.124600000000001</v>
      </c>
      <c r="AT962" s="3">
        <v>0.60285599999999995</v>
      </c>
      <c r="AU962" s="3">
        <v>9678.14</v>
      </c>
      <c r="AW962" s="3">
        <v>19.2164</v>
      </c>
      <c r="AX962" s="3">
        <v>-2.3218200000000001E-2</v>
      </c>
      <c r="AY962" s="3">
        <v>-17.682400000000001</v>
      </c>
      <c r="BA962" s="3">
        <v>19.2163</v>
      </c>
      <c r="BB962" s="3">
        <v>-3.1278399999999998E-2</v>
      </c>
      <c r="BC962" s="3">
        <v>-88.413499999999999</v>
      </c>
      <c r="BE962" s="3">
        <v>19.2164</v>
      </c>
      <c r="BF962" s="3">
        <v>-5.7223200000000002E-2</v>
      </c>
      <c r="BG962" s="3">
        <v>-176.82599999999999</v>
      </c>
      <c r="BI962" s="3">
        <v>19.2163</v>
      </c>
      <c r="BJ962" s="3">
        <v>-0.15793099999999999</v>
      </c>
      <c r="BK962" s="3">
        <v>-884.12300000000005</v>
      </c>
      <c r="BM962" s="3">
        <v>19.2163</v>
      </c>
      <c r="BN962" s="3">
        <v>-0.255075</v>
      </c>
      <c r="BO962" s="3">
        <v>-1768.27</v>
      </c>
    </row>
    <row r="963" spans="1:67" x14ac:dyDescent="0.35">
      <c r="A963" s="3">
        <v>19.2364</v>
      </c>
      <c r="B963" s="3">
        <v>1.5789399999999999E-2</v>
      </c>
      <c r="C963" s="3">
        <v>18.3399</v>
      </c>
      <c r="E963" s="3">
        <v>19.2363</v>
      </c>
      <c r="F963" s="3">
        <v>2.1975600000000001E-2</v>
      </c>
      <c r="G963" s="3">
        <v>36.679099999999998</v>
      </c>
      <c r="I963" s="3">
        <v>19.2363</v>
      </c>
      <c r="J963" s="3">
        <v>5.2149399999999999E-2</v>
      </c>
      <c r="K963" s="3">
        <v>183.398</v>
      </c>
      <c r="M963" s="3">
        <v>19.2363</v>
      </c>
      <c r="N963" s="3">
        <v>7.9840400000000006E-2</v>
      </c>
      <c r="O963" s="3">
        <v>366.79700000000003</v>
      </c>
      <c r="Q963" s="3">
        <v>19.2362</v>
      </c>
      <c r="R963" s="3">
        <v>0.25175399999999998</v>
      </c>
      <c r="S963" s="3">
        <v>1833.98</v>
      </c>
      <c r="U963" s="3">
        <v>19.2364</v>
      </c>
      <c r="V963" s="3">
        <v>0.435944</v>
      </c>
      <c r="W963" s="3">
        <v>3667.99</v>
      </c>
      <c r="Y963" s="3">
        <v>19.144400000000001</v>
      </c>
      <c r="Z963" s="3">
        <v>1.69476E-2</v>
      </c>
      <c r="AA963" s="3">
        <v>49.395200000000003</v>
      </c>
      <c r="AC963" s="3">
        <v>19.144500000000001</v>
      </c>
      <c r="AD963" s="3">
        <v>2.9723300000000001E-2</v>
      </c>
      <c r="AE963" s="3">
        <v>98.791399999999996</v>
      </c>
      <c r="AG963" s="3">
        <v>19.144400000000001</v>
      </c>
      <c r="AH963" s="3">
        <v>5.4958600000000003E-2</v>
      </c>
      <c r="AI963" s="3">
        <v>493.94900000000001</v>
      </c>
      <c r="AK963" s="3">
        <v>19.144400000000001</v>
      </c>
      <c r="AL963" s="3">
        <v>8.5404499999999994E-2</v>
      </c>
      <c r="AM963" s="3">
        <v>987.91</v>
      </c>
      <c r="AO963" s="3">
        <v>19.144400000000001</v>
      </c>
      <c r="AP963" s="3">
        <v>0.23602799999999999</v>
      </c>
      <c r="AQ963" s="3">
        <v>4939.5600000000004</v>
      </c>
      <c r="AS963" s="3">
        <v>19.144400000000001</v>
      </c>
      <c r="AT963" s="3">
        <v>0.40936699999999998</v>
      </c>
      <c r="AU963" s="3">
        <v>9879.06</v>
      </c>
      <c r="AW963" s="3">
        <v>19.2364</v>
      </c>
      <c r="AX963" s="3">
        <v>-1.91098E-2</v>
      </c>
      <c r="AY963" s="3">
        <v>-18.6678</v>
      </c>
      <c r="BA963" s="3">
        <v>19.2363</v>
      </c>
      <c r="BB963" s="3">
        <v>-3.71656E-2</v>
      </c>
      <c r="BC963" s="3">
        <v>-93.340599999999995</v>
      </c>
      <c r="BE963" s="3">
        <v>19.2364</v>
      </c>
      <c r="BF963" s="3">
        <v>-5.7743900000000001E-2</v>
      </c>
      <c r="BG963" s="3">
        <v>-186.678</v>
      </c>
      <c r="BI963" s="3">
        <v>19.2363</v>
      </c>
      <c r="BJ963" s="3">
        <v>-0.16272500000000001</v>
      </c>
      <c r="BK963" s="3">
        <v>-933.39400000000001</v>
      </c>
      <c r="BM963" s="3">
        <v>19.2363</v>
      </c>
      <c r="BN963" s="3">
        <v>-0.25119799999999998</v>
      </c>
      <c r="BO963" s="3">
        <v>-1866.81</v>
      </c>
    </row>
    <row r="964" spans="1:67" x14ac:dyDescent="0.35">
      <c r="A964" s="3">
        <v>19.2563</v>
      </c>
      <c r="B964" s="3">
        <v>1.8947700000000001E-2</v>
      </c>
      <c r="C964" s="3">
        <v>19.2685</v>
      </c>
      <c r="E964" s="3">
        <v>19.256399999999999</v>
      </c>
      <c r="F964" s="3">
        <v>2.1383300000000001E-2</v>
      </c>
      <c r="G964" s="3">
        <v>38.536499999999997</v>
      </c>
      <c r="I964" s="3">
        <v>19.2563</v>
      </c>
      <c r="J964" s="3">
        <v>5.1503300000000002E-2</v>
      </c>
      <c r="K964" s="3">
        <v>192.685</v>
      </c>
      <c r="M964" s="3">
        <v>19.2563</v>
      </c>
      <c r="N964" s="3">
        <v>7.8093800000000005E-2</v>
      </c>
      <c r="O964" s="3">
        <v>385.37099999999998</v>
      </c>
      <c r="Q964" s="3">
        <v>19.2563</v>
      </c>
      <c r="R964" s="3">
        <v>0.248972</v>
      </c>
      <c r="S964" s="3">
        <v>1926.84</v>
      </c>
      <c r="U964" s="3">
        <v>19.2562</v>
      </c>
      <c r="V964" s="3">
        <v>0.43543199999999999</v>
      </c>
      <c r="W964" s="3">
        <v>3853.68</v>
      </c>
      <c r="Y964" s="3">
        <v>19.164400000000001</v>
      </c>
      <c r="Z964" s="3">
        <v>1.5896199999999999E-2</v>
      </c>
      <c r="AA964" s="3">
        <v>49.908799999999999</v>
      </c>
      <c r="AC964" s="3">
        <v>19.164200000000001</v>
      </c>
      <c r="AD964" s="3">
        <v>2.28907E-2</v>
      </c>
      <c r="AE964" s="3">
        <v>99.818200000000004</v>
      </c>
      <c r="AG964" s="3">
        <v>19.164400000000001</v>
      </c>
      <c r="AH964" s="3">
        <v>3.8411800000000003E-2</v>
      </c>
      <c r="AI964" s="3">
        <v>499.09300000000002</v>
      </c>
      <c r="AK964" s="3">
        <v>19.164400000000001</v>
      </c>
      <c r="AL964" s="3">
        <v>4.5139199999999997E-2</v>
      </c>
      <c r="AM964" s="3">
        <v>998.18899999999996</v>
      </c>
      <c r="AO964" s="3">
        <v>19.164400000000001</v>
      </c>
      <c r="AP964" s="3">
        <v>0.12398000000000001</v>
      </c>
      <c r="AQ964" s="3">
        <v>4990.8900000000003</v>
      </c>
      <c r="AS964" s="3">
        <v>19.164400000000001</v>
      </c>
      <c r="AT964" s="3">
        <v>0.22544900000000001</v>
      </c>
      <c r="AU964" s="3">
        <v>9981.83</v>
      </c>
      <c r="AW964" s="3">
        <v>19.256399999999999</v>
      </c>
      <c r="AX964" s="3">
        <v>-1.1095600000000001E-2</v>
      </c>
      <c r="AY964" s="3">
        <v>-19.651700000000002</v>
      </c>
      <c r="BA964" s="3">
        <v>19.2563</v>
      </c>
      <c r="BB964" s="3">
        <v>-3.43235E-2</v>
      </c>
      <c r="BC964" s="3">
        <v>-98.258700000000005</v>
      </c>
      <c r="BE964" s="3">
        <v>19.2563</v>
      </c>
      <c r="BF964" s="3">
        <v>-5.3198500000000003E-2</v>
      </c>
      <c r="BG964" s="3">
        <v>-196.51599999999999</v>
      </c>
      <c r="BI964" s="3">
        <v>19.256399999999999</v>
      </c>
      <c r="BJ964" s="3">
        <v>-0.161132</v>
      </c>
      <c r="BK964" s="3">
        <v>-982.58600000000001</v>
      </c>
      <c r="BM964" s="3">
        <v>19.2563</v>
      </c>
      <c r="BN964" s="3">
        <v>-0.26103700000000002</v>
      </c>
      <c r="BO964" s="3">
        <v>-1965.16</v>
      </c>
    </row>
    <row r="965" spans="1:67" x14ac:dyDescent="0.35">
      <c r="A965" s="3">
        <v>19.276299999999999</v>
      </c>
      <c r="B965" s="3">
        <v>1.4414E-2</v>
      </c>
      <c r="C965" s="3">
        <v>20.1891</v>
      </c>
      <c r="E965" s="3">
        <v>19.276399999999999</v>
      </c>
      <c r="F965" s="3">
        <v>2.40136E-2</v>
      </c>
      <c r="G965" s="3">
        <v>40.377699999999997</v>
      </c>
      <c r="I965" s="3">
        <v>19.276299999999999</v>
      </c>
      <c r="J965" s="3">
        <v>5.2368400000000002E-2</v>
      </c>
      <c r="K965" s="3">
        <v>201.892</v>
      </c>
      <c r="M965" s="3">
        <v>19.276299999999999</v>
      </c>
      <c r="N965" s="3">
        <v>8.6865200000000004E-2</v>
      </c>
      <c r="O965" s="3">
        <v>403.78800000000001</v>
      </c>
      <c r="Q965" s="3">
        <v>19.276299999999999</v>
      </c>
      <c r="R965" s="3">
        <v>0.24287300000000001</v>
      </c>
      <c r="S965" s="3">
        <v>2018.97</v>
      </c>
      <c r="U965" s="3">
        <v>19.276199999999999</v>
      </c>
      <c r="V965" s="3">
        <v>0.43341200000000002</v>
      </c>
      <c r="W965" s="3">
        <v>4037.93</v>
      </c>
      <c r="Y965" s="3">
        <v>19.1844</v>
      </c>
      <c r="Z965" s="3">
        <v>1.11661E-2</v>
      </c>
      <c r="AA965" s="3">
        <v>49.927300000000002</v>
      </c>
      <c r="AC965" s="3">
        <v>19.184200000000001</v>
      </c>
      <c r="AD965" s="3">
        <v>1.9290399999999999E-2</v>
      </c>
      <c r="AE965" s="3">
        <v>99.854699999999994</v>
      </c>
      <c r="AG965" s="3">
        <v>19.1844</v>
      </c>
      <c r="AH965" s="3">
        <v>1.50793E-2</v>
      </c>
      <c r="AI965" s="3">
        <v>499.27199999999999</v>
      </c>
      <c r="AK965" s="3">
        <v>19.1845</v>
      </c>
      <c r="AL965" s="3">
        <v>1.6808799999999999E-2</v>
      </c>
      <c r="AM965" s="3">
        <v>998.54</v>
      </c>
      <c r="AO965" s="3">
        <v>19.1844</v>
      </c>
      <c r="AP965" s="3">
        <v>1.22322E-2</v>
      </c>
      <c r="AQ965" s="3">
        <v>4992.71</v>
      </c>
      <c r="AS965" s="3">
        <v>19.1844</v>
      </c>
      <c r="AT965" s="4">
        <v>2.8280800000000002E-3</v>
      </c>
      <c r="AU965" s="3">
        <v>9985.49</v>
      </c>
      <c r="AW965" s="3">
        <v>19.276299999999999</v>
      </c>
      <c r="AX965" s="4">
        <v>-6.4437899999999996E-3</v>
      </c>
      <c r="AY965" s="3">
        <v>-20.633199999999999</v>
      </c>
      <c r="BA965" s="3">
        <v>19.276299999999999</v>
      </c>
      <c r="BB965" s="3">
        <v>-3.7540499999999997E-2</v>
      </c>
      <c r="BC965" s="3">
        <v>-103.167</v>
      </c>
      <c r="BE965" s="3">
        <v>19.276299999999999</v>
      </c>
      <c r="BF965" s="3">
        <v>-5.79012E-2</v>
      </c>
      <c r="BG965" s="3">
        <v>-206.33199999999999</v>
      </c>
      <c r="BI965" s="3">
        <v>19.276399999999999</v>
      </c>
      <c r="BJ965" s="3">
        <v>-0.16348199999999999</v>
      </c>
      <c r="BK965" s="3">
        <v>-1031.6600000000001</v>
      </c>
      <c r="BM965" s="3">
        <v>19.276299999999999</v>
      </c>
      <c r="BN965" s="3">
        <v>-0.248256</v>
      </c>
      <c r="BO965" s="3">
        <v>-2063.34</v>
      </c>
    </row>
    <row r="966" spans="1:67" x14ac:dyDescent="0.35">
      <c r="A966" s="3">
        <v>19.296399999999998</v>
      </c>
      <c r="B966" s="3">
        <v>1.7643300000000001E-2</v>
      </c>
      <c r="C966" s="3">
        <v>21.102</v>
      </c>
      <c r="E966" s="3">
        <v>19.296500000000002</v>
      </c>
      <c r="F966" s="3">
        <v>2.6917199999999999E-2</v>
      </c>
      <c r="G966" s="3">
        <v>42.2029</v>
      </c>
      <c r="I966" s="3">
        <v>19.296600000000002</v>
      </c>
      <c r="J966" s="3">
        <v>5.8040500000000002E-2</v>
      </c>
      <c r="K966" s="3">
        <v>211.02</v>
      </c>
      <c r="M966" s="3">
        <v>19.296600000000002</v>
      </c>
      <c r="N966" s="3">
        <v>8.2438700000000004E-2</v>
      </c>
      <c r="O966" s="3">
        <v>422.036</v>
      </c>
      <c r="Q966" s="3">
        <v>19.296500000000002</v>
      </c>
      <c r="R966" s="3">
        <v>0.24732599999999999</v>
      </c>
      <c r="S966" s="3">
        <v>2110.16</v>
      </c>
      <c r="U966" s="3">
        <v>19.296500000000002</v>
      </c>
      <c r="V966" s="3">
        <v>0.43165799999999999</v>
      </c>
      <c r="W966" s="3">
        <v>4220.3500000000004</v>
      </c>
      <c r="Y966" s="3">
        <v>19.2042</v>
      </c>
      <c r="Z966" s="3">
        <v>1.0686899999999999E-2</v>
      </c>
      <c r="AA966" s="3">
        <v>49.449300000000001</v>
      </c>
      <c r="AC966" s="3">
        <v>19.2043</v>
      </c>
      <c r="AD966" s="3">
        <v>1.73671E-2</v>
      </c>
      <c r="AE966" s="3">
        <v>98.898600000000002</v>
      </c>
      <c r="AG966" s="3">
        <v>19.2042</v>
      </c>
      <c r="AH966" s="4">
        <v>6.17879E-3</v>
      </c>
      <c r="AI966" s="3">
        <v>494.49299999999999</v>
      </c>
      <c r="AK966" s="3">
        <v>19.2042</v>
      </c>
      <c r="AL966" s="3">
        <v>-1.9955299999999999E-2</v>
      </c>
      <c r="AM966" s="3">
        <v>988.98900000000003</v>
      </c>
      <c r="AO966" s="3">
        <v>19.2042</v>
      </c>
      <c r="AP966" s="3">
        <v>-0.13208500000000001</v>
      </c>
      <c r="AQ966" s="3">
        <v>4944.9399999999996</v>
      </c>
      <c r="AS966" s="3">
        <v>19.2042</v>
      </c>
      <c r="AT966" s="3">
        <v>-0.24282999999999999</v>
      </c>
      <c r="AU966" s="3">
        <v>9889.76</v>
      </c>
      <c r="AW966" s="3">
        <v>19.296600000000002</v>
      </c>
      <c r="AX966" s="4">
        <v>1.2520000000000001E-3</v>
      </c>
      <c r="AY966" s="3">
        <v>-21.6127</v>
      </c>
      <c r="BA966" s="3">
        <v>19.296500000000002</v>
      </c>
      <c r="BB966" s="3">
        <v>-3.2229399999999998E-2</v>
      </c>
      <c r="BC966" s="3">
        <v>-108.06</v>
      </c>
      <c r="BE966" s="3">
        <v>19.296600000000002</v>
      </c>
      <c r="BF966" s="3">
        <v>-5.2920399999999999E-2</v>
      </c>
      <c r="BG966" s="3">
        <v>-216.126</v>
      </c>
      <c r="BI966" s="3">
        <v>19.296500000000002</v>
      </c>
      <c r="BJ966" s="3">
        <v>-0.16044700000000001</v>
      </c>
      <c r="BK966" s="3">
        <v>-1080.6600000000001</v>
      </c>
      <c r="BM966" s="3">
        <v>19.296500000000002</v>
      </c>
      <c r="BN966" s="3">
        <v>-0.25307299999999999</v>
      </c>
      <c r="BO966" s="3">
        <v>-2161.35</v>
      </c>
    </row>
    <row r="967" spans="1:67" x14ac:dyDescent="0.35">
      <c r="A967" s="3">
        <v>19.316500000000001</v>
      </c>
      <c r="B967" s="3">
        <v>1.30747E-2</v>
      </c>
      <c r="C967" s="3">
        <v>22.006</v>
      </c>
      <c r="E967" s="3">
        <v>19.316500000000001</v>
      </c>
      <c r="F967" s="3">
        <v>1.9638599999999999E-2</v>
      </c>
      <c r="G967" s="3">
        <v>44.011600000000001</v>
      </c>
      <c r="I967" s="3">
        <v>19.316400000000002</v>
      </c>
      <c r="J967" s="3">
        <v>5.4984900000000003E-2</v>
      </c>
      <c r="K967" s="3">
        <v>220.059</v>
      </c>
      <c r="M967" s="3">
        <v>19.316600000000001</v>
      </c>
      <c r="N967" s="3">
        <v>8.4410700000000005E-2</v>
      </c>
      <c r="O967" s="3">
        <v>440.125</v>
      </c>
      <c r="Q967" s="3">
        <v>19.316600000000001</v>
      </c>
      <c r="R967" s="3">
        <v>0.23749799999999999</v>
      </c>
      <c r="S967" s="3">
        <v>2200.59</v>
      </c>
      <c r="U967" s="3">
        <v>19.316500000000001</v>
      </c>
      <c r="V967" s="3">
        <v>0.41868300000000003</v>
      </c>
      <c r="W967" s="3">
        <v>4401.22</v>
      </c>
      <c r="Y967" s="3">
        <v>19.2242</v>
      </c>
      <c r="Z967" s="3">
        <v>1.67881E-2</v>
      </c>
      <c r="AA967" s="3">
        <v>48.480200000000004</v>
      </c>
      <c r="AC967" s="3">
        <v>19.224299999999999</v>
      </c>
      <c r="AD967" s="4">
        <v>6.6856299999999997E-3</v>
      </c>
      <c r="AE967" s="3">
        <v>96.961200000000005</v>
      </c>
      <c r="AG967" s="3">
        <v>19.2242</v>
      </c>
      <c r="AH967" s="3">
        <v>-1.39454E-2</v>
      </c>
      <c r="AI967" s="3">
        <v>484.798</v>
      </c>
      <c r="AK967" s="3">
        <v>19.2242</v>
      </c>
      <c r="AL967" s="3">
        <v>-4.0370499999999997E-2</v>
      </c>
      <c r="AM967" s="3">
        <v>969.6</v>
      </c>
      <c r="AO967" s="3">
        <v>19.2242</v>
      </c>
      <c r="AP967" s="3">
        <v>-0.25558399999999998</v>
      </c>
      <c r="AQ967" s="3">
        <v>4848</v>
      </c>
      <c r="AS967" s="3">
        <v>19.2242</v>
      </c>
      <c r="AT967" s="3">
        <v>-0.45444699999999999</v>
      </c>
      <c r="AU967" s="3">
        <v>9696.01</v>
      </c>
      <c r="AW967" s="3">
        <v>19.316500000000001</v>
      </c>
      <c r="AX967" s="4">
        <v>-6.1792899999999996E-3</v>
      </c>
      <c r="AY967" s="3">
        <v>-22.59</v>
      </c>
      <c r="BA967" s="3">
        <v>19.316500000000001</v>
      </c>
      <c r="BB967" s="3">
        <v>-3.3705600000000002E-2</v>
      </c>
      <c r="BC967" s="3">
        <v>-112.95099999999999</v>
      </c>
      <c r="BE967" s="3">
        <v>19.316500000000001</v>
      </c>
      <c r="BF967" s="3">
        <v>-5.46636E-2</v>
      </c>
      <c r="BG967" s="3">
        <v>-225.898</v>
      </c>
      <c r="BI967" s="3">
        <v>19.316500000000001</v>
      </c>
      <c r="BJ967" s="3">
        <v>-0.15485399999999999</v>
      </c>
      <c r="BK967" s="3">
        <v>-1129.52</v>
      </c>
      <c r="BM967" s="3">
        <v>19.316500000000001</v>
      </c>
      <c r="BN967" s="3">
        <v>-0.25880500000000001</v>
      </c>
      <c r="BO967" s="3">
        <v>-2259.0100000000002</v>
      </c>
    </row>
    <row r="968" spans="1:67" x14ac:dyDescent="0.35">
      <c r="A968" s="3">
        <v>19.336500000000001</v>
      </c>
      <c r="B968" s="3">
        <v>1.5246900000000001E-2</v>
      </c>
      <c r="C968" s="3">
        <v>22.901599999999998</v>
      </c>
      <c r="E968" s="3">
        <v>19.336400000000001</v>
      </c>
      <c r="F968" s="3">
        <v>2.2639800000000002E-2</v>
      </c>
      <c r="G968" s="3">
        <v>45.803400000000003</v>
      </c>
      <c r="I968" s="3">
        <v>19.336400000000001</v>
      </c>
      <c r="J968" s="3">
        <v>5.4768600000000001E-2</v>
      </c>
      <c r="K968" s="3">
        <v>229.01300000000001</v>
      </c>
      <c r="M968" s="3">
        <v>19.336600000000001</v>
      </c>
      <c r="N968" s="3">
        <v>8.0834500000000004E-2</v>
      </c>
      <c r="O968" s="3">
        <v>458.02699999999999</v>
      </c>
      <c r="Q968" s="3">
        <v>19.336600000000001</v>
      </c>
      <c r="R968" s="3">
        <v>0.239399</v>
      </c>
      <c r="S968" s="3">
        <v>2290.14</v>
      </c>
      <c r="U968" s="3">
        <v>19.336500000000001</v>
      </c>
      <c r="V968" s="3">
        <v>0.42589700000000003</v>
      </c>
      <c r="W968" s="3">
        <v>4580.29</v>
      </c>
      <c r="Y968" s="3">
        <v>19.244199999999999</v>
      </c>
      <c r="Z968" s="4">
        <v>6.8498999999999999E-3</v>
      </c>
      <c r="AA968" s="3">
        <v>47.029600000000002</v>
      </c>
      <c r="AC968" s="3">
        <v>19.2441</v>
      </c>
      <c r="AD968" s="4">
        <v>7.5820799999999997E-3</v>
      </c>
      <c r="AE968" s="3">
        <v>94.06</v>
      </c>
      <c r="AG968" s="3">
        <v>19.244299999999999</v>
      </c>
      <c r="AH968" s="3">
        <v>-3.0105400000000001E-2</v>
      </c>
      <c r="AI968" s="3">
        <v>470.28899999999999</v>
      </c>
      <c r="AK968" s="3">
        <v>19.244299999999999</v>
      </c>
      <c r="AL968" s="3">
        <v>-8.0883099999999999E-2</v>
      </c>
      <c r="AM968" s="3">
        <v>940.58399999999995</v>
      </c>
      <c r="AO968" s="3">
        <v>19.244199999999999</v>
      </c>
      <c r="AP968" s="3">
        <v>-0.36722300000000002</v>
      </c>
      <c r="AQ968" s="3">
        <v>4702.97</v>
      </c>
      <c r="AS968" s="3">
        <v>19.244199999999999</v>
      </c>
      <c r="AT968" s="3">
        <v>-0.65255700000000005</v>
      </c>
      <c r="AU968" s="3">
        <v>9405.8799999999992</v>
      </c>
      <c r="AW968" s="3">
        <v>19.336500000000001</v>
      </c>
      <c r="AX968" s="4">
        <v>-9.5757399999999993E-3</v>
      </c>
      <c r="AY968" s="3">
        <v>-23.565000000000001</v>
      </c>
      <c r="BA968" s="3">
        <v>19.336500000000001</v>
      </c>
      <c r="BB968" s="3">
        <v>-3.2927900000000003E-2</v>
      </c>
      <c r="BC968" s="3">
        <v>-117.82299999999999</v>
      </c>
      <c r="BE968" s="3">
        <v>19.336500000000001</v>
      </c>
      <c r="BF968" s="3">
        <v>-5.6190999999999998E-2</v>
      </c>
      <c r="BG968" s="3">
        <v>-235.65</v>
      </c>
      <c r="BI968" s="3">
        <v>19.336600000000001</v>
      </c>
      <c r="BJ968" s="3">
        <v>-0.160025</v>
      </c>
      <c r="BK968" s="3">
        <v>-1178.26</v>
      </c>
      <c r="BM968" s="3">
        <v>19.336500000000001</v>
      </c>
      <c r="BN968" s="3">
        <v>-0.24878700000000001</v>
      </c>
      <c r="BO968" s="3">
        <v>-2356.5300000000002</v>
      </c>
    </row>
    <row r="969" spans="1:67" x14ac:dyDescent="0.35">
      <c r="A969" s="3">
        <v>19.3565</v>
      </c>
      <c r="B969" s="3">
        <v>1.65054E-2</v>
      </c>
      <c r="C969" s="3">
        <v>23.787500000000001</v>
      </c>
      <c r="E969" s="3">
        <v>19.3565</v>
      </c>
      <c r="F969" s="3">
        <v>2.2639599999999999E-2</v>
      </c>
      <c r="G969" s="3">
        <v>47.575099999999999</v>
      </c>
      <c r="I969" s="3">
        <v>19.356400000000001</v>
      </c>
      <c r="J969" s="3">
        <v>4.5601299999999997E-2</v>
      </c>
      <c r="K969" s="3">
        <v>237.88200000000001</v>
      </c>
      <c r="M969" s="3">
        <v>19.356400000000001</v>
      </c>
      <c r="N969" s="3">
        <v>7.9991800000000002E-2</v>
      </c>
      <c r="O969" s="3">
        <v>475.74099999999999</v>
      </c>
      <c r="Q969" s="3">
        <v>19.3566</v>
      </c>
      <c r="R969" s="3">
        <v>0.23861499999999999</v>
      </c>
      <c r="S969" s="3">
        <v>2378.73</v>
      </c>
      <c r="U969" s="3">
        <v>19.3566</v>
      </c>
      <c r="V969" s="3">
        <v>0.41767799999999999</v>
      </c>
      <c r="W969" s="3">
        <v>4757.6499999999996</v>
      </c>
      <c r="Y969" s="3">
        <v>19.263999999999999</v>
      </c>
      <c r="Z969" s="4">
        <v>8.2200799999999994E-3</v>
      </c>
      <c r="AA969" s="3">
        <v>45.112299999999998</v>
      </c>
      <c r="AC969" s="3">
        <v>19.264099999999999</v>
      </c>
      <c r="AD969" s="4">
        <v>-4.3092E-3</v>
      </c>
      <c r="AE969" s="3">
        <v>90.223600000000005</v>
      </c>
      <c r="AG969" s="3">
        <v>19.263999999999999</v>
      </c>
      <c r="AH969" s="3">
        <v>-4.6898700000000001E-2</v>
      </c>
      <c r="AI969" s="3">
        <v>451.11399999999998</v>
      </c>
      <c r="AK969" s="3">
        <v>19.263999999999999</v>
      </c>
      <c r="AL969" s="3">
        <v>-0.107819</v>
      </c>
      <c r="AM969" s="3">
        <v>902.23099999999999</v>
      </c>
      <c r="AO969" s="3">
        <v>19.263999999999999</v>
      </c>
      <c r="AP969" s="3">
        <v>-0.465806</v>
      </c>
      <c r="AQ969" s="3">
        <v>4511.18</v>
      </c>
      <c r="AS969" s="3">
        <v>19.263999999999999</v>
      </c>
      <c r="AT969" s="3">
        <v>-0.822986</v>
      </c>
      <c r="AU969" s="3">
        <v>9022.49</v>
      </c>
      <c r="AW969" s="3">
        <v>19.3565</v>
      </c>
      <c r="AX969" s="3">
        <v>-1.7764700000000001E-2</v>
      </c>
      <c r="AY969" s="3">
        <v>-24.537700000000001</v>
      </c>
      <c r="BA969" s="3">
        <v>19.3565</v>
      </c>
      <c r="BB969" s="3">
        <v>-3.10776E-2</v>
      </c>
      <c r="BC969" s="3">
        <v>-122.69</v>
      </c>
      <c r="BE969" s="3">
        <v>19.3565</v>
      </c>
      <c r="BF969" s="3">
        <v>-5.6330999999999999E-2</v>
      </c>
      <c r="BG969" s="3">
        <v>-245.376</v>
      </c>
      <c r="BI969" s="3">
        <v>19.3565</v>
      </c>
      <c r="BJ969" s="3">
        <v>-0.15190000000000001</v>
      </c>
      <c r="BK969" s="3">
        <v>-1226.9000000000001</v>
      </c>
      <c r="BM969" s="3">
        <v>19.3565</v>
      </c>
      <c r="BN969" s="3">
        <v>-0.25641999999999998</v>
      </c>
      <c r="BO969" s="3">
        <v>-2453.79</v>
      </c>
    </row>
    <row r="970" spans="1:67" x14ac:dyDescent="0.35">
      <c r="A970" s="3">
        <v>19.3765</v>
      </c>
      <c r="B970" s="3">
        <v>1.7883599999999999E-2</v>
      </c>
      <c r="C970" s="3">
        <v>24.664100000000001</v>
      </c>
      <c r="E970" s="3">
        <v>19.3765</v>
      </c>
      <c r="F970" s="3">
        <v>2.02086E-2</v>
      </c>
      <c r="G970" s="3">
        <v>49.3277</v>
      </c>
      <c r="I970" s="3">
        <v>19.3764</v>
      </c>
      <c r="J970" s="3">
        <v>5.1450799999999998E-2</v>
      </c>
      <c r="K970" s="3">
        <v>246.655</v>
      </c>
      <c r="M970" s="3">
        <v>19.3764</v>
      </c>
      <c r="N970" s="3">
        <v>8.6022799999999996E-2</v>
      </c>
      <c r="O970" s="3">
        <v>493.28699999999998</v>
      </c>
      <c r="Q970" s="3">
        <v>19.3766</v>
      </c>
      <c r="R970" s="3">
        <v>0.23358699999999999</v>
      </c>
      <c r="S970" s="3">
        <v>2466.44</v>
      </c>
      <c r="U970" s="3">
        <v>19.3766</v>
      </c>
      <c r="V970" s="3">
        <v>0.41536600000000001</v>
      </c>
      <c r="W970" s="3">
        <v>4932.8</v>
      </c>
      <c r="Y970" s="3">
        <v>19.283999999999999</v>
      </c>
      <c r="Z970" s="4">
        <v>5.5203400000000003E-3</v>
      </c>
      <c r="AA970" s="3">
        <v>42.746299999999998</v>
      </c>
      <c r="AC970" s="3">
        <v>19.284099999999999</v>
      </c>
      <c r="AD970" s="3">
        <v>-1.06473E-2</v>
      </c>
      <c r="AE970" s="3">
        <v>85.492599999999996</v>
      </c>
      <c r="AG970" s="3">
        <v>19.284099999999999</v>
      </c>
      <c r="AH970" s="3">
        <v>-6.5821099999999994E-2</v>
      </c>
      <c r="AI970" s="3">
        <v>427.45400000000001</v>
      </c>
      <c r="AK970" s="3">
        <v>19.284099999999999</v>
      </c>
      <c r="AL970" s="3">
        <v>-0.124291</v>
      </c>
      <c r="AM970" s="3">
        <v>854.91399999999999</v>
      </c>
      <c r="AO970" s="3">
        <v>19.283999999999999</v>
      </c>
      <c r="AP970" s="3">
        <v>-0.552844</v>
      </c>
      <c r="AQ970" s="3">
        <v>4274.5600000000004</v>
      </c>
      <c r="AS970" s="3">
        <v>19.283999999999999</v>
      </c>
      <c r="AT970" s="3">
        <v>-0.98724699999999999</v>
      </c>
      <c r="AU970" s="3">
        <v>8549.19</v>
      </c>
      <c r="AW970" s="3">
        <v>19.3765</v>
      </c>
      <c r="AX970" s="3">
        <v>-1.7685300000000001E-2</v>
      </c>
      <c r="AY970" s="3">
        <v>-25.5078</v>
      </c>
      <c r="BA970" s="3">
        <v>19.3766</v>
      </c>
      <c r="BB970" s="3">
        <v>-3.7964900000000003E-2</v>
      </c>
      <c r="BC970" s="3">
        <v>-127.539</v>
      </c>
      <c r="BE970" s="3">
        <v>19.3765</v>
      </c>
      <c r="BF970" s="3">
        <v>-5.9621100000000003E-2</v>
      </c>
      <c r="BG970" s="3">
        <v>-255.08</v>
      </c>
      <c r="BI970" s="3">
        <v>19.3765</v>
      </c>
      <c r="BJ970" s="3">
        <v>-0.15883700000000001</v>
      </c>
      <c r="BK970" s="3">
        <v>-1275.4000000000001</v>
      </c>
      <c r="BM970" s="3">
        <v>19.3766</v>
      </c>
      <c r="BN970" s="3">
        <v>-0.25200099999999998</v>
      </c>
      <c r="BO970" s="3">
        <v>-2550.81</v>
      </c>
    </row>
    <row r="971" spans="1:67" x14ac:dyDescent="0.35">
      <c r="A971" s="3">
        <v>19.396699999999999</v>
      </c>
      <c r="B971" s="3">
        <v>1.6658200000000001E-2</v>
      </c>
      <c r="C971" s="3">
        <v>25.5304</v>
      </c>
      <c r="E971" s="3">
        <v>19.396599999999999</v>
      </c>
      <c r="F971" s="3">
        <v>2.8247100000000001E-2</v>
      </c>
      <c r="G971" s="3">
        <v>51.062100000000001</v>
      </c>
      <c r="I971" s="3">
        <v>19.396699999999999</v>
      </c>
      <c r="J971" s="3">
        <v>5.8944499999999997E-2</v>
      </c>
      <c r="K971" s="3">
        <v>255.31399999999999</v>
      </c>
      <c r="M971" s="3">
        <v>19.396699999999999</v>
      </c>
      <c r="N971" s="3">
        <v>7.3072799999999993E-2</v>
      </c>
      <c r="O971" s="3">
        <v>510.61700000000002</v>
      </c>
      <c r="Q971" s="3">
        <v>19.396599999999999</v>
      </c>
      <c r="R971" s="3">
        <v>0.23350599999999999</v>
      </c>
      <c r="S971" s="3">
        <v>2553.14</v>
      </c>
      <c r="U971" s="3">
        <v>19.396599999999999</v>
      </c>
      <c r="V971" s="3">
        <v>0.41481200000000001</v>
      </c>
      <c r="W971" s="3">
        <v>5106.1499999999996</v>
      </c>
      <c r="Y971" s="3">
        <v>19.303999999999998</v>
      </c>
      <c r="Z971" s="4">
        <v>-6.5601599999999998E-3</v>
      </c>
      <c r="AA971" s="3">
        <v>39.955100000000002</v>
      </c>
      <c r="AC971" s="3">
        <v>19.304099999999998</v>
      </c>
      <c r="AD971" s="4">
        <v>-9.6674199999999995E-3</v>
      </c>
      <c r="AE971" s="3">
        <v>79.908600000000007</v>
      </c>
      <c r="AG971" s="3">
        <v>19.304099999999998</v>
      </c>
      <c r="AH971" s="3">
        <v>-7.6704999999999995E-2</v>
      </c>
      <c r="AI971" s="3">
        <v>399.55399999999997</v>
      </c>
      <c r="AK971" s="3">
        <v>19.304099999999998</v>
      </c>
      <c r="AL971" s="3">
        <v>-0.152804</v>
      </c>
      <c r="AM971" s="3">
        <v>799.10500000000002</v>
      </c>
      <c r="AO971" s="3">
        <v>19.303999999999998</v>
      </c>
      <c r="AP971" s="3">
        <v>-0.63727199999999995</v>
      </c>
      <c r="AQ971" s="3">
        <v>3995.51</v>
      </c>
      <c r="AS971" s="3">
        <v>19.303999999999998</v>
      </c>
      <c r="AT971" s="3">
        <v>-1.1407499999999999</v>
      </c>
      <c r="AU971" s="3">
        <v>7991.03</v>
      </c>
      <c r="AW971" s="3">
        <v>19.396699999999999</v>
      </c>
      <c r="AX971" s="3">
        <v>-2.10218E-2</v>
      </c>
      <c r="AY971" s="3">
        <v>-26.4756</v>
      </c>
      <c r="BA971" s="3">
        <v>19.396699999999999</v>
      </c>
      <c r="BB971" s="3">
        <v>-3.0236800000000001E-2</v>
      </c>
      <c r="BC971" s="3">
        <v>-132.37799999999999</v>
      </c>
      <c r="BE971" s="3">
        <v>19.396699999999999</v>
      </c>
      <c r="BF971" s="3">
        <v>-5.1476800000000003E-2</v>
      </c>
      <c r="BG971" s="3">
        <v>-264.75099999999998</v>
      </c>
      <c r="BI971" s="3">
        <v>19.396599999999999</v>
      </c>
      <c r="BJ971" s="3">
        <v>-0.16242799999999999</v>
      </c>
      <c r="BK971" s="3">
        <v>-1323.78</v>
      </c>
      <c r="BM971" s="3">
        <v>19.396699999999999</v>
      </c>
      <c r="BN971" s="3">
        <v>-0.249753</v>
      </c>
      <c r="BO971" s="3">
        <v>-2647.55</v>
      </c>
    </row>
    <row r="972" spans="1:67" x14ac:dyDescent="0.35">
      <c r="A972" s="3">
        <v>19.416699999999999</v>
      </c>
      <c r="B972" s="3">
        <v>1.09462E-2</v>
      </c>
      <c r="C972" s="3">
        <v>26.3874</v>
      </c>
      <c r="E972" s="3">
        <v>19.416599999999999</v>
      </c>
      <c r="F972" s="3">
        <v>2.2386099999999999E-2</v>
      </c>
      <c r="G972" s="3">
        <v>52.774299999999997</v>
      </c>
      <c r="I972" s="3">
        <v>19.416699999999999</v>
      </c>
      <c r="J972" s="3">
        <v>5.0459299999999999E-2</v>
      </c>
      <c r="K972" s="3">
        <v>263.87700000000001</v>
      </c>
      <c r="M972" s="3">
        <v>19.416699999999999</v>
      </c>
      <c r="N972" s="3">
        <v>7.8436699999999998E-2</v>
      </c>
      <c r="O972" s="3">
        <v>527.745</v>
      </c>
      <c r="Q972" s="3">
        <v>19.416699999999999</v>
      </c>
      <c r="R972" s="3">
        <v>0.23287099999999999</v>
      </c>
      <c r="S972" s="3">
        <v>2638.73</v>
      </c>
      <c r="U972" s="3">
        <v>19.416599999999999</v>
      </c>
      <c r="V972" s="3">
        <v>0.40151199999999998</v>
      </c>
      <c r="W972" s="3">
        <v>5277.68</v>
      </c>
      <c r="Y972" s="3">
        <v>19.323799999999999</v>
      </c>
      <c r="Z972" s="4">
        <v>-8.9802200000000006E-3</v>
      </c>
      <c r="AA972" s="3">
        <v>36.767600000000002</v>
      </c>
      <c r="AC972" s="3">
        <v>19.323899999999998</v>
      </c>
      <c r="AD972" s="3">
        <v>-1.4933200000000001E-2</v>
      </c>
      <c r="AE972" s="3">
        <v>73.534999999999997</v>
      </c>
      <c r="AG972" s="3">
        <v>19.323799999999999</v>
      </c>
      <c r="AH972" s="3">
        <v>-9.5549700000000001E-2</v>
      </c>
      <c r="AI972" s="3">
        <v>367.678</v>
      </c>
      <c r="AK972" s="3">
        <v>19.323899999999998</v>
      </c>
      <c r="AL972" s="3">
        <v>-0.16192000000000001</v>
      </c>
      <c r="AM972" s="3">
        <v>735.35400000000004</v>
      </c>
      <c r="AO972" s="3">
        <v>19.323799999999999</v>
      </c>
      <c r="AP972" s="3">
        <v>-0.70283899999999999</v>
      </c>
      <c r="AQ972" s="3">
        <v>3676.71</v>
      </c>
      <c r="AS972" s="3">
        <v>19.323799999999999</v>
      </c>
      <c r="AT972" s="3">
        <v>-1.2740899999999999</v>
      </c>
      <c r="AU972" s="3">
        <v>7353.4</v>
      </c>
      <c r="AW972" s="3">
        <v>19.416699999999999</v>
      </c>
      <c r="AX972" s="3">
        <v>-1.55967E-2</v>
      </c>
      <c r="AY972" s="3">
        <v>-27.4406</v>
      </c>
      <c r="BA972" s="3">
        <v>19.416699999999999</v>
      </c>
      <c r="BB972" s="3">
        <v>-3.4699300000000002E-2</v>
      </c>
      <c r="BC972" s="3">
        <v>-137.19900000000001</v>
      </c>
      <c r="BE972" s="3">
        <v>19.416699999999999</v>
      </c>
      <c r="BF972" s="3">
        <v>-5.6173500000000001E-2</v>
      </c>
      <c r="BG972" s="3">
        <v>-274.40199999999999</v>
      </c>
      <c r="BI972" s="3">
        <v>19.416599999999999</v>
      </c>
      <c r="BJ972" s="3">
        <v>-0.15262300000000001</v>
      </c>
      <c r="BK972" s="3">
        <v>-1372.03</v>
      </c>
      <c r="BM972" s="3">
        <v>19.416699999999999</v>
      </c>
      <c r="BN972" s="3">
        <v>-0.25517699999999999</v>
      </c>
      <c r="BO972" s="3">
        <v>-2744.09</v>
      </c>
    </row>
    <row r="973" spans="1:67" x14ac:dyDescent="0.35">
      <c r="A973" s="3">
        <v>19.436699999999998</v>
      </c>
      <c r="B973" s="3">
        <v>1.7671200000000001E-2</v>
      </c>
      <c r="C973" s="3">
        <v>27.233499999999999</v>
      </c>
      <c r="E973" s="3">
        <v>19.436699999999998</v>
      </c>
      <c r="F973" s="3">
        <v>1.97447E-2</v>
      </c>
      <c r="G973" s="3">
        <v>54.4666</v>
      </c>
      <c r="I973" s="3">
        <v>19.436699999999998</v>
      </c>
      <c r="J973" s="3">
        <v>5.4435999999999998E-2</v>
      </c>
      <c r="K973" s="3">
        <v>272.33199999999999</v>
      </c>
      <c r="M973" s="3">
        <v>19.436699999999998</v>
      </c>
      <c r="N973" s="3">
        <v>7.7355699999999999E-2</v>
      </c>
      <c r="O973" s="3">
        <v>544.66099999999994</v>
      </c>
      <c r="Q973" s="3">
        <v>19.436699999999998</v>
      </c>
      <c r="R973" s="3">
        <v>0.23391400000000001</v>
      </c>
      <c r="S973" s="3">
        <v>2723.31</v>
      </c>
      <c r="U973" s="3">
        <v>19.436599999999999</v>
      </c>
      <c r="V973" s="3">
        <v>0.40332400000000002</v>
      </c>
      <c r="W973" s="3">
        <v>5446.63</v>
      </c>
      <c r="Y973" s="3">
        <v>19.343800000000002</v>
      </c>
      <c r="Z973" s="4">
        <v>-8.85559E-3</v>
      </c>
      <c r="AA973" s="3">
        <v>33.215699999999998</v>
      </c>
      <c r="AC973" s="3">
        <v>19.343900000000001</v>
      </c>
      <c r="AD973" s="3">
        <v>-1.6080299999999999E-2</v>
      </c>
      <c r="AE973" s="3">
        <v>66.4315</v>
      </c>
      <c r="AG973" s="3">
        <v>19.343900000000001</v>
      </c>
      <c r="AH973" s="3">
        <v>-0.10026400000000001</v>
      </c>
      <c r="AI973" s="3">
        <v>332.149</v>
      </c>
      <c r="AK973" s="3">
        <v>19.343900000000001</v>
      </c>
      <c r="AL973" s="3">
        <v>-0.1908</v>
      </c>
      <c r="AM973" s="3">
        <v>664.298</v>
      </c>
      <c r="AO973" s="3">
        <v>19.343800000000002</v>
      </c>
      <c r="AP973" s="3">
        <v>-0.76810500000000004</v>
      </c>
      <c r="AQ973" s="3">
        <v>3321.51</v>
      </c>
      <c r="AS973" s="3">
        <v>19.343800000000002</v>
      </c>
      <c r="AT973" s="3">
        <v>-1.41259</v>
      </c>
      <c r="AU973" s="3">
        <v>6643.01</v>
      </c>
      <c r="AW973" s="3">
        <v>19.436699999999998</v>
      </c>
      <c r="AX973" s="3">
        <v>-1.02253E-2</v>
      </c>
      <c r="AY973" s="3">
        <v>-28.402799999999999</v>
      </c>
      <c r="BA973" s="3">
        <v>19.436599999999999</v>
      </c>
      <c r="BB973" s="3">
        <v>-4.0838199999999998E-2</v>
      </c>
      <c r="BC973" s="3">
        <v>-142.01499999999999</v>
      </c>
      <c r="BE973" s="3">
        <v>19.436699999999998</v>
      </c>
      <c r="BF973" s="3">
        <v>-5.6183700000000003E-2</v>
      </c>
      <c r="BG973" s="3">
        <v>-284.02699999999999</v>
      </c>
      <c r="BI973" s="3">
        <v>19.436699999999998</v>
      </c>
      <c r="BJ973" s="3">
        <v>-0.162385</v>
      </c>
      <c r="BK973" s="3">
        <v>-1420.14</v>
      </c>
      <c r="BM973" s="3">
        <v>19.436599999999999</v>
      </c>
      <c r="BN973" s="3">
        <v>-0.248416</v>
      </c>
      <c r="BO973" s="3">
        <v>-2840.3</v>
      </c>
    </row>
    <row r="974" spans="1:67" x14ac:dyDescent="0.35">
      <c r="A974" s="3">
        <v>19.456700000000001</v>
      </c>
      <c r="B974" s="3">
        <v>1.73274E-2</v>
      </c>
      <c r="C974" s="3">
        <v>28.068200000000001</v>
      </c>
      <c r="E974" s="3">
        <v>19.456700000000001</v>
      </c>
      <c r="F974" s="3">
        <v>2.52421E-2</v>
      </c>
      <c r="G974" s="3">
        <v>56.135800000000003</v>
      </c>
      <c r="I974" s="3">
        <v>19.456800000000001</v>
      </c>
      <c r="J974" s="3">
        <v>4.7528399999999998E-2</v>
      </c>
      <c r="K974" s="3">
        <v>280.68</v>
      </c>
      <c r="M974" s="3">
        <v>19.456700000000001</v>
      </c>
      <c r="N974" s="3">
        <v>7.5434600000000004E-2</v>
      </c>
      <c r="O974" s="3">
        <v>561.37</v>
      </c>
      <c r="Q974" s="3">
        <v>19.456700000000001</v>
      </c>
      <c r="R974" s="3">
        <v>0.23005300000000001</v>
      </c>
      <c r="S974" s="3">
        <v>2806.81</v>
      </c>
      <c r="U974" s="3">
        <v>19.456700000000001</v>
      </c>
      <c r="V974" s="3">
        <v>0.39661999999999997</v>
      </c>
      <c r="W974" s="3">
        <v>5613.71</v>
      </c>
      <c r="Y974" s="3">
        <v>19.363600000000002</v>
      </c>
      <c r="Z974" s="3">
        <v>-1.11314E-2</v>
      </c>
      <c r="AA974" s="3">
        <v>29.331099999999999</v>
      </c>
      <c r="AC974" s="3">
        <v>19.363700000000001</v>
      </c>
      <c r="AD974" s="3">
        <v>-1.9677300000000002E-2</v>
      </c>
      <c r="AE974" s="3">
        <v>58.664299999999997</v>
      </c>
      <c r="AG974" s="3">
        <v>19.363600000000002</v>
      </c>
      <c r="AH974" s="3">
        <v>-0.106159</v>
      </c>
      <c r="AI974" s="3">
        <v>293.322</v>
      </c>
      <c r="AK974" s="3">
        <v>19.363700000000001</v>
      </c>
      <c r="AL974" s="3">
        <v>-0.21260899999999999</v>
      </c>
      <c r="AM974" s="3">
        <v>586.64700000000005</v>
      </c>
      <c r="AO974" s="3">
        <v>19.363600000000002</v>
      </c>
      <c r="AP974" s="3">
        <v>-0.82334300000000005</v>
      </c>
      <c r="AQ974" s="3">
        <v>2933.21</v>
      </c>
      <c r="AS974" s="3">
        <v>19.363600000000002</v>
      </c>
      <c r="AT974" s="3">
        <v>-1.5222899999999999</v>
      </c>
      <c r="AU974" s="3">
        <v>5866.47</v>
      </c>
      <c r="AW974" s="3">
        <v>19.456700000000001</v>
      </c>
      <c r="AX974" s="4">
        <v>-1.9483300000000001E-3</v>
      </c>
      <c r="AY974" s="3">
        <v>-29.361899999999999</v>
      </c>
      <c r="BA974" s="3">
        <v>19.456600000000002</v>
      </c>
      <c r="BB974" s="3">
        <v>-3.0766600000000002E-2</v>
      </c>
      <c r="BC974" s="3">
        <v>-146.816</v>
      </c>
      <c r="BE974" s="3">
        <v>19.456700000000001</v>
      </c>
      <c r="BF974" s="3">
        <v>-5.1063999999999998E-2</v>
      </c>
      <c r="BG974" s="3">
        <v>-293.62099999999998</v>
      </c>
      <c r="BI974" s="3">
        <v>19.456700000000001</v>
      </c>
      <c r="BJ974" s="3">
        <v>-0.156995</v>
      </c>
      <c r="BK974" s="3">
        <v>-1468.1</v>
      </c>
      <c r="BM974" s="3">
        <v>19.456600000000002</v>
      </c>
      <c r="BN974" s="3">
        <v>-0.24857699999999999</v>
      </c>
      <c r="BO974" s="3">
        <v>-2936.25</v>
      </c>
    </row>
    <row r="975" spans="1:67" x14ac:dyDescent="0.35">
      <c r="A975" s="3">
        <v>19.476900000000001</v>
      </c>
      <c r="B975" s="3">
        <v>1.36924E-2</v>
      </c>
      <c r="C975" s="3">
        <v>28.8916</v>
      </c>
      <c r="E975" s="3">
        <v>19.476800000000001</v>
      </c>
      <c r="F975" s="3">
        <v>2.41549E-2</v>
      </c>
      <c r="G975" s="3">
        <v>57.783000000000001</v>
      </c>
      <c r="I975" s="3">
        <v>19.476800000000001</v>
      </c>
      <c r="J975" s="3">
        <v>4.7953099999999999E-2</v>
      </c>
      <c r="K975" s="3">
        <v>288.91699999999997</v>
      </c>
      <c r="M975" s="3">
        <v>19.476800000000001</v>
      </c>
      <c r="N975" s="3">
        <v>8.5418900000000006E-2</v>
      </c>
      <c r="O975" s="3">
        <v>577.84100000000001</v>
      </c>
      <c r="Q975" s="3">
        <v>19.477</v>
      </c>
      <c r="R975" s="3">
        <v>0.221608</v>
      </c>
      <c r="S975" s="3">
        <v>2889.22</v>
      </c>
      <c r="U975" s="3">
        <v>19.476900000000001</v>
      </c>
      <c r="V975" s="3">
        <v>0.39415299999999998</v>
      </c>
      <c r="W975" s="3">
        <v>5778.46</v>
      </c>
      <c r="Y975" s="3">
        <v>19.383600000000001</v>
      </c>
      <c r="Z975" s="4">
        <v>-7.7677800000000002E-3</v>
      </c>
      <c r="AA975" s="3">
        <v>25.158999999999999</v>
      </c>
      <c r="AC975" s="3">
        <v>19.383700000000001</v>
      </c>
      <c r="AD975" s="3">
        <v>-2.2235000000000001E-2</v>
      </c>
      <c r="AE975" s="3">
        <v>50.315800000000003</v>
      </c>
      <c r="AG975" s="3">
        <v>19.383700000000001</v>
      </c>
      <c r="AH975" s="3">
        <v>-0.12432799999999999</v>
      </c>
      <c r="AI975" s="3">
        <v>251.58199999999999</v>
      </c>
      <c r="AK975" s="3">
        <v>19.383700000000001</v>
      </c>
      <c r="AL975" s="3">
        <v>-0.21965000000000001</v>
      </c>
      <c r="AM975" s="3">
        <v>503.16899999999998</v>
      </c>
      <c r="AO975" s="3">
        <v>19.383600000000001</v>
      </c>
      <c r="AP975" s="3">
        <v>-0.86478600000000005</v>
      </c>
      <c r="AQ975" s="3">
        <v>2515.85</v>
      </c>
      <c r="AS975" s="3">
        <v>19.383600000000001</v>
      </c>
      <c r="AT975" s="3">
        <v>-1.6236900000000001</v>
      </c>
      <c r="AU975" s="3">
        <v>5031.6499999999996</v>
      </c>
      <c r="AW975" s="3">
        <v>19.476900000000001</v>
      </c>
      <c r="AX975" s="4">
        <v>-5.7112700000000001E-3</v>
      </c>
      <c r="AY975" s="3">
        <v>-30.318200000000001</v>
      </c>
      <c r="BA975" s="3">
        <v>19.476800000000001</v>
      </c>
      <c r="BB975" s="3">
        <v>-3.4873800000000003E-2</v>
      </c>
      <c r="BC975" s="3">
        <v>-151.60599999999999</v>
      </c>
      <c r="BE975" s="3">
        <v>19.476900000000001</v>
      </c>
      <c r="BF975" s="3">
        <v>-5.8194099999999999E-2</v>
      </c>
      <c r="BG975" s="3">
        <v>-303.19799999999998</v>
      </c>
      <c r="BI975" s="3">
        <v>19.476800000000001</v>
      </c>
      <c r="BJ975" s="3">
        <v>-0.15132000000000001</v>
      </c>
      <c r="BK975" s="3">
        <v>-1515.92</v>
      </c>
      <c r="BM975" s="3">
        <v>19.476800000000001</v>
      </c>
      <c r="BN975" s="3">
        <v>-0.25019999999999998</v>
      </c>
      <c r="BO975" s="3">
        <v>-3031.88</v>
      </c>
    </row>
    <row r="976" spans="1:67" x14ac:dyDescent="0.35">
      <c r="A976" s="3">
        <v>19.4969</v>
      </c>
      <c r="B976" s="3">
        <v>2.01754E-2</v>
      </c>
      <c r="C976" s="3">
        <v>29.704000000000001</v>
      </c>
      <c r="E976" s="3">
        <v>19.4968</v>
      </c>
      <c r="F976" s="3">
        <v>2.4109999999999999E-2</v>
      </c>
      <c r="G976" s="3">
        <v>59.407699999999998</v>
      </c>
      <c r="I976" s="3">
        <v>19.4968</v>
      </c>
      <c r="J976" s="3">
        <v>5.38545E-2</v>
      </c>
      <c r="K976" s="3">
        <v>297.03899999999999</v>
      </c>
      <c r="M976" s="3">
        <v>19.4968</v>
      </c>
      <c r="N976" s="3">
        <v>7.51087E-2</v>
      </c>
      <c r="O976" s="3">
        <v>594.07799999999997</v>
      </c>
      <c r="Q976" s="3">
        <v>19.496700000000001</v>
      </c>
      <c r="R976" s="3">
        <v>0.22278300000000001</v>
      </c>
      <c r="S976" s="3">
        <v>2970.43</v>
      </c>
      <c r="U976" s="3">
        <v>19.4969</v>
      </c>
      <c r="V976" s="3">
        <v>0.39293299999999998</v>
      </c>
      <c r="W976" s="3">
        <v>5940.8</v>
      </c>
      <c r="Y976" s="3">
        <v>19.403600000000001</v>
      </c>
      <c r="Z976" s="3">
        <v>-1.22568E-2</v>
      </c>
      <c r="AA976" s="3">
        <v>20.734400000000001</v>
      </c>
      <c r="AC976" s="3">
        <v>19.403700000000001</v>
      </c>
      <c r="AD976" s="3">
        <v>-2.9353600000000001E-2</v>
      </c>
      <c r="AE976" s="3">
        <v>41.468200000000003</v>
      </c>
      <c r="AG976" s="3">
        <v>19.403700000000001</v>
      </c>
      <c r="AH976" s="3">
        <v>-0.12010899999999999</v>
      </c>
      <c r="AI976" s="3">
        <v>207.34399999999999</v>
      </c>
      <c r="AK976" s="3">
        <v>19.403700000000001</v>
      </c>
      <c r="AL976" s="3">
        <v>-0.22534199999999999</v>
      </c>
      <c r="AM976" s="3">
        <v>414.68900000000002</v>
      </c>
      <c r="AO976" s="3">
        <v>19.403600000000001</v>
      </c>
      <c r="AP976" s="3">
        <v>-0.907447</v>
      </c>
      <c r="AQ976" s="3">
        <v>2073.4499999999998</v>
      </c>
      <c r="AS976" s="3">
        <v>19.403700000000001</v>
      </c>
      <c r="AT976" s="3">
        <v>-1.7172400000000001</v>
      </c>
      <c r="AU976" s="3">
        <v>4146.8999999999996</v>
      </c>
      <c r="AW976" s="3">
        <v>19.4969</v>
      </c>
      <c r="AX976" s="4">
        <v>-5.53441E-3</v>
      </c>
      <c r="AY976" s="3">
        <v>-31.272500000000001</v>
      </c>
      <c r="BA976" s="3">
        <v>19.4968</v>
      </c>
      <c r="BB976" s="3">
        <v>-3.3207199999999999E-2</v>
      </c>
      <c r="BC976" s="3">
        <v>-156.35900000000001</v>
      </c>
      <c r="BE976" s="3">
        <v>19.4969</v>
      </c>
      <c r="BF976" s="3">
        <v>-5.2544399999999998E-2</v>
      </c>
      <c r="BG976" s="3">
        <v>-312.73899999999998</v>
      </c>
      <c r="BI976" s="3">
        <v>19.4968</v>
      </c>
      <c r="BJ976" s="3">
        <v>-0.15854699999999999</v>
      </c>
      <c r="BK976" s="3">
        <v>-1563.61</v>
      </c>
      <c r="BM976" s="3">
        <v>19.4968</v>
      </c>
      <c r="BN976" s="3">
        <v>-0.24937300000000001</v>
      </c>
      <c r="BO976" s="3">
        <v>-3127.17</v>
      </c>
    </row>
    <row r="977" spans="1:67" x14ac:dyDescent="0.35">
      <c r="A977" s="3">
        <v>19.5168</v>
      </c>
      <c r="B977" s="3">
        <v>1.0677799999999999E-2</v>
      </c>
      <c r="C977" s="3">
        <v>30.5044</v>
      </c>
      <c r="E977" s="3">
        <v>19.5169</v>
      </c>
      <c r="F977" s="3">
        <v>2.20336E-2</v>
      </c>
      <c r="G977" s="3">
        <v>61.008400000000002</v>
      </c>
      <c r="I977" s="3">
        <v>19.5168</v>
      </c>
      <c r="J977" s="3">
        <v>4.2986299999999998E-2</v>
      </c>
      <c r="K977" s="3">
        <v>305.03899999999999</v>
      </c>
      <c r="M977" s="3">
        <v>19.5168</v>
      </c>
      <c r="N977" s="3">
        <v>7.6909699999999998E-2</v>
      </c>
      <c r="O977" s="3">
        <v>610.08799999999997</v>
      </c>
      <c r="Q977" s="3">
        <v>19.5167</v>
      </c>
      <c r="R977" s="3">
        <v>0.21908900000000001</v>
      </c>
      <c r="S977" s="3">
        <v>3050.41</v>
      </c>
      <c r="U977" s="3">
        <v>19.516999999999999</v>
      </c>
      <c r="V977" s="3">
        <v>0.37696600000000002</v>
      </c>
      <c r="W977" s="3">
        <v>6100.81</v>
      </c>
      <c r="Y977" s="3">
        <v>19.423400000000001</v>
      </c>
      <c r="Z977" s="3">
        <v>-1.04888E-2</v>
      </c>
      <c r="AA977" s="3">
        <v>16.103899999999999</v>
      </c>
      <c r="AC977" s="3">
        <v>19.423500000000001</v>
      </c>
      <c r="AD977" s="3">
        <v>-3.3346300000000002E-2</v>
      </c>
      <c r="AE977" s="3">
        <v>32.208300000000001</v>
      </c>
      <c r="AG977" s="3">
        <v>19.423500000000001</v>
      </c>
      <c r="AH977" s="3">
        <v>-0.126086</v>
      </c>
      <c r="AI977" s="3">
        <v>161.04300000000001</v>
      </c>
      <c r="AK977" s="3">
        <v>19.423500000000001</v>
      </c>
      <c r="AL977" s="3">
        <v>-0.22756999999999999</v>
      </c>
      <c r="AM977" s="3">
        <v>322.084</v>
      </c>
      <c r="AO977" s="3">
        <v>19.423400000000001</v>
      </c>
      <c r="AP977" s="3">
        <v>-0.93442199999999997</v>
      </c>
      <c r="AQ977" s="3">
        <v>1610.44</v>
      </c>
      <c r="AS977" s="3">
        <v>19.423400000000001</v>
      </c>
      <c r="AT977" s="3">
        <v>-1.77413</v>
      </c>
      <c r="AU977" s="3">
        <v>3220.86</v>
      </c>
      <c r="AW977" s="3">
        <v>19.5169</v>
      </c>
      <c r="AX977" s="3">
        <v>-1.6111299999999999E-2</v>
      </c>
      <c r="AY977" s="3">
        <v>-32.222700000000003</v>
      </c>
      <c r="BA977" s="3">
        <v>19.5168</v>
      </c>
      <c r="BB977" s="3">
        <v>-2.9283099999999999E-2</v>
      </c>
      <c r="BC977" s="3">
        <v>-161.11199999999999</v>
      </c>
      <c r="BE977" s="3">
        <v>19.5168</v>
      </c>
      <c r="BF977" s="3">
        <v>-5.7783599999999997E-2</v>
      </c>
      <c r="BG977" s="3">
        <v>-322.22699999999998</v>
      </c>
      <c r="BI977" s="3">
        <v>19.5169</v>
      </c>
      <c r="BJ977" s="3">
        <v>-0.151144</v>
      </c>
      <c r="BK977" s="3">
        <v>-1611.11</v>
      </c>
      <c r="BM977" s="3">
        <v>19.5168</v>
      </c>
      <c r="BN977" s="3">
        <v>-0.25122</v>
      </c>
      <c r="BO977" s="3">
        <v>-3222.24</v>
      </c>
    </row>
    <row r="978" spans="1:67" x14ac:dyDescent="0.35">
      <c r="A978" s="3">
        <v>19.536799999999999</v>
      </c>
      <c r="B978" s="3">
        <v>1.8522899999999998E-2</v>
      </c>
      <c r="C978" s="3">
        <v>31.292200000000001</v>
      </c>
      <c r="E978" s="3">
        <v>19.536899999999999</v>
      </c>
      <c r="F978" s="3">
        <v>2.28171E-2</v>
      </c>
      <c r="G978" s="3">
        <v>62.584200000000003</v>
      </c>
      <c r="I978" s="3">
        <v>19.536799999999999</v>
      </c>
      <c r="J978" s="3">
        <v>5.0118999999999997E-2</v>
      </c>
      <c r="K978" s="3">
        <v>312.923</v>
      </c>
      <c r="M978" s="3">
        <v>19.536799999999999</v>
      </c>
      <c r="N978" s="3">
        <v>7.3555800000000005E-2</v>
      </c>
      <c r="O978" s="3">
        <v>625.83299999999997</v>
      </c>
      <c r="Q978" s="3">
        <v>19.536799999999999</v>
      </c>
      <c r="R978" s="3">
        <v>0.215839</v>
      </c>
      <c r="S978" s="3">
        <v>3129.16</v>
      </c>
      <c r="U978" s="3">
        <v>19.5367</v>
      </c>
      <c r="V978" s="3">
        <v>0.379834</v>
      </c>
      <c r="W978" s="3">
        <v>6258.38</v>
      </c>
      <c r="Y978" s="3">
        <v>19.4434</v>
      </c>
      <c r="Z978" s="3">
        <v>-1.8545699999999998E-2</v>
      </c>
      <c r="AA978" s="3">
        <v>11.3155</v>
      </c>
      <c r="AC978" s="3">
        <v>19.4435</v>
      </c>
      <c r="AD978" s="3">
        <v>-2.9427600000000002E-2</v>
      </c>
      <c r="AE978" s="3">
        <v>22.63</v>
      </c>
      <c r="AG978" s="3">
        <v>19.4435</v>
      </c>
      <c r="AH978" s="3">
        <v>-0.13305500000000001</v>
      </c>
      <c r="AI978" s="3">
        <v>113.145</v>
      </c>
      <c r="AK978" s="3">
        <v>19.4435</v>
      </c>
      <c r="AL978" s="3">
        <v>-0.23633399999999999</v>
      </c>
      <c r="AM978" s="3">
        <v>226.286</v>
      </c>
      <c r="AO978" s="3">
        <v>19.4434</v>
      </c>
      <c r="AP978" s="3">
        <v>-0.95690299999999995</v>
      </c>
      <c r="AQ978" s="3">
        <v>1131.44</v>
      </c>
      <c r="AS978" s="3">
        <v>19.4434</v>
      </c>
      <c r="AT978" s="3">
        <v>-1.8292299999999999</v>
      </c>
      <c r="AU978" s="3">
        <v>2262.88</v>
      </c>
      <c r="AW978" s="3">
        <v>19.536799999999999</v>
      </c>
      <c r="AX978" s="3">
        <v>-1.9320400000000001E-2</v>
      </c>
      <c r="AY978" s="3">
        <v>-33.1693</v>
      </c>
      <c r="BA978" s="3">
        <v>19.536799999999999</v>
      </c>
      <c r="BB978" s="3">
        <v>-3.6715900000000003E-2</v>
      </c>
      <c r="BC978" s="3">
        <v>-165.845</v>
      </c>
      <c r="BE978" s="3">
        <v>19.536799999999999</v>
      </c>
      <c r="BF978" s="3">
        <v>-6.0983200000000001E-2</v>
      </c>
      <c r="BG978" s="3">
        <v>-331.69299999999998</v>
      </c>
      <c r="BI978" s="3">
        <v>19.536899999999999</v>
      </c>
      <c r="BJ978" s="3">
        <v>-0.156333</v>
      </c>
      <c r="BK978" s="3">
        <v>-1658.51</v>
      </c>
      <c r="BM978" s="3">
        <v>19.536799999999999</v>
      </c>
      <c r="BN978" s="3">
        <v>-0.24829000000000001</v>
      </c>
      <c r="BO978" s="3">
        <v>-3316.95</v>
      </c>
    </row>
    <row r="979" spans="1:67" x14ac:dyDescent="0.35">
      <c r="A979" s="3">
        <v>19.557099999999998</v>
      </c>
      <c r="B979" s="3">
        <v>2.0732500000000001E-2</v>
      </c>
      <c r="C979" s="3">
        <v>32.067500000000003</v>
      </c>
      <c r="E979" s="3">
        <v>19.556999999999999</v>
      </c>
      <c r="F979" s="3">
        <v>2.2336399999999999E-2</v>
      </c>
      <c r="G979" s="3">
        <v>64.135000000000005</v>
      </c>
      <c r="I979" s="3">
        <v>19.557099999999998</v>
      </c>
      <c r="J979" s="3">
        <v>4.6033400000000002E-2</v>
      </c>
      <c r="K979" s="3">
        <v>320.67</v>
      </c>
      <c r="M979" s="3">
        <v>19.557099999999998</v>
      </c>
      <c r="N979" s="3">
        <v>7.1381600000000003E-2</v>
      </c>
      <c r="O979" s="3">
        <v>641.346</v>
      </c>
      <c r="Q979" s="3">
        <v>19.556999999999999</v>
      </c>
      <c r="R979" s="3">
        <v>0.21814</v>
      </c>
      <c r="S979" s="3">
        <v>3206.73</v>
      </c>
      <c r="U979" s="3">
        <v>19.556999999999999</v>
      </c>
      <c r="V979" s="3">
        <v>0.375776</v>
      </c>
      <c r="W979" s="3">
        <v>6413.4</v>
      </c>
      <c r="Y979" s="3">
        <v>19.4634</v>
      </c>
      <c r="Z979" s="3">
        <v>-2.0057999999999999E-2</v>
      </c>
      <c r="AA979" s="3">
        <v>6.4110199999999997</v>
      </c>
      <c r="AC979" s="3">
        <v>19.4635</v>
      </c>
      <c r="AD979" s="3">
        <v>-4.1501799999999998E-2</v>
      </c>
      <c r="AE979" s="3">
        <v>12.824299999999999</v>
      </c>
      <c r="AG979" s="3">
        <v>19.4635</v>
      </c>
      <c r="AH979" s="3">
        <v>-0.130296</v>
      </c>
      <c r="AI979" s="3">
        <v>64.122900000000001</v>
      </c>
      <c r="AK979" s="3">
        <v>19.4635</v>
      </c>
      <c r="AL979" s="3">
        <v>-0.23738699999999999</v>
      </c>
      <c r="AM979" s="3">
        <v>128.24299999999999</v>
      </c>
      <c r="AO979" s="3">
        <v>19.4635</v>
      </c>
      <c r="AP979" s="3">
        <v>-0.97528099999999995</v>
      </c>
      <c r="AQ979" s="3">
        <v>641.21500000000003</v>
      </c>
      <c r="AS979" s="3">
        <v>19.4635</v>
      </c>
      <c r="AT979" s="3">
        <v>-1.8516300000000001</v>
      </c>
      <c r="AU979" s="3">
        <v>1282.44</v>
      </c>
      <c r="AW979" s="3">
        <v>19.557099999999998</v>
      </c>
      <c r="AX979" s="3">
        <v>-1.7699900000000001E-2</v>
      </c>
      <c r="AY979" s="3">
        <v>-34.1128</v>
      </c>
      <c r="BA979" s="3">
        <v>19.556999999999999</v>
      </c>
      <c r="BB979" s="3">
        <v>-3.43539E-2</v>
      </c>
      <c r="BC979" s="3">
        <v>-170.566</v>
      </c>
      <c r="BE979" s="3">
        <v>19.557099999999998</v>
      </c>
      <c r="BF979" s="3">
        <v>-5.2407500000000003E-2</v>
      </c>
      <c r="BG979" s="3">
        <v>-341.13499999999999</v>
      </c>
      <c r="BI979" s="3">
        <v>19.556999999999999</v>
      </c>
      <c r="BJ979" s="3">
        <v>-0.155586</v>
      </c>
      <c r="BK979" s="3">
        <v>-1705.61</v>
      </c>
      <c r="BM979" s="3">
        <v>19.556999999999999</v>
      </c>
      <c r="BN979" s="3">
        <v>-0.24781600000000001</v>
      </c>
      <c r="BO979" s="3">
        <v>-3411.18</v>
      </c>
    </row>
    <row r="980" spans="1:67" x14ac:dyDescent="0.35">
      <c r="A980" s="3">
        <v>19.577000000000002</v>
      </c>
      <c r="B980" s="3">
        <v>1.07645E-2</v>
      </c>
      <c r="C980" s="3">
        <v>32.829900000000002</v>
      </c>
      <c r="E980" s="3">
        <v>19.577000000000002</v>
      </c>
      <c r="F980" s="3">
        <v>2.5040900000000001E-2</v>
      </c>
      <c r="G980" s="3">
        <v>65.659599999999998</v>
      </c>
      <c r="I980" s="3">
        <v>19.576899999999998</v>
      </c>
      <c r="J980" s="3">
        <v>3.9179899999999997E-2</v>
      </c>
      <c r="K980" s="3">
        <v>328.30200000000002</v>
      </c>
      <c r="M980" s="3">
        <v>19.577100000000002</v>
      </c>
      <c r="N980" s="3">
        <v>7.7104900000000004E-2</v>
      </c>
      <c r="O980" s="3">
        <v>656.596</v>
      </c>
      <c r="Q980" s="3">
        <v>19.577100000000002</v>
      </c>
      <c r="R980" s="3">
        <v>0.20937700000000001</v>
      </c>
      <c r="S980" s="3">
        <v>3282.98</v>
      </c>
      <c r="U980" s="3">
        <v>19.577000000000002</v>
      </c>
      <c r="V980" s="3">
        <v>0.365338</v>
      </c>
      <c r="W980" s="3">
        <v>6566.02</v>
      </c>
      <c r="Y980" s="3">
        <v>19.4832</v>
      </c>
      <c r="Z980" s="3">
        <v>-1.7097899999999999E-2</v>
      </c>
      <c r="AA980" s="3">
        <v>1.44781</v>
      </c>
      <c r="AC980" s="3">
        <v>19.4833</v>
      </c>
      <c r="AD980" s="3">
        <v>-3.6614399999999998E-2</v>
      </c>
      <c r="AE980" s="3">
        <v>2.8930899999999999</v>
      </c>
      <c r="AG980" s="3">
        <v>19.4833</v>
      </c>
      <c r="AH980" s="3">
        <v>-0.13814399999999999</v>
      </c>
      <c r="AI980" s="3">
        <v>14.4628</v>
      </c>
      <c r="AK980" s="3">
        <v>19.4833</v>
      </c>
      <c r="AL980" s="3">
        <v>-0.23516699999999999</v>
      </c>
      <c r="AM980" s="3">
        <v>28.9239</v>
      </c>
      <c r="AO980" s="3">
        <v>19.4832</v>
      </c>
      <c r="AP980" s="3">
        <v>-0.97697800000000001</v>
      </c>
      <c r="AQ980" s="3">
        <v>144.61699999999999</v>
      </c>
      <c r="AS980" s="3">
        <v>19.4832</v>
      </c>
      <c r="AT980" s="3">
        <v>-1.8611500000000001</v>
      </c>
      <c r="AU980" s="3">
        <v>289.24099999999999</v>
      </c>
      <c r="AW980" s="3">
        <v>19.576899999999998</v>
      </c>
      <c r="AX980" s="3">
        <v>-1.4970600000000001E-2</v>
      </c>
      <c r="AY980" s="3">
        <v>-35.053400000000003</v>
      </c>
      <c r="BA980" s="3">
        <v>19.577000000000002</v>
      </c>
      <c r="BB980" s="3">
        <v>-3.5546500000000002E-2</v>
      </c>
      <c r="BC980" s="3">
        <v>-175.268</v>
      </c>
      <c r="BE980" s="3">
        <v>19.577000000000002</v>
      </c>
      <c r="BF980" s="3">
        <v>-5.6499599999999997E-2</v>
      </c>
      <c r="BG980" s="3">
        <v>-350.53399999999999</v>
      </c>
      <c r="BI980" s="3">
        <v>19.577000000000002</v>
      </c>
      <c r="BJ980" s="3">
        <v>-0.15249699999999999</v>
      </c>
      <c r="BK980" s="3">
        <v>-1752.67</v>
      </c>
      <c r="BM980" s="3">
        <v>19.577000000000002</v>
      </c>
      <c r="BN980" s="3">
        <v>-0.246777</v>
      </c>
      <c r="BO980" s="3">
        <v>-3505.22</v>
      </c>
    </row>
    <row r="981" spans="1:67" x14ac:dyDescent="0.35">
      <c r="A981" s="3">
        <v>19.597000000000001</v>
      </c>
      <c r="B981" s="3">
        <v>1.9996900000000001E-2</v>
      </c>
      <c r="C981" s="3">
        <v>33.579099999999997</v>
      </c>
      <c r="E981" s="3">
        <v>19.596900000000002</v>
      </c>
      <c r="F981" s="3">
        <v>2.69964E-2</v>
      </c>
      <c r="G981" s="3">
        <v>67.158600000000007</v>
      </c>
      <c r="I981" s="3">
        <v>19.596900000000002</v>
      </c>
      <c r="J981" s="3">
        <v>4.8691199999999997E-2</v>
      </c>
      <c r="K981" s="3">
        <v>335.79</v>
      </c>
      <c r="M981" s="3">
        <v>19.597100000000001</v>
      </c>
      <c r="N981" s="3">
        <v>6.6941799999999996E-2</v>
      </c>
      <c r="O981" s="3">
        <v>671.58100000000002</v>
      </c>
      <c r="Q981" s="3">
        <v>19.597100000000001</v>
      </c>
      <c r="R981" s="3">
        <v>0.212143</v>
      </c>
      <c r="S981" s="3">
        <v>3358.01</v>
      </c>
      <c r="U981" s="3">
        <v>19.597000000000001</v>
      </c>
      <c r="V981" s="3">
        <v>0.36830400000000002</v>
      </c>
      <c r="W981" s="3">
        <v>6715.93</v>
      </c>
      <c r="Y981" s="3">
        <v>19.5032</v>
      </c>
      <c r="Z981" s="3">
        <v>-2.7705400000000002E-2</v>
      </c>
      <c r="AA981" s="3">
        <v>-3.5352800000000002</v>
      </c>
      <c r="AC981" s="3">
        <v>19.503299999999999</v>
      </c>
      <c r="AD981" s="3">
        <v>-2.93683E-2</v>
      </c>
      <c r="AE981" s="3">
        <v>-7.0687100000000003</v>
      </c>
      <c r="AG981" s="3">
        <v>19.503299999999999</v>
      </c>
      <c r="AH981" s="3">
        <v>-0.133578</v>
      </c>
      <c r="AI981" s="3">
        <v>-35.341099999999997</v>
      </c>
      <c r="AK981" s="3">
        <v>19.503299999999999</v>
      </c>
      <c r="AL981" s="3">
        <v>-0.24365000000000001</v>
      </c>
      <c r="AM981" s="3">
        <v>-70.682900000000004</v>
      </c>
      <c r="AO981" s="3">
        <v>19.503299999999999</v>
      </c>
      <c r="AP981" s="3">
        <v>-0.976132</v>
      </c>
      <c r="AQ981" s="3">
        <v>-353.41399999999999</v>
      </c>
      <c r="AS981" s="3">
        <v>19.503299999999999</v>
      </c>
      <c r="AT981" s="3">
        <v>-1.85311</v>
      </c>
      <c r="AU981" s="3">
        <v>-706.82600000000002</v>
      </c>
      <c r="AW981" s="3">
        <v>19.597000000000001</v>
      </c>
      <c r="AX981" s="3">
        <v>-1.3729399999999999E-2</v>
      </c>
      <c r="AY981" s="3">
        <v>-35.990600000000001</v>
      </c>
      <c r="BA981" s="3">
        <v>19.597000000000001</v>
      </c>
      <c r="BB981" s="3">
        <v>-3.38923E-2</v>
      </c>
      <c r="BC981" s="3">
        <v>-179.95</v>
      </c>
      <c r="BE981" s="3">
        <v>19.597000000000001</v>
      </c>
      <c r="BF981" s="3">
        <v>-5.14774E-2</v>
      </c>
      <c r="BG981" s="3">
        <v>-359.90100000000001</v>
      </c>
      <c r="BI981" s="3">
        <v>19.597100000000001</v>
      </c>
      <c r="BJ981" s="3">
        <v>-0.15832199999999999</v>
      </c>
      <c r="BK981" s="3">
        <v>-1799.49</v>
      </c>
      <c r="BM981" s="3">
        <v>19.597000000000001</v>
      </c>
      <c r="BN981" s="3">
        <v>-0.24667500000000001</v>
      </c>
      <c r="BO981" s="3">
        <v>-3599.04</v>
      </c>
    </row>
    <row r="982" spans="1:67" x14ac:dyDescent="0.35">
      <c r="A982" s="3">
        <v>19.617000000000001</v>
      </c>
      <c r="B982" s="3">
        <v>1.2751800000000001E-2</v>
      </c>
      <c r="C982" s="3">
        <v>34.314799999999998</v>
      </c>
      <c r="E982" s="3">
        <v>19.617000000000001</v>
      </c>
      <c r="F982" s="3">
        <v>1.7677600000000002E-2</v>
      </c>
      <c r="G982" s="3">
        <v>68.630700000000004</v>
      </c>
      <c r="I982" s="3">
        <v>19.616900000000001</v>
      </c>
      <c r="J982" s="3">
        <v>4.6671600000000001E-2</v>
      </c>
      <c r="K982" s="3">
        <v>343.14600000000002</v>
      </c>
      <c r="M982" s="3">
        <v>19.616900000000001</v>
      </c>
      <c r="N982" s="3">
        <v>7.1238700000000002E-2</v>
      </c>
      <c r="O982" s="3">
        <v>686.29300000000001</v>
      </c>
      <c r="Q982" s="3">
        <v>19.617100000000001</v>
      </c>
      <c r="R982" s="3">
        <v>0.213724</v>
      </c>
      <c r="S982" s="3">
        <v>3431.55</v>
      </c>
      <c r="U982" s="3">
        <v>19.617100000000001</v>
      </c>
      <c r="V982" s="3">
        <v>0.35404000000000002</v>
      </c>
      <c r="W982" s="3">
        <v>6863.07</v>
      </c>
      <c r="Y982" s="3">
        <v>19.523299999999999</v>
      </c>
      <c r="Z982" s="3">
        <v>-2.0411499999999999E-2</v>
      </c>
      <c r="AA982" s="3">
        <v>-8.4781999999999993</v>
      </c>
      <c r="AC982" s="3">
        <v>19.523399999999999</v>
      </c>
      <c r="AD982" s="3">
        <v>-4.08197E-2</v>
      </c>
      <c r="AE982" s="3">
        <v>-16.957699999999999</v>
      </c>
      <c r="AG982" s="3">
        <v>19.523299999999999</v>
      </c>
      <c r="AH982" s="3">
        <v>-0.13833599999999999</v>
      </c>
      <c r="AI982" s="3">
        <v>-84.794600000000003</v>
      </c>
      <c r="AK982" s="3">
        <v>19.523299999999999</v>
      </c>
      <c r="AL982" s="3">
        <v>-0.24573400000000001</v>
      </c>
      <c r="AM982" s="3">
        <v>-169.58799999999999</v>
      </c>
      <c r="AO982" s="3">
        <v>19.523299999999999</v>
      </c>
      <c r="AP982" s="3">
        <v>-0.96224100000000001</v>
      </c>
      <c r="AQ982" s="3">
        <v>-847.93600000000004</v>
      </c>
      <c r="AS982" s="3">
        <v>19.523299999999999</v>
      </c>
      <c r="AT982" s="3">
        <v>-1.8223499999999999</v>
      </c>
      <c r="AU982" s="3">
        <v>-1695.87</v>
      </c>
      <c r="AW982" s="3">
        <v>19.617000000000001</v>
      </c>
      <c r="AX982" s="4">
        <v>-9.7403400000000001E-3</v>
      </c>
      <c r="AY982" s="3">
        <v>-36.923999999999999</v>
      </c>
      <c r="BA982" s="3">
        <v>19.617000000000001</v>
      </c>
      <c r="BB982" s="3">
        <v>-3.4448800000000002E-2</v>
      </c>
      <c r="BC982" s="3">
        <v>-184.61699999999999</v>
      </c>
      <c r="BE982" s="3">
        <v>19.617000000000001</v>
      </c>
      <c r="BF982" s="3">
        <v>-5.2969099999999998E-2</v>
      </c>
      <c r="BG982" s="3">
        <v>-369.23700000000002</v>
      </c>
      <c r="BI982" s="3">
        <v>19.617000000000001</v>
      </c>
      <c r="BJ982" s="3">
        <v>-0.14948500000000001</v>
      </c>
      <c r="BK982" s="3">
        <v>-1846.17</v>
      </c>
      <c r="BM982" s="3">
        <v>19.617000000000001</v>
      </c>
      <c r="BN982" s="3">
        <v>-0.25115100000000001</v>
      </c>
      <c r="BO982" s="3">
        <v>-3692.32</v>
      </c>
    </row>
    <row r="983" spans="1:67" x14ac:dyDescent="0.35">
      <c r="A983" s="3">
        <v>19.637</v>
      </c>
      <c r="B983" s="3">
        <v>1.6250400000000002E-2</v>
      </c>
      <c r="C983" s="3">
        <v>35.036900000000003</v>
      </c>
      <c r="E983" s="3">
        <v>19.637</v>
      </c>
      <c r="F983" s="3">
        <v>2.2488399999999999E-2</v>
      </c>
      <c r="G983" s="3">
        <v>70.0732</v>
      </c>
      <c r="I983" s="3">
        <v>19.636900000000001</v>
      </c>
      <c r="J983" s="3">
        <v>5.3984999999999998E-2</v>
      </c>
      <c r="K983" s="3">
        <v>350.37</v>
      </c>
      <c r="M983" s="3">
        <v>19.636900000000001</v>
      </c>
      <c r="N983" s="3">
        <v>7.41589E-2</v>
      </c>
      <c r="O983" s="3">
        <v>700.74099999999999</v>
      </c>
      <c r="Q983" s="3">
        <v>19.6371</v>
      </c>
      <c r="R983" s="3">
        <v>0.20505899999999999</v>
      </c>
      <c r="S983" s="3">
        <v>3503.67</v>
      </c>
      <c r="U983" s="3">
        <v>19.6371</v>
      </c>
      <c r="V983" s="3">
        <v>0.35061700000000001</v>
      </c>
      <c r="W983" s="3">
        <v>7007.39</v>
      </c>
      <c r="Y983" s="3">
        <v>19.543299999999999</v>
      </c>
      <c r="Z983" s="3">
        <v>-2.1963099999999999E-2</v>
      </c>
      <c r="AA983" s="3">
        <v>-13.3415</v>
      </c>
      <c r="AC983" s="3">
        <v>19.543099999999999</v>
      </c>
      <c r="AD983" s="3">
        <v>-3.0678400000000002E-2</v>
      </c>
      <c r="AE983" s="3">
        <v>-26.680499999999999</v>
      </c>
      <c r="AG983" s="3">
        <v>19.543099999999999</v>
      </c>
      <c r="AH983" s="3">
        <v>-0.13314599999999999</v>
      </c>
      <c r="AI983" s="3">
        <v>-133.40299999999999</v>
      </c>
      <c r="AK983" s="3">
        <v>19.543099999999999</v>
      </c>
      <c r="AL983" s="3">
        <v>-0.25035000000000002</v>
      </c>
      <c r="AM983" s="3">
        <v>-266.80900000000003</v>
      </c>
      <c r="AO983" s="3">
        <v>19.542999999999999</v>
      </c>
      <c r="AP983" s="3">
        <v>-0.94765900000000003</v>
      </c>
      <c r="AQ983" s="3">
        <v>-1334.05</v>
      </c>
      <c r="AS983" s="3">
        <v>19.543099999999999</v>
      </c>
      <c r="AT983" s="3">
        <v>-1.78485</v>
      </c>
      <c r="AU983" s="3">
        <v>-2668.09</v>
      </c>
      <c r="AW983" s="3">
        <v>19.637</v>
      </c>
      <c r="AX983" s="4">
        <v>-4.9386899999999999E-3</v>
      </c>
      <c r="AY983" s="3">
        <v>-37.853000000000002</v>
      </c>
      <c r="BA983" s="3">
        <v>19.6371</v>
      </c>
      <c r="BB983" s="3">
        <v>-3.4832799999999997E-2</v>
      </c>
      <c r="BC983" s="3">
        <v>-189.262</v>
      </c>
      <c r="BE983" s="3">
        <v>19.637</v>
      </c>
      <c r="BF983" s="3">
        <v>-5.8697100000000002E-2</v>
      </c>
      <c r="BG983" s="3">
        <v>-378.529</v>
      </c>
      <c r="BI983" s="3">
        <v>19.637</v>
      </c>
      <c r="BJ983" s="3">
        <v>-0.15244099999999999</v>
      </c>
      <c r="BK983" s="3">
        <v>-1892.64</v>
      </c>
      <c r="BM983" s="3">
        <v>19.6371</v>
      </c>
      <c r="BN983" s="3">
        <v>-0.241843</v>
      </c>
      <c r="BO983" s="3">
        <v>-3785.25</v>
      </c>
    </row>
    <row r="984" spans="1:67" x14ac:dyDescent="0.35">
      <c r="A984" s="3">
        <v>19.6572</v>
      </c>
      <c r="B984" s="3">
        <v>1.97926E-2</v>
      </c>
      <c r="C984" s="3">
        <v>35.745199999999997</v>
      </c>
      <c r="E984" s="3">
        <v>19.6571</v>
      </c>
      <c r="F984" s="3">
        <v>2.51147E-2</v>
      </c>
      <c r="G984" s="3">
        <v>71.489400000000003</v>
      </c>
      <c r="I984" s="3">
        <v>19.6572</v>
      </c>
      <c r="J984" s="3">
        <v>6.0577199999999998E-2</v>
      </c>
      <c r="K984" s="3">
        <v>357.44799999999998</v>
      </c>
      <c r="M984" s="3">
        <v>19.6572</v>
      </c>
      <c r="N984" s="3">
        <v>7.0566400000000001E-2</v>
      </c>
      <c r="O984" s="3">
        <v>714.89599999999996</v>
      </c>
      <c r="Q984" s="3">
        <v>19.6571</v>
      </c>
      <c r="R984" s="3">
        <v>0.20364299999999999</v>
      </c>
      <c r="S984" s="3">
        <v>3574.5</v>
      </c>
      <c r="U984" s="3">
        <v>19.6571</v>
      </c>
      <c r="V984" s="3">
        <v>0.34974499999999997</v>
      </c>
      <c r="W984" s="3">
        <v>7148.98</v>
      </c>
      <c r="Y984" s="3">
        <v>19.563099999999999</v>
      </c>
      <c r="Z984" s="3">
        <v>-2.3959000000000001E-2</v>
      </c>
      <c r="AA984" s="3">
        <v>-18.067299999999999</v>
      </c>
      <c r="AC984" s="3">
        <v>19.563199999999998</v>
      </c>
      <c r="AD984" s="3">
        <v>-3.5816599999999997E-2</v>
      </c>
      <c r="AE984" s="3">
        <v>-36.136699999999998</v>
      </c>
      <c r="AG984" s="3">
        <v>19.563099999999999</v>
      </c>
      <c r="AH984" s="3">
        <v>-0.13198299999999999</v>
      </c>
      <c r="AI984" s="3">
        <v>-180.68899999999999</v>
      </c>
      <c r="AK984" s="3">
        <v>19.563099999999999</v>
      </c>
      <c r="AL984" s="3">
        <v>-0.24377099999999999</v>
      </c>
      <c r="AM984" s="3">
        <v>-361.37900000000002</v>
      </c>
      <c r="AO984" s="3">
        <v>19.563099999999999</v>
      </c>
      <c r="AP984" s="3">
        <v>-0.91886000000000001</v>
      </c>
      <c r="AQ984" s="3">
        <v>-1806.89</v>
      </c>
      <c r="AS984" s="3">
        <v>19.563099999999999</v>
      </c>
      <c r="AT984" s="3">
        <v>-1.72719</v>
      </c>
      <c r="AU984" s="3">
        <v>-3613.77</v>
      </c>
      <c r="AW984" s="3">
        <v>19.6571</v>
      </c>
      <c r="AX984" s="4">
        <v>-4.73801E-3</v>
      </c>
      <c r="AY984" s="3">
        <v>-38.778399999999998</v>
      </c>
      <c r="BA984" s="3">
        <v>19.6572</v>
      </c>
      <c r="BB984" s="3">
        <v>-3.2360699999999999E-2</v>
      </c>
      <c r="BC984" s="3">
        <v>-193.89400000000001</v>
      </c>
      <c r="BE984" s="3">
        <v>19.6572</v>
      </c>
      <c r="BF984" s="3">
        <v>-5.02564E-2</v>
      </c>
      <c r="BG984" s="3">
        <v>-387.78300000000002</v>
      </c>
      <c r="BI984" s="3">
        <v>19.6571</v>
      </c>
      <c r="BJ984" s="3">
        <v>-0.15277199999999999</v>
      </c>
      <c r="BK984" s="3">
        <v>-1938.89</v>
      </c>
      <c r="BM984" s="3">
        <v>19.6572</v>
      </c>
      <c r="BN984" s="3">
        <v>-0.24520500000000001</v>
      </c>
      <c r="BO984" s="3">
        <v>-3877.85</v>
      </c>
    </row>
    <row r="985" spans="1:67" x14ac:dyDescent="0.35">
      <c r="A985" s="3">
        <v>19.677199999999999</v>
      </c>
      <c r="B985" s="3">
        <v>1.31561E-2</v>
      </c>
      <c r="C985" s="3">
        <v>36.438800000000001</v>
      </c>
      <c r="E985" s="3">
        <v>19.677099999999999</v>
      </c>
      <c r="F985" s="3">
        <v>2.3666699999999999E-2</v>
      </c>
      <c r="G985" s="3">
        <v>72.877399999999994</v>
      </c>
      <c r="I985" s="3">
        <v>19.677199999999999</v>
      </c>
      <c r="J985" s="3">
        <v>4.7783399999999997E-2</v>
      </c>
      <c r="K985" s="3">
        <v>364.38799999999998</v>
      </c>
      <c r="M985" s="3">
        <v>19.677199999999999</v>
      </c>
      <c r="N985" s="3">
        <v>7.2301900000000002E-2</v>
      </c>
      <c r="O985" s="3">
        <v>728.77599999999995</v>
      </c>
      <c r="Q985" s="3">
        <v>19.677199999999999</v>
      </c>
      <c r="R985" s="3">
        <v>0.19373000000000001</v>
      </c>
      <c r="S985" s="3">
        <v>3643.84</v>
      </c>
      <c r="U985" s="3">
        <v>19.677099999999999</v>
      </c>
      <c r="V985" s="3">
        <v>0.33873199999999998</v>
      </c>
      <c r="W985" s="3">
        <v>7287.72</v>
      </c>
      <c r="Y985" s="3">
        <v>19.583100000000002</v>
      </c>
      <c r="Z985" s="3">
        <v>-1.83591E-2</v>
      </c>
      <c r="AA985" s="3">
        <v>-22.6191</v>
      </c>
      <c r="AC985" s="3">
        <v>19.583200000000001</v>
      </c>
      <c r="AD985" s="3">
        <v>-4.2238400000000002E-2</v>
      </c>
      <c r="AE985" s="3">
        <v>-45.235799999999998</v>
      </c>
      <c r="AG985" s="3">
        <v>19.583100000000002</v>
      </c>
      <c r="AH985" s="3">
        <v>-0.136681</v>
      </c>
      <c r="AI985" s="3">
        <v>-226.18100000000001</v>
      </c>
      <c r="AK985" s="3">
        <v>19.583100000000002</v>
      </c>
      <c r="AL985" s="3">
        <v>-0.23231199999999999</v>
      </c>
      <c r="AM985" s="3">
        <v>-452.35700000000003</v>
      </c>
      <c r="AO985" s="3">
        <v>19.583100000000002</v>
      </c>
      <c r="AP985" s="3">
        <v>-0.88133899999999998</v>
      </c>
      <c r="AQ985" s="3">
        <v>-2261.7800000000002</v>
      </c>
      <c r="AS985" s="3">
        <v>19.583100000000002</v>
      </c>
      <c r="AT985" s="3">
        <v>-1.6547700000000001</v>
      </c>
      <c r="AU985" s="3">
        <v>-4523.58</v>
      </c>
      <c r="AW985" s="3">
        <v>19.677199999999999</v>
      </c>
      <c r="AX985" s="3">
        <v>-1.04834E-2</v>
      </c>
      <c r="AY985" s="3">
        <v>-39.700000000000003</v>
      </c>
      <c r="BA985" s="3">
        <v>19.677199999999999</v>
      </c>
      <c r="BB985" s="3">
        <v>-3.2131899999999998E-2</v>
      </c>
      <c r="BC985" s="3">
        <v>-198.5</v>
      </c>
      <c r="BE985" s="3">
        <v>19.677199999999999</v>
      </c>
      <c r="BF985" s="3">
        <v>-5.8739600000000003E-2</v>
      </c>
      <c r="BG985" s="3">
        <v>-397.01</v>
      </c>
      <c r="BI985" s="3">
        <v>19.677099999999999</v>
      </c>
      <c r="BJ985" s="3">
        <v>-0.146621</v>
      </c>
      <c r="BK985" s="3">
        <v>-1985.02</v>
      </c>
      <c r="BM985" s="3">
        <v>19.677199999999999</v>
      </c>
      <c r="BN985" s="3">
        <v>-0.24504699999999999</v>
      </c>
      <c r="BO985" s="3">
        <v>-3970</v>
      </c>
    </row>
    <row r="986" spans="1:67" x14ac:dyDescent="0.35">
      <c r="A986" s="3">
        <v>19.697199999999999</v>
      </c>
      <c r="B986" s="3">
        <v>1.7316399999999999E-2</v>
      </c>
      <c r="C986" s="3">
        <v>37.117199999999997</v>
      </c>
      <c r="E986" s="3">
        <v>19.697199999999999</v>
      </c>
      <c r="F986" s="3">
        <v>2.5652000000000001E-2</v>
      </c>
      <c r="G986" s="3">
        <v>74.236000000000004</v>
      </c>
      <c r="I986" s="3">
        <v>19.697199999999999</v>
      </c>
      <c r="J986" s="3">
        <v>4.5867100000000001E-2</v>
      </c>
      <c r="K986" s="3">
        <v>371.18</v>
      </c>
      <c r="M986" s="3">
        <v>19.697199999999999</v>
      </c>
      <c r="N986" s="3">
        <v>6.5930500000000003E-2</v>
      </c>
      <c r="O986" s="3">
        <v>742.35599999999999</v>
      </c>
      <c r="Q986" s="3">
        <v>19.697199999999999</v>
      </c>
      <c r="R986" s="3">
        <v>0.19577800000000001</v>
      </c>
      <c r="S986" s="3">
        <v>3711.74</v>
      </c>
      <c r="U986" s="3">
        <v>19.697099999999999</v>
      </c>
      <c r="V986" s="3">
        <v>0.337175</v>
      </c>
      <c r="W986" s="3">
        <v>7423.52</v>
      </c>
      <c r="Y986" s="3">
        <v>19.603100000000001</v>
      </c>
      <c r="Z986" s="3">
        <v>-2.3001400000000002E-2</v>
      </c>
      <c r="AA986" s="3">
        <v>-26.940999999999999</v>
      </c>
      <c r="AC986" s="3">
        <v>19.602900000000002</v>
      </c>
      <c r="AD986" s="3">
        <v>-3.51799E-2</v>
      </c>
      <c r="AE986" s="3">
        <v>-53.884399999999999</v>
      </c>
      <c r="AG986" s="3">
        <v>19.602900000000002</v>
      </c>
      <c r="AH986" s="3">
        <v>-0.120837</v>
      </c>
      <c r="AI986" s="3">
        <v>-269.42200000000003</v>
      </c>
      <c r="AK986" s="3">
        <v>19.602900000000002</v>
      </c>
      <c r="AL986" s="3">
        <v>-0.21759600000000001</v>
      </c>
      <c r="AM986" s="3">
        <v>-538.83900000000006</v>
      </c>
      <c r="AO986" s="3">
        <v>19.603100000000001</v>
      </c>
      <c r="AP986" s="3">
        <v>-0.84347899999999998</v>
      </c>
      <c r="AQ986" s="3">
        <v>-2694.2</v>
      </c>
      <c r="AS986" s="3">
        <v>19.603100000000001</v>
      </c>
      <c r="AT986" s="3">
        <v>-1.5810299999999999</v>
      </c>
      <c r="AU986" s="3">
        <v>-5388.44</v>
      </c>
      <c r="AW986" s="3">
        <v>19.697199999999999</v>
      </c>
      <c r="AX986" s="3">
        <v>-1.5374499999999999E-2</v>
      </c>
      <c r="AY986" s="3">
        <v>-40.617899999999999</v>
      </c>
      <c r="BA986" s="3">
        <v>19.697099999999999</v>
      </c>
      <c r="BB986" s="3">
        <v>-3.2843999999999998E-2</v>
      </c>
      <c r="BC986" s="3">
        <v>-203.09700000000001</v>
      </c>
      <c r="BE986" s="3">
        <v>19.697199999999999</v>
      </c>
      <c r="BF986" s="3">
        <v>-5.3905300000000003E-2</v>
      </c>
      <c r="BG986" s="3">
        <v>-406.18299999999999</v>
      </c>
      <c r="BI986" s="3">
        <v>19.697199999999999</v>
      </c>
      <c r="BJ986" s="3">
        <v>-0.155309</v>
      </c>
      <c r="BK986" s="3">
        <v>-2030.92</v>
      </c>
      <c r="BM986" s="3">
        <v>19.697099999999999</v>
      </c>
      <c r="BN986" s="3">
        <v>-0.24143200000000001</v>
      </c>
      <c r="BO986" s="3">
        <v>-4061.8</v>
      </c>
    </row>
    <row r="987" spans="1:67" x14ac:dyDescent="0.35">
      <c r="A987" s="3">
        <v>19.717199999999998</v>
      </c>
      <c r="B987" s="3">
        <v>1.2440100000000001E-2</v>
      </c>
      <c r="C987" s="3">
        <v>37.782200000000003</v>
      </c>
      <c r="E987" s="3">
        <v>19.717199999999998</v>
      </c>
      <c r="F987" s="3">
        <v>1.8655700000000001E-2</v>
      </c>
      <c r="G987" s="3">
        <v>75.562600000000003</v>
      </c>
      <c r="I987" s="3">
        <v>19.717300000000002</v>
      </c>
      <c r="J987" s="3">
        <v>3.9038400000000001E-2</v>
      </c>
      <c r="K987" s="3">
        <v>377.81599999999997</v>
      </c>
      <c r="M987" s="3">
        <v>19.717199999999998</v>
      </c>
      <c r="N987" s="3">
        <v>6.6342200000000004E-2</v>
      </c>
      <c r="O987" s="3">
        <v>755.63699999999994</v>
      </c>
      <c r="Q987" s="3">
        <v>19.717199999999998</v>
      </c>
      <c r="R987" s="3">
        <v>0.19889399999999999</v>
      </c>
      <c r="S987" s="3">
        <v>3778.13</v>
      </c>
      <c r="U987" s="3">
        <v>19.717199999999998</v>
      </c>
      <c r="V987" s="3">
        <v>0.32383800000000001</v>
      </c>
      <c r="W987" s="3">
        <v>7556.68</v>
      </c>
      <c r="Y987" s="3">
        <v>19.623100000000001</v>
      </c>
      <c r="Z987" s="3">
        <v>-2.1642999999999999E-2</v>
      </c>
      <c r="AA987" s="3">
        <v>-30.999099999999999</v>
      </c>
      <c r="AC987" s="3">
        <v>19.623000000000001</v>
      </c>
      <c r="AD987" s="3">
        <v>-4.1222099999999998E-2</v>
      </c>
      <c r="AE987" s="3">
        <v>-61.998800000000003</v>
      </c>
      <c r="AG987" s="3">
        <v>19.622900000000001</v>
      </c>
      <c r="AH987" s="3">
        <v>-0.11840299999999999</v>
      </c>
      <c r="AI987" s="3">
        <v>-309.98899999999998</v>
      </c>
      <c r="AK987" s="3">
        <v>19.622900000000001</v>
      </c>
      <c r="AL987" s="3">
        <v>-0.20405300000000001</v>
      </c>
      <c r="AM987" s="3">
        <v>-619.97299999999996</v>
      </c>
      <c r="AO987" s="3">
        <v>19.622900000000001</v>
      </c>
      <c r="AP987" s="3">
        <v>-0.79017800000000005</v>
      </c>
      <c r="AQ987" s="3">
        <v>-3099.89</v>
      </c>
      <c r="AS987" s="3">
        <v>19.622900000000001</v>
      </c>
      <c r="AT987" s="3">
        <v>-1.48034</v>
      </c>
      <c r="AU987" s="3">
        <v>-6199.74</v>
      </c>
      <c r="AW987" s="3">
        <v>19.717199999999998</v>
      </c>
      <c r="AX987" s="3">
        <v>-2.02805E-2</v>
      </c>
      <c r="AY987" s="3">
        <v>-41.531300000000002</v>
      </c>
      <c r="BA987" s="3">
        <v>19.717099999999999</v>
      </c>
      <c r="BB987" s="3">
        <v>-3.3110399999999998E-2</v>
      </c>
      <c r="BC987" s="3">
        <v>-207.65700000000001</v>
      </c>
      <c r="BE987" s="3">
        <v>19.717199999999998</v>
      </c>
      <c r="BF987" s="3">
        <v>-5.6313500000000002E-2</v>
      </c>
      <c r="BG987" s="3">
        <v>-415.31700000000001</v>
      </c>
      <c r="BI987" s="3">
        <v>19.717199999999998</v>
      </c>
      <c r="BJ987" s="3">
        <v>-0.14851800000000001</v>
      </c>
      <c r="BK987" s="3">
        <v>-2076.59</v>
      </c>
      <c r="BM987" s="3">
        <v>19.717099999999999</v>
      </c>
      <c r="BN987" s="3">
        <v>-0.246255</v>
      </c>
      <c r="BO987" s="3">
        <v>-4153.1499999999996</v>
      </c>
    </row>
    <row r="988" spans="1:67" x14ac:dyDescent="0.35">
      <c r="A988" s="3">
        <v>19.737400000000001</v>
      </c>
      <c r="B988" s="3">
        <v>1.8376099999999999E-2</v>
      </c>
      <c r="C988" s="3">
        <v>38.430599999999998</v>
      </c>
      <c r="E988" s="3">
        <v>19.737300000000001</v>
      </c>
      <c r="F988" s="3">
        <v>2.26068E-2</v>
      </c>
      <c r="G988" s="3">
        <v>76.859800000000007</v>
      </c>
      <c r="I988" s="3">
        <v>19.737300000000001</v>
      </c>
      <c r="J988" s="3">
        <v>3.72935E-2</v>
      </c>
      <c r="K988" s="3">
        <v>384.30200000000002</v>
      </c>
      <c r="M988" s="3">
        <v>19.737200000000001</v>
      </c>
      <c r="N988" s="3">
        <v>6.2952599999999997E-2</v>
      </c>
      <c r="O988" s="3">
        <v>768.61400000000003</v>
      </c>
      <c r="Q988" s="3">
        <v>19.737500000000001</v>
      </c>
      <c r="R988" s="3">
        <v>0.19011800000000001</v>
      </c>
      <c r="S988" s="3">
        <v>3843.09</v>
      </c>
      <c r="U988" s="3">
        <v>19.737400000000001</v>
      </c>
      <c r="V988" s="3">
        <v>0.322573</v>
      </c>
      <c r="W988" s="3">
        <v>7686.2</v>
      </c>
      <c r="Y988" s="3">
        <v>19.642900000000001</v>
      </c>
      <c r="Z988" s="3">
        <v>-2.0831100000000002E-2</v>
      </c>
      <c r="AA988" s="3">
        <v>-34.747700000000002</v>
      </c>
      <c r="AC988" s="3">
        <v>19.643000000000001</v>
      </c>
      <c r="AD988" s="3">
        <v>-3.8538500000000003E-2</v>
      </c>
      <c r="AE988" s="3">
        <v>-69.495099999999994</v>
      </c>
      <c r="AG988" s="3">
        <v>19.642900000000001</v>
      </c>
      <c r="AH988" s="3">
        <v>-0.117302</v>
      </c>
      <c r="AI988" s="3">
        <v>-347.47899999999998</v>
      </c>
      <c r="AK988" s="3">
        <v>19.642900000000001</v>
      </c>
      <c r="AL988" s="3">
        <v>-0.19767199999999999</v>
      </c>
      <c r="AM988" s="3">
        <v>-694.95</v>
      </c>
      <c r="AO988" s="3">
        <v>19.642900000000001</v>
      </c>
      <c r="AP988" s="3">
        <v>-0.74550000000000005</v>
      </c>
      <c r="AQ988" s="3">
        <v>-3474.75</v>
      </c>
      <c r="AS988" s="3">
        <v>19.642900000000001</v>
      </c>
      <c r="AT988" s="3">
        <v>-1.37626</v>
      </c>
      <c r="AU988" s="3">
        <v>-6949.53</v>
      </c>
      <c r="AW988" s="3">
        <v>19.737300000000001</v>
      </c>
      <c r="AX988" s="3">
        <v>-2.1025800000000001E-2</v>
      </c>
      <c r="AY988" s="3">
        <v>-42.441499999999998</v>
      </c>
      <c r="BA988" s="3">
        <v>19.737300000000001</v>
      </c>
      <c r="BB988" s="3">
        <v>-4.0072799999999999E-2</v>
      </c>
      <c r="BC988" s="3">
        <v>-212.20400000000001</v>
      </c>
      <c r="BE988" s="3">
        <v>19.737400000000001</v>
      </c>
      <c r="BF988" s="3">
        <v>-5.8245699999999997E-2</v>
      </c>
      <c r="BG988" s="3">
        <v>-424.40699999999998</v>
      </c>
      <c r="BI988" s="3">
        <v>19.737300000000001</v>
      </c>
      <c r="BJ988" s="3">
        <v>-0.14821699999999999</v>
      </c>
      <c r="BK988" s="3">
        <v>-2122.04</v>
      </c>
      <c r="BM988" s="3">
        <v>19.737300000000001</v>
      </c>
      <c r="BN988" s="3">
        <v>-0.241781</v>
      </c>
      <c r="BO988" s="3">
        <v>-4244.1000000000004</v>
      </c>
    </row>
    <row r="989" spans="1:67" x14ac:dyDescent="0.35">
      <c r="A989" s="3">
        <v>19.757400000000001</v>
      </c>
      <c r="B989" s="3">
        <v>1.8499000000000002E-2</v>
      </c>
      <c r="C989" s="3">
        <v>39.064100000000003</v>
      </c>
      <c r="E989" s="3">
        <v>19.757300000000001</v>
      </c>
      <c r="F989" s="3">
        <v>2.4961500000000001E-2</v>
      </c>
      <c r="G989" s="3">
        <v>78.128699999999995</v>
      </c>
      <c r="I989" s="3">
        <v>19.757300000000001</v>
      </c>
      <c r="J989" s="3">
        <v>4.0945200000000001E-2</v>
      </c>
      <c r="K989" s="3">
        <v>390.63900000000001</v>
      </c>
      <c r="M989" s="3">
        <v>19.757300000000001</v>
      </c>
      <c r="N989" s="3">
        <v>6.4837000000000006E-2</v>
      </c>
      <c r="O989" s="3">
        <v>781.28099999999995</v>
      </c>
      <c r="Q989" s="3">
        <v>19.757200000000001</v>
      </c>
      <c r="R989" s="3">
        <v>0.18887300000000001</v>
      </c>
      <c r="S989" s="3">
        <v>3906.39</v>
      </c>
      <c r="U989" s="3">
        <v>19.757400000000001</v>
      </c>
      <c r="V989" s="3">
        <v>0.32067000000000001</v>
      </c>
      <c r="W989" s="3">
        <v>7812.86</v>
      </c>
      <c r="Y989" s="3">
        <v>19.6629</v>
      </c>
      <c r="Z989" s="3">
        <v>-2.8535499999999998E-2</v>
      </c>
      <c r="AA989" s="3">
        <v>-38.150399999999998</v>
      </c>
      <c r="AC989" s="3">
        <v>19.662800000000001</v>
      </c>
      <c r="AD989" s="3">
        <v>-3.4173099999999998E-2</v>
      </c>
      <c r="AE989" s="3">
        <v>-76.301000000000002</v>
      </c>
      <c r="AG989" s="3">
        <v>19.662700000000001</v>
      </c>
      <c r="AH989" s="3">
        <v>-0.102074</v>
      </c>
      <c r="AI989" s="3">
        <v>-381.51299999999998</v>
      </c>
      <c r="AK989" s="3">
        <v>19.662700000000001</v>
      </c>
      <c r="AL989" s="3">
        <v>-0.182537</v>
      </c>
      <c r="AM989" s="3">
        <v>-763.02200000000005</v>
      </c>
      <c r="AO989" s="3">
        <v>19.6629</v>
      </c>
      <c r="AP989" s="3">
        <v>-0.67837499999999995</v>
      </c>
      <c r="AQ989" s="3">
        <v>-3815.13</v>
      </c>
      <c r="AS989" s="3">
        <v>19.6629</v>
      </c>
      <c r="AT989" s="3">
        <v>-1.26048</v>
      </c>
      <c r="AU989" s="3">
        <v>-7630.19</v>
      </c>
      <c r="AW989" s="3">
        <v>19.757400000000001</v>
      </c>
      <c r="AX989" s="3">
        <v>-1.0707100000000001E-2</v>
      </c>
      <c r="AY989" s="3">
        <v>-43.346800000000002</v>
      </c>
      <c r="BA989" s="3">
        <v>19.757300000000001</v>
      </c>
      <c r="BB989" s="3">
        <v>-2.9674099999999998E-2</v>
      </c>
      <c r="BC989" s="3">
        <v>-216.72800000000001</v>
      </c>
      <c r="BE989" s="3">
        <v>19.757400000000001</v>
      </c>
      <c r="BF989" s="3">
        <v>-4.9536799999999999E-2</v>
      </c>
      <c r="BG989" s="3">
        <v>-433.46100000000001</v>
      </c>
      <c r="BI989" s="3">
        <v>19.757300000000001</v>
      </c>
      <c r="BJ989" s="3">
        <v>-0.155</v>
      </c>
      <c r="BK989" s="3">
        <v>-2167.3200000000002</v>
      </c>
      <c r="BM989" s="3">
        <v>19.757300000000001</v>
      </c>
      <c r="BN989" s="3">
        <v>-0.238011</v>
      </c>
      <c r="BO989" s="3">
        <v>-4334.6400000000003</v>
      </c>
    </row>
    <row r="990" spans="1:67" x14ac:dyDescent="0.35">
      <c r="A990" s="3">
        <v>19.7773</v>
      </c>
      <c r="B990" s="4">
        <v>9.4724100000000006E-3</v>
      </c>
      <c r="C990" s="3">
        <v>39.681899999999999</v>
      </c>
      <c r="E990" s="3">
        <v>19.7774</v>
      </c>
      <c r="F990" s="3">
        <v>2.0157100000000001E-2</v>
      </c>
      <c r="G990" s="3">
        <v>79.363699999999994</v>
      </c>
      <c r="I990" s="3">
        <v>19.7773</v>
      </c>
      <c r="J990" s="3">
        <v>4.4724100000000003E-2</v>
      </c>
      <c r="K990" s="3">
        <v>396.81599999999997</v>
      </c>
      <c r="M990" s="3">
        <v>19.7773</v>
      </c>
      <c r="N990" s="3">
        <v>6.7585699999999999E-2</v>
      </c>
      <c r="O990" s="3">
        <v>793.63599999999997</v>
      </c>
      <c r="Q990" s="3">
        <v>19.777200000000001</v>
      </c>
      <c r="R990" s="3">
        <v>0.18463299999999999</v>
      </c>
      <c r="S990" s="3">
        <v>3968.13</v>
      </c>
      <c r="U990" s="3">
        <v>19.7775</v>
      </c>
      <c r="V990" s="3">
        <v>0.30571100000000001</v>
      </c>
      <c r="W990" s="3">
        <v>7936.53</v>
      </c>
      <c r="Y990" s="3">
        <v>19.6829</v>
      </c>
      <c r="Z990" s="3">
        <v>-2.03506E-2</v>
      </c>
      <c r="AA990" s="3">
        <v>-41.175800000000002</v>
      </c>
      <c r="AC990" s="3">
        <v>19.6828</v>
      </c>
      <c r="AD990" s="3">
        <v>-3.36066E-2</v>
      </c>
      <c r="AE990" s="3">
        <v>-82.352999999999994</v>
      </c>
      <c r="AG990" s="3">
        <v>19.682700000000001</v>
      </c>
      <c r="AH990" s="3">
        <v>-0.102184</v>
      </c>
      <c r="AI990" s="3">
        <v>-411.75900000000001</v>
      </c>
      <c r="AK990" s="3">
        <v>19.682700000000001</v>
      </c>
      <c r="AL990" s="3">
        <v>-0.16402</v>
      </c>
      <c r="AM990" s="3">
        <v>-823.51800000000003</v>
      </c>
      <c r="AO990" s="3">
        <v>19.6829</v>
      </c>
      <c r="AP990" s="3">
        <v>-0.60713600000000001</v>
      </c>
      <c r="AQ990" s="3">
        <v>-4117.59</v>
      </c>
      <c r="AS990" s="3">
        <v>19.683</v>
      </c>
      <c r="AT990" s="3">
        <v>-1.1317900000000001</v>
      </c>
      <c r="AU990" s="3">
        <v>-8235.16</v>
      </c>
      <c r="AW990" s="3">
        <v>19.7774</v>
      </c>
      <c r="AX990" s="4">
        <v>-9.3430900000000001E-3</v>
      </c>
      <c r="AY990" s="3">
        <v>-44.247599999999998</v>
      </c>
      <c r="BA990" s="3">
        <v>19.7773</v>
      </c>
      <c r="BB990" s="3">
        <v>-3.4874599999999999E-2</v>
      </c>
      <c r="BC990" s="3">
        <v>-221.239</v>
      </c>
      <c r="BE990" s="3">
        <v>19.7773</v>
      </c>
      <c r="BF990" s="3">
        <v>-5.6299500000000002E-2</v>
      </c>
      <c r="BG990" s="3">
        <v>-442.47399999999999</v>
      </c>
      <c r="BI990" s="3">
        <v>19.7774</v>
      </c>
      <c r="BJ990" s="3">
        <v>-0.14646899999999999</v>
      </c>
      <c r="BK990" s="3">
        <v>-2212.37</v>
      </c>
      <c r="BM990" s="3">
        <v>19.7773</v>
      </c>
      <c r="BN990" s="3">
        <v>-0.24506800000000001</v>
      </c>
      <c r="BO990" s="3">
        <v>-4424.8100000000004</v>
      </c>
    </row>
    <row r="991" spans="1:67" x14ac:dyDescent="0.35">
      <c r="A991" s="3">
        <v>19.7973</v>
      </c>
      <c r="B991" s="3">
        <v>2.0455000000000001E-2</v>
      </c>
      <c r="C991" s="3">
        <v>40.2836</v>
      </c>
      <c r="E991" s="3">
        <v>19.7974</v>
      </c>
      <c r="F991" s="3">
        <v>2.64864E-2</v>
      </c>
      <c r="G991" s="3">
        <v>80.567599999999999</v>
      </c>
      <c r="I991" s="3">
        <v>19.7973</v>
      </c>
      <c r="J991" s="3">
        <v>5.2039200000000001E-2</v>
      </c>
      <c r="K991" s="3">
        <v>402.839</v>
      </c>
      <c r="M991" s="3">
        <v>19.7973</v>
      </c>
      <c r="N991" s="3">
        <v>6.11938E-2</v>
      </c>
      <c r="O991" s="3">
        <v>805.67200000000003</v>
      </c>
      <c r="Q991" s="3">
        <v>19.7973</v>
      </c>
      <c r="R991" s="3">
        <v>0.179006</v>
      </c>
      <c r="S991" s="3">
        <v>4028.37</v>
      </c>
      <c r="U991" s="3">
        <v>19.7972</v>
      </c>
      <c r="V991" s="3">
        <v>0.30564000000000002</v>
      </c>
      <c r="W991" s="3">
        <v>8056.85</v>
      </c>
      <c r="Y991" s="3">
        <v>19.7029</v>
      </c>
      <c r="Z991" s="3">
        <v>-2.3673199999999998E-2</v>
      </c>
      <c r="AA991" s="3">
        <v>-43.791600000000003</v>
      </c>
      <c r="AC991" s="3">
        <v>19.7028</v>
      </c>
      <c r="AD991" s="3">
        <v>-2.60127E-2</v>
      </c>
      <c r="AE991" s="3">
        <v>-87.580699999999993</v>
      </c>
      <c r="AG991" s="3">
        <v>19.7028</v>
      </c>
      <c r="AH991" s="3">
        <v>-8.6538699999999996E-2</v>
      </c>
      <c r="AI991" s="3">
        <v>-437.90899999999999</v>
      </c>
      <c r="AK991" s="3">
        <v>19.7028</v>
      </c>
      <c r="AL991" s="3">
        <v>-0.158081</v>
      </c>
      <c r="AM991" s="3">
        <v>-875.84299999999996</v>
      </c>
      <c r="AO991" s="3">
        <v>19.7027</v>
      </c>
      <c r="AP991" s="3">
        <v>-0.53678800000000004</v>
      </c>
      <c r="AQ991" s="3">
        <v>-4379.1499999999996</v>
      </c>
      <c r="AS991" s="3">
        <v>19.7027</v>
      </c>
      <c r="AT991" s="3">
        <v>-0.99166299999999996</v>
      </c>
      <c r="AU991" s="3">
        <v>-8758.24</v>
      </c>
      <c r="AW991" s="3">
        <v>19.7973</v>
      </c>
      <c r="AX991" s="3">
        <v>-1.25793E-2</v>
      </c>
      <c r="AY991" s="3">
        <v>-45.143599999999999</v>
      </c>
      <c r="BA991" s="3">
        <v>19.7973</v>
      </c>
      <c r="BB991" s="3">
        <v>-3.5027299999999997E-2</v>
      </c>
      <c r="BC991" s="3">
        <v>-225.71899999999999</v>
      </c>
      <c r="BE991" s="3">
        <v>19.7973</v>
      </c>
      <c r="BF991" s="3">
        <v>-5.1874299999999998E-2</v>
      </c>
      <c r="BG991" s="3">
        <v>-451.44299999999998</v>
      </c>
      <c r="BI991" s="3">
        <v>19.7974</v>
      </c>
      <c r="BJ991" s="3">
        <v>-0.15259600000000001</v>
      </c>
      <c r="BK991" s="3">
        <v>-2257.1999999999998</v>
      </c>
      <c r="BM991" s="3">
        <v>19.7973</v>
      </c>
      <c r="BN991" s="3">
        <v>-0.23903199999999999</v>
      </c>
      <c r="BO991" s="3">
        <v>-4514.3900000000003</v>
      </c>
    </row>
    <row r="992" spans="1:67" x14ac:dyDescent="0.35">
      <c r="A992" s="3">
        <v>19.817299999999999</v>
      </c>
      <c r="B992" s="3">
        <v>1.3273E-2</v>
      </c>
      <c r="C992" s="3">
        <v>40.869100000000003</v>
      </c>
      <c r="E992" s="3">
        <v>19.817299999999999</v>
      </c>
      <c r="F992" s="3">
        <v>1.7040400000000001E-2</v>
      </c>
      <c r="G992" s="3">
        <v>81.738299999999995</v>
      </c>
      <c r="I992" s="3">
        <v>19.817399999999999</v>
      </c>
      <c r="J992" s="3">
        <v>4.5613000000000001E-2</v>
      </c>
      <c r="K992" s="3">
        <v>408.69400000000002</v>
      </c>
      <c r="M992" s="3">
        <v>19.817299999999999</v>
      </c>
      <c r="N992" s="3">
        <v>6.4034599999999997E-2</v>
      </c>
      <c r="O992" s="3">
        <v>817.39200000000005</v>
      </c>
      <c r="Q992" s="3">
        <v>19.817299999999999</v>
      </c>
      <c r="R992" s="3">
        <v>0.17947299999999999</v>
      </c>
      <c r="S992" s="3">
        <v>4086.96</v>
      </c>
      <c r="U992" s="3">
        <v>19.8172</v>
      </c>
      <c r="V992" s="3">
        <v>0.29495100000000002</v>
      </c>
      <c r="W992" s="3">
        <v>8173.91</v>
      </c>
      <c r="Y992" s="3">
        <v>19.7227</v>
      </c>
      <c r="Z992" s="3">
        <v>-1.7949799999999998E-2</v>
      </c>
      <c r="AA992" s="3">
        <v>-45.972200000000001</v>
      </c>
      <c r="AC992" s="3">
        <v>19.7226</v>
      </c>
      <c r="AD992" s="3">
        <v>-2.94167E-2</v>
      </c>
      <c r="AE992" s="3">
        <v>-91.944999999999993</v>
      </c>
      <c r="AG992" s="3">
        <v>19.722799999999999</v>
      </c>
      <c r="AH992" s="3">
        <v>-7.6738899999999999E-2</v>
      </c>
      <c r="AI992" s="3">
        <v>-459.71600000000001</v>
      </c>
      <c r="AK992" s="3">
        <v>19.722799999999999</v>
      </c>
      <c r="AL992" s="3">
        <v>-0.13464000000000001</v>
      </c>
      <c r="AM992" s="3">
        <v>-919.447</v>
      </c>
      <c r="AO992" s="3">
        <v>19.7227</v>
      </c>
      <c r="AP992" s="3">
        <v>-0.44877800000000001</v>
      </c>
      <c r="AQ992" s="3">
        <v>-4597.1899999999996</v>
      </c>
      <c r="AS992" s="3">
        <v>19.7227</v>
      </c>
      <c r="AT992" s="3">
        <v>-0.83955500000000005</v>
      </c>
      <c r="AU992" s="3">
        <v>-9194.51</v>
      </c>
      <c r="AW992" s="3">
        <v>19.817299999999999</v>
      </c>
      <c r="AX992" s="4">
        <v>-3.4204299999999999E-3</v>
      </c>
      <c r="AY992" s="3">
        <v>-46.0364</v>
      </c>
      <c r="BA992" s="3">
        <v>19.817399999999999</v>
      </c>
      <c r="BB992" s="3">
        <v>-2.8517899999999999E-2</v>
      </c>
      <c r="BC992" s="3">
        <v>-230.17500000000001</v>
      </c>
      <c r="BE992" s="3">
        <v>19.817299999999999</v>
      </c>
      <c r="BF992" s="3">
        <v>-5.1469399999999998E-2</v>
      </c>
      <c r="BG992" s="3">
        <v>-460.358</v>
      </c>
      <c r="BI992" s="3">
        <v>19.817299999999999</v>
      </c>
      <c r="BJ992" s="3">
        <v>-0.14555499999999999</v>
      </c>
      <c r="BK992" s="3">
        <v>-2301.79</v>
      </c>
      <c r="BM992" s="3">
        <v>19.817399999999999</v>
      </c>
      <c r="BN992" s="3">
        <v>-0.24043400000000001</v>
      </c>
      <c r="BO992" s="3">
        <v>-4603.51</v>
      </c>
    </row>
    <row r="993" spans="1:67" x14ac:dyDescent="0.35">
      <c r="A993" s="3">
        <v>19.837499999999999</v>
      </c>
      <c r="B993" s="3">
        <v>1.5983199999999999E-2</v>
      </c>
      <c r="C993" s="3">
        <v>41.438400000000001</v>
      </c>
      <c r="E993" s="3">
        <v>19.837499999999999</v>
      </c>
      <c r="F993" s="3">
        <v>2.3134800000000001E-2</v>
      </c>
      <c r="G993" s="3">
        <v>82.876999999999995</v>
      </c>
      <c r="I993" s="3">
        <v>19.837399999999999</v>
      </c>
      <c r="J993" s="3">
        <v>4.9376700000000003E-2</v>
      </c>
      <c r="K993" s="3">
        <v>414.38499999999999</v>
      </c>
      <c r="M993" s="3">
        <v>19.837599999999998</v>
      </c>
      <c r="N993" s="3">
        <v>6.8189299999999994E-2</v>
      </c>
      <c r="O993" s="3">
        <v>828.76499999999999</v>
      </c>
      <c r="Q993" s="3">
        <v>19.837599999999998</v>
      </c>
      <c r="R993" s="3">
        <v>0.17449200000000001</v>
      </c>
      <c r="S993" s="3">
        <v>4143.8599999999997</v>
      </c>
      <c r="U993" s="3">
        <v>19.837499999999999</v>
      </c>
      <c r="V993" s="3">
        <v>0.28264099999999998</v>
      </c>
      <c r="W993" s="3">
        <v>8287.76</v>
      </c>
      <c r="Y993" s="3">
        <v>19.742699999999999</v>
      </c>
      <c r="Z993" s="3">
        <v>-1.29424E-2</v>
      </c>
      <c r="AA993" s="3">
        <v>-47.695900000000002</v>
      </c>
      <c r="AC993" s="3">
        <v>19.742599999999999</v>
      </c>
      <c r="AD993" s="3">
        <v>-2.06824E-2</v>
      </c>
      <c r="AE993" s="3">
        <v>-95.390799999999999</v>
      </c>
      <c r="AG993" s="3">
        <v>19.7425</v>
      </c>
      <c r="AH993" s="3">
        <v>-6.8411799999999995E-2</v>
      </c>
      <c r="AI993" s="3">
        <v>-476.96300000000002</v>
      </c>
      <c r="AK993" s="3">
        <v>19.742599999999999</v>
      </c>
      <c r="AL993" s="3">
        <v>-0.113883</v>
      </c>
      <c r="AM993" s="3">
        <v>-953.92499999999995</v>
      </c>
      <c r="AO993" s="3">
        <v>19.742799999999999</v>
      </c>
      <c r="AP993" s="3">
        <v>-0.36873099999999998</v>
      </c>
      <c r="AQ993" s="3">
        <v>-4769.58</v>
      </c>
      <c r="AS993" s="3">
        <v>19.742799999999999</v>
      </c>
      <c r="AT993" s="3">
        <v>-0.67898899999999995</v>
      </c>
      <c r="AU993" s="3">
        <v>-9539.24</v>
      </c>
      <c r="AW993" s="3">
        <v>19.837399999999999</v>
      </c>
      <c r="AX993" s="4">
        <v>-5.0355699999999996E-3</v>
      </c>
      <c r="AY993" s="3">
        <v>-46.922699999999999</v>
      </c>
      <c r="BA993" s="3">
        <v>19.837499999999999</v>
      </c>
      <c r="BB993" s="3">
        <v>-3.9889399999999998E-2</v>
      </c>
      <c r="BC993" s="3">
        <v>-234.614</v>
      </c>
      <c r="BE993" s="3">
        <v>19.837499999999999</v>
      </c>
      <c r="BF993" s="3">
        <v>-6.0345099999999999E-2</v>
      </c>
      <c r="BG993" s="3">
        <v>-469.221</v>
      </c>
      <c r="BI993" s="3">
        <v>19.837499999999999</v>
      </c>
      <c r="BJ993" s="3">
        <v>-0.140741</v>
      </c>
      <c r="BK993" s="3">
        <v>-2346.1799999999998</v>
      </c>
      <c r="BM993" s="3">
        <v>19.837499999999999</v>
      </c>
      <c r="BN993" s="3">
        <v>-0.23521800000000001</v>
      </c>
      <c r="BO993" s="3">
        <v>-4692.3</v>
      </c>
    </row>
    <row r="994" spans="1:67" x14ac:dyDescent="0.35">
      <c r="A994" s="3">
        <v>19.857500000000002</v>
      </c>
      <c r="B994" s="3">
        <v>2.04359E-2</v>
      </c>
      <c r="C994" s="3">
        <v>41.991599999999998</v>
      </c>
      <c r="E994" s="3">
        <v>19.857399999999998</v>
      </c>
      <c r="F994" s="3">
        <v>2.6549799999999998E-2</v>
      </c>
      <c r="G994" s="3">
        <v>83.983199999999997</v>
      </c>
      <c r="I994" s="3">
        <v>19.857399999999998</v>
      </c>
      <c r="J994" s="3">
        <v>5.2744600000000003E-2</v>
      </c>
      <c r="K994" s="3">
        <v>419.91800000000001</v>
      </c>
      <c r="M994" s="3">
        <v>19.857600000000001</v>
      </c>
      <c r="N994" s="3">
        <v>5.96987E-2</v>
      </c>
      <c r="O994" s="3">
        <v>839.84100000000001</v>
      </c>
      <c r="Q994" s="3">
        <v>19.857600000000001</v>
      </c>
      <c r="R994" s="3">
        <v>0.167161</v>
      </c>
      <c r="S994" s="3">
        <v>4199.1400000000003</v>
      </c>
      <c r="U994" s="3">
        <v>19.857500000000002</v>
      </c>
      <c r="V994" s="3">
        <v>0.28644999999999998</v>
      </c>
      <c r="W994" s="3">
        <v>8398.58</v>
      </c>
      <c r="Y994" s="3">
        <v>19.762499999999999</v>
      </c>
      <c r="Z994" s="3">
        <v>-1.55908E-2</v>
      </c>
      <c r="AA994" s="3">
        <v>-48.945799999999998</v>
      </c>
      <c r="AC994" s="3">
        <v>19.762599999999999</v>
      </c>
      <c r="AD994" s="3">
        <v>-2.2247200000000002E-2</v>
      </c>
      <c r="AE994" s="3">
        <v>-97.891800000000003</v>
      </c>
      <c r="AG994" s="3">
        <v>19.762599999999999</v>
      </c>
      <c r="AH994" s="3">
        <v>-5.1445699999999997E-2</v>
      </c>
      <c r="AI994" s="3">
        <v>-489.46300000000002</v>
      </c>
      <c r="AK994" s="3">
        <v>19.762599999999999</v>
      </c>
      <c r="AL994" s="3">
        <v>-8.8337299999999994E-2</v>
      </c>
      <c r="AM994" s="3">
        <v>-978.92399999999998</v>
      </c>
      <c r="AO994" s="3">
        <v>19.762499999999999</v>
      </c>
      <c r="AP994" s="3">
        <v>-0.27812799999999999</v>
      </c>
      <c r="AQ994" s="3">
        <v>-4894.6000000000004</v>
      </c>
      <c r="AS994" s="3">
        <v>19.762499999999999</v>
      </c>
      <c r="AT994" s="3">
        <v>-0.50126300000000001</v>
      </c>
      <c r="AU994" s="3">
        <v>-9789.1200000000008</v>
      </c>
      <c r="AW994" s="3">
        <v>19.857500000000002</v>
      </c>
      <c r="AX994" s="3">
        <v>-1.31287E-2</v>
      </c>
      <c r="AY994" s="3">
        <v>-47.806100000000001</v>
      </c>
      <c r="BA994" s="3">
        <v>19.857500000000002</v>
      </c>
      <c r="BB994" s="3">
        <v>-3.0117600000000001E-2</v>
      </c>
      <c r="BC994" s="3">
        <v>-239.02799999999999</v>
      </c>
      <c r="BE994" s="3">
        <v>19.857500000000002</v>
      </c>
      <c r="BF994" s="3">
        <v>-5.0285700000000003E-2</v>
      </c>
      <c r="BG994" s="3">
        <v>-478.06200000000001</v>
      </c>
      <c r="BI994" s="3">
        <v>19.857600000000001</v>
      </c>
      <c r="BJ994" s="3">
        <v>-0.14787500000000001</v>
      </c>
      <c r="BK994" s="3">
        <v>-2390.29</v>
      </c>
      <c r="BM994" s="3">
        <v>19.857500000000002</v>
      </c>
      <c r="BN994" s="3">
        <v>-0.235427</v>
      </c>
      <c r="BO994" s="3">
        <v>-4780.53</v>
      </c>
    </row>
    <row r="995" spans="1:67" x14ac:dyDescent="0.35">
      <c r="A995" s="3">
        <v>19.877500000000001</v>
      </c>
      <c r="B995" s="4">
        <v>9.3773999999999993E-3</v>
      </c>
      <c r="C995" s="3">
        <v>42.527299999999997</v>
      </c>
      <c r="E995" s="3">
        <v>19.877500000000001</v>
      </c>
      <c r="F995" s="3">
        <v>1.7328199999999998E-2</v>
      </c>
      <c r="G995" s="3">
        <v>85.054500000000004</v>
      </c>
      <c r="I995" s="3">
        <v>19.877400000000002</v>
      </c>
      <c r="J995" s="3">
        <v>3.4482699999999998E-2</v>
      </c>
      <c r="K995" s="3">
        <v>425.28899999999999</v>
      </c>
      <c r="M995" s="3">
        <v>19.877400000000002</v>
      </c>
      <c r="N995" s="3">
        <v>5.9371399999999998E-2</v>
      </c>
      <c r="O995" s="3">
        <v>850.56899999999996</v>
      </c>
      <c r="Q995" s="3">
        <v>19.877600000000001</v>
      </c>
      <c r="R995" s="3">
        <v>0.16491500000000001</v>
      </c>
      <c r="S995" s="3">
        <v>4252.68</v>
      </c>
      <c r="U995" s="3">
        <v>19.877600000000001</v>
      </c>
      <c r="V995" s="3">
        <v>0.27487699999999998</v>
      </c>
      <c r="W995" s="3">
        <v>8505.3799999999992</v>
      </c>
      <c r="Y995" s="3">
        <v>19.782499999999999</v>
      </c>
      <c r="Z995" s="3">
        <v>-1.09582E-2</v>
      </c>
      <c r="AA995" s="3">
        <v>-49.710099999999997</v>
      </c>
      <c r="AC995" s="3">
        <v>19.782399999999999</v>
      </c>
      <c r="AD995" s="3">
        <v>-2.1167100000000001E-2</v>
      </c>
      <c r="AE995" s="3">
        <v>-99.42</v>
      </c>
      <c r="AG995" s="3">
        <v>19.782599999999999</v>
      </c>
      <c r="AH995" s="3">
        <v>-4.2958000000000003E-2</v>
      </c>
      <c r="AI995" s="3">
        <v>-497.101</v>
      </c>
      <c r="AK995" s="3">
        <v>19.782599999999999</v>
      </c>
      <c r="AL995" s="3">
        <v>-5.3874699999999998E-2</v>
      </c>
      <c r="AM995" s="3">
        <v>-994.20699999999999</v>
      </c>
      <c r="AO995" s="3">
        <v>19.782599999999999</v>
      </c>
      <c r="AP995" s="3">
        <v>-0.17330899999999999</v>
      </c>
      <c r="AQ995" s="3">
        <v>-4971.04</v>
      </c>
      <c r="AS995" s="3">
        <v>19.782599999999999</v>
      </c>
      <c r="AT995" s="3">
        <v>-0.31760699999999997</v>
      </c>
      <c r="AU995" s="3">
        <v>-9941.9699999999993</v>
      </c>
      <c r="AW995" s="3">
        <v>19.877500000000001</v>
      </c>
      <c r="AX995" s="3">
        <v>-1.7473599999999999E-2</v>
      </c>
      <c r="AY995" s="3">
        <v>-48.683900000000001</v>
      </c>
      <c r="BA995" s="3">
        <v>19.877500000000001</v>
      </c>
      <c r="BB995" s="3">
        <v>-3.06407E-2</v>
      </c>
      <c r="BC995" s="3">
        <v>-243.41800000000001</v>
      </c>
      <c r="BE995" s="3">
        <v>19.877500000000001</v>
      </c>
      <c r="BF995" s="3">
        <v>-5.1958799999999999E-2</v>
      </c>
      <c r="BG995" s="3">
        <v>-486.83699999999999</v>
      </c>
      <c r="BI995" s="3">
        <v>19.877500000000001</v>
      </c>
      <c r="BJ995" s="3">
        <v>-0.14216999999999999</v>
      </c>
      <c r="BK995" s="3">
        <v>-2434.1799999999998</v>
      </c>
      <c r="BM995" s="3">
        <v>19.877500000000001</v>
      </c>
      <c r="BN995" s="3">
        <v>-0.23899300000000001</v>
      </c>
      <c r="BO995" s="3">
        <v>-4868.38</v>
      </c>
    </row>
    <row r="996" spans="1:67" x14ac:dyDescent="0.35">
      <c r="A996" s="3">
        <v>19.897500000000001</v>
      </c>
      <c r="B996" s="3">
        <v>1.7587100000000001E-2</v>
      </c>
      <c r="C996" s="3">
        <v>43.045299999999997</v>
      </c>
      <c r="E996" s="3">
        <v>19.897500000000001</v>
      </c>
      <c r="F996" s="3">
        <v>2.6972400000000001E-2</v>
      </c>
      <c r="G996" s="3">
        <v>86.091899999999995</v>
      </c>
      <c r="I996" s="3">
        <v>19.897400000000001</v>
      </c>
      <c r="J996" s="3">
        <v>3.5605999999999999E-2</v>
      </c>
      <c r="K996" s="3">
        <v>430.45600000000002</v>
      </c>
      <c r="M996" s="3">
        <v>19.897400000000001</v>
      </c>
      <c r="N996" s="3">
        <v>5.8379100000000003E-2</v>
      </c>
      <c r="O996" s="3">
        <v>860.91099999999994</v>
      </c>
      <c r="Q996" s="3">
        <v>19.897600000000001</v>
      </c>
      <c r="R996" s="3">
        <v>0.16908100000000001</v>
      </c>
      <c r="S996" s="3">
        <v>4304.59</v>
      </c>
      <c r="U996" s="3">
        <v>19.897600000000001</v>
      </c>
      <c r="V996" s="3">
        <v>0.26470199999999999</v>
      </c>
      <c r="W996" s="3">
        <v>8609.1</v>
      </c>
      <c r="Y996" s="3">
        <v>19.802600000000002</v>
      </c>
      <c r="Z996" s="3">
        <v>-1.17754E-2</v>
      </c>
      <c r="AA996" s="3">
        <v>-49.98</v>
      </c>
      <c r="AC996" s="3">
        <v>19.802399999999999</v>
      </c>
      <c r="AD996" s="3">
        <v>-1.23254E-2</v>
      </c>
      <c r="AE996" s="3">
        <v>-99.9602</v>
      </c>
      <c r="AG996" s="3">
        <v>19.802600000000002</v>
      </c>
      <c r="AH996" s="3">
        <v>-2.1177100000000001E-2</v>
      </c>
      <c r="AI996" s="3">
        <v>-499.79899999999998</v>
      </c>
      <c r="AK996" s="3">
        <v>19.802600000000002</v>
      </c>
      <c r="AL996" s="3">
        <v>-3.0079499999999999E-2</v>
      </c>
      <c r="AM996" s="3">
        <v>-999.59400000000005</v>
      </c>
      <c r="AO996" s="3">
        <v>19.802600000000002</v>
      </c>
      <c r="AP996" s="3">
        <v>-6.9669200000000001E-2</v>
      </c>
      <c r="AQ996" s="3">
        <v>-4997.99</v>
      </c>
      <c r="AS996" s="3">
        <v>19.802600000000002</v>
      </c>
      <c r="AT996" s="3">
        <v>-0.11713800000000001</v>
      </c>
      <c r="AU996" s="3">
        <v>-9996</v>
      </c>
      <c r="AW996" s="3">
        <v>19.897500000000001</v>
      </c>
      <c r="AX996" s="3">
        <v>-2.6006700000000001E-2</v>
      </c>
      <c r="AY996" s="3">
        <v>-49.555599999999998</v>
      </c>
      <c r="BA996" s="3">
        <v>19.897600000000001</v>
      </c>
      <c r="BB996" s="3">
        <v>-3.5936700000000002E-2</v>
      </c>
      <c r="BC996" s="3">
        <v>-247.785</v>
      </c>
      <c r="BE996" s="3">
        <v>19.897500000000001</v>
      </c>
      <c r="BF996" s="3">
        <v>-5.4602499999999998E-2</v>
      </c>
      <c r="BG996" s="3">
        <v>-495.565</v>
      </c>
      <c r="BI996" s="3">
        <v>19.897500000000001</v>
      </c>
      <c r="BJ996" s="3">
        <v>-0.148032</v>
      </c>
      <c r="BK996" s="3">
        <v>-2477.79</v>
      </c>
      <c r="BM996" s="3">
        <v>19.897600000000001</v>
      </c>
      <c r="BN996" s="3">
        <v>-0.23521300000000001</v>
      </c>
      <c r="BO996" s="3">
        <v>-4955.67</v>
      </c>
    </row>
    <row r="997" spans="1:67" x14ac:dyDescent="0.35">
      <c r="A997" s="3">
        <v>19.9177</v>
      </c>
      <c r="B997" s="3">
        <v>1.6264299999999999E-2</v>
      </c>
      <c r="C997" s="3">
        <v>43.546999999999997</v>
      </c>
      <c r="E997" s="3">
        <v>19.9176</v>
      </c>
      <c r="F997" s="3">
        <v>1.5163299999999999E-2</v>
      </c>
      <c r="G997" s="3">
        <v>87.094399999999993</v>
      </c>
      <c r="I997" s="3">
        <v>19.9177</v>
      </c>
      <c r="J997" s="3">
        <v>3.2031299999999999E-2</v>
      </c>
      <c r="K997" s="3">
        <v>435.48099999999999</v>
      </c>
      <c r="M997" s="3">
        <v>19.9177</v>
      </c>
      <c r="N997" s="3">
        <v>4.9300299999999998E-2</v>
      </c>
      <c r="O997" s="3">
        <v>870.93799999999999</v>
      </c>
      <c r="Q997" s="3">
        <v>19.9176</v>
      </c>
      <c r="R997" s="3">
        <v>0.16226499999999999</v>
      </c>
      <c r="S997" s="3">
        <v>4354.68</v>
      </c>
      <c r="U997" s="3">
        <v>19.9176</v>
      </c>
      <c r="V997" s="3">
        <v>0.26325399999999999</v>
      </c>
      <c r="W997" s="3">
        <v>8709.57</v>
      </c>
      <c r="Y997" s="3">
        <v>19.822299999999998</v>
      </c>
      <c r="Z997" s="4">
        <v>-9.3992899999999994E-3</v>
      </c>
      <c r="AA997" s="3">
        <v>-49.753700000000002</v>
      </c>
      <c r="AC997" s="3">
        <v>19.822399999999998</v>
      </c>
      <c r="AD997" s="3">
        <v>-1.43167E-2</v>
      </c>
      <c r="AE997" s="3">
        <v>-99.507499999999993</v>
      </c>
      <c r="AG997" s="3">
        <v>19.822399999999998</v>
      </c>
      <c r="AH997" s="4">
        <v>-6.0261300000000002E-3</v>
      </c>
      <c r="AI997" s="3">
        <v>-497.53399999999999</v>
      </c>
      <c r="AK997" s="3">
        <v>19.822399999999998</v>
      </c>
      <c r="AL997" s="4">
        <v>1.3915799999999999E-3</v>
      </c>
      <c r="AM997" s="3">
        <v>-995.07899999999995</v>
      </c>
      <c r="AO997" s="3">
        <v>19.822299999999998</v>
      </c>
      <c r="AP997" s="3">
        <v>5.4683799999999998E-2</v>
      </c>
      <c r="AQ997" s="3">
        <v>-4975.3900000000003</v>
      </c>
      <c r="AS997" s="3">
        <v>19.822399999999998</v>
      </c>
      <c r="AT997" s="3">
        <v>0.12137000000000001</v>
      </c>
      <c r="AU997" s="3">
        <v>-9950.7900000000009</v>
      </c>
      <c r="AW997" s="3">
        <v>19.9176</v>
      </c>
      <c r="AX997" s="3">
        <v>-2.1071699999999999E-2</v>
      </c>
      <c r="AY997" s="3">
        <v>-50.423000000000002</v>
      </c>
      <c r="BA997" s="3">
        <v>19.9177</v>
      </c>
      <c r="BB997" s="3">
        <v>-3.34507E-2</v>
      </c>
      <c r="BC997" s="3">
        <v>-252.124</v>
      </c>
      <c r="BE997" s="3">
        <v>19.9177</v>
      </c>
      <c r="BF997" s="3">
        <v>-5.1480999999999999E-2</v>
      </c>
      <c r="BG997" s="3">
        <v>-504.25099999999998</v>
      </c>
      <c r="BI997" s="3">
        <v>19.9176</v>
      </c>
      <c r="BJ997" s="3">
        <v>-0.14586299999999999</v>
      </c>
      <c r="BK997" s="3">
        <v>-2521.23</v>
      </c>
      <c r="BM997" s="3">
        <v>19.9177</v>
      </c>
      <c r="BN997" s="3">
        <v>-0.23846100000000001</v>
      </c>
      <c r="BO997" s="3">
        <v>-5042.43</v>
      </c>
    </row>
    <row r="998" spans="1:67" x14ac:dyDescent="0.35">
      <c r="A998" s="3">
        <v>19.9377</v>
      </c>
      <c r="B998" s="3">
        <v>1.40272E-2</v>
      </c>
      <c r="C998" s="3">
        <v>44.030900000000003</v>
      </c>
      <c r="E998" s="3">
        <v>19.9376</v>
      </c>
      <c r="F998" s="3">
        <v>2.0255700000000001E-2</v>
      </c>
      <c r="G998" s="3">
        <v>88.062100000000001</v>
      </c>
      <c r="I998" s="3">
        <v>19.9377</v>
      </c>
      <c r="J998" s="3">
        <v>3.12746E-2</v>
      </c>
      <c r="K998" s="3">
        <v>440.30700000000002</v>
      </c>
      <c r="M998" s="3">
        <v>19.9377</v>
      </c>
      <c r="N998" s="3">
        <v>5.6018100000000001E-2</v>
      </c>
      <c r="O998" s="3">
        <v>880.62099999999998</v>
      </c>
      <c r="Q998" s="3">
        <v>19.9376</v>
      </c>
      <c r="R998" s="3">
        <v>0.15019399999999999</v>
      </c>
      <c r="S998" s="3">
        <v>4403.12</v>
      </c>
      <c r="U998" s="3">
        <v>19.9376</v>
      </c>
      <c r="V998" s="3">
        <v>0.25603399999999998</v>
      </c>
      <c r="W998" s="3">
        <v>8806.76</v>
      </c>
      <c r="Y998" s="3">
        <v>19.842400000000001</v>
      </c>
      <c r="Z998" s="4">
        <v>-5.4858600000000004E-3</v>
      </c>
      <c r="AA998" s="3">
        <v>-49.033099999999997</v>
      </c>
      <c r="AC998" s="3">
        <v>19.842400000000001</v>
      </c>
      <c r="AD998" s="4">
        <v>-2.83095E-3</v>
      </c>
      <c r="AE998" s="3">
        <v>-98.065899999999999</v>
      </c>
      <c r="AG998" s="3">
        <v>19.842400000000001</v>
      </c>
      <c r="AH998" s="4">
        <v>4.8253799999999998E-3</v>
      </c>
      <c r="AI998" s="3">
        <v>-490.32900000000001</v>
      </c>
      <c r="AK998" s="3">
        <v>19.842400000000001</v>
      </c>
      <c r="AL998" s="3">
        <v>3.38988E-2</v>
      </c>
      <c r="AM998" s="3">
        <v>-980.654</v>
      </c>
      <c r="AO998" s="3">
        <v>19.842400000000001</v>
      </c>
      <c r="AP998" s="3">
        <v>0.18460299999999999</v>
      </c>
      <c r="AQ998" s="3">
        <v>-4903.2700000000004</v>
      </c>
      <c r="AS998" s="3">
        <v>19.842400000000001</v>
      </c>
      <c r="AT998" s="3">
        <v>0.35133300000000001</v>
      </c>
      <c r="AU998" s="3">
        <v>-9806.58</v>
      </c>
      <c r="AW998" s="3">
        <v>19.9377</v>
      </c>
      <c r="AX998" s="4">
        <v>-9.0969699999999994E-3</v>
      </c>
      <c r="AY998" s="3">
        <v>-51.287199999999999</v>
      </c>
      <c r="BA998" s="3">
        <v>19.9377</v>
      </c>
      <c r="BB998" s="3">
        <v>-3.52407E-2</v>
      </c>
      <c r="BC998" s="3">
        <v>-256.435</v>
      </c>
      <c r="BE998" s="3">
        <v>19.9377</v>
      </c>
      <c r="BF998" s="3">
        <v>-5.3646600000000003E-2</v>
      </c>
      <c r="BG998" s="3">
        <v>-512.87400000000002</v>
      </c>
      <c r="BI998" s="3">
        <v>19.9376</v>
      </c>
      <c r="BJ998" s="3">
        <v>-0.145369</v>
      </c>
      <c r="BK998" s="3">
        <v>-2564.34</v>
      </c>
      <c r="BM998" s="3">
        <v>19.9377</v>
      </c>
      <c r="BN998" s="3">
        <v>-0.229603</v>
      </c>
      <c r="BO998" s="3">
        <v>-5128.58</v>
      </c>
    </row>
    <row r="999" spans="1:67" x14ac:dyDescent="0.35">
      <c r="A999" s="3">
        <v>19.957699999999999</v>
      </c>
      <c r="B999" s="3">
        <v>1.8049099999999998E-2</v>
      </c>
      <c r="C999" s="3">
        <v>44.497199999999999</v>
      </c>
      <c r="E999" s="3">
        <v>19.957699999999999</v>
      </c>
      <c r="F999" s="3">
        <v>2.9989499999999999E-2</v>
      </c>
      <c r="G999" s="3">
        <v>88.996099999999998</v>
      </c>
      <c r="I999" s="3">
        <v>19.957699999999999</v>
      </c>
      <c r="J999" s="3">
        <v>4.0405000000000003E-2</v>
      </c>
      <c r="K999" s="3">
        <v>444.96699999999998</v>
      </c>
      <c r="M999" s="3">
        <v>19.957699999999999</v>
      </c>
      <c r="N999" s="3">
        <v>5.5556599999999998E-2</v>
      </c>
      <c r="O999" s="3">
        <v>889.96500000000003</v>
      </c>
      <c r="Q999" s="3">
        <v>19.957699999999999</v>
      </c>
      <c r="R999" s="3">
        <v>0.15287800000000001</v>
      </c>
      <c r="S999" s="3">
        <v>4449.74</v>
      </c>
      <c r="U999" s="3">
        <v>19.957599999999999</v>
      </c>
      <c r="V999" s="3">
        <v>0.24893699999999999</v>
      </c>
      <c r="W999" s="3">
        <v>8899.26</v>
      </c>
      <c r="Y999" s="3">
        <v>19.862400000000001</v>
      </c>
      <c r="Z999" s="4">
        <v>-7.3832699999999999E-3</v>
      </c>
      <c r="AA999" s="3">
        <v>-47.825499999999998</v>
      </c>
      <c r="AC999" s="3">
        <v>19.862200000000001</v>
      </c>
      <c r="AD999" s="4">
        <v>-1.6858299999999999E-3</v>
      </c>
      <c r="AE999" s="3">
        <v>-95.650499999999994</v>
      </c>
      <c r="AG999" s="3">
        <v>19.862400000000001</v>
      </c>
      <c r="AH999" s="3">
        <v>2.9341800000000001E-2</v>
      </c>
      <c r="AI999" s="3">
        <v>-478.255</v>
      </c>
      <c r="AK999" s="3">
        <v>19.862400000000001</v>
      </c>
      <c r="AL999" s="3">
        <v>6.0374999999999998E-2</v>
      </c>
      <c r="AM999" s="3">
        <v>-956.52</v>
      </c>
      <c r="AO999" s="3">
        <v>19.862400000000001</v>
      </c>
      <c r="AP999" s="3">
        <v>0.30300899999999997</v>
      </c>
      <c r="AQ999" s="3">
        <v>-4782.53</v>
      </c>
      <c r="AS999" s="3">
        <v>19.862400000000001</v>
      </c>
      <c r="AT999" s="3">
        <v>0.55091100000000004</v>
      </c>
      <c r="AU999" s="3">
        <v>-9565.07</v>
      </c>
      <c r="AW999" s="3">
        <v>19.957699999999999</v>
      </c>
      <c r="AX999" s="4">
        <v>-4.2832E-3</v>
      </c>
      <c r="AY999" s="3">
        <v>-52.145299999999999</v>
      </c>
      <c r="BA999" s="3">
        <v>19.957599999999999</v>
      </c>
      <c r="BB999" s="3">
        <v>-3.0643299999999998E-2</v>
      </c>
      <c r="BC999" s="3">
        <v>-260.72300000000001</v>
      </c>
      <c r="BE999" s="3">
        <v>19.957699999999999</v>
      </c>
      <c r="BF999" s="3">
        <v>-5.3333100000000001E-2</v>
      </c>
      <c r="BG999" s="3">
        <v>-521.44799999999998</v>
      </c>
      <c r="BI999" s="3">
        <v>19.957699999999999</v>
      </c>
      <c r="BJ999" s="3">
        <v>-0.14526900000000001</v>
      </c>
      <c r="BK999" s="3">
        <v>-2607.2600000000002</v>
      </c>
      <c r="BM999" s="3">
        <v>19.957599999999999</v>
      </c>
      <c r="BN999" s="3">
        <v>-0.230298</v>
      </c>
      <c r="BO999" s="3">
        <v>-5214.6000000000004</v>
      </c>
    </row>
    <row r="1000" spans="1:67" x14ac:dyDescent="0.35">
      <c r="A1000" s="3">
        <v>19.977699999999999</v>
      </c>
      <c r="B1000" s="3">
        <v>1.11547E-2</v>
      </c>
      <c r="C1000" s="3">
        <v>44.945900000000002</v>
      </c>
      <c r="E1000" s="3">
        <v>19.977699999999999</v>
      </c>
      <c r="F1000" s="3">
        <v>1.53616E-2</v>
      </c>
      <c r="G1000" s="3">
        <v>89.892099999999999</v>
      </c>
      <c r="I1000" s="3">
        <v>19.977799999999998</v>
      </c>
      <c r="J1000" s="3">
        <v>3.8353499999999999E-2</v>
      </c>
      <c r="K1000" s="3">
        <v>449.45600000000002</v>
      </c>
      <c r="M1000" s="3">
        <v>19.977699999999999</v>
      </c>
      <c r="N1000" s="3">
        <v>5.2079199999999999E-2</v>
      </c>
      <c r="O1000" s="3">
        <v>898.95399999999995</v>
      </c>
      <c r="Q1000" s="3">
        <v>19.977699999999999</v>
      </c>
      <c r="R1000" s="3">
        <v>0.14333199999999999</v>
      </c>
      <c r="S1000" s="3">
        <v>4494.58</v>
      </c>
      <c r="U1000" s="3">
        <v>19.977599999999999</v>
      </c>
      <c r="V1000" s="3">
        <v>0.23996000000000001</v>
      </c>
      <c r="W1000" s="3">
        <v>8989.1299999999992</v>
      </c>
      <c r="Y1000" s="3">
        <v>19.882100000000001</v>
      </c>
      <c r="Z1000" s="4">
        <v>4.7032699999999998E-3</v>
      </c>
      <c r="AA1000" s="3">
        <v>-46.142800000000001</v>
      </c>
      <c r="AC1000" s="3">
        <v>19.882200000000001</v>
      </c>
      <c r="AD1000" s="4">
        <v>4.6312599999999999E-3</v>
      </c>
      <c r="AE1000" s="3">
        <v>-92.284899999999993</v>
      </c>
      <c r="AG1000" s="3">
        <v>19.882200000000001</v>
      </c>
      <c r="AH1000" s="3">
        <v>4.3393800000000003E-2</v>
      </c>
      <c r="AI1000" s="3">
        <v>-461.42599999999999</v>
      </c>
      <c r="AK1000" s="3">
        <v>19.882200000000001</v>
      </c>
      <c r="AL1000" s="3">
        <v>9.5075400000000004E-2</v>
      </c>
      <c r="AM1000" s="3">
        <v>-922.84900000000005</v>
      </c>
      <c r="AO1000" s="3">
        <v>19.882200000000001</v>
      </c>
      <c r="AP1000" s="3">
        <v>0.408161</v>
      </c>
      <c r="AQ1000" s="3">
        <v>-4614.26</v>
      </c>
      <c r="AS1000" s="3">
        <v>19.882200000000001</v>
      </c>
      <c r="AT1000" s="3">
        <v>0.72888600000000003</v>
      </c>
      <c r="AU1000" s="3">
        <v>-9228.59</v>
      </c>
      <c r="AW1000" s="3">
        <v>19.977699999999999</v>
      </c>
      <c r="AX1000" s="4">
        <v>-1.17234E-3</v>
      </c>
      <c r="AY1000" s="3">
        <v>-52.998399999999997</v>
      </c>
      <c r="BA1000" s="3">
        <v>19.977599999999999</v>
      </c>
      <c r="BB1000" s="3">
        <v>-3.4070499999999997E-2</v>
      </c>
      <c r="BC1000" s="3">
        <v>-264.98200000000003</v>
      </c>
      <c r="BE1000" s="3">
        <v>19.977699999999999</v>
      </c>
      <c r="BF1000" s="3">
        <v>-5.2531599999999998E-2</v>
      </c>
      <c r="BG1000" s="3">
        <v>-529.96900000000005</v>
      </c>
      <c r="BI1000" s="3">
        <v>19.977699999999999</v>
      </c>
      <c r="BJ1000" s="3">
        <v>-0.142127</v>
      </c>
      <c r="BK1000" s="3">
        <v>-2649.96</v>
      </c>
      <c r="BM1000" s="3">
        <v>19.977599999999999</v>
      </c>
      <c r="BN1000" s="3">
        <v>-0.237567</v>
      </c>
      <c r="BO1000" s="3">
        <v>-5299.75</v>
      </c>
    </row>
    <row r="1001" spans="1:67" x14ac:dyDescent="0.35">
      <c r="A1001" s="3">
        <v>19.997599999999998</v>
      </c>
      <c r="B1001" s="3">
        <v>1.5443999999999999E-2</v>
      </c>
      <c r="C1001" s="3">
        <v>45.376100000000001</v>
      </c>
      <c r="E1001" s="3">
        <v>19.997699999999998</v>
      </c>
      <c r="F1001" s="3">
        <v>2.47315E-2</v>
      </c>
      <c r="G1001" s="3">
        <v>90.752799999999993</v>
      </c>
      <c r="I1001" s="3">
        <v>19.997800000000002</v>
      </c>
      <c r="J1001" s="3">
        <v>4.4459699999999998E-2</v>
      </c>
      <c r="K1001" s="3">
        <v>453.75099999999998</v>
      </c>
      <c r="M1001" s="3">
        <v>19.997699999999998</v>
      </c>
      <c r="N1001" s="3">
        <v>5.2757100000000001E-2</v>
      </c>
      <c r="O1001" s="3">
        <v>907.51900000000001</v>
      </c>
      <c r="Q1001" s="3">
        <v>19.997699999999998</v>
      </c>
      <c r="R1001" s="3">
        <v>0.144672</v>
      </c>
      <c r="S1001" s="3">
        <v>4537.66</v>
      </c>
      <c r="U1001" s="3">
        <v>19.997699999999998</v>
      </c>
      <c r="V1001" s="3">
        <v>0.22872100000000001</v>
      </c>
      <c r="W1001" s="3">
        <v>9075.41</v>
      </c>
      <c r="Y1001" s="3">
        <v>19.902200000000001</v>
      </c>
      <c r="Z1001" s="4">
        <v>5.1001900000000001E-3</v>
      </c>
      <c r="AA1001" s="3">
        <v>-44.001100000000001</v>
      </c>
      <c r="AC1001" s="3">
        <v>19.9023</v>
      </c>
      <c r="AD1001" s="3">
        <v>1.4576E-2</v>
      </c>
      <c r="AE1001" s="3">
        <v>-88.002700000000004</v>
      </c>
      <c r="AG1001" s="3">
        <v>19.902200000000001</v>
      </c>
      <c r="AH1001" s="3">
        <v>6.2843599999999999E-2</v>
      </c>
      <c r="AI1001" s="3">
        <v>-440.01100000000002</v>
      </c>
      <c r="AK1001" s="3">
        <v>19.902200000000001</v>
      </c>
      <c r="AL1001" s="3">
        <v>0.118489</v>
      </c>
      <c r="AM1001" s="3">
        <v>-880.04</v>
      </c>
      <c r="AO1001" s="3">
        <v>19.902200000000001</v>
      </c>
      <c r="AP1001" s="3">
        <v>0.49019000000000001</v>
      </c>
      <c r="AQ1001" s="3">
        <v>-4400.16</v>
      </c>
      <c r="AS1001" s="3">
        <v>19.902200000000001</v>
      </c>
      <c r="AT1001" s="3">
        <v>0.89082899999999998</v>
      </c>
      <c r="AU1001" s="3">
        <v>-8800.2999999999993</v>
      </c>
      <c r="AW1001" s="3">
        <v>19.997699999999998</v>
      </c>
      <c r="AX1001" s="3">
        <v>-1.0651300000000001E-2</v>
      </c>
      <c r="AY1001" s="3">
        <v>-53.844999999999999</v>
      </c>
      <c r="BA1001" s="3">
        <v>19.997599999999998</v>
      </c>
      <c r="BB1001" s="3">
        <v>-3.2924799999999997E-2</v>
      </c>
      <c r="BC1001" s="3">
        <v>-269.21300000000002</v>
      </c>
      <c r="BE1001" s="3">
        <v>19.997599999999998</v>
      </c>
      <c r="BF1001" s="3">
        <v>-4.9265099999999999E-2</v>
      </c>
      <c r="BG1001" s="3">
        <v>-538.41700000000003</v>
      </c>
      <c r="BI1001" s="3">
        <v>19.997699999999998</v>
      </c>
      <c r="BJ1001" s="3">
        <v>-0.14266499999999999</v>
      </c>
      <c r="BK1001" s="3">
        <v>-2692.25</v>
      </c>
      <c r="BM1001" s="3">
        <v>19.997699999999998</v>
      </c>
      <c r="BN1001" s="3">
        <v>-0.22562699999999999</v>
      </c>
      <c r="BO1001" s="3">
        <v>-5384.46</v>
      </c>
    </row>
    <row r="1002" spans="1:67" x14ac:dyDescent="0.35">
      <c r="A1002" s="3">
        <v>20.017900000000001</v>
      </c>
      <c r="B1002" s="3">
        <v>1.6165800000000001E-2</v>
      </c>
      <c r="C1002" s="3">
        <v>45.787799999999997</v>
      </c>
      <c r="E1002" s="3">
        <v>20.017800000000001</v>
      </c>
      <c r="F1002" s="3">
        <v>1.73624E-2</v>
      </c>
      <c r="G1002" s="3">
        <v>91.577100000000002</v>
      </c>
      <c r="I1002" s="3">
        <v>20.017800000000001</v>
      </c>
      <c r="J1002" s="3">
        <v>4.43741E-2</v>
      </c>
      <c r="K1002" s="3">
        <v>457.87799999999999</v>
      </c>
      <c r="M1002" s="3">
        <v>20.017800000000001</v>
      </c>
      <c r="N1002" s="3">
        <v>5.0728700000000002E-2</v>
      </c>
      <c r="O1002" s="3">
        <v>915.75099999999998</v>
      </c>
      <c r="Q1002" s="3">
        <v>20.017700000000001</v>
      </c>
      <c r="R1002" s="3">
        <v>0.14519299999999999</v>
      </c>
      <c r="S1002" s="3">
        <v>4578.83</v>
      </c>
      <c r="U1002" s="3">
        <v>20.017900000000001</v>
      </c>
      <c r="V1002" s="3">
        <v>0.223193</v>
      </c>
      <c r="W1002" s="3">
        <v>9157.67</v>
      </c>
      <c r="Y1002" s="3">
        <v>19.9222</v>
      </c>
      <c r="Z1002" s="4">
        <v>7.9217000000000003E-3</v>
      </c>
      <c r="AA1002" s="3">
        <v>-41.4223</v>
      </c>
      <c r="AC1002" s="3">
        <v>19.9223</v>
      </c>
      <c r="AD1002" s="3">
        <v>1.0443300000000001E-2</v>
      </c>
      <c r="AE1002" s="3">
        <v>-82.847200000000001</v>
      </c>
      <c r="AG1002" s="3">
        <v>19.9222</v>
      </c>
      <c r="AH1002" s="3">
        <v>8.0153000000000002E-2</v>
      </c>
      <c r="AI1002" s="3">
        <v>-414.23099999999999</v>
      </c>
      <c r="AK1002" s="3">
        <v>19.9222</v>
      </c>
      <c r="AL1002" s="3">
        <v>0.14111499999999999</v>
      </c>
      <c r="AM1002" s="3">
        <v>-828.476</v>
      </c>
      <c r="AO1002" s="3">
        <v>19.9222</v>
      </c>
      <c r="AP1002" s="3">
        <v>0.58107600000000004</v>
      </c>
      <c r="AQ1002" s="3">
        <v>-4142.3900000000003</v>
      </c>
      <c r="AS1002" s="3">
        <v>19.9222</v>
      </c>
      <c r="AT1002" s="3">
        <v>1.0401100000000001</v>
      </c>
      <c r="AU1002" s="3">
        <v>-8284.66</v>
      </c>
      <c r="AW1002" s="3">
        <v>20.017900000000001</v>
      </c>
      <c r="AX1002" s="4">
        <v>-7.8849799999999998E-3</v>
      </c>
      <c r="AY1002" s="3">
        <v>-54.686199999999999</v>
      </c>
      <c r="BA1002" s="3">
        <v>20.017800000000001</v>
      </c>
      <c r="BB1002" s="3">
        <v>-3.0896699999999999E-2</v>
      </c>
      <c r="BC1002" s="3">
        <v>-273.43900000000002</v>
      </c>
      <c r="BE1002" s="3">
        <v>20.017900000000001</v>
      </c>
      <c r="BF1002" s="3">
        <v>-5.4304400000000003E-2</v>
      </c>
      <c r="BG1002" s="3">
        <v>-546.85699999999997</v>
      </c>
      <c r="BI1002" s="3">
        <v>20.017800000000001</v>
      </c>
      <c r="BJ1002" s="3">
        <v>-0.13858300000000001</v>
      </c>
      <c r="BK1002" s="3">
        <v>-2734.35</v>
      </c>
      <c r="BM1002" s="3">
        <v>20.017800000000001</v>
      </c>
      <c r="BN1002" s="3">
        <v>-0.234065</v>
      </c>
      <c r="BO1002" s="3">
        <v>-5468.68</v>
      </c>
    </row>
    <row r="1003" spans="1:67" x14ac:dyDescent="0.35">
      <c r="A1003" s="3">
        <v>20.037800000000001</v>
      </c>
      <c r="B1003" s="3">
        <v>1.40564E-2</v>
      </c>
      <c r="C1003" s="3">
        <v>46.182299999999998</v>
      </c>
      <c r="E1003" s="3">
        <v>20.0379</v>
      </c>
      <c r="F1003" s="3">
        <v>1.7328799999999998E-2</v>
      </c>
      <c r="G1003" s="3">
        <v>92.3643</v>
      </c>
      <c r="I1003" s="3">
        <v>20.037800000000001</v>
      </c>
      <c r="J1003" s="3">
        <v>4.1769800000000003E-2</v>
      </c>
      <c r="K1003" s="3">
        <v>461.81299999999999</v>
      </c>
      <c r="M1003" s="3">
        <v>20.037800000000001</v>
      </c>
      <c r="N1003" s="3">
        <v>5.1246199999999999E-2</v>
      </c>
      <c r="O1003" s="3">
        <v>923.64099999999996</v>
      </c>
      <c r="Q1003" s="3">
        <v>20.037700000000001</v>
      </c>
      <c r="R1003" s="3">
        <v>0.13183900000000001</v>
      </c>
      <c r="S1003" s="3">
        <v>4618.1899999999996</v>
      </c>
      <c r="U1003" s="3">
        <v>20.038</v>
      </c>
      <c r="V1003" s="3">
        <v>0.213667</v>
      </c>
      <c r="W1003" s="3">
        <v>9236.39</v>
      </c>
      <c r="Y1003" s="3">
        <v>19.942</v>
      </c>
      <c r="Z1003" s="3">
        <v>1.2289E-2</v>
      </c>
      <c r="AA1003" s="3">
        <v>-38.433399999999999</v>
      </c>
      <c r="AC1003" s="3">
        <v>19.9421</v>
      </c>
      <c r="AD1003" s="3">
        <v>1.6545399999999998E-2</v>
      </c>
      <c r="AE1003" s="3">
        <v>-76.866299999999995</v>
      </c>
      <c r="AG1003" s="3">
        <v>19.942</v>
      </c>
      <c r="AH1003" s="3">
        <v>8.4497699999999995E-2</v>
      </c>
      <c r="AI1003" s="3">
        <v>-384.33600000000001</v>
      </c>
      <c r="AK1003" s="3">
        <v>19.942</v>
      </c>
      <c r="AL1003" s="3">
        <v>0.172211</v>
      </c>
      <c r="AM1003" s="3">
        <v>-768.67499999999995</v>
      </c>
      <c r="AO1003" s="3">
        <v>19.942</v>
      </c>
      <c r="AP1003" s="3">
        <v>0.64697000000000005</v>
      </c>
      <c r="AQ1003" s="3">
        <v>-3843.36</v>
      </c>
      <c r="AS1003" s="3">
        <v>19.942</v>
      </c>
      <c r="AT1003" s="3">
        <v>1.16943</v>
      </c>
      <c r="AU1003" s="3">
        <v>-7686.74</v>
      </c>
      <c r="AW1003" s="3">
        <v>20.0379</v>
      </c>
      <c r="AX1003" s="3">
        <v>-1.54112E-2</v>
      </c>
      <c r="AY1003" s="3">
        <v>-55.523000000000003</v>
      </c>
      <c r="BA1003" s="3">
        <v>20.037800000000001</v>
      </c>
      <c r="BB1003" s="3">
        <v>-3.9176700000000002E-2</v>
      </c>
      <c r="BC1003" s="3">
        <v>-277.613</v>
      </c>
      <c r="BE1003" s="3">
        <v>20.0379</v>
      </c>
      <c r="BF1003" s="3">
        <v>-5.5043000000000002E-2</v>
      </c>
      <c r="BG1003" s="3">
        <v>-555.245</v>
      </c>
      <c r="BI1003" s="3">
        <v>20.0379</v>
      </c>
      <c r="BJ1003" s="3">
        <v>-0.13660800000000001</v>
      </c>
      <c r="BK1003" s="3">
        <v>-2776.16</v>
      </c>
      <c r="BM1003" s="3">
        <v>20.037800000000001</v>
      </c>
      <c r="BN1003" s="3">
        <v>-0.22882</v>
      </c>
      <c r="BO1003" s="3">
        <v>-5552.33</v>
      </c>
    </row>
    <row r="1004" spans="1:67" x14ac:dyDescent="0.35">
      <c r="A1004" s="3">
        <v>20.0578</v>
      </c>
      <c r="B1004" s="3">
        <v>1.5116900000000001E-2</v>
      </c>
      <c r="C1004" s="3">
        <v>46.557200000000002</v>
      </c>
      <c r="E1004" s="3">
        <v>20.0579</v>
      </c>
      <c r="F1004" s="3">
        <v>2.7009999999999999E-2</v>
      </c>
      <c r="G1004" s="3">
        <v>93.115200000000002</v>
      </c>
      <c r="I1004" s="3">
        <v>20.0578</v>
      </c>
      <c r="J1004" s="3">
        <v>3.52448E-2</v>
      </c>
      <c r="K1004" s="3">
        <v>465.56700000000001</v>
      </c>
      <c r="M1004" s="3">
        <v>20.0578</v>
      </c>
      <c r="N1004" s="3">
        <v>4.56832E-2</v>
      </c>
      <c r="O1004" s="3">
        <v>931.15200000000004</v>
      </c>
      <c r="Q1004" s="3">
        <v>20.0578</v>
      </c>
      <c r="R1004" s="3">
        <v>0.12959499999999999</v>
      </c>
      <c r="S1004" s="3">
        <v>4655.71</v>
      </c>
      <c r="U1004" s="3">
        <v>20.057700000000001</v>
      </c>
      <c r="V1004" s="3">
        <v>0.213117</v>
      </c>
      <c r="W1004" s="3">
        <v>9311.57</v>
      </c>
      <c r="Y1004" s="3">
        <v>19.962</v>
      </c>
      <c r="Z1004" s="4">
        <v>9.75526E-3</v>
      </c>
      <c r="AA1004" s="3">
        <v>-35.063099999999999</v>
      </c>
      <c r="AC1004" s="3">
        <v>19.9621</v>
      </c>
      <c r="AD1004" s="3">
        <v>2.5714999999999998E-2</v>
      </c>
      <c r="AE1004" s="3">
        <v>-70.122500000000002</v>
      </c>
      <c r="AG1004" s="3">
        <v>19.962</v>
      </c>
      <c r="AH1004" s="3">
        <v>0.104918</v>
      </c>
      <c r="AI1004" s="3">
        <v>-350.62099999999998</v>
      </c>
      <c r="AK1004" s="3">
        <v>19.962</v>
      </c>
      <c r="AL1004" s="3">
        <v>0.18657799999999999</v>
      </c>
      <c r="AM1004" s="3">
        <v>-701.24300000000005</v>
      </c>
      <c r="AO1004" s="3">
        <v>19.962</v>
      </c>
      <c r="AP1004" s="3">
        <v>0.71007299999999995</v>
      </c>
      <c r="AQ1004" s="3">
        <v>-3506.18</v>
      </c>
      <c r="AS1004" s="3">
        <v>19.962</v>
      </c>
      <c r="AT1004" s="3">
        <v>1.2997300000000001</v>
      </c>
      <c r="AU1004" s="3">
        <v>-7012.41</v>
      </c>
      <c r="AW1004" s="3">
        <v>20.0578</v>
      </c>
      <c r="AX1004" s="3">
        <v>-2.2709199999999999E-2</v>
      </c>
      <c r="AY1004" s="3">
        <v>-56.351900000000001</v>
      </c>
      <c r="BA1004" s="3">
        <v>20.0578</v>
      </c>
      <c r="BB1004" s="3">
        <v>-2.8972700000000001E-2</v>
      </c>
      <c r="BC1004" s="3">
        <v>-281.767</v>
      </c>
      <c r="BE1004" s="3">
        <v>20.0578</v>
      </c>
      <c r="BF1004" s="3">
        <v>-4.99239E-2</v>
      </c>
      <c r="BG1004" s="3">
        <v>-563.53899999999999</v>
      </c>
      <c r="BI1004" s="3">
        <v>20.0579</v>
      </c>
      <c r="BJ1004" s="3">
        <v>-0.14588300000000001</v>
      </c>
      <c r="BK1004" s="3">
        <v>-2817.67</v>
      </c>
      <c r="BM1004" s="3">
        <v>20.0578</v>
      </c>
      <c r="BN1004" s="3">
        <v>-0.222692</v>
      </c>
      <c r="BO1004" s="3">
        <v>-5635.36</v>
      </c>
    </row>
    <row r="1005" spans="1:67" x14ac:dyDescent="0.35">
      <c r="A1005" s="3">
        <v>20.0778</v>
      </c>
      <c r="B1005" s="3">
        <v>1.1926600000000001E-2</v>
      </c>
      <c r="C1005" s="3">
        <v>46.913499999999999</v>
      </c>
      <c r="E1005" s="3">
        <v>20.0778</v>
      </c>
      <c r="F1005" s="3">
        <v>1.82317E-2</v>
      </c>
      <c r="G1005" s="3">
        <v>93.827500000000001</v>
      </c>
      <c r="I1005" s="3">
        <v>20.0779</v>
      </c>
      <c r="J1005" s="3">
        <v>2.7665499999999999E-2</v>
      </c>
      <c r="K1005" s="3">
        <v>469.13200000000001</v>
      </c>
      <c r="M1005" s="3">
        <v>20.0778</v>
      </c>
      <c r="N1005" s="3">
        <v>4.9217200000000003E-2</v>
      </c>
      <c r="O1005" s="3">
        <v>938.26700000000005</v>
      </c>
      <c r="Q1005" s="3">
        <v>20.0778</v>
      </c>
      <c r="R1005" s="3">
        <v>0.127224</v>
      </c>
      <c r="S1005" s="3">
        <v>4691.3900000000003</v>
      </c>
      <c r="U1005" s="3">
        <v>20.0777</v>
      </c>
      <c r="V1005" s="3">
        <v>0.20491799999999999</v>
      </c>
      <c r="W1005" s="3">
        <v>9382.83</v>
      </c>
      <c r="Y1005" s="3">
        <v>19.981999999999999</v>
      </c>
      <c r="Z1005" s="3">
        <v>1.4571000000000001E-2</v>
      </c>
      <c r="AA1005" s="3">
        <v>-31.3415</v>
      </c>
      <c r="AC1005" s="3">
        <v>19.982099999999999</v>
      </c>
      <c r="AD1005" s="3">
        <v>2.0239699999999999E-2</v>
      </c>
      <c r="AE1005" s="3">
        <v>-62.685699999999997</v>
      </c>
      <c r="AG1005" s="3">
        <v>19.982099999999999</v>
      </c>
      <c r="AH1005" s="3">
        <v>0.10816199999999999</v>
      </c>
      <c r="AI1005" s="3">
        <v>-313.42099999999999</v>
      </c>
      <c r="AK1005" s="3">
        <v>19.982099999999999</v>
      </c>
      <c r="AL1005" s="3">
        <v>0.20299500000000001</v>
      </c>
      <c r="AM1005" s="3">
        <v>-626.84199999999998</v>
      </c>
      <c r="AO1005" s="3">
        <v>19.981999999999999</v>
      </c>
      <c r="AP1005" s="3">
        <v>0.77995499999999995</v>
      </c>
      <c r="AQ1005" s="3">
        <v>-3134.26</v>
      </c>
      <c r="AS1005" s="3">
        <v>19.981999999999999</v>
      </c>
      <c r="AT1005" s="3">
        <v>1.4073599999999999</v>
      </c>
      <c r="AU1005" s="3">
        <v>-6268.5</v>
      </c>
      <c r="AW1005" s="3">
        <v>20.0778</v>
      </c>
      <c r="AX1005" s="3">
        <v>-2.0877099999999999E-2</v>
      </c>
      <c r="AY1005" s="3">
        <v>-57.178100000000001</v>
      </c>
      <c r="BA1005" s="3">
        <v>20.0778</v>
      </c>
      <c r="BB1005" s="3">
        <v>-2.78488E-2</v>
      </c>
      <c r="BC1005" s="3">
        <v>-285.89600000000002</v>
      </c>
      <c r="BE1005" s="3">
        <v>20.0778</v>
      </c>
      <c r="BF1005" s="3">
        <v>-5.4611E-2</v>
      </c>
      <c r="BG1005" s="3">
        <v>-571.79300000000001</v>
      </c>
      <c r="BI1005" s="3">
        <v>20.0779</v>
      </c>
      <c r="BJ1005" s="3">
        <v>-0.13842599999999999</v>
      </c>
      <c r="BK1005" s="3">
        <v>-2858.95</v>
      </c>
      <c r="BM1005" s="3">
        <v>20.0779</v>
      </c>
      <c r="BN1005" s="3">
        <v>-0.23542199999999999</v>
      </c>
      <c r="BO1005" s="3">
        <v>-5717.88</v>
      </c>
    </row>
    <row r="1006" spans="1:67" x14ac:dyDescent="0.35">
      <c r="A1006" s="3">
        <v>20.097999999999999</v>
      </c>
      <c r="B1006" s="3">
        <v>1.4270700000000001E-2</v>
      </c>
      <c r="C1006" s="3">
        <v>47.250100000000003</v>
      </c>
      <c r="E1006" s="3">
        <v>20.097999999999999</v>
      </c>
      <c r="F1006" s="3">
        <v>1.8823099999999999E-2</v>
      </c>
      <c r="G1006" s="3">
        <v>94.503299999999996</v>
      </c>
      <c r="I1006" s="3">
        <v>20.097899999999999</v>
      </c>
      <c r="J1006" s="3">
        <v>2.8239799999999999E-2</v>
      </c>
      <c r="K1006" s="3">
        <v>472.51299999999998</v>
      </c>
      <c r="M1006" s="3">
        <v>20.098099999999999</v>
      </c>
      <c r="N1006" s="3">
        <v>4.7194199999999999E-2</v>
      </c>
      <c r="O1006" s="3">
        <v>945.01499999999999</v>
      </c>
      <c r="Q1006" s="3">
        <v>20.097999999999999</v>
      </c>
      <c r="R1006" s="3">
        <v>0.122379</v>
      </c>
      <c r="S1006" s="3">
        <v>4725.1000000000004</v>
      </c>
      <c r="U1006" s="3">
        <v>20.097999999999999</v>
      </c>
      <c r="V1006" s="3">
        <v>0.190612</v>
      </c>
      <c r="W1006" s="3">
        <v>9450.56</v>
      </c>
      <c r="Y1006" s="3">
        <v>20.001799999999999</v>
      </c>
      <c r="Z1006" s="3">
        <v>1.4660899999999999E-2</v>
      </c>
      <c r="AA1006" s="3">
        <v>-27.311399999999999</v>
      </c>
      <c r="AC1006" s="3">
        <v>20.001899999999999</v>
      </c>
      <c r="AD1006" s="3">
        <v>3.20398E-2</v>
      </c>
      <c r="AE1006" s="3">
        <v>-54.623600000000003</v>
      </c>
      <c r="AG1006" s="3">
        <v>20.001799999999999</v>
      </c>
      <c r="AH1006" s="3">
        <v>0.119031</v>
      </c>
      <c r="AI1006" s="3">
        <v>-273.113</v>
      </c>
      <c r="AK1006" s="3">
        <v>20.001799999999999</v>
      </c>
      <c r="AL1006" s="3">
        <v>0.21776999999999999</v>
      </c>
      <c r="AM1006" s="3">
        <v>-546.21900000000005</v>
      </c>
      <c r="AO1006" s="3">
        <v>20.001799999999999</v>
      </c>
      <c r="AP1006" s="3">
        <v>0.817666</v>
      </c>
      <c r="AQ1006" s="3">
        <v>-2731.1</v>
      </c>
      <c r="AS1006" s="3">
        <v>20.001799999999999</v>
      </c>
      <c r="AT1006" s="3">
        <v>1.5067200000000001</v>
      </c>
      <c r="AU1006" s="3">
        <v>-5462.25</v>
      </c>
      <c r="AW1006" s="3">
        <v>20.097899999999999</v>
      </c>
      <c r="AX1006" s="3">
        <v>-2.0261600000000001E-2</v>
      </c>
      <c r="AY1006" s="3">
        <v>-57.997799999999998</v>
      </c>
      <c r="BA1006" s="3">
        <v>20.097999999999999</v>
      </c>
      <c r="BB1006" s="3">
        <v>-4.0260799999999999E-2</v>
      </c>
      <c r="BC1006" s="3">
        <v>-289.99200000000002</v>
      </c>
      <c r="BE1006" s="3">
        <v>20.097999999999999</v>
      </c>
      <c r="BF1006" s="3">
        <v>-5.1129500000000001E-2</v>
      </c>
      <c r="BG1006" s="3">
        <v>-579.97900000000004</v>
      </c>
      <c r="BI1006" s="3">
        <v>20.097999999999999</v>
      </c>
      <c r="BJ1006" s="3">
        <v>-0.14118600000000001</v>
      </c>
      <c r="BK1006" s="3">
        <v>-2899.9</v>
      </c>
      <c r="BM1006" s="3">
        <v>20.097999999999999</v>
      </c>
      <c r="BN1006" s="3">
        <v>-0.223491</v>
      </c>
      <c r="BO1006" s="3">
        <v>-5799.81</v>
      </c>
    </row>
    <row r="1007" spans="1:67" x14ac:dyDescent="0.35">
      <c r="A1007" s="3">
        <v>20.117999999999999</v>
      </c>
      <c r="B1007" s="3">
        <v>1.54617E-2</v>
      </c>
      <c r="C1007" s="3">
        <v>47.569899999999997</v>
      </c>
      <c r="E1007" s="3">
        <v>20.117899999999999</v>
      </c>
      <c r="F1007" s="3">
        <v>1.90724E-2</v>
      </c>
      <c r="G1007" s="3">
        <v>95.140799999999999</v>
      </c>
      <c r="I1007" s="3">
        <v>20.117899999999999</v>
      </c>
      <c r="J1007" s="3">
        <v>2.8868899999999999E-2</v>
      </c>
      <c r="K1007" s="3">
        <v>475.69600000000003</v>
      </c>
      <c r="M1007" s="3">
        <v>20.118099999999998</v>
      </c>
      <c r="N1007" s="3">
        <v>4.10429E-2</v>
      </c>
      <c r="O1007" s="3">
        <v>951.40300000000002</v>
      </c>
      <c r="Q1007" s="3">
        <v>20.118099999999998</v>
      </c>
      <c r="R1007" s="3">
        <v>0.11718199999999999</v>
      </c>
      <c r="S1007" s="3">
        <v>4756.9399999999996</v>
      </c>
      <c r="U1007" s="3">
        <v>20.117999999999999</v>
      </c>
      <c r="V1007" s="3">
        <v>0.18340799999999999</v>
      </c>
      <c r="W1007" s="3">
        <v>9513.91</v>
      </c>
      <c r="Y1007" s="3">
        <v>20.021799999999999</v>
      </c>
      <c r="Z1007" s="3">
        <v>1.83474E-2</v>
      </c>
      <c r="AA1007" s="3">
        <v>-23.008400000000002</v>
      </c>
      <c r="AC1007" s="3">
        <v>20.021899999999999</v>
      </c>
      <c r="AD1007" s="3">
        <v>3.1462999999999998E-2</v>
      </c>
      <c r="AE1007" s="3">
        <v>-46.016500000000001</v>
      </c>
      <c r="AG1007" s="3">
        <v>20.021799999999999</v>
      </c>
      <c r="AH1007" s="3">
        <v>0.129493</v>
      </c>
      <c r="AI1007" s="3">
        <v>-230.09</v>
      </c>
      <c r="AK1007" s="3">
        <v>20.021899999999999</v>
      </c>
      <c r="AL1007" s="3">
        <v>0.21838399999999999</v>
      </c>
      <c r="AM1007" s="3">
        <v>-460.18200000000002</v>
      </c>
      <c r="AO1007" s="3">
        <v>20.021799999999999</v>
      </c>
      <c r="AP1007" s="3">
        <v>0.86612599999999995</v>
      </c>
      <c r="AQ1007" s="3">
        <v>-2300.87</v>
      </c>
      <c r="AS1007" s="3">
        <v>20.021799999999999</v>
      </c>
      <c r="AT1007" s="3">
        <v>1.60494</v>
      </c>
      <c r="AU1007" s="3">
        <v>-4601.8</v>
      </c>
      <c r="AW1007" s="3">
        <v>20.117999999999999</v>
      </c>
      <c r="AX1007" s="4">
        <v>-5.9955599999999996E-3</v>
      </c>
      <c r="AY1007" s="3">
        <v>-58.811999999999998</v>
      </c>
      <c r="BA1007" s="3">
        <v>20.117999999999999</v>
      </c>
      <c r="BB1007" s="3">
        <v>-3.0554899999999999E-2</v>
      </c>
      <c r="BC1007" s="3">
        <v>-294.06</v>
      </c>
      <c r="BE1007" s="3">
        <v>20.117999999999999</v>
      </c>
      <c r="BF1007" s="3">
        <v>-4.9537299999999999E-2</v>
      </c>
      <c r="BG1007" s="3">
        <v>-588.11400000000003</v>
      </c>
      <c r="BI1007" s="3">
        <v>20.118099999999998</v>
      </c>
      <c r="BJ1007" s="3">
        <v>-0.14113999999999999</v>
      </c>
      <c r="BK1007" s="3">
        <v>-2940.54</v>
      </c>
      <c r="BM1007" s="3">
        <v>20.117999999999999</v>
      </c>
      <c r="BN1007" s="3">
        <v>-0.22196099999999999</v>
      </c>
      <c r="BO1007" s="3">
        <v>-5881.17</v>
      </c>
    </row>
    <row r="1008" spans="1:67" x14ac:dyDescent="0.35">
      <c r="A1008" s="3">
        <v>20.138000000000002</v>
      </c>
      <c r="B1008" s="3">
        <v>1.16793E-2</v>
      </c>
      <c r="C1008" s="3">
        <v>47.869599999999998</v>
      </c>
      <c r="E1008" s="3">
        <v>20.138000000000002</v>
      </c>
      <c r="F1008" s="3">
        <v>1.7955200000000001E-2</v>
      </c>
      <c r="G1008" s="3">
        <v>95.739599999999996</v>
      </c>
      <c r="I1008" s="3">
        <v>20.137899999999998</v>
      </c>
      <c r="J1008" s="3">
        <v>3.0882400000000001E-2</v>
      </c>
      <c r="K1008" s="3">
        <v>478.71199999999999</v>
      </c>
      <c r="M1008" s="3">
        <v>20.137899999999998</v>
      </c>
      <c r="N1008" s="3">
        <v>4.5914200000000002E-2</v>
      </c>
      <c r="O1008" s="3">
        <v>957.40800000000002</v>
      </c>
      <c r="Q1008" s="3">
        <v>20.138100000000001</v>
      </c>
      <c r="R1008" s="3">
        <v>0.10545</v>
      </c>
      <c r="S1008" s="3">
        <v>4787</v>
      </c>
      <c r="U1008" s="3">
        <v>20.138000000000002</v>
      </c>
      <c r="V1008" s="3">
        <v>0.17859</v>
      </c>
      <c r="W1008" s="3">
        <v>9573.98</v>
      </c>
      <c r="Y1008" s="3">
        <v>20.041799999999999</v>
      </c>
      <c r="Z1008" s="3">
        <v>1.8529199999999999E-2</v>
      </c>
      <c r="AA1008" s="3">
        <v>-18.477399999999999</v>
      </c>
      <c r="AC1008" s="3">
        <v>20.041899999999998</v>
      </c>
      <c r="AD1008" s="3">
        <v>3.7005000000000003E-2</v>
      </c>
      <c r="AE1008" s="3">
        <v>-36.955199999999998</v>
      </c>
      <c r="AG1008" s="3">
        <v>20.041899999999998</v>
      </c>
      <c r="AH1008" s="3">
        <v>0.122264</v>
      </c>
      <c r="AI1008" s="3">
        <v>-184.77699999999999</v>
      </c>
      <c r="AK1008" s="3">
        <v>20.041899999999998</v>
      </c>
      <c r="AL1008" s="3">
        <v>0.230487</v>
      </c>
      <c r="AM1008" s="3">
        <v>-369.55599999999998</v>
      </c>
      <c r="AO1008" s="3">
        <v>20.041799999999999</v>
      </c>
      <c r="AP1008" s="3">
        <v>0.90631300000000004</v>
      </c>
      <c r="AQ1008" s="3">
        <v>-1847.77</v>
      </c>
      <c r="AS1008" s="3">
        <v>20.041799999999999</v>
      </c>
      <c r="AT1008" s="3">
        <v>1.6779599999999999</v>
      </c>
      <c r="AU1008" s="3">
        <v>-3695.58</v>
      </c>
      <c r="AW1008" s="3">
        <v>20.138000000000002</v>
      </c>
      <c r="AX1008" s="4">
        <v>-2.3101400000000001E-4</v>
      </c>
      <c r="AY1008" s="3">
        <v>-59.619100000000003</v>
      </c>
      <c r="BA1008" s="3">
        <v>20.138000000000002</v>
      </c>
      <c r="BB1008" s="3">
        <v>-3.2932700000000002E-2</v>
      </c>
      <c r="BC1008" s="3">
        <v>-298.096</v>
      </c>
      <c r="BE1008" s="3">
        <v>20.138000000000002</v>
      </c>
      <c r="BF1008" s="3">
        <v>-5.1989300000000002E-2</v>
      </c>
      <c r="BG1008" s="3">
        <v>-596.18399999999997</v>
      </c>
      <c r="BI1008" s="3">
        <v>20.138000000000002</v>
      </c>
      <c r="BJ1008" s="3">
        <v>-0.13245399999999999</v>
      </c>
      <c r="BK1008" s="3">
        <v>-2980.93</v>
      </c>
      <c r="BM1008" s="3">
        <v>20.138000000000002</v>
      </c>
      <c r="BN1008" s="3">
        <v>-0.22491</v>
      </c>
      <c r="BO1008" s="3">
        <v>-5961.93</v>
      </c>
    </row>
    <row r="1009" spans="1:67" x14ac:dyDescent="0.35">
      <c r="A1009" s="3">
        <v>20.158000000000001</v>
      </c>
      <c r="B1009" s="3">
        <v>1.63699E-2</v>
      </c>
      <c r="C1009" s="3">
        <v>48.149799999999999</v>
      </c>
      <c r="E1009" s="3">
        <v>20.158000000000001</v>
      </c>
      <c r="F1009" s="3">
        <v>2.29059E-2</v>
      </c>
      <c r="G1009" s="3">
        <v>96.299400000000006</v>
      </c>
      <c r="I1009" s="3">
        <v>20.157900000000001</v>
      </c>
      <c r="J1009" s="3">
        <v>3.8586799999999997E-2</v>
      </c>
      <c r="K1009" s="3">
        <v>481.49099999999999</v>
      </c>
      <c r="M1009" s="3">
        <v>20.157900000000001</v>
      </c>
      <c r="N1009" s="3">
        <v>4.01947E-2</v>
      </c>
      <c r="O1009" s="3">
        <v>963.00300000000004</v>
      </c>
      <c r="Q1009" s="3">
        <v>20.158100000000001</v>
      </c>
      <c r="R1009" s="3">
        <v>0.106764</v>
      </c>
      <c r="S1009" s="3">
        <v>4815.01</v>
      </c>
      <c r="U1009" s="3">
        <v>20.158100000000001</v>
      </c>
      <c r="V1009" s="3">
        <v>0.166766</v>
      </c>
      <c r="W1009" s="3">
        <v>9630.14</v>
      </c>
      <c r="Y1009" s="3">
        <v>20.061599999999999</v>
      </c>
      <c r="Z1009" s="3">
        <v>1.92862E-2</v>
      </c>
      <c r="AA1009" s="3">
        <v>-13.7639</v>
      </c>
      <c r="AC1009" s="3">
        <v>20.061699999999998</v>
      </c>
      <c r="AD1009" s="3">
        <v>3.5791799999999999E-2</v>
      </c>
      <c r="AE1009" s="3">
        <v>-27.5261</v>
      </c>
      <c r="AG1009" s="3">
        <v>20.061599999999999</v>
      </c>
      <c r="AH1009" s="3">
        <v>0.13711699999999999</v>
      </c>
      <c r="AI1009" s="3">
        <v>-137.63300000000001</v>
      </c>
      <c r="AK1009" s="3">
        <v>20.061599999999999</v>
      </c>
      <c r="AL1009" s="3">
        <v>0.23306099999999999</v>
      </c>
      <c r="AM1009" s="3">
        <v>-275.26499999999999</v>
      </c>
      <c r="AO1009" s="3">
        <v>20.061599999999999</v>
      </c>
      <c r="AP1009" s="3">
        <v>0.93473300000000004</v>
      </c>
      <c r="AQ1009" s="3">
        <v>-1376.32</v>
      </c>
      <c r="AS1009" s="3">
        <v>20.061599999999999</v>
      </c>
      <c r="AT1009" s="3">
        <v>1.7473000000000001</v>
      </c>
      <c r="AU1009" s="3">
        <v>-2752.65</v>
      </c>
      <c r="AW1009" s="3">
        <v>20.158000000000001</v>
      </c>
      <c r="AX1009" s="4">
        <v>-6.5356900000000002E-3</v>
      </c>
      <c r="AY1009" s="3">
        <v>-60.420499999999997</v>
      </c>
      <c r="BA1009" s="3">
        <v>20.158000000000001</v>
      </c>
      <c r="BB1009" s="3">
        <v>-3.3762399999999998E-2</v>
      </c>
      <c r="BC1009" s="3">
        <v>-302.10199999999998</v>
      </c>
      <c r="BE1009" s="3">
        <v>20.158000000000001</v>
      </c>
      <c r="BF1009" s="3">
        <v>-4.9636800000000002E-2</v>
      </c>
      <c r="BG1009" s="3">
        <v>-604.21</v>
      </c>
      <c r="BI1009" s="3">
        <v>20.158000000000001</v>
      </c>
      <c r="BJ1009" s="3">
        <v>-0.13941700000000001</v>
      </c>
      <c r="BK1009" s="3">
        <v>-3021.03</v>
      </c>
      <c r="BM1009" s="3">
        <v>20.158100000000001</v>
      </c>
      <c r="BN1009" s="3">
        <v>-0.219277</v>
      </c>
      <c r="BO1009" s="3">
        <v>-6042.05</v>
      </c>
    </row>
    <row r="1010" spans="1:67" x14ac:dyDescent="0.35">
      <c r="A1010" s="3">
        <v>20.1782</v>
      </c>
      <c r="B1010" s="3">
        <v>1.31235E-2</v>
      </c>
      <c r="C1010" s="3">
        <v>48.411099999999998</v>
      </c>
      <c r="E1010" s="3">
        <v>20.178100000000001</v>
      </c>
      <c r="F1010" s="3">
        <v>1.41283E-2</v>
      </c>
      <c r="G1010" s="3">
        <v>96.822400000000002</v>
      </c>
      <c r="I1010" s="3">
        <v>20.1782</v>
      </c>
      <c r="J1010" s="3">
        <v>2.9809599999999999E-2</v>
      </c>
      <c r="K1010" s="3">
        <v>484.11099999999999</v>
      </c>
      <c r="M1010" s="3">
        <v>20.1782</v>
      </c>
      <c r="N1010" s="3">
        <v>3.4380300000000003E-2</v>
      </c>
      <c r="O1010" s="3">
        <v>968.221</v>
      </c>
      <c r="Q1010" s="3">
        <v>20.178100000000001</v>
      </c>
      <c r="R1010" s="3">
        <v>0.101798</v>
      </c>
      <c r="S1010" s="3">
        <v>4841.08</v>
      </c>
      <c r="U1010" s="3">
        <v>20.178100000000001</v>
      </c>
      <c r="V1010" s="3">
        <v>0.15914200000000001</v>
      </c>
      <c r="W1010" s="3">
        <v>9682.2099999999991</v>
      </c>
      <c r="Y1010" s="3">
        <v>20.081600000000002</v>
      </c>
      <c r="Z1010" s="3">
        <v>3.0459E-2</v>
      </c>
      <c r="AA1010" s="3">
        <v>-8.9109800000000003</v>
      </c>
      <c r="AC1010" s="3">
        <v>20.081700000000001</v>
      </c>
      <c r="AD1010" s="3">
        <v>3.8968799999999998E-2</v>
      </c>
      <c r="AE1010" s="3">
        <v>-17.8233</v>
      </c>
      <c r="AG1010" s="3">
        <v>20.081700000000001</v>
      </c>
      <c r="AH1010" s="3">
        <v>0.13744200000000001</v>
      </c>
      <c r="AI1010" s="3">
        <v>-89.12</v>
      </c>
      <c r="AK1010" s="3">
        <v>20.081700000000001</v>
      </c>
      <c r="AL1010" s="3">
        <v>0.23989199999999999</v>
      </c>
      <c r="AM1010" s="3">
        <v>-178.24100000000001</v>
      </c>
      <c r="AO1010" s="3">
        <v>20.081600000000002</v>
      </c>
      <c r="AP1010" s="3">
        <v>0.96303499999999997</v>
      </c>
      <c r="AQ1010" s="3">
        <v>-891.20500000000004</v>
      </c>
      <c r="AS1010" s="3">
        <v>20.081600000000002</v>
      </c>
      <c r="AT1010" s="3">
        <v>1.8034600000000001</v>
      </c>
      <c r="AU1010" s="3">
        <v>-1782.42</v>
      </c>
      <c r="AW1010" s="3">
        <v>20.178100000000001</v>
      </c>
      <c r="AX1010" s="4">
        <v>-6.1470800000000001E-3</v>
      </c>
      <c r="AY1010" s="3">
        <v>-61.215899999999998</v>
      </c>
      <c r="BA1010" s="3">
        <v>20.1782</v>
      </c>
      <c r="BB1010" s="3">
        <v>-2.7286999999999999E-2</v>
      </c>
      <c r="BC1010" s="3">
        <v>-306.08100000000002</v>
      </c>
      <c r="BE1010" s="3">
        <v>20.1782</v>
      </c>
      <c r="BF1010" s="3">
        <v>-4.9032399999999997E-2</v>
      </c>
      <c r="BG1010" s="3">
        <v>-612.15899999999999</v>
      </c>
      <c r="BI1010" s="3">
        <v>20.178100000000001</v>
      </c>
      <c r="BJ1010" s="3">
        <v>-0.13280800000000001</v>
      </c>
      <c r="BK1010" s="3">
        <v>-3060.86</v>
      </c>
      <c r="BM1010" s="3">
        <v>20.1782</v>
      </c>
      <c r="BN1010" s="3">
        <v>-0.22454199999999999</v>
      </c>
      <c r="BO1010" s="3">
        <v>-6121.74</v>
      </c>
    </row>
    <row r="1011" spans="1:67" x14ac:dyDescent="0.35">
      <c r="A1011" s="3">
        <v>20.1982</v>
      </c>
      <c r="B1011" s="3">
        <v>1.19912E-2</v>
      </c>
      <c r="C1011" s="3">
        <v>48.654000000000003</v>
      </c>
      <c r="E1011" s="3">
        <v>20.1981</v>
      </c>
      <c r="F1011" s="3">
        <v>1.94983E-2</v>
      </c>
      <c r="G1011" s="3">
        <v>97.307100000000005</v>
      </c>
      <c r="I1011" s="3">
        <v>20.1982</v>
      </c>
      <c r="J1011" s="3">
        <v>3.3757000000000002E-2</v>
      </c>
      <c r="K1011" s="3">
        <v>486.52199999999999</v>
      </c>
      <c r="M1011" s="3">
        <v>20.1982</v>
      </c>
      <c r="N1011" s="3">
        <v>3.6478999999999998E-2</v>
      </c>
      <c r="O1011" s="3">
        <v>973.04499999999996</v>
      </c>
      <c r="Q1011" s="3">
        <v>20.1981</v>
      </c>
      <c r="R1011" s="3">
        <v>9.7503099999999995E-2</v>
      </c>
      <c r="S1011" s="3">
        <v>4865.3</v>
      </c>
      <c r="U1011" s="3">
        <v>20.1981</v>
      </c>
      <c r="V1011" s="3">
        <v>0.15020700000000001</v>
      </c>
      <c r="W1011" s="3">
        <v>9730.56</v>
      </c>
      <c r="Y1011" s="3">
        <v>20.101600000000001</v>
      </c>
      <c r="Z1011" s="3">
        <v>2.5810799999999998E-2</v>
      </c>
      <c r="AA1011" s="3">
        <v>-3.9733399999999999</v>
      </c>
      <c r="AC1011" s="3">
        <v>20.101700000000001</v>
      </c>
      <c r="AD1011" s="3">
        <v>4.2470899999999999E-2</v>
      </c>
      <c r="AE1011" s="3">
        <v>-7.9444900000000001</v>
      </c>
      <c r="AG1011" s="3">
        <v>20.101700000000001</v>
      </c>
      <c r="AH1011" s="3">
        <v>0.13700100000000001</v>
      </c>
      <c r="AI1011" s="3">
        <v>-39.722900000000003</v>
      </c>
      <c r="AK1011" s="3">
        <v>20.101700000000001</v>
      </c>
      <c r="AL1011" s="3">
        <v>0.246115</v>
      </c>
      <c r="AM1011" s="3">
        <v>-79.444699999999997</v>
      </c>
      <c r="AO1011" s="3">
        <v>20.101600000000001</v>
      </c>
      <c r="AP1011" s="3">
        <v>0.97831500000000005</v>
      </c>
      <c r="AQ1011" s="3">
        <v>-397.221</v>
      </c>
      <c r="AS1011" s="3">
        <v>20.101700000000001</v>
      </c>
      <c r="AT1011" s="3">
        <v>1.83772</v>
      </c>
      <c r="AU1011" s="3">
        <v>-794.46400000000006</v>
      </c>
      <c r="AW1011" s="3">
        <v>20.1982</v>
      </c>
      <c r="AX1011" s="3">
        <v>-2.08034E-2</v>
      </c>
      <c r="AY1011" s="3">
        <v>-62.006100000000004</v>
      </c>
      <c r="BA1011" s="3">
        <v>20.1982</v>
      </c>
      <c r="BB1011" s="3">
        <v>-3.4493900000000001E-2</v>
      </c>
      <c r="BC1011" s="3">
        <v>-310.02600000000001</v>
      </c>
      <c r="BE1011" s="3">
        <v>20.1982</v>
      </c>
      <c r="BF1011" s="3">
        <v>-5.2148399999999998E-2</v>
      </c>
      <c r="BG1011" s="3">
        <v>-620.05899999999997</v>
      </c>
      <c r="BI1011" s="3">
        <v>20.1981</v>
      </c>
      <c r="BJ1011" s="3">
        <v>-0.13448599999999999</v>
      </c>
      <c r="BK1011" s="3">
        <v>-3100.29</v>
      </c>
      <c r="BM1011" s="3">
        <v>20.1982</v>
      </c>
      <c r="BN1011" s="3">
        <v>-0.22142200000000001</v>
      </c>
      <c r="BO1011" s="3">
        <v>-6200.59</v>
      </c>
    </row>
    <row r="1012" spans="1:67" x14ac:dyDescent="0.35">
      <c r="A1012" s="3">
        <v>20.2182</v>
      </c>
      <c r="B1012" s="3">
        <v>1.7665400000000001E-2</v>
      </c>
      <c r="C1012" s="3">
        <v>48.874899999999997</v>
      </c>
      <c r="E1012" s="3">
        <v>20.2182</v>
      </c>
      <c r="F1012" s="3">
        <v>1.74804E-2</v>
      </c>
      <c r="G1012" s="3">
        <v>97.749200000000002</v>
      </c>
      <c r="I1012" s="3">
        <v>20.2182</v>
      </c>
      <c r="J1012" s="3">
        <v>3.3569599999999998E-2</v>
      </c>
      <c r="K1012" s="3">
        <v>488.74200000000002</v>
      </c>
      <c r="M1012" s="3">
        <v>20.2182</v>
      </c>
      <c r="N1012" s="3">
        <v>3.1825399999999997E-2</v>
      </c>
      <c r="O1012" s="3">
        <v>977.48800000000006</v>
      </c>
      <c r="Q1012" s="3">
        <v>20.2182</v>
      </c>
      <c r="R1012" s="3">
        <v>9.5891799999999999E-2</v>
      </c>
      <c r="S1012" s="3">
        <v>4887.49</v>
      </c>
      <c r="U1012" s="3">
        <v>20.2181</v>
      </c>
      <c r="V1012" s="3">
        <v>0.14275199999999999</v>
      </c>
      <c r="W1012" s="3">
        <v>9774.94</v>
      </c>
      <c r="Y1012" s="3">
        <v>20.121400000000001</v>
      </c>
      <c r="Z1012" s="3">
        <v>2.7508299999999999E-2</v>
      </c>
      <c r="AA1012" s="3">
        <v>1.00864</v>
      </c>
      <c r="AC1012" s="3">
        <v>20.121500000000001</v>
      </c>
      <c r="AD1012" s="3">
        <v>3.5331300000000003E-2</v>
      </c>
      <c r="AE1012" s="3">
        <v>2.0145200000000001</v>
      </c>
      <c r="AG1012" s="3">
        <v>20.121500000000001</v>
      </c>
      <c r="AH1012" s="3">
        <v>0.142349</v>
      </c>
      <c r="AI1012" s="3">
        <v>10.069800000000001</v>
      </c>
      <c r="AK1012" s="3">
        <v>20.121500000000001</v>
      </c>
      <c r="AL1012" s="3">
        <v>0.24804100000000001</v>
      </c>
      <c r="AM1012" s="3">
        <v>20.139099999999999</v>
      </c>
      <c r="AO1012" s="3">
        <v>20.121400000000001</v>
      </c>
      <c r="AP1012" s="3">
        <v>0.98098600000000002</v>
      </c>
      <c r="AQ1012" s="3">
        <v>100.694</v>
      </c>
      <c r="AS1012" s="3">
        <v>20.121400000000001</v>
      </c>
      <c r="AT1012" s="3">
        <v>1.8697999999999999</v>
      </c>
      <c r="AU1012" s="3">
        <v>201.38900000000001</v>
      </c>
      <c r="AW1012" s="3">
        <v>20.2182</v>
      </c>
      <c r="AX1012" s="3">
        <v>-1.7573800000000001E-2</v>
      </c>
      <c r="AY1012" s="3">
        <v>-62.788800000000002</v>
      </c>
      <c r="BA1012" s="3">
        <v>20.2181</v>
      </c>
      <c r="BB1012" s="3">
        <v>-3.1308599999999999E-2</v>
      </c>
      <c r="BC1012" s="3">
        <v>-313.94099999999997</v>
      </c>
      <c r="BE1012" s="3">
        <v>20.2182</v>
      </c>
      <c r="BF1012" s="3">
        <v>-4.9821200000000003E-2</v>
      </c>
      <c r="BG1012" s="3">
        <v>-627.89200000000005</v>
      </c>
      <c r="BI1012" s="3">
        <v>20.2182</v>
      </c>
      <c r="BJ1012" s="3">
        <v>-0.13155800000000001</v>
      </c>
      <c r="BK1012" s="3">
        <v>-3139.46</v>
      </c>
      <c r="BM1012" s="3">
        <v>20.2181</v>
      </c>
      <c r="BN1012" s="3">
        <v>-0.21565200000000001</v>
      </c>
      <c r="BO1012" s="3">
        <v>-6278.86</v>
      </c>
    </row>
    <row r="1013" spans="1:67" x14ac:dyDescent="0.35">
      <c r="A1013" s="3">
        <v>20.238199999999999</v>
      </c>
      <c r="B1013" s="3">
        <v>1.09543E-2</v>
      </c>
      <c r="C1013" s="3">
        <v>49.077199999999998</v>
      </c>
      <c r="E1013" s="3">
        <v>20.238199999999999</v>
      </c>
      <c r="F1013" s="3">
        <v>1.7774399999999999E-2</v>
      </c>
      <c r="G1013" s="3">
        <v>98.154899999999998</v>
      </c>
      <c r="I1013" s="3">
        <v>20.238299999999999</v>
      </c>
      <c r="J1013" s="3">
        <v>2.13525E-2</v>
      </c>
      <c r="K1013" s="3">
        <v>490.77499999999998</v>
      </c>
      <c r="M1013" s="3">
        <v>20.238199999999999</v>
      </c>
      <c r="N1013" s="3">
        <v>3.7585399999999998E-2</v>
      </c>
      <c r="O1013" s="3">
        <v>981.54899999999998</v>
      </c>
      <c r="Q1013" s="3">
        <v>20.238199999999999</v>
      </c>
      <c r="R1013" s="3">
        <v>8.1638299999999997E-2</v>
      </c>
      <c r="S1013" s="3">
        <v>4907.71</v>
      </c>
      <c r="U1013" s="3">
        <v>20.238099999999999</v>
      </c>
      <c r="V1013" s="3">
        <v>0.13348099999999999</v>
      </c>
      <c r="W1013" s="3">
        <v>9815.52</v>
      </c>
      <c r="Y1013" s="3">
        <v>20.141400000000001</v>
      </c>
      <c r="Z1013" s="3">
        <v>3.0612899999999998E-2</v>
      </c>
      <c r="AA1013" s="3">
        <v>5.97464</v>
      </c>
      <c r="AC1013" s="3">
        <v>20.141500000000001</v>
      </c>
      <c r="AD1013" s="3">
        <v>4.2949800000000003E-2</v>
      </c>
      <c r="AE1013" s="3">
        <v>11.952299999999999</v>
      </c>
      <c r="AG1013" s="3">
        <v>20.141500000000001</v>
      </c>
      <c r="AH1013" s="3">
        <v>0.13564599999999999</v>
      </c>
      <c r="AI1013" s="3">
        <v>59.7624</v>
      </c>
      <c r="AK1013" s="3">
        <v>20.141500000000001</v>
      </c>
      <c r="AL1013" s="3">
        <v>0.25637399999999999</v>
      </c>
      <c r="AM1013" s="3">
        <v>119.524</v>
      </c>
      <c r="AO1013" s="3">
        <v>20.141400000000001</v>
      </c>
      <c r="AP1013" s="3">
        <v>0.97704100000000005</v>
      </c>
      <c r="AQ1013" s="3">
        <v>597.61800000000005</v>
      </c>
      <c r="AS1013" s="3">
        <v>20.141400000000001</v>
      </c>
      <c r="AT1013" s="3">
        <v>1.86982</v>
      </c>
      <c r="AU1013" s="3">
        <v>1195.24</v>
      </c>
      <c r="AW1013" s="3">
        <v>20.238199999999999</v>
      </c>
      <c r="AX1013" s="3">
        <v>-1.35307E-2</v>
      </c>
      <c r="AY1013" s="3">
        <v>-63.564999999999998</v>
      </c>
      <c r="BA1013" s="3">
        <v>20.238099999999999</v>
      </c>
      <c r="BB1013" s="3">
        <v>-3.5769599999999999E-2</v>
      </c>
      <c r="BC1013" s="3">
        <v>-317.827</v>
      </c>
      <c r="BE1013" s="3">
        <v>20.238199999999999</v>
      </c>
      <c r="BF1013" s="3">
        <v>-5.3783400000000002E-2</v>
      </c>
      <c r="BG1013" s="3">
        <v>-635.65800000000002</v>
      </c>
      <c r="BI1013" s="3">
        <v>20.238199999999999</v>
      </c>
      <c r="BJ1013" s="3">
        <v>-0.13044700000000001</v>
      </c>
      <c r="BK1013" s="3">
        <v>-3178.32</v>
      </c>
      <c r="BM1013" s="3">
        <v>20.238099999999999</v>
      </c>
      <c r="BN1013" s="3">
        <v>-0.22143099999999999</v>
      </c>
      <c r="BO1013" s="3">
        <v>-6356.64</v>
      </c>
    </row>
    <row r="1014" spans="1:67" x14ac:dyDescent="0.35">
      <c r="A1014" s="3">
        <v>20.258099999999999</v>
      </c>
      <c r="B1014" s="4">
        <v>8.9702099999999993E-3</v>
      </c>
      <c r="C1014" s="3">
        <v>49.260199999999998</v>
      </c>
      <c r="E1014" s="3">
        <v>20.258199999999999</v>
      </c>
      <c r="F1014" s="3">
        <v>2.2703999999999998E-2</v>
      </c>
      <c r="G1014" s="3">
        <v>98.520200000000003</v>
      </c>
      <c r="I1014" s="3">
        <v>20.258299999999998</v>
      </c>
      <c r="J1014" s="3">
        <v>2.7555799999999998E-2</v>
      </c>
      <c r="K1014" s="3">
        <v>492.601</v>
      </c>
      <c r="M1014" s="3">
        <v>20.258199999999999</v>
      </c>
      <c r="N1014" s="3">
        <v>3.6301399999999998E-2</v>
      </c>
      <c r="O1014" s="3">
        <v>985.20699999999999</v>
      </c>
      <c r="Q1014" s="3">
        <v>20.258199999999999</v>
      </c>
      <c r="R1014" s="3">
        <v>8.0260899999999996E-2</v>
      </c>
      <c r="S1014" s="3">
        <v>4925.9799999999996</v>
      </c>
      <c r="U1014" s="3">
        <v>20.258199999999999</v>
      </c>
      <c r="V1014" s="3">
        <v>0.12859400000000001</v>
      </c>
      <c r="W1014" s="3">
        <v>9852.1299999999992</v>
      </c>
      <c r="Y1014" s="3">
        <v>20.1614</v>
      </c>
      <c r="Z1014" s="3">
        <v>2.4102999999999999E-2</v>
      </c>
      <c r="AA1014" s="3">
        <v>10.887499999999999</v>
      </c>
      <c r="AC1014" s="3">
        <v>20.161300000000001</v>
      </c>
      <c r="AD1014" s="3">
        <v>4.5401799999999999E-2</v>
      </c>
      <c r="AE1014" s="3">
        <v>21.7728</v>
      </c>
      <c r="AG1014" s="3">
        <v>20.161200000000001</v>
      </c>
      <c r="AH1014" s="3">
        <v>0.143598</v>
      </c>
      <c r="AI1014" s="3">
        <v>108.86</v>
      </c>
      <c r="AK1014" s="3">
        <v>20.161300000000001</v>
      </c>
      <c r="AL1014" s="3">
        <v>0.24781400000000001</v>
      </c>
      <c r="AM1014" s="3">
        <v>217.72200000000001</v>
      </c>
      <c r="AO1014" s="3">
        <v>20.161200000000001</v>
      </c>
      <c r="AP1014" s="3">
        <v>0.96835599999999999</v>
      </c>
      <c r="AQ1014" s="3">
        <v>1088.5999999999999</v>
      </c>
      <c r="AS1014" s="3">
        <v>20.161200000000001</v>
      </c>
      <c r="AT1014" s="3">
        <v>1.8565799999999999</v>
      </c>
      <c r="AU1014" s="3">
        <v>2177.21</v>
      </c>
      <c r="AW1014" s="3">
        <v>20.258199999999999</v>
      </c>
      <c r="AX1014" s="3">
        <v>-2.2784499999999999E-2</v>
      </c>
      <c r="AY1014" s="3">
        <v>-64.335700000000003</v>
      </c>
      <c r="BA1014" s="3">
        <v>20.258099999999999</v>
      </c>
      <c r="BB1014" s="3">
        <v>-2.8159400000000001E-2</v>
      </c>
      <c r="BC1014" s="3">
        <v>-321.67500000000001</v>
      </c>
      <c r="BE1014" s="3">
        <v>20.258099999999999</v>
      </c>
      <c r="BF1014" s="3">
        <v>-4.9654200000000003E-2</v>
      </c>
      <c r="BG1014" s="3">
        <v>-643.35599999999999</v>
      </c>
      <c r="BI1014" s="3">
        <v>20.258199999999999</v>
      </c>
      <c r="BJ1014" s="3">
        <v>-0.139931</v>
      </c>
      <c r="BK1014" s="3">
        <v>-3216.81</v>
      </c>
      <c r="BM1014" s="3">
        <v>20.258199999999999</v>
      </c>
      <c r="BN1014" s="3">
        <v>-0.21131800000000001</v>
      </c>
      <c r="BO1014" s="3">
        <v>-6433.63</v>
      </c>
    </row>
    <row r="1015" spans="1:67" x14ac:dyDescent="0.35">
      <c r="A1015" s="3">
        <v>20.278400000000001</v>
      </c>
      <c r="B1015" s="3">
        <v>1.6473700000000001E-2</v>
      </c>
      <c r="C1015" s="3">
        <v>49.423000000000002</v>
      </c>
      <c r="E1015" s="3">
        <v>20.278300000000002</v>
      </c>
      <c r="F1015" s="3">
        <v>1.72046E-2</v>
      </c>
      <c r="G1015" s="3">
        <v>98.845500000000001</v>
      </c>
      <c r="I1015" s="3">
        <v>20.278300000000002</v>
      </c>
      <c r="J1015" s="3">
        <v>2.1486999999999999E-2</v>
      </c>
      <c r="K1015" s="3">
        <v>494.23</v>
      </c>
      <c r="M1015" s="3">
        <v>20.278300000000002</v>
      </c>
      <c r="N1015" s="3">
        <v>2.7299E-2</v>
      </c>
      <c r="O1015" s="3">
        <v>988.46600000000001</v>
      </c>
      <c r="Q1015" s="3">
        <v>20.278199999999998</v>
      </c>
      <c r="R1015" s="3">
        <v>7.6862399999999997E-2</v>
      </c>
      <c r="S1015" s="3">
        <v>4942.3500000000004</v>
      </c>
      <c r="U1015" s="3">
        <v>20.278400000000001</v>
      </c>
      <c r="V1015" s="3">
        <v>0.11557099999999999</v>
      </c>
      <c r="W1015" s="3">
        <v>9884.6</v>
      </c>
      <c r="Y1015" s="3">
        <v>20.1812</v>
      </c>
      <c r="Z1015" s="3">
        <v>2.7603599999999999E-2</v>
      </c>
      <c r="AA1015" s="3">
        <v>15.6869</v>
      </c>
      <c r="AC1015" s="3">
        <v>20.1813</v>
      </c>
      <c r="AD1015" s="3">
        <v>3.77358E-2</v>
      </c>
      <c r="AE1015" s="3">
        <v>31.375499999999999</v>
      </c>
      <c r="AG1015" s="3">
        <v>20.1813</v>
      </c>
      <c r="AH1015" s="3">
        <v>0.13742399999999999</v>
      </c>
      <c r="AI1015" s="3">
        <v>156.881</v>
      </c>
      <c r="AK1015" s="3">
        <v>20.1813</v>
      </c>
      <c r="AL1015" s="3">
        <v>0.24651300000000001</v>
      </c>
      <c r="AM1015" s="3">
        <v>313.75799999999998</v>
      </c>
      <c r="AO1015" s="3">
        <v>20.1812</v>
      </c>
      <c r="AP1015" s="3">
        <v>0.955098</v>
      </c>
      <c r="AQ1015" s="3">
        <v>1568.78</v>
      </c>
      <c r="AS1015" s="3">
        <v>20.1812</v>
      </c>
      <c r="AT1015" s="3">
        <v>1.8256300000000001</v>
      </c>
      <c r="AU1015" s="3">
        <v>3137.54</v>
      </c>
      <c r="AW1015" s="3">
        <v>20.278400000000001</v>
      </c>
      <c r="AX1015" s="4">
        <v>-8.9078500000000001E-3</v>
      </c>
      <c r="AY1015" s="3">
        <v>-65.102099999999993</v>
      </c>
      <c r="BA1015" s="3">
        <v>20.278300000000002</v>
      </c>
      <c r="BB1015" s="3">
        <v>-3.1006700000000002E-2</v>
      </c>
      <c r="BC1015" s="3">
        <v>-325.51100000000002</v>
      </c>
      <c r="BE1015" s="3">
        <v>20.278400000000001</v>
      </c>
      <c r="BF1015" s="3">
        <v>-4.67594E-2</v>
      </c>
      <c r="BG1015" s="3">
        <v>-651.029</v>
      </c>
      <c r="BI1015" s="3">
        <v>20.278300000000002</v>
      </c>
      <c r="BJ1015" s="3">
        <v>-0.12862899999999999</v>
      </c>
      <c r="BK1015" s="3">
        <v>-3254.99</v>
      </c>
      <c r="BM1015" s="3">
        <v>20.278300000000002</v>
      </c>
      <c r="BN1015" s="3">
        <v>-0.21981300000000001</v>
      </c>
      <c r="BO1015" s="3">
        <v>-6510.02</v>
      </c>
    </row>
    <row r="1016" spans="1:67" x14ac:dyDescent="0.35">
      <c r="A1016" s="3">
        <v>20.298400000000001</v>
      </c>
      <c r="B1016" s="3">
        <v>1.10939E-2</v>
      </c>
      <c r="C1016" s="3">
        <v>49.566099999999999</v>
      </c>
      <c r="E1016" s="3">
        <v>20.298400000000001</v>
      </c>
      <c r="F1016" s="3">
        <v>1.25186E-2</v>
      </c>
      <c r="G1016" s="3">
        <v>99.131200000000007</v>
      </c>
      <c r="I1016" s="3">
        <v>20.298300000000001</v>
      </c>
      <c r="J1016" s="3">
        <v>2.1427399999999999E-2</v>
      </c>
      <c r="K1016" s="3">
        <v>495.66300000000001</v>
      </c>
      <c r="M1016" s="3">
        <v>20.298300000000001</v>
      </c>
      <c r="N1016" s="3">
        <v>3.0372400000000001E-2</v>
      </c>
      <c r="O1016" s="3">
        <v>991.33</v>
      </c>
      <c r="Q1016" s="3">
        <v>20.298200000000001</v>
      </c>
      <c r="R1016" s="3">
        <v>6.4860100000000004E-2</v>
      </c>
      <c r="S1016" s="3">
        <v>4956.59</v>
      </c>
      <c r="U1016" s="3">
        <v>20.298400000000001</v>
      </c>
      <c r="V1016" s="3">
        <v>9.8824700000000001E-2</v>
      </c>
      <c r="W1016" s="3">
        <v>9913.19</v>
      </c>
      <c r="Y1016" s="3">
        <v>20.2012</v>
      </c>
      <c r="Z1016" s="3">
        <v>3.0684800000000002E-2</v>
      </c>
      <c r="AA1016" s="3">
        <v>20.335100000000001</v>
      </c>
      <c r="AC1016" s="3">
        <v>20.2013</v>
      </c>
      <c r="AD1016" s="3">
        <v>4.8097099999999997E-2</v>
      </c>
      <c r="AE1016" s="3">
        <v>40.667299999999997</v>
      </c>
      <c r="AG1016" s="3">
        <v>20.2013</v>
      </c>
      <c r="AH1016" s="3">
        <v>0.134739</v>
      </c>
      <c r="AI1016" s="3">
        <v>203.34</v>
      </c>
      <c r="AK1016" s="3">
        <v>20.2013</v>
      </c>
      <c r="AL1016" s="3">
        <v>0.240206</v>
      </c>
      <c r="AM1016" s="3">
        <v>406.67200000000003</v>
      </c>
      <c r="AO1016" s="3">
        <v>20.2013</v>
      </c>
      <c r="AP1016" s="3">
        <v>0.92102700000000004</v>
      </c>
      <c r="AQ1016" s="3">
        <v>2033.37</v>
      </c>
      <c r="AS1016" s="3">
        <v>20.2013</v>
      </c>
      <c r="AT1016" s="3">
        <v>1.76633</v>
      </c>
      <c r="AU1016" s="3">
        <v>4066.74</v>
      </c>
      <c r="AW1016" s="3">
        <v>20.298400000000001</v>
      </c>
      <c r="AX1016" s="4">
        <v>-7.9105000000000009E-3</v>
      </c>
      <c r="AY1016" s="3">
        <v>-65.858199999999997</v>
      </c>
      <c r="BA1016" s="3">
        <v>20.298300000000001</v>
      </c>
      <c r="BB1016" s="3">
        <v>-3.7840199999999997E-2</v>
      </c>
      <c r="BC1016" s="3">
        <v>-329.29500000000002</v>
      </c>
      <c r="BE1016" s="3">
        <v>20.298400000000001</v>
      </c>
      <c r="BF1016" s="3">
        <v>-5.2001100000000001E-2</v>
      </c>
      <c r="BG1016" s="3">
        <v>-658.59799999999996</v>
      </c>
      <c r="BI1016" s="3">
        <v>20.298400000000001</v>
      </c>
      <c r="BJ1016" s="3">
        <v>-0.13469999999999999</v>
      </c>
      <c r="BK1016" s="3">
        <v>-3292.88</v>
      </c>
      <c r="BM1016" s="3">
        <v>20.298300000000001</v>
      </c>
      <c r="BN1016" s="3">
        <v>-0.214253</v>
      </c>
      <c r="BO1016" s="3">
        <v>-6585.8</v>
      </c>
    </row>
    <row r="1017" spans="1:67" x14ac:dyDescent="0.35">
      <c r="A1017" s="3">
        <v>20.318300000000001</v>
      </c>
      <c r="B1017" s="3">
        <v>1.4393100000000001E-2</v>
      </c>
      <c r="C1017" s="3">
        <v>49.689399999999999</v>
      </c>
      <c r="E1017" s="3">
        <v>20.3184</v>
      </c>
      <c r="F1017" s="3">
        <v>1.8712199999999998E-2</v>
      </c>
      <c r="G1017" s="3">
        <v>99.379099999999994</v>
      </c>
      <c r="I1017" s="3">
        <v>20.318300000000001</v>
      </c>
      <c r="J1017" s="3">
        <v>2.8807599999999999E-2</v>
      </c>
      <c r="K1017" s="3">
        <v>496.90100000000001</v>
      </c>
      <c r="M1017" s="3">
        <v>20.318300000000001</v>
      </c>
      <c r="N1017" s="3">
        <v>2.5076399999999999E-2</v>
      </c>
      <c r="O1017" s="3">
        <v>993.779</v>
      </c>
      <c r="Q1017" s="3">
        <v>20.318300000000001</v>
      </c>
      <c r="R1017" s="3">
        <v>6.2743499999999994E-2</v>
      </c>
      <c r="S1017" s="3">
        <v>4968.88</v>
      </c>
      <c r="U1017" s="3">
        <v>20.318200000000001</v>
      </c>
      <c r="V1017" s="3">
        <v>9.2538099999999998E-2</v>
      </c>
      <c r="W1017" s="3">
        <v>9937.7999999999993</v>
      </c>
      <c r="Y1017" s="3">
        <v>20.221299999999999</v>
      </c>
      <c r="Z1017" s="3">
        <v>2.4584399999999999E-2</v>
      </c>
      <c r="AA1017" s="3">
        <v>24.776900000000001</v>
      </c>
      <c r="AC1017" s="3">
        <v>20.2211</v>
      </c>
      <c r="AD1017" s="3">
        <v>4.3470200000000001E-2</v>
      </c>
      <c r="AE1017" s="3">
        <v>49.553899999999999</v>
      </c>
      <c r="AG1017" s="3">
        <v>20.2211</v>
      </c>
      <c r="AH1017" s="3">
        <v>0.136931</v>
      </c>
      <c r="AI1017" s="3">
        <v>247.77600000000001</v>
      </c>
      <c r="AK1017" s="3">
        <v>20.2211</v>
      </c>
      <c r="AL1017" s="3">
        <v>0.22414400000000001</v>
      </c>
      <c r="AM1017" s="3">
        <v>495.55200000000002</v>
      </c>
      <c r="AO1017" s="3">
        <v>20.221299999999999</v>
      </c>
      <c r="AP1017" s="3">
        <v>0.89321700000000004</v>
      </c>
      <c r="AQ1017" s="3">
        <v>2477.75</v>
      </c>
      <c r="AS1017" s="3">
        <v>20.221299999999999</v>
      </c>
      <c r="AT1017" s="3">
        <v>1.6975899999999999</v>
      </c>
      <c r="AU1017" s="3">
        <v>4955.5</v>
      </c>
      <c r="AW1017" s="3">
        <v>20.318300000000001</v>
      </c>
      <c r="AX1017" s="4">
        <v>-6.1123000000000002E-3</v>
      </c>
      <c r="AY1017" s="3">
        <v>-66.608599999999996</v>
      </c>
      <c r="BA1017" s="3">
        <v>20.318300000000001</v>
      </c>
      <c r="BB1017" s="3">
        <v>-2.7517E-2</v>
      </c>
      <c r="BC1017" s="3">
        <v>-333.04399999999998</v>
      </c>
      <c r="BE1017" s="3">
        <v>20.318300000000001</v>
      </c>
      <c r="BF1017" s="3">
        <v>-4.6759000000000002E-2</v>
      </c>
      <c r="BG1017" s="3">
        <v>-666.08299999999997</v>
      </c>
      <c r="BI1017" s="3">
        <v>20.3184</v>
      </c>
      <c r="BJ1017" s="3">
        <v>-0.13401299999999999</v>
      </c>
      <c r="BK1017" s="3">
        <v>-3330.44</v>
      </c>
      <c r="BM1017" s="3">
        <v>20.318300000000001</v>
      </c>
      <c r="BN1017" s="3">
        <v>-0.205178</v>
      </c>
      <c r="BO1017" s="3">
        <v>-6660.92</v>
      </c>
    </row>
    <row r="1018" spans="1:67" x14ac:dyDescent="0.35">
      <c r="A1018" s="3">
        <v>20.3383</v>
      </c>
      <c r="B1018" s="3">
        <v>1.07998E-2</v>
      </c>
      <c r="C1018" s="3">
        <v>49.7913</v>
      </c>
      <c r="E1018" s="3">
        <v>20.3383</v>
      </c>
      <c r="F1018" s="3">
        <v>1.5169E-2</v>
      </c>
      <c r="G1018" s="3">
        <v>99.585599999999999</v>
      </c>
      <c r="I1018" s="3">
        <v>20.3384</v>
      </c>
      <c r="J1018" s="3">
        <v>1.9980299999999999E-2</v>
      </c>
      <c r="K1018" s="3">
        <v>497.92899999999997</v>
      </c>
      <c r="M1018" s="3">
        <v>20.3383</v>
      </c>
      <c r="N1018" s="3">
        <v>2.3205799999999999E-2</v>
      </c>
      <c r="O1018" s="3">
        <v>995.84199999999998</v>
      </c>
      <c r="Q1018" s="3">
        <v>20.3383</v>
      </c>
      <c r="R1018" s="3">
        <v>5.0038100000000002E-2</v>
      </c>
      <c r="S1018" s="3">
        <v>4979.22</v>
      </c>
      <c r="U1018" s="3">
        <v>20.338200000000001</v>
      </c>
      <c r="V1018" s="3">
        <v>8.2346500000000003E-2</v>
      </c>
      <c r="W1018" s="3">
        <v>9958.52</v>
      </c>
      <c r="Y1018" s="3">
        <v>20.241299999999999</v>
      </c>
      <c r="Z1018" s="3">
        <v>3.4699500000000001E-2</v>
      </c>
      <c r="AA1018" s="3">
        <v>28.9758</v>
      </c>
      <c r="AC1018" s="3">
        <v>20.241099999999999</v>
      </c>
      <c r="AD1018" s="3">
        <v>4.2196900000000002E-2</v>
      </c>
      <c r="AE1018" s="3">
        <v>57.949800000000003</v>
      </c>
      <c r="AG1018" s="3">
        <v>20.241099999999999</v>
      </c>
      <c r="AH1018" s="3">
        <v>0.119436</v>
      </c>
      <c r="AI1018" s="3">
        <v>289.75299999999999</v>
      </c>
      <c r="AK1018" s="3">
        <v>20.241099999999999</v>
      </c>
      <c r="AL1018" s="3">
        <v>0.22065599999999999</v>
      </c>
      <c r="AM1018" s="3">
        <v>579.50099999999998</v>
      </c>
      <c r="AO1018" s="3">
        <v>20.241</v>
      </c>
      <c r="AP1018" s="3">
        <v>0.848387</v>
      </c>
      <c r="AQ1018" s="3">
        <v>2897.54</v>
      </c>
      <c r="AS1018" s="3">
        <v>20.241099999999999</v>
      </c>
      <c r="AT1018" s="3">
        <v>1.6025400000000001</v>
      </c>
      <c r="AU1018" s="3">
        <v>5795.04</v>
      </c>
      <c r="AW1018" s="3">
        <v>20.3383</v>
      </c>
      <c r="AX1018" s="4">
        <v>-4.4280500000000002E-3</v>
      </c>
      <c r="AY1018" s="3">
        <v>-67.352900000000005</v>
      </c>
      <c r="BA1018" s="3">
        <v>20.3383</v>
      </c>
      <c r="BB1018" s="3">
        <v>-3.3496100000000001E-2</v>
      </c>
      <c r="BC1018" s="3">
        <v>-336.76400000000001</v>
      </c>
      <c r="BE1018" s="3">
        <v>20.3383</v>
      </c>
      <c r="BF1018" s="3">
        <v>-4.8746400000000002E-2</v>
      </c>
      <c r="BG1018" s="3">
        <v>-673.53200000000004</v>
      </c>
      <c r="BI1018" s="3">
        <v>20.3384</v>
      </c>
      <c r="BJ1018" s="3">
        <v>-0.11978</v>
      </c>
      <c r="BK1018" s="3">
        <v>-3367.65</v>
      </c>
      <c r="BM1018" s="3">
        <v>20.3384</v>
      </c>
      <c r="BN1018" s="3">
        <v>-0.214722</v>
      </c>
      <c r="BO1018" s="3">
        <v>-6735.36</v>
      </c>
    </row>
    <row r="1019" spans="1:67" x14ac:dyDescent="0.35">
      <c r="A1019" s="3">
        <v>20.358499999999999</v>
      </c>
      <c r="B1019" s="3">
        <v>1.17251E-2</v>
      </c>
      <c r="C1019" s="3">
        <v>49.875999999999998</v>
      </c>
      <c r="E1019" s="3">
        <v>20.358499999999999</v>
      </c>
      <c r="F1019" s="3">
        <v>1.6700400000000001E-2</v>
      </c>
      <c r="G1019" s="3">
        <v>99.753699999999995</v>
      </c>
      <c r="I1019" s="3">
        <v>20.3584</v>
      </c>
      <c r="J1019" s="3">
        <v>2.54471E-2</v>
      </c>
      <c r="K1019" s="3">
        <v>498.77600000000001</v>
      </c>
      <c r="M1019" s="3">
        <v>20.358599999999999</v>
      </c>
      <c r="N1019" s="3">
        <v>2.6429999999999999E-2</v>
      </c>
      <c r="O1019" s="3">
        <v>997.51199999999994</v>
      </c>
      <c r="Q1019" s="3">
        <v>20.358499999999999</v>
      </c>
      <c r="R1019" s="3">
        <v>4.8744099999999999E-2</v>
      </c>
      <c r="S1019" s="3">
        <v>4987.6000000000004</v>
      </c>
      <c r="U1019" s="3">
        <v>20.358499999999999</v>
      </c>
      <c r="V1019" s="3">
        <v>7.0186200000000004E-2</v>
      </c>
      <c r="W1019" s="3">
        <v>9975.19</v>
      </c>
      <c r="Y1019" s="3">
        <v>20.261099999999999</v>
      </c>
      <c r="Z1019" s="3">
        <v>3.1149900000000001E-2</v>
      </c>
      <c r="AA1019" s="3">
        <v>32.885899999999999</v>
      </c>
      <c r="AC1019" s="3">
        <v>20.261099999999999</v>
      </c>
      <c r="AD1019" s="3">
        <v>4.6648200000000001E-2</v>
      </c>
      <c r="AE1019" s="3">
        <v>65.771299999999997</v>
      </c>
      <c r="AG1019" s="3">
        <v>20.261099999999999</v>
      </c>
      <c r="AH1019" s="3">
        <v>0.12476</v>
      </c>
      <c r="AI1019" s="3">
        <v>328.851</v>
      </c>
      <c r="AK1019" s="3">
        <v>20.261099999999999</v>
      </c>
      <c r="AL1019" s="3">
        <v>0.20482</v>
      </c>
      <c r="AM1019" s="3">
        <v>657.702</v>
      </c>
      <c r="AO1019" s="3">
        <v>20.261099999999999</v>
      </c>
      <c r="AP1019" s="3">
        <v>0.79793099999999995</v>
      </c>
      <c r="AQ1019" s="3">
        <v>3288.54</v>
      </c>
      <c r="AS1019" s="3">
        <v>20.261099999999999</v>
      </c>
      <c r="AT1019" s="3">
        <v>1.49034</v>
      </c>
      <c r="AU1019" s="3">
        <v>6577.02</v>
      </c>
      <c r="AW1019" s="3">
        <v>20.3584</v>
      </c>
      <c r="AX1019" s="3">
        <v>-1.41329E-2</v>
      </c>
      <c r="AY1019" s="3">
        <v>-68.090199999999996</v>
      </c>
      <c r="BA1019" s="3">
        <v>20.358499999999999</v>
      </c>
      <c r="BB1019" s="3">
        <v>-3.1026100000000001E-2</v>
      </c>
      <c r="BC1019" s="3">
        <v>-340.44799999999998</v>
      </c>
      <c r="BE1019" s="3">
        <v>20.3584</v>
      </c>
      <c r="BF1019" s="3">
        <v>-4.9363400000000002E-2</v>
      </c>
      <c r="BG1019" s="3">
        <v>-680.90200000000004</v>
      </c>
      <c r="BI1019" s="3">
        <v>20.358499999999999</v>
      </c>
      <c r="BJ1019" s="3">
        <v>-0.13298299999999999</v>
      </c>
      <c r="BK1019" s="3">
        <v>-3404.49</v>
      </c>
      <c r="BM1019" s="3">
        <v>20.358499999999999</v>
      </c>
      <c r="BN1019" s="3">
        <v>-0.207311</v>
      </c>
      <c r="BO1019" s="3">
        <v>-6809.24</v>
      </c>
    </row>
    <row r="1020" spans="1:67" x14ac:dyDescent="0.35">
      <c r="A1020" s="3">
        <v>20.378499999999999</v>
      </c>
      <c r="B1020" s="3">
        <v>1.27086E-2</v>
      </c>
      <c r="C1020" s="3">
        <v>49.9405</v>
      </c>
      <c r="E1020" s="3">
        <v>20.378399999999999</v>
      </c>
      <c r="F1020" s="3">
        <v>1.51579E-2</v>
      </c>
      <c r="G1020" s="3">
        <v>99.878799999999998</v>
      </c>
      <c r="I1020" s="3">
        <v>20.378399999999999</v>
      </c>
      <c r="J1020" s="3">
        <v>2.2585999999999998E-2</v>
      </c>
      <c r="K1020" s="3">
        <v>499.392</v>
      </c>
      <c r="M1020" s="3">
        <v>20.378599999999999</v>
      </c>
      <c r="N1020" s="3">
        <v>1.9396900000000002E-2</v>
      </c>
      <c r="O1020" s="3">
        <v>998.77800000000002</v>
      </c>
      <c r="Q1020" s="3">
        <v>20.378599999999999</v>
      </c>
      <c r="R1020" s="3">
        <v>4.8249300000000002E-2</v>
      </c>
      <c r="S1020" s="3">
        <v>4993.96</v>
      </c>
      <c r="U1020" s="3">
        <v>20.378499999999999</v>
      </c>
      <c r="V1020" s="3">
        <v>5.9275899999999999E-2</v>
      </c>
      <c r="W1020" s="3">
        <v>9987.91</v>
      </c>
      <c r="Y1020" s="3">
        <v>20.281099999999999</v>
      </c>
      <c r="Z1020" s="3">
        <v>3.0583900000000001E-2</v>
      </c>
      <c r="AA1020" s="3">
        <v>36.4679</v>
      </c>
      <c r="AC1020" s="3">
        <v>20.280899999999999</v>
      </c>
      <c r="AD1020" s="3">
        <v>3.8089900000000003E-2</v>
      </c>
      <c r="AE1020" s="3">
        <v>72.938199999999995</v>
      </c>
      <c r="AG1020" s="3">
        <v>20.280899999999999</v>
      </c>
      <c r="AH1020" s="3">
        <v>0.118393</v>
      </c>
      <c r="AI1020" s="3">
        <v>364.68700000000001</v>
      </c>
      <c r="AK1020" s="3">
        <v>20.280899999999999</v>
      </c>
      <c r="AL1020" s="3">
        <v>0.198183</v>
      </c>
      <c r="AM1020" s="3">
        <v>729.37099999999998</v>
      </c>
      <c r="AO1020" s="3">
        <v>20.281099999999999</v>
      </c>
      <c r="AP1020" s="3">
        <v>0.74360800000000005</v>
      </c>
      <c r="AQ1020" s="3">
        <v>3646.92</v>
      </c>
      <c r="AS1020" s="3">
        <v>20.281099999999999</v>
      </c>
      <c r="AT1020" s="3">
        <v>1.3751199999999999</v>
      </c>
      <c r="AU1020" s="3">
        <v>7293.59</v>
      </c>
      <c r="AW1020" s="3">
        <v>20.378499999999999</v>
      </c>
      <c r="AX1020" s="3">
        <v>-1.6681100000000001E-2</v>
      </c>
      <c r="AY1020" s="3">
        <v>-68.8215</v>
      </c>
      <c r="BA1020" s="3">
        <v>20.378499999999999</v>
      </c>
      <c r="BB1020" s="3">
        <v>-2.7114200000000001E-2</v>
      </c>
      <c r="BC1020" s="3">
        <v>-344.10500000000002</v>
      </c>
      <c r="BE1020" s="3">
        <v>20.378499999999999</v>
      </c>
      <c r="BF1020" s="3">
        <v>-4.8668099999999999E-2</v>
      </c>
      <c r="BG1020" s="3">
        <v>-688.21400000000006</v>
      </c>
      <c r="BI1020" s="3">
        <v>20.378599999999999</v>
      </c>
      <c r="BJ1020" s="3">
        <v>-0.124651</v>
      </c>
      <c r="BK1020" s="3">
        <v>-3441.16</v>
      </c>
      <c r="BM1020" s="3">
        <v>20.378499999999999</v>
      </c>
      <c r="BN1020" s="3">
        <v>-0.20924499999999999</v>
      </c>
      <c r="BO1020" s="3">
        <v>-6882.83</v>
      </c>
    </row>
    <row r="1021" spans="1:67" x14ac:dyDescent="0.35">
      <c r="A1021" s="3">
        <v>20.398499999999999</v>
      </c>
      <c r="B1021" s="3">
        <v>1.06699E-2</v>
      </c>
      <c r="C1021" s="3">
        <v>49.980600000000003</v>
      </c>
      <c r="E1021" s="3">
        <v>20.398499999999999</v>
      </c>
      <c r="F1021" s="3">
        <v>1.3717E-2</v>
      </c>
      <c r="G1021" s="3">
        <v>99.968800000000002</v>
      </c>
      <c r="I1021" s="3">
        <v>20.398399999999999</v>
      </c>
      <c r="J1021" s="3">
        <v>2.1002900000000001E-2</v>
      </c>
      <c r="K1021" s="3">
        <v>499.81200000000001</v>
      </c>
      <c r="M1021" s="3">
        <v>20.398399999999999</v>
      </c>
      <c r="N1021" s="3">
        <v>2.2234E-2</v>
      </c>
      <c r="O1021" s="3">
        <v>999.64700000000005</v>
      </c>
      <c r="Q1021" s="3">
        <v>20.398599999999998</v>
      </c>
      <c r="R1021" s="3">
        <v>3.30757E-2</v>
      </c>
      <c r="S1021" s="3">
        <v>4998.22</v>
      </c>
      <c r="U1021" s="3">
        <v>20.398499999999999</v>
      </c>
      <c r="V1021" s="3">
        <v>4.9275800000000002E-2</v>
      </c>
      <c r="W1021" s="3">
        <v>9996.44</v>
      </c>
      <c r="Y1021" s="3">
        <v>20.301100000000002</v>
      </c>
      <c r="Z1021" s="3">
        <v>3.2205999999999999E-2</v>
      </c>
      <c r="AA1021" s="3">
        <v>39.690300000000001</v>
      </c>
      <c r="AC1021" s="3">
        <v>20.300899999999999</v>
      </c>
      <c r="AD1021" s="3">
        <v>3.9730000000000001E-2</v>
      </c>
      <c r="AE1021" s="3">
        <v>79.377300000000005</v>
      </c>
      <c r="AG1021" s="3">
        <v>20.300899999999999</v>
      </c>
      <c r="AH1021" s="3">
        <v>0.10098799999999999</v>
      </c>
      <c r="AI1021" s="3">
        <v>396.89499999999998</v>
      </c>
      <c r="AK1021" s="3">
        <v>20.300899999999999</v>
      </c>
      <c r="AL1021" s="3">
        <v>0.18254100000000001</v>
      </c>
      <c r="AM1021" s="3">
        <v>793.79200000000003</v>
      </c>
      <c r="AO1021" s="3">
        <v>20.301100000000002</v>
      </c>
      <c r="AP1021" s="3">
        <v>0.66655500000000001</v>
      </c>
      <c r="AQ1021" s="3">
        <v>3968.95</v>
      </c>
      <c r="AS1021" s="3">
        <v>20.301100000000002</v>
      </c>
      <c r="AT1021" s="3">
        <v>1.2342200000000001</v>
      </c>
      <c r="AU1021" s="3">
        <v>7937.98</v>
      </c>
      <c r="AW1021" s="3">
        <v>20.398499999999999</v>
      </c>
      <c r="AX1021" s="3">
        <v>-1.8728600000000001E-2</v>
      </c>
      <c r="AY1021" s="3">
        <v>-69.544399999999996</v>
      </c>
      <c r="BA1021" s="3">
        <v>20.398499999999999</v>
      </c>
      <c r="BB1021" s="3">
        <v>-3.6658700000000002E-2</v>
      </c>
      <c r="BC1021" s="3">
        <v>-347.72199999999998</v>
      </c>
      <c r="BE1021" s="3">
        <v>20.398499999999999</v>
      </c>
      <c r="BF1021" s="3">
        <v>-5.0553899999999999E-2</v>
      </c>
      <c r="BG1021" s="3">
        <v>-695.44600000000003</v>
      </c>
      <c r="BI1021" s="3">
        <v>20.398399999999999</v>
      </c>
      <c r="BJ1021" s="3">
        <v>-0.123359</v>
      </c>
      <c r="BK1021" s="3">
        <v>-3477.24</v>
      </c>
      <c r="BM1021" s="3">
        <v>20.398499999999999</v>
      </c>
      <c r="BN1021" s="3">
        <v>-0.21104100000000001</v>
      </c>
      <c r="BO1021" s="3">
        <v>-6954.6</v>
      </c>
    </row>
    <row r="1022" spans="1:67" x14ac:dyDescent="0.35">
      <c r="A1022" s="3">
        <v>20.418500000000002</v>
      </c>
      <c r="B1022" s="3">
        <v>1.42895E-2</v>
      </c>
      <c r="C1022" s="3">
        <v>50.005499999999998</v>
      </c>
      <c r="E1022" s="3">
        <v>20.418500000000002</v>
      </c>
      <c r="F1022" s="3">
        <v>1.37847E-2</v>
      </c>
      <c r="G1022" s="3">
        <v>100.01300000000001</v>
      </c>
      <c r="I1022" s="3">
        <v>20.418399999999998</v>
      </c>
      <c r="J1022" s="3">
        <v>1.8520100000000001E-2</v>
      </c>
      <c r="K1022" s="3">
        <v>500.08699999999999</v>
      </c>
      <c r="M1022" s="3">
        <v>20.418399999999998</v>
      </c>
      <c r="N1022" s="3">
        <v>2.3951799999999999E-2</v>
      </c>
      <c r="O1022" s="3">
        <v>1000.17</v>
      </c>
      <c r="Q1022" s="3">
        <v>20.418600000000001</v>
      </c>
      <c r="R1022" s="3">
        <v>3.03672E-2</v>
      </c>
      <c r="S1022" s="3">
        <v>5000.79</v>
      </c>
      <c r="U1022" s="3">
        <v>20.418600000000001</v>
      </c>
      <c r="V1022" s="3">
        <v>3.7260399999999999E-2</v>
      </c>
      <c r="W1022" s="3">
        <v>10001.6</v>
      </c>
      <c r="Y1022" s="3">
        <v>20.321100000000001</v>
      </c>
      <c r="Z1022" s="3">
        <v>2.4225900000000002E-2</v>
      </c>
      <c r="AA1022" s="3">
        <v>42.5167</v>
      </c>
      <c r="AC1022" s="3">
        <v>20.321000000000002</v>
      </c>
      <c r="AD1022" s="3">
        <v>3.7004299999999997E-2</v>
      </c>
      <c r="AE1022" s="3">
        <v>85.033799999999999</v>
      </c>
      <c r="AG1022" s="3">
        <v>20.320900000000002</v>
      </c>
      <c r="AH1022" s="3">
        <v>0.100188</v>
      </c>
      <c r="AI1022" s="3">
        <v>425.16199999999998</v>
      </c>
      <c r="AK1022" s="3">
        <v>20.320900000000002</v>
      </c>
      <c r="AL1022" s="3">
        <v>0.16440199999999999</v>
      </c>
      <c r="AM1022" s="3">
        <v>850.31899999999996</v>
      </c>
      <c r="AO1022" s="3">
        <v>20.320900000000002</v>
      </c>
      <c r="AP1022" s="3">
        <v>0.59547899999999998</v>
      </c>
      <c r="AQ1022" s="3">
        <v>4251.72</v>
      </c>
      <c r="AS1022" s="3">
        <v>20.320900000000002</v>
      </c>
      <c r="AT1022" s="3">
        <v>1.09558</v>
      </c>
      <c r="AU1022" s="3">
        <v>8503.31</v>
      </c>
      <c r="AW1022" s="3">
        <v>20.418500000000002</v>
      </c>
      <c r="AX1022" s="3">
        <v>-1.5928500000000002E-2</v>
      </c>
      <c r="AY1022" s="3">
        <v>-70.261200000000002</v>
      </c>
      <c r="BA1022" s="3">
        <v>20.418500000000002</v>
      </c>
      <c r="BB1022" s="3">
        <v>-2.78611E-2</v>
      </c>
      <c r="BC1022" s="3">
        <v>-351.303</v>
      </c>
      <c r="BE1022" s="3">
        <v>20.418500000000002</v>
      </c>
      <c r="BF1022" s="3">
        <v>-4.6279099999999997E-2</v>
      </c>
      <c r="BG1022" s="3">
        <v>-702.62</v>
      </c>
      <c r="BI1022" s="3">
        <v>20.418500000000002</v>
      </c>
      <c r="BJ1022" s="3">
        <v>-0.131547</v>
      </c>
      <c r="BK1022" s="3">
        <v>-3513.02</v>
      </c>
      <c r="BM1022" s="3">
        <v>20.418600000000001</v>
      </c>
      <c r="BN1022" s="3">
        <v>-0.200486</v>
      </c>
      <c r="BO1022" s="3">
        <v>-7026.1</v>
      </c>
    </row>
    <row r="1023" spans="1:67" x14ac:dyDescent="0.35">
      <c r="A1023" s="3">
        <v>20.438500000000001</v>
      </c>
      <c r="B1023" s="4">
        <v>8.9372900000000005E-3</v>
      </c>
      <c r="C1023" s="3">
        <v>50.0092</v>
      </c>
      <c r="E1023" s="3">
        <v>20.438500000000001</v>
      </c>
      <c r="F1023" s="3">
        <v>1.61625E-2</v>
      </c>
      <c r="G1023" s="3">
        <v>100.02200000000001</v>
      </c>
      <c r="I1023" s="3">
        <v>20.438500000000001</v>
      </c>
      <c r="J1023" s="3">
        <v>1.09356E-2</v>
      </c>
      <c r="K1023" s="3">
        <v>500.113</v>
      </c>
      <c r="M1023" s="3">
        <v>20.438400000000001</v>
      </c>
      <c r="N1023" s="3">
        <v>2.1636200000000001E-2</v>
      </c>
      <c r="O1023" s="3">
        <v>1000.22</v>
      </c>
      <c r="Q1023" s="3">
        <v>20.438400000000001</v>
      </c>
      <c r="R1023" s="3">
        <v>1.9482800000000002E-2</v>
      </c>
      <c r="S1023" s="3">
        <v>5001.05</v>
      </c>
      <c r="U1023" s="3">
        <v>20.438600000000001</v>
      </c>
      <c r="V1023" s="3">
        <v>2.1342099999999999E-2</v>
      </c>
      <c r="W1023" s="3">
        <v>10002.1</v>
      </c>
      <c r="Y1023" s="3">
        <v>20.340900000000001</v>
      </c>
      <c r="Z1023" s="3">
        <v>2.39872E-2</v>
      </c>
      <c r="AA1023" s="3">
        <v>44.920699999999997</v>
      </c>
      <c r="AC1023" s="3">
        <v>20.340699999999998</v>
      </c>
      <c r="AD1023" s="3">
        <v>3.4101699999999999E-2</v>
      </c>
      <c r="AE1023" s="3">
        <v>89.839500000000001</v>
      </c>
      <c r="AG1023" s="3">
        <v>20.340900000000001</v>
      </c>
      <c r="AH1023" s="3">
        <v>8.6922100000000002E-2</v>
      </c>
      <c r="AI1023" s="3">
        <v>449.21100000000001</v>
      </c>
      <c r="AK1023" s="3">
        <v>20.340900000000001</v>
      </c>
      <c r="AL1023" s="3">
        <v>0.15429300000000001</v>
      </c>
      <c r="AM1023" s="3">
        <v>898.399</v>
      </c>
      <c r="AO1023" s="3">
        <v>20.340900000000001</v>
      </c>
      <c r="AP1023" s="3">
        <v>0.51392000000000004</v>
      </c>
      <c r="AQ1023" s="3">
        <v>4492.1099999999997</v>
      </c>
      <c r="AS1023" s="3">
        <v>20.340900000000001</v>
      </c>
      <c r="AT1023" s="3">
        <v>0.93509500000000001</v>
      </c>
      <c r="AU1023" s="3">
        <v>8984.19</v>
      </c>
      <c r="AW1023" s="3">
        <v>20.438500000000001</v>
      </c>
      <c r="AX1023" s="3">
        <v>-1.1381499999999999E-2</v>
      </c>
      <c r="AY1023" s="3">
        <v>-70.970799999999997</v>
      </c>
      <c r="BA1023" s="3">
        <v>20.438400000000001</v>
      </c>
      <c r="BB1023" s="3">
        <v>-3.14807E-2</v>
      </c>
      <c r="BC1023" s="3">
        <v>-354.858</v>
      </c>
      <c r="BE1023" s="3">
        <v>20.438500000000001</v>
      </c>
      <c r="BF1023" s="3">
        <v>-4.7981299999999998E-2</v>
      </c>
      <c r="BG1023" s="3">
        <v>-709.70799999999997</v>
      </c>
      <c r="BI1023" s="3">
        <v>20.438500000000001</v>
      </c>
      <c r="BJ1023" s="3">
        <v>-0.119782</v>
      </c>
      <c r="BK1023" s="3">
        <v>-3548.57</v>
      </c>
      <c r="BM1023" s="3">
        <v>20.438400000000001</v>
      </c>
      <c r="BN1023" s="3">
        <v>-0.20734</v>
      </c>
      <c r="BO1023" s="3">
        <v>-7097.15</v>
      </c>
    </row>
    <row r="1024" spans="1:67" x14ac:dyDescent="0.35">
      <c r="A1024" s="3">
        <v>20.4587</v>
      </c>
      <c r="B1024" s="4">
        <v>8.7108600000000008E-3</v>
      </c>
      <c r="C1024" s="3">
        <v>49.990600000000001</v>
      </c>
      <c r="E1024" s="3">
        <v>20.458600000000001</v>
      </c>
      <c r="F1024" s="3">
        <v>1.54764E-2</v>
      </c>
      <c r="G1024" s="3">
        <v>99.985699999999994</v>
      </c>
      <c r="I1024" s="3">
        <v>20.4587</v>
      </c>
      <c r="J1024" s="3">
        <v>1.8364200000000001E-2</v>
      </c>
      <c r="K1024" s="3">
        <v>499.928</v>
      </c>
      <c r="M1024" s="3">
        <v>20.4587</v>
      </c>
      <c r="N1024" s="3">
        <v>1.52636E-2</v>
      </c>
      <c r="O1024" s="3">
        <v>999.83900000000006</v>
      </c>
      <c r="Q1024" s="3">
        <v>20.458600000000001</v>
      </c>
      <c r="R1024" s="3">
        <v>1.0978E-2</v>
      </c>
      <c r="S1024" s="3">
        <v>4999.21</v>
      </c>
      <c r="U1024" s="3">
        <v>20.458600000000001</v>
      </c>
      <c r="V1024" s="4">
        <v>5.6701800000000004E-3</v>
      </c>
      <c r="W1024" s="3">
        <v>9998.42</v>
      </c>
      <c r="Y1024" s="3">
        <v>20.360900000000001</v>
      </c>
      <c r="Z1024" s="3">
        <v>2.37787E-2</v>
      </c>
      <c r="AA1024" s="3">
        <v>46.878999999999998</v>
      </c>
      <c r="AC1024" s="3">
        <v>20.360800000000001</v>
      </c>
      <c r="AD1024" s="3">
        <v>3.5734099999999998E-2</v>
      </c>
      <c r="AE1024" s="3">
        <v>93.757800000000003</v>
      </c>
      <c r="AG1024" s="3">
        <v>20.360700000000001</v>
      </c>
      <c r="AH1024" s="3">
        <v>7.6792200000000005E-2</v>
      </c>
      <c r="AI1024" s="3">
        <v>468.78800000000001</v>
      </c>
      <c r="AK1024" s="3">
        <v>20.360700000000001</v>
      </c>
      <c r="AL1024" s="3">
        <v>0.121323</v>
      </c>
      <c r="AM1024" s="3">
        <v>937.57600000000002</v>
      </c>
      <c r="AO1024" s="3">
        <v>20.360900000000001</v>
      </c>
      <c r="AP1024" s="3">
        <v>0.42873600000000001</v>
      </c>
      <c r="AQ1024" s="3">
        <v>4687.96</v>
      </c>
      <c r="AS1024" s="3">
        <v>20.360900000000001</v>
      </c>
      <c r="AT1024" s="3">
        <v>0.77280300000000002</v>
      </c>
      <c r="AU1024" s="3">
        <v>9375.73</v>
      </c>
      <c r="AW1024" s="3">
        <v>20.4587</v>
      </c>
      <c r="AX1024" s="3">
        <v>-1.46395E-2</v>
      </c>
      <c r="AY1024" s="3">
        <v>-71.673400000000001</v>
      </c>
      <c r="BA1024" s="3">
        <v>20.4587</v>
      </c>
      <c r="BB1024" s="3">
        <v>-3.4244299999999998E-2</v>
      </c>
      <c r="BC1024" s="3">
        <v>-358.36900000000003</v>
      </c>
      <c r="BE1024" s="3">
        <v>20.4587</v>
      </c>
      <c r="BF1024" s="3">
        <v>-4.5274399999999999E-2</v>
      </c>
      <c r="BG1024" s="3">
        <v>-716.73199999999997</v>
      </c>
      <c r="BI1024" s="3">
        <v>20.458600000000001</v>
      </c>
      <c r="BJ1024" s="3">
        <v>-0.126968</v>
      </c>
      <c r="BK1024" s="3">
        <v>-3583.69</v>
      </c>
      <c r="BM1024" s="3">
        <v>20.4587</v>
      </c>
      <c r="BN1024" s="3">
        <v>-0.20283899999999999</v>
      </c>
      <c r="BO1024" s="3">
        <v>-7167.33</v>
      </c>
    </row>
    <row r="1025" spans="1:67" x14ac:dyDescent="0.35">
      <c r="A1025" s="3">
        <v>20.4787</v>
      </c>
      <c r="B1025" s="3">
        <v>1.4947800000000001E-2</v>
      </c>
      <c r="C1025" s="3">
        <v>49.954999999999998</v>
      </c>
      <c r="E1025" s="3">
        <v>20.4787</v>
      </c>
      <c r="F1025" s="3">
        <v>1.36312E-2</v>
      </c>
      <c r="G1025" s="3">
        <v>99.909700000000001</v>
      </c>
      <c r="I1025" s="3">
        <v>20.4787</v>
      </c>
      <c r="J1025" s="3">
        <v>1.3790699999999999E-2</v>
      </c>
      <c r="K1025" s="3">
        <v>499.54700000000003</v>
      </c>
      <c r="M1025" s="3">
        <v>20.4787</v>
      </c>
      <c r="N1025" s="4">
        <v>7.9856900000000001E-3</v>
      </c>
      <c r="O1025" s="3">
        <v>999.1</v>
      </c>
      <c r="Q1025" s="3">
        <v>20.4787</v>
      </c>
      <c r="R1025" s="4">
        <v>1.9094100000000001E-3</v>
      </c>
      <c r="S1025" s="3">
        <v>4995.46</v>
      </c>
      <c r="U1025" s="3">
        <v>20.4786</v>
      </c>
      <c r="V1025" s="3">
        <v>-1.2091599999999999E-2</v>
      </c>
      <c r="W1025" s="3">
        <v>9990.93</v>
      </c>
      <c r="Y1025" s="3">
        <v>20.3809</v>
      </c>
      <c r="Z1025" s="3">
        <v>2.0564200000000001E-2</v>
      </c>
      <c r="AA1025" s="3">
        <v>48.371499999999997</v>
      </c>
      <c r="AC1025" s="3">
        <v>20.380800000000001</v>
      </c>
      <c r="AD1025" s="3">
        <v>2.7588399999999999E-2</v>
      </c>
      <c r="AE1025" s="3">
        <v>96.743700000000004</v>
      </c>
      <c r="AG1025" s="3">
        <v>20.380700000000001</v>
      </c>
      <c r="AH1025" s="3">
        <v>6.4460600000000007E-2</v>
      </c>
      <c r="AI1025" s="3">
        <v>483.71499999999997</v>
      </c>
      <c r="AK1025" s="3">
        <v>20.380700000000001</v>
      </c>
      <c r="AL1025" s="3">
        <v>0.105477</v>
      </c>
      <c r="AM1025" s="3">
        <v>967.42200000000003</v>
      </c>
      <c r="AO1025" s="3">
        <v>20.3809</v>
      </c>
      <c r="AP1025" s="3">
        <v>0.34296500000000002</v>
      </c>
      <c r="AQ1025" s="3">
        <v>4837.17</v>
      </c>
      <c r="AS1025" s="3">
        <v>20.3809</v>
      </c>
      <c r="AT1025" s="3">
        <v>0.60910699999999995</v>
      </c>
      <c r="AU1025" s="3">
        <v>9674.17</v>
      </c>
      <c r="AW1025" s="3">
        <v>20.4787</v>
      </c>
      <c r="AX1025" s="4">
        <v>-6.0151299999999996E-3</v>
      </c>
      <c r="AY1025" s="3">
        <v>-72.369</v>
      </c>
      <c r="BA1025" s="3">
        <v>20.4787</v>
      </c>
      <c r="BB1025" s="3">
        <v>-2.69444E-2</v>
      </c>
      <c r="BC1025" s="3">
        <v>-361.84500000000003</v>
      </c>
      <c r="BE1025" s="3">
        <v>20.4787</v>
      </c>
      <c r="BF1025" s="3">
        <v>-4.3651299999999997E-2</v>
      </c>
      <c r="BG1025" s="3">
        <v>-723.69</v>
      </c>
      <c r="BI1025" s="3">
        <v>20.4786</v>
      </c>
      <c r="BJ1025" s="3">
        <v>-0.122905</v>
      </c>
      <c r="BK1025" s="3">
        <v>-3618.47</v>
      </c>
      <c r="BM1025" s="3">
        <v>20.4786</v>
      </c>
      <c r="BN1025" s="3">
        <v>-0.198458</v>
      </c>
      <c r="BO1025" s="3">
        <v>-7236.96</v>
      </c>
    </row>
    <row r="1026" spans="1:67" x14ac:dyDescent="0.35">
      <c r="A1026" s="3">
        <v>20.498699999999999</v>
      </c>
      <c r="B1026" s="4">
        <v>8.2710200000000005E-3</v>
      </c>
      <c r="C1026" s="3">
        <v>49.897500000000001</v>
      </c>
      <c r="E1026" s="3">
        <v>20.498699999999999</v>
      </c>
      <c r="F1026" s="3">
        <v>1.16071E-2</v>
      </c>
      <c r="G1026" s="3">
        <v>99.793000000000006</v>
      </c>
      <c r="I1026" s="3">
        <v>20.498799999999999</v>
      </c>
      <c r="J1026" s="3">
        <v>1.4039599999999999E-2</v>
      </c>
      <c r="K1026" s="3">
        <v>498.98</v>
      </c>
      <c r="M1026" s="3">
        <v>20.498699999999999</v>
      </c>
      <c r="N1026" s="4">
        <v>8.35405E-3</v>
      </c>
      <c r="O1026" s="3">
        <v>997.94600000000003</v>
      </c>
      <c r="Q1026" s="3">
        <v>20.498699999999999</v>
      </c>
      <c r="R1026" s="3">
        <v>-1.21669E-2</v>
      </c>
      <c r="S1026" s="3">
        <v>4989.79</v>
      </c>
      <c r="U1026" s="3">
        <v>20.4986</v>
      </c>
      <c r="V1026" s="3">
        <v>-3.2967999999999997E-2</v>
      </c>
      <c r="W1026" s="3">
        <v>9979.33</v>
      </c>
      <c r="Y1026" s="3">
        <v>20.400700000000001</v>
      </c>
      <c r="Z1026" s="3">
        <v>1.95462E-2</v>
      </c>
      <c r="AA1026" s="3">
        <v>49.384</v>
      </c>
      <c r="AC1026" s="3">
        <v>20.400600000000001</v>
      </c>
      <c r="AD1026" s="3">
        <v>2.8299999999999999E-2</v>
      </c>
      <c r="AE1026" s="3">
        <v>98.767200000000003</v>
      </c>
      <c r="AG1026" s="3">
        <v>20.4008</v>
      </c>
      <c r="AH1026" s="3">
        <v>5.2252E-2</v>
      </c>
      <c r="AI1026" s="3">
        <v>493.83300000000003</v>
      </c>
      <c r="AK1026" s="3">
        <v>20.4008</v>
      </c>
      <c r="AL1026" s="3">
        <v>7.6248099999999999E-2</v>
      </c>
      <c r="AM1026" s="3">
        <v>987.68200000000002</v>
      </c>
      <c r="AO1026" s="3">
        <v>20.400700000000001</v>
      </c>
      <c r="AP1026" s="3">
        <v>0.23760200000000001</v>
      </c>
      <c r="AQ1026" s="3">
        <v>4938.41</v>
      </c>
      <c r="AS1026" s="3">
        <v>20.400700000000001</v>
      </c>
      <c r="AT1026" s="3">
        <v>0.41547099999999998</v>
      </c>
      <c r="AU1026" s="3">
        <v>9876.68</v>
      </c>
      <c r="AW1026" s="3">
        <v>20.498699999999999</v>
      </c>
      <c r="AX1026" s="4">
        <v>-7.7584999999999998E-3</v>
      </c>
      <c r="AY1026" s="3">
        <v>-73.056899999999999</v>
      </c>
      <c r="BA1026" s="3">
        <v>20.4986</v>
      </c>
      <c r="BB1026" s="3">
        <v>-3.6806699999999998E-2</v>
      </c>
      <c r="BC1026" s="3">
        <v>-365.29500000000002</v>
      </c>
      <c r="BE1026" s="3">
        <v>20.498699999999999</v>
      </c>
      <c r="BF1026" s="3">
        <v>-5.0903900000000002E-2</v>
      </c>
      <c r="BG1026" s="3">
        <v>-730.59</v>
      </c>
      <c r="BI1026" s="3">
        <v>20.498699999999999</v>
      </c>
      <c r="BJ1026" s="3">
        <v>-0.118216</v>
      </c>
      <c r="BK1026" s="3">
        <v>-3652.86</v>
      </c>
      <c r="BM1026" s="3">
        <v>20.4986</v>
      </c>
      <c r="BN1026" s="3">
        <v>-0.201265</v>
      </c>
      <c r="BO1026" s="3">
        <v>-7305.62</v>
      </c>
    </row>
    <row r="1027" spans="1:67" x14ac:dyDescent="0.35">
      <c r="A1027" s="3">
        <v>20.518599999999999</v>
      </c>
      <c r="B1027" s="3">
        <v>1.2714E-2</v>
      </c>
      <c r="C1027" s="3">
        <v>49.820900000000002</v>
      </c>
      <c r="E1027" s="3">
        <v>20.518699999999999</v>
      </c>
      <c r="F1027" s="3">
        <v>1.4697200000000001E-2</v>
      </c>
      <c r="G1027" s="3">
        <v>99.639099999999999</v>
      </c>
      <c r="I1027" s="3">
        <v>20.518799999999999</v>
      </c>
      <c r="J1027" s="3">
        <v>1.9856800000000001E-2</v>
      </c>
      <c r="K1027" s="3">
        <v>498.214</v>
      </c>
      <c r="M1027" s="3">
        <v>20.518699999999999</v>
      </c>
      <c r="N1027" s="4">
        <v>-1.73398E-3</v>
      </c>
      <c r="O1027" s="3">
        <v>996.40700000000004</v>
      </c>
      <c r="Q1027" s="3">
        <v>20.518699999999999</v>
      </c>
      <c r="R1027" s="3">
        <v>-1.8975800000000001E-2</v>
      </c>
      <c r="S1027" s="3">
        <v>4982.1000000000004</v>
      </c>
      <c r="U1027" s="3">
        <v>20.518699999999999</v>
      </c>
      <c r="V1027" s="3">
        <v>-4.3741700000000001E-2</v>
      </c>
      <c r="W1027" s="3">
        <v>9964.0300000000007</v>
      </c>
      <c r="Y1027" s="3">
        <v>20.4207</v>
      </c>
      <c r="Z1027" s="3">
        <v>1.9316799999999999E-2</v>
      </c>
      <c r="AA1027" s="3">
        <v>49.904699999999998</v>
      </c>
      <c r="AC1027" s="3">
        <v>20.4206</v>
      </c>
      <c r="AD1027" s="3">
        <v>2.4232500000000001E-2</v>
      </c>
      <c r="AE1027" s="3">
        <v>99.809899999999999</v>
      </c>
      <c r="AG1027" s="3">
        <v>20.4208</v>
      </c>
      <c r="AH1027" s="3">
        <v>3.68893E-2</v>
      </c>
      <c r="AI1027" s="3">
        <v>499.04500000000002</v>
      </c>
      <c r="AK1027" s="3">
        <v>20.4208</v>
      </c>
      <c r="AL1027" s="3">
        <v>4.49909E-2</v>
      </c>
      <c r="AM1027" s="3">
        <v>998.101</v>
      </c>
      <c r="AO1027" s="3">
        <v>20.4207</v>
      </c>
      <c r="AP1027" s="3">
        <v>0.13352900000000001</v>
      </c>
      <c r="AQ1027" s="3">
        <v>4990.4399999999996</v>
      </c>
      <c r="AS1027" s="3">
        <v>20.4207</v>
      </c>
      <c r="AT1027" s="3">
        <v>0.227599</v>
      </c>
      <c r="AU1027" s="3">
        <v>9980.93</v>
      </c>
      <c r="AW1027" s="3">
        <v>20.518699999999999</v>
      </c>
      <c r="AX1027" s="4">
        <v>-5.4963099999999999E-3</v>
      </c>
      <c r="AY1027" s="3">
        <v>-73.737899999999996</v>
      </c>
      <c r="BA1027" s="3">
        <v>20.518599999999999</v>
      </c>
      <c r="BB1027" s="3">
        <v>-2.6605E-2</v>
      </c>
      <c r="BC1027" s="3">
        <v>-368.69299999999998</v>
      </c>
      <c r="BE1027" s="3">
        <v>20.518699999999999</v>
      </c>
      <c r="BF1027" s="3">
        <v>-4.6605500000000001E-2</v>
      </c>
      <c r="BG1027" s="3">
        <v>-737.37900000000002</v>
      </c>
      <c r="BI1027" s="3">
        <v>20.518699999999999</v>
      </c>
      <c r="BJ1027" s="3">
        <v>-0.120446</v>
      </c>
      <c r="BK1027" s="3">
        <v>-3686.87</v>
      </c>
      <c r="BM1027" s="3">
        <v>20.518599999999999</v>
      </c>
      <c r="BN1027" s="3">
        <v>-0.193277</v>
      </c>
      <c r="BO1027" s="3">
        <v>-7373.81</v>
      </c>
    </row>
    <row r="1028" spans="1:67" x14ac:dyDescent="0.35">
      <c r="A1028" s="3">
        <v>20.538900000000002</v>
      </c>
      <c r="B1028" s="4">
        <v>9.3215699999999995E-3</v>
      </c>
      <c r="C1028" s="3">
        <v>49.724200000000003</v>
      </c>
      <c r="E1028" s="3">
        <v>20.538799999999998</v>
      </c>
      <c r="F1028" s="3">
        <v>1.3794499999999999E-2</v>
      </c>
      <c r="G1028" s="3">
        <v>99.446399999999997</v>
      </c>
      <c r="I1028" s="3">
        <v>20.538799999999998</v>
      </c>
      <c r="J1028" s="4">
        <v>7.1502299999999996E-3</v>
      </c>
      <c r="K1028" s="3">
        <v>497.23500000000001</v>
      </c>
      <c r="M1028" s="3">
        <v>20.538799999999998</v>
      </c>
      <c r="N1028" s="4">
        <v>2.6646199999999999E-3</v>
      </c>
      <c r="O1028" s="3">
        <v>994.50699999999995</v>
      </c>
      <c r="Q1028" s="3">
        <v>20.538699999999999</v>
      </c>
      <c r="R1028" s="3">
        <v>-3.2026699999999998E-2</v>
      </c>
      <c r="S1028" s="3">
        <v>4972.32</v>
      </c>
      <c r="U1028" s="3">
        <v>20.538900000000002</v>
      </c>
      <c r="V1028" s="3">
        <v>-5.91408E-2</v>
      </c>
      <c r="W1028" s="3">
        <v>9944.61</v>
      </c>
      <c r="Y1028" s="3">
        <v>20.4407</v>
      </c>
      <c r="Z1028" s="3">
        <v>1.9181400000000001E-2</v>
      </c>
      <c r="AA1028" s="3">
        <v>49.930799999999998</v>
      </c>
      <c r="AC1028" s="3">
        <v>20.4406</v>
      </c>
      <c r="AD1028" s="3">
        <v>1.66298E-2</v>
      </c>
      <c r="AE1028" s="3">
        <v>99.8613</v>
      </c>
      <c r="AG1028" s="3">
        <v>20.4405</v>
      </c>
      <c r="AH1028" s="3">
        <v>1.7509299999999998E-2</v>
      </c>
      <c r="AI1028" s="3">
        <v>499.30399999999997</v>
      </c>
      <c r="AK1028" s="3">
        <v>20.4406</v>
      </c>
      <c r="AL1028" s="3">
        <v>2.4531500000000001E-2</v>
      </c>
      <c r="AM1028" s="3">
        <v>998.62400000000002</v>
      </c>
      <c r="AO1028" s="3">
        <v>20.440799999999999</v>
      </c>
      <c r="AP1028" s="4">
        <v>9.5305300000000006E-3</v>
      </c>
      <c r="AQ1028" s="3">
        <v>4993.05</v>
      </c>
      <c r="AS1028" s="3">
        <v>20.440799999999999</v>
      </c>
      <c r="AT1028" s="4">
        <v>5.8970400000000001E-3</v>
      </c>
      <c r="AU1028" s="3">
        <v>9986.09</v>
      </c>
      <c r="AW1028" s="3">
        <v>20.538900000000002</v>
      </c>
      <c r="AX1028" s="3">
        <v>-1.40702E-2</v>
      </c>
      <c r="AY1028" s="3">
        <v>-74.413200000000003</v>
      </c>
      <c r="BA1028" s="3">
        <v>20.538799999999998</v>
      </c>
      <c r="BB1028" s="3">
        <v>-2.68154E-2</v>
      </c>
      <c r="BC1028" s="3">
        <v>-372.05500000000001</v>
      </c>
      <c r="BE1028" s="3">
        <v>20.538900000000002</v>
      </c>
      <c r="BF1028" s="3">
        <v>-4.3199399999999999E-2</v>
      </c>
      <c r="BG1028" s="3">
        <v>-744.11300000000006</v>
      </c>
      <c r="BI1028" s="3">
        <v>20.538799999999998</v>
      </c>
      <c r="BJ1028" s="3">
        <v>-0.11688900000000001</v>
      </c>
      <c r="BK1028" s="3">
        <v>-3720.56</v>
      </c>
      <c r="BM1028" s="3">
        <v>20.538799999999998</v>
      </c>
      <c r="BN1028" s="3">
        <v>-0.19947699999999999</v>
      </c>
      <c r="BO1028" s="3">
        <v>-7441.11</v>
      </c>
    </row>
    <row r="1029" spans="1:67" x14ac:dyDescent="0.35">
      <c r="A1029" s="3">
        <v>20.558900000000001</v>
      </c>
      <c r="B1029" s="4">
        <v>7.8024599999999998E-3</v>
      </c>
      <c r="C1029" s="3">
        <v>49.606000000000002</v>
      </c>
      <c r="E1029" s="3">
        <v>20.558900000000001</v>
      </c>
      <c r="F1029" s="3">
        <v>1.31851E-2</v>
      </c>
      <c r="G1029" s="3">
        <v>99.211699999999993</v>
      </c>
      <c r="I1029" s="3">
        <v>20.558800000000002</v>
      </c>
      <c r="J1029" s="3">
        <v>1.0786799999999999E-2</v>
      </c>
      <c r="K1029" s="3">
        <v>496.05900000000003</v>
      </c>
      <c r="M1029" s="3">
        <v>20.558800000000002</v>
      </c>
      <c r="N1029" s="4">
        <v>4.4234900000000004E-3</v>
      </c>
      <c r="O1029" s="3">
        <v>992.12300000000005</v>
      </c>
      <c r="Q1029" s="3">
        <v>20.558700000000002</v>
      </c>
      <c r="R1029" s="3">
        <v>-3.3248E-2</v>
      </c>
      <c r="S1029" s="3">
        <v>4960.6899999999996</v>
      </c>
      <c r="U1029" s="3">
        <v>20.558900000000001</v>
      </c>
      <c r="V1029" s="3">
        <v>-7.7307200000000006E-2</v>
      </c>
      <c r="W1029" s="3">
        <v>9921.42</v>
      </c>
      <c r="Y1029" s="3">
        <v>20.4605</v>
      </c>
      <c r="Z1029" s="3">
        <v>1.17912E-2</v>
      </c>
      <c r="AA1029" s="3">
        <v>49.4602</v>
      </c>
      <c r="AC1029" s="3">
        <v>20.460599999999999</v>
      </c>
      <c r="AD1029" s="3">
        <v>1.3104899999999999E-2</v>
      </c>
      <c r="AE1029" s="3">
        <v>98.920699999999997</v>
      </c>
      <c r="AG1029" s="3">
        <v>20.460599999999999</v>
      </c>
      <c r="AH1029" s="4">
        <v>9.1805600000000008E-3</v>
      </c>
      <c r="AI1029" s="3">
        <v>494.60300000000001</v>
      </c>
      <c r="AK1029" s="3">
        <v>20.460599999999999</v>
      </c>
      <c r="AL1029" s="3">
        <v>-1.23336E-2</v>
      </c>
      <c r="AM1029" s="3">
        <v>989.20100000000002</v>
      </c>
      <c r="AO1029" s="3">
        <v>20.4605</v>
      </c>
      <c r="AP1029" s="3">
        <v>-0.123942</v>
      </c>
      <c r="AQ1029" s="3">
        <v>4946.0200000000004</v>
      </c>
      <c r="AS1029" s="3">
        <v>20.4605</v>
      </c>
      <c r="AT1029" s="3">
        <v>-0.24248400000000001</v>
      </c>
      <c r="AU1029" s="3">
        <v>9892.11</v>
      </c>
      <c r="AW1029" s="3">
        <v>20.558900000000001</v>
      </c>
      <c r="AX1029" s="3">
        <v>-1.9992699999999999E-2</v>
      </c>
      <c r="AY1029" s="3">
        <v>-75.079700000000003</v>
      </c>
      <c r="BA1029" s="3">
        <v>20.558800000000002</v>
      </c>
      <c r="BB1029" s="3">
        <v>-3.2787299999999998E-2</v>
      </c>
      <c r="BC1029" s="3">
        <v>-375.38200000000001</v>
      </c>
      <c r="BE1029" s="3">
        <v>20.558900000000001</v>
      </c>
      <c r="BF1029" s="3">
        <v>-4.9586499999999999E-2</v>
      </c>
      <c r="BG1029" s="3">
        <v>-750.76499999999999</v>
      </c>
      <c r="BI1029" s="3">
        <v>20.558800000000002</v>
      </c>
      <c r="BJ1029" s="3">
        <v>-0.119625</v>
      </c>
      <c r="BK1029" s="3">
        <v>-3753.83</v>
      </c>
      <c r="BM1029" s="3">
        <v>20.558800000000002</v>
      </c>
      <c r="BN1029" s="3">
        <v>-0.19653499999999999</v>
      </c>
      <c r="BO1029" s="3">
        <v>-7507.72</v>
      </c>
    </row>
    <row r="1030" spans="1:67" x14ac:dyDescent="0.35">
      <c r="A1030" s="3">
        <v>20.578800000000001</v>
      </c>
      <c r="B1030" s="3">
        <v>1.4930199999999999E-2</v>
      </c>
      <c r="C1030" s="3">
        <v>49.4681</v>
      </c>
      <c r="E1030" s="3">
        <v>20.578900000000001</v>
      </c>
      <c r="F1030" s="4">
        <v>9.6634800000000003E-3</v>
      </c>
      <c r="G1030" s="3">
        <v>98.937799999999996</v>
      </c>
      <c r="I1030" s="3">
        <v>20.578800000000001</v>
      </c>
      <c r="J1030" s="4">
        <v>3.3707300000000002E-3</v>
      </c>
      <c r="K1030" s="3">
        <v>494.69499999999999</v>
      </c>
      <c r="M1030" s="3">
        <v>20.578800000000001</v>
      </c>
      <c r="N1030" s="4">
        <v>2.8911499999999999E-3</v>
      </c>
      <c r="O1030" s="3">
        <v>989.38</v>
      </c>
      <c r="Q1030" s="3">
        <v>20.578800000000001</v>
      </c>
      <c r="R1030" s="3">
        <v>-3.8804600000000002E-2</v>
      </c>
      <c r="S1030" s="3">
        <v>4946.93</v>
      </c>
      <c r="U1030" s="3">
        <v>20.578700000000001</v>
      </c>
      <c r="V1030" s="3">
        <v>-8.9208399999999993E-2</v>
      </c>
      <c r="W1030" s="3">
        <v>9893.8799999999992</v>
      </c>
      <c r="Y1030" s="3">
        <v>20.480499999999999</v>
      </c>
      <c r="Z1030" s="3">
        <v>1.5257700000000001E-2</v>
      </c>
      <c r="AA1030" s="3">
        <v>48.498800000000003</v>
      </c>
      <c r="AC1030" s="3">
        <v>20.480399999999999</v>
      </c>
      <c r="AD1030" s="4">
        <v>6.4515900000000001E-3</v>
      </c>
      <c r="AE1030" s="3">
        <v>96.997600000000006</v>
      </c>
      <c r="AG1030" s="3">
        <v>20.480599999999999</v>
      </c>
      <c r="AH1030" s="3">
        <v>-1.35935E-2</v>
      </c>
      <c r="AI1030" s="3">
        <v>484.98099999999999</v>
      </c>
      <c r="AK1030" s="3">
        <v>20.480599999999999</v>
      </c>
      <c r="AL1030" s="3">
        <v>-3.3132099999999998E-2</v>
      </c>
      <c r="AM1030" s="3">
        <v>969.96600000000001</v>
      </c>
      <c r="AO1030" s="3">
        <v>20.480499999999999</v>
      </c>
      <c r="AP1030" s="3">
        <v>-0.25494299999999998</v>
      </c>
      <c r="AQ1030" s="3">
        <v>4849.8599999999997</v>
      </c>
      <c r="AS1030" s="3">
        <v>20.480599999999999</v>
      </c>
      <c r="AT1030" s="3">
        <v>-0.45068000000000003</v>
      </c>
      <c r="AU1030" s="3">
        <v>9699.74</v>
      </c>
      <c r="AW1030" s="3">
        <v>20.578800000000001</v>
      </c>
      <c r="AX1030" s="3">
        <v>-1.2026E-2</v>
      </c>
      <c r="AY1030" s="3">
        <v>-75.736400000000003</v>
      </c>
      <c r="BA1030" s="3">
        <v>20.578800000000001</v>
      </c>
      <c r="BB1030" s="3">
        <v>-2.9300199999999998E-2</v>
      </c>
      <c r="BC1030" s="3">
        <v>-378.68099999999998</v>
      </c>
      <c r="BE1030" s="3">
        <v>20.578800000000001</v>
      </c>
      <c r="BF1030" s="3">
        <v>-4.5004799999999998E-2</v>
      </c>
      <c r="BG1030" s="3">
        <v>-757.35299999999995</v>
      </c>
      <c r="BI1030" s="3">
        <v>20.578900000000001</v>
      </c>
      <c r="BJ1030" s="3">
        <v>-0.116908</v>
      </c>
      <c r="BK1030" s="3">
        <v>-3786.77</v>
      </c>
      <c r="BM1030" s="3">
        <v>20.578800000000001</v>
      </c>
      <c r="BN1030" s="3">
        <v>-0.19409199999999999</v>
      </c>
      <c r="BO1030" s="3">
        <v>-7573.52</v>
      </c>
    </row>
    <row r="1031" spans="1:67" x14ac:dyDescent="0.35">
      <c r="A1031" s="3">
        <v>20.598800000000001</v>
      </c>
      <c r="B1031" s="4">
        <v>6.6237500000000003E-3</v>
      </c>
      <c r="C1031" s="3">
        <v>49.3125</v>
      </c>
      <c r="E1031" s="3">
        <v>20.598800000000001</v>
      </c>
      <c r="F1031" s="3">
        <v>1.1831100000000001E-2</v>
      </c>
      <c r="G1031" s="3">
        <v>98.623500000000007</v>
      </c>
      <c r="I1031" s="3">
        <v>20.5989</v>
      </c>
      <c r="J1031" s="4">
        <v>-7.8586100000000002E-3</v>
      </c>
      <c r="K1031" s="3">
        <v>493.12200000000001</v>
      </c>
      <c r="M1031" s="3">
        <v>20.598800000000001</v>
      </c>
      <c r="N1031" s="4">
        <v>3.3210599999999998E-3</v>
      </c>
      <c r="O1031" s="3">
        <v>986.24</v>
      </c>
      <c r="Q1031" s="3">
        <v>20.598800000000001</v>
      </c>
      <c r="R1031" s="3">
        <v>-5.9424499999999998E-2</v>
      </c>
      <c r="S1031" s="3">
        <v>4931.2299999999996</v>
      </c>
      <c r="U1031" s="3">
        <v>20.598700000000001</v>
      </c>
      <c r="V1031" s="3">
        <v>-0.10556599999999999</v>
      </c>
      <c r="W1031" s="3">
        <v>9862.4500000000007</v>
      </c>
      <c r="Y1031" s="3">
        <v>20.500599999999999</v>
      </c>
      <c r="Z1031" s="4">
        <v>6.9724299999999999E-3</v>
      </c>
      <c r="AA1031" s="3">
        <v>47.055599999999998</v>
      </c>
      <c r="AC1031" s="3">
        <v>20.500399999999999</v>
      </c>
      <c r="AD1031" s="4">
        <v>4.5296299999999998E-3</v>
      </c>
      <c r="AE1031" s="3">
        <v>94.110600000000005</v>
      </c>
      <c r="AG1031" s="3">
        <v>20.500599999999999</v>
      </c>
      <c r="AH1031" s="3">
        <v>-3.6070400000000002E-2</v>
      </c>
      <c r="AI1031" s="3">
        <v>470.54899999999998</v>
      </c>
      <c r="AK1031" s="3">
        <v>20.500599999999999</v>
      </c>
      <c r="AL1031" s="3">
        <v>-7.5225399999999998E-2</v>
      </c>
      <c r="AM1031" s="3">
        <v>941.09500000000003</v>
      </c>
      <c r="AO1031" s="3">
        <v>20.500599999999999</v>
      </c>
      <c r="AP1031" s="3">
        <v>-0.37398199999999998</v>
      </c>
      <c r="AQ1031" s="3">
        <v>4705.5</v>
      </c>
      <c r="AS1031" s="3">
        <v>20.500599999999999</v>
      </c>
      <c r="AT1031" s="3">
        <v>-0.64410800000000001</v>
      </c>
      <c r="AU1031" s="3">
        <v>9411.07</v>
      </c>
      <c r="AW1031" s="3">
        <v>20.598800000000001</v>
      </c>
      <c r="AX1031" s="3">
        <v>-1.8468399999999999E-2</v>
      </c>
      <c r="AY1031" s="3">
        <v>-76.385800000000003</v>
      </c>
      <c r="BA1031" s="3">
        <v>20.598800000000001</v>
      </c>
      <c r="BB1031" s="3">
        <v>-3.2323699999999997E-2</v>
      </c>
      <c r="BC1031" s="3">
        <v>-381.928</v>
      </c>
      <c r="BE1031" s="3">
        <v>20.598800000000001</v>
      </c>
      <c r="BF1031" s="3">
        <v>-4.6455000000000003E-2</v>
      </c>
      <c r="BG1031" s="3">
        <v>-763.86300000000006</v>
      </c>
      <c r="BI1031" s="3">
        <v>20.5989</v>
      </c>
      <c r="BJ1031" s="3">
        <v>-0.11612699999999999</v>
      </c>
      <c r="BK1031" s="3">
        <v>-3819.29</v>
      </c>
      <c r="BM1031" s="3">
        <v>20.598800000000001</v>
      </c>
      <c r="BN1031" s="3">
        <v>-0.193217</v>
      </c>
      <c r="BO1031" s="3">
        <v>-7638.66</v>
      </c>
    </row>
    <row r="1032" spans="1:67" x14ac:dyDescent="0.35">
      <c r="A1032" s="3">
        <v>20.6188</v>
      </c>
      <c r="B1032" s="4">
        <v>9.4750300000000006E-3</v>
      </c>
      <c r="C1032" s="3">
        <v>49.135399999999997</v>
      </c>
      <c r="E1032" s="3">
        <v>20.6188</v>
      </c>
      <c r="F1032" s="3">
        <v>1.1979E-2</v>
      </c>
      <c r="G1032" s="3">
        <v>98.2714</v>
      </c>
      <c r="I1032" s="3">
        <v>20.6189</v>
      </c>
      <c r="J1032" s="4">
        <v>4.4488000000000002E-3</v>
      </c>
      <c r="K1032" s="3">
        <v>491.35500000000002</v>
      </c>
      <c r="M1032" s="3">
        <v>20.6188</v>
      </c>
      <c r="N1032" s="4">
        <v>-1.1162800000000001E-3</v>
      </c>
      <c r="O1032" s="3">
        <v>982.71100000000001</v>
      </c>
      <c r="Q1032" s="3">
        <v>20.6188</v>
      </c>
      <c r="R1032" s="3">
        <v>-6.2496099999999999E-2</v>
      </c>
      <c r="S1032" s="3">
        <v>4913.5200000000004</v>
      </c>
      <c r="U1032" s="3">
        <v>20.6188</v>
      </c>
      <c r="V1032" s="3">
        <v>-0.117771</v>
      </c>
      <c r="W1032" s="3">
        <v>9827.11</v>
      </c>
      <c r="Y1032" s="3">
        <v>20.520299999999999</v>
      </c>
      <c r="Z1032" s="4">
        <v>-1.4671899999999999E-3</v>
      </c>
      <c r="AA1032" s="3">
        <v>45.1449</v>
      </c>
      <c r="AC1032" s="3">
        <v>20.520399999999999</v>
      </c>
      <c r="AD1032" s="4">
        <v>-6.3817799999999999E-4</v>
      </c>
      <c r="AE1032" s="3">
        <v>90.289299999999997</v>
      </c>
      <c r="AG1032" s="3">
        <v>20.520399999999999</v>
      </c>
      <c r="AH1032" s="3">
        <v>-4.4035199999999997E-2</v>
      </c>
      <c r="AI1032" s="3">
        <v>451.44900000000001</v>
      </c>
      <c r="AK1032" s="3">
        <v>20.520399999999999</v>
      </c>
      <c r="AL1032" s="3">
        <v>-0.10642</v>
      </c>
      <c r="AM1032" s="3">
        <v>902.87400000000002</v>
      </c>
      <c r="AO1032" s="3">
        <v>20.520299999999999</v>
      </c>
      <c r="AP1032" s="3">
        <v>-0.46306599999999998</v>
      </c>
      <c r="AQ1032" s="3">
        <v>4514.51</v>
      </c>
      <c r="AS1032" s="3">
        <v>20.520399999999999</v>
      </c>
      <c r="AT1032" s="3">
        <v>-0.824133</v>
      </c>
      <c r="AU1032" s="3">
        <v>9029.02</v>
      </c>
      <c r="AW1032" s="3">
        <v>20.6188</v>
      </c>
      <c r="AX1032" s="4">
        <v>-9.0930999999999998E-3</v>
      </c>
      <c r="AY1032" s="3">
        <v>-77.029399999999995</v>
      </c>
      <c r="BA1032" s="3">
        <v>20.6189</v>
      </c>
      <c r="BB1032" s="3">
        <v>-3.0009399999999999E-2</v>
      </c>
      <c r="BC1032" s="3">
        <v>-385.14699999999999</v>
      </c>
      <c r="BE1032" s="3">
        <v>20.6188</v>
      </c>
      <c r="BF1032" s="3">
        <v>-4.81807E-2</v>
      </c>
      <c r="BG1032" s="3">
        <v>-770.29600000000005</v>
      </c>
      <c r="BI1032" s="3">
        <v>20.6188</v>
      </c>
      <c r="BJ1032" s="3">
        <v>-0.11995599999999999</v>
      </c>
      <c r="BK1032" s="3">
        <v>-3851.45</v>
      </c>
      <c r="BM1032" s="3">
        <v>20.6189</v>
      </c>
      <c r="BN1032" s="3">
        <v>-0.18556800000000001</v>
      </c>
      <c r="BO1032" s="3">
        <v>-7702.96</v>
      </c>
    </row>
    <row r="1033" spans="1:67" x14ac:dyDescent="0.35">
      <c r="A1033" s="3">
        <v>20.638999999999999</v>
      </c>
      <c r="B1033" s="4">
        <v>9.2994700000000007E-3</v>
      </c>
      <c r="C1033" s="3">
        <v>48.938899999999997</v>
      </c>
      <c r="E1033" s="3">
        <v>20.639099999999999</v>
      </c>
      <c r="F1033" s="3">
        <v>1.0888200000000001E-2</v>
      </c>
      <c r="G1033" s="3">
        <v>97.879900000000006</v>
      </c>
      <c r="I1033" s="3">
        <v>20.6389</v>
      </c>
      <c r="J1033" s="4">
        <v>2.4529399999999998E-3</v>
      </c>
      <c r="K1033" s="3">
        <v>489.39600000000002</v>
      </c>
      <c r="M1033" s="3">
        <v>20.639099999999999</v>
      </c>
      <c r="N1033" s="4">
        <v>-5.8523899999999998E-3</v>
      </c>
      <c r="O1033" s="3">
        <v>978.78700000000003</v>
      </c>
      <c r="Q1033" s="3">
        <v>20.639099999999999</v>
      </c>
      <c r="R1033" s="3">
        <v>-7.3255399999999998E-2</v>
      </c>
      <c r="S1033" s="3">
        <v>4893.8999999999996</v>
      </c>
      <c r="U1033" s="3">
        <v>20.638999999999999</v>
      </c>
      <c r="V1033" s="3">
        <v>-0.12786</v>
      </c>
      <c r="W1033" s="3">
        <v>9787.7800000000007</v>
      </c>
      <c r="Y1033" s="3">
        <v>20.540400000000002</v>
      </c>
      <c r="Z1033" s="4">
        <v>3.8519399999999999E-3</v>
      </c>
      <c r="AA1033" s="3">
        <v>42.786000000000001</v>
      </c>
      <c r="AC1033" s="3">
        <v>20.540400000000002</v>
      </c>
      <c r="AD1033" s="4">
        <v>-5.5575800000000003E-3</v>
      </c>
      <c r="AE1033" s="3">
        <v>85.572599999999994</v>
      </c>
      <c r="AG1033" s="3">
        <v>20.540400000000002</v>
      </c>
      <c r="AH1033" s="3">
        <v>-6.8869799999999995E-2</v>
      </c>
      <c r="AI1033" s="3">
        <v>427.86099999999999</v>
      </c>
      <c r="AK1033" s="3">
        <v>20.540400000000002</v>
      </c>
      <c r="AL1033" s="3">
        <v>-0.12398000000000001</v>
      </c>
      <c r="AM1033" s="3">
        <v>855.70799999999997</v>
      </c>
      <c r="AO1033" s="3">
        <v>20.540400000000002</v>
      </c>
      <c r="AP1033" s="3">
        <v>-0.55524399999999996</v>
      </c>
      <c r="AQ1033" s="3">
        <v>4278.53</v>
      </c>
      <c r="AS1033" s="3">
        <v>20.540400000000002</v>
      </c>
      <c r="AT1033" s="3">
        <v>-0.98697800000000002</v>
      </c>
      <c r="AU1033" s="3">
        <v>8557.07</v>
      </c>
      <c r="AW1033" s="3">
        <v>20.638999999999999</v>
      </c>
      <c r="AX1033" s="4">
        <v>-6.5846999999999998E-3</v>
      </c>
      <c r="AY1033" s="3">
        <v>-77.664500000000004</v>
      </c>
      <c r="BA1033" s="3">
        <v>20.638999999999999</v>
      </c>
      <c r="BB1033" s="3">
        <v>-3.0456899999999999E-2</v>
      </c>
      <c r="BC1033" s="3">
        <v>-388.32400000000001</v>
      </c>
      <c r="BE1033" s="3">
        <v>20.638999999999999</v>
      </c>
      <c r="BF1033" s="3">
        <v>-4.15979E-2</v>
      </c>
      <c r="BG1033" s="3">
        <v>-776.64</v>
      </c>
      <c r="BI1033" s="3">
        <v>20.638999999999999</v>
      </c>
      <c r="BJ1033" s="3">
        <v>-0.111403</v>
      </c>
      <c r="BK1033" s="3">
        <v>-3883.25</v>
      </c>
      <c r="BM1033" s="3">
        <v>20.638999999999999</v>
      </c>
      <c r="BN1033" s="3">
        <v>-0.19244</v>
      </c>
      <c r="BO1033" s="3">
        <v>-7766.49</v>
      </c>
    </row>
    <row r="1034" spans="1:67" x14ac:dyDescent="0.35">
      <c r="A1034" s="3">
        <v>20.658999999999999</v>
      </c>
      <c r="B1034" s="4">
        <v>3.9965699999999996E-3</v>
      </c>
      <c r="C1034" s="3">
        <v>48.723300000000002</v>
      </c>
      <c r="E1034" s="3">
        <v>20.658999999999999</v>
      </c>
      <c r="F1034" s="3">
        <v>1.03205E-2</v>
      </c>
      <c r="G1034" s="3">
        <v>97.446399999999997</v>
      </c>
      <c r="I1034" s="3">
        <v>20.658899999999999</v>
      </c>
      <c r="J1034" s="3">
        <v>1.6028500000000001E-2</v>
      </c>
      <c r="K1034" s="3">
        <v>487.22399999999999</v>
      </c>
      <c r="M1034" s="3">
        <v>20.658899999999999</v>
      </c>
      <c r="N1034" s="3">
        <v>-1.90356E-2</v>
      </c>
      <c r="O1034" s="3">
        <v>974.46</v>
      </c>
      <c r="Q1034" s="3">
        <v>20.659099999999999</v>
      </c>
      <c r="R1034" s="3">
        <v>-8.7535100000000005E-2</v>
      </c>
      <c r="S1034" s="3">
        <v>4872.33</v>
      </c>
      <c r="U1034" s="3">
        <v>20.658999999999999</v>
      </c>
      <c r="V1034" s="3">
        <v>-0.14297199999999999</v>
      </c>
      <c r="W1034" s="3">
        <v>9744.6299999999992</v>
      </c>
      <c r="Y1034" s="3">
        <v>20.560400000000001</v>
      </c>
      <c r="Z1034" s="4">
        <v>-2.6560799999999999E-3</v>
      </c>
      <c r="AA1034" s="3">
        <v>40.000799999999998</v>
      </c>
      <c r="AC1034" s="3">
        <v>20.560199999999998</v>
      </c>
      <c r="AD1034" s="4">
        <v>-7.1255499999999996E-3</v>
      </c>
      <c r="AE1034" s="3">
        <v>80.000799999999998</v>
      </c>
      <c r="AG1034" s="3">
        <v>20.560400000000001</v>
      </c>
      <c r="AH1034" s="3">
        <v>-7.7010999999999996E-2</v>
      </c>
      <c r="AI1034" s="3">
        <v>400.012</v>
      </c>
      <c r="AK1034" s="3">
        <v>20.560400000000001</v>
      </c>
      <c r="AL1034" s="3">
        <v>-0.164826</v>
      </c>
      <c r="AM1034" s="3">
        <v>800.02499999999998</v>
      </c>
      <c r="AO1034" s="3">
        <v>20.560400000000001</v>
      </c>
      <c r="AP1034" s="3">
        <v>-0.63562099999999999</v>
      </c>
      <c r="AQ1034" s="3">
        <v>4000.13</v>
      </c>
      <c r="AS1034" s="3">
        <v>20.560400000000001</v>
      </c>
      <c r="AT1034" s="3">
        <v>-1.13632</v>
      </c>
      <c r="AU1034" s="3">
        <v>8000.2</v>
      </c>
      <c r="AW1034" s="3">
        <v>20.658999999999999</v>
      </c>
      <c r="AX1034" s="3">
        <v>-1.38896E-2</v>
      </c>
      <c r="AY1034" s="3">
        <v>-78.292400000000001</v>
      </c>
      <c r="BA1034" s="3">
        <v>20.658999999999999</v>
      </c>
      <c r="BB1034" s="3">
        <v>-2.9515699999999999E-2</v>
      </c>
      <c r="BC1034" s="3">
        <v>-391.46300000000002</v>
      </c>
      <c r="BE1034" s="3">
        <v>20.658999999999999</v>
      </c>
      <c r="BF1034" s="3">
        <v>-4.4199500000000003E-2</v>
      </c>
      <c r="BG1034" s="3">
        <v>-782.92200000000003</v>
      </c>
      <c r="BI1034" s="3">
        <v>20.658899999999999</v>
      </c>
      <c r="BJ1034" s="3">
        <v>-0.118954</v>
      </c>
      <c r="BK1034" s="3">
        <v>-3914.6</v>
      </c>
      <c r="BM1034" s="3">
        <v>20.658999999999999</v>
      </c>
      <c r="BN1034" s="3">
        <v>-0.18507799999999999</v>
      </c>
      <c r="BO1034" s="3">
        <v>-7829.05</v>
      </c>
    </row>
    <row r="1035" spans="1:67" x14ac:dyDescent="0.35">
      <c r="A1035" s="3">
        <v>20.678999999999998</v>
      </c>
      <c r="B1035" s="3">
        <v>1.36063E-2</v>
      </c>
      <c r="C1035" s="3">
        <v>48.487200000000001</v>
      </c>
      <c r="E1035" s="3">
        <v>20.678999999999998</v>
      </c>
      <c r="F1035" s="3">
        <v>1.0466400000000001E-2</v>
      </c>
      <c r="G1035" s="3">
        <v>96.974500000000006</v>
      </c>
      <c r="I1035" s="3">
        <v>20.678899999999999</v>
      </c>
      <c r="J1035" s="3">
        <v>1.0315100000000001E-2</v>
      </c>
      <c r="K1035" s="3">
        <v>484.87299999999999</v>
      </c>
      <c r="M1035" s="3">
        <v>20.678899999999999</v>
      </c>
      <c r="N1035" s="3">
        <v>-1.8817199999999999E-2</v>
      </c>
      <c r="O1035" s="3">
        <v>969.76</v>
      </c>
      <c r="Q1035" s="3">
        <v>20.679099999999998</v>
      </c>
      <c r="R1035" s="3">
        <v>-8.53376E-2</v>
      </c>
      <c r="S1035" s="3">
        <v>4848.6899999999996</v>
      </c>
      <c r="U1035" s="3">
        <v>20.679099999999998</v>
      </c>
      <c r="V1035" s="3">
        <v>-0.14710500000000001</v>
      </c>
      <c r="W1035" s="3">
        <v>9697.44</v>
      </c>
      <c r="Y1035" s="3">
        <v>20.580100000000002</v>
      </c>
      <c r="Z1035" s="4">
        <v>-6.4831200000000002E-3</v>
      </c>
      <c r="AA1035" s="3">
        <v>36.819299999999998</v>
      </c>
      <c r="AC1035" s="3">
        <v>20.580200000000001</v>
      </c>
      <c r="AD1035" s="3">
        <v>-1.75616E-2</v>
      </c>
      <c r="AE1035" s="3">
        <v>73.639099999999999</v>
      </c>
      <c r="AG1035" s="3">
        <v>20.580200000000001</v>
      </c>
      <c r="AH1035" s="3">
        <v>-8.9286199999999996E-2</v>
      </c>
      <c r="AI1035" s="3">
        <v>368.19499999999999</v>
      </c>
      <c r="AK1035" s="3">
        <v>20.580200000000001</v>
      </c>
      <c r="AL1035" s="3">
        <v>-0.173008</v>
      </c>
      <c r="AM1035" s="3">
        <v>736.39200000000005</v>
      </c>
      <c r="AO1035" s="3">
        <v>20.580200000000001</v>
      </c>
      <c r="AP1035" s="3">
        <v>-0.69674400000000003</v>
      </c>
      <c r="AQ1035" s="3">
        <v>3681.94</v>
      </c>
      <c r="AS1035" s="3">
        <v>20.580200000000001</v>
      </c>
      <c r="AT1035" s="3">
        <v>-1.2727299999999999</v>
      </c>
      <c r="AU1035" s="3">
        <v>7363.82</v>
      </c>
      <c r="AW1035" s="3">
        <v>20.678999999999998</v>
      </c>
      <c r="AX1035" s="4">
        <v>-4.3574599999999996E-3</v>
      </c>
      <c r="AY1035" s="3">
        <v>-78.912700000000001</v>
      </c>
      <c r="BA1035" s="3">
        <v>20.678999999999998</v>
      </c>
      <c r="BB1035" s="3">
        <v>-2.6047899999999999E-2</v>
      </c>
      <c r="BC1035" s="3">
        <v>-394.553</v>
      </c>
      <c r="BE1035" s="3">
        <v>20.678999999999998</v>
      </c>
      <c r="BF1035" s="3">
        <v>-4.1591900000000001E-2</v>
      </c>
      <c r="BG1035" s="3">
        <v>-789.125</v>
      </c>
      <c r="BI1035" s="3">
        <v>20.678999999999998</v>
      </c>
      <c r="BJ1035" s="3">
        <v>-0.11472</v>
      </c>
      <c r="BK1035" s="3">
        <v>-3945.61</v>
      </c>
      <c r="BM1035" s="3">
        <v>20.678999999999998</v>
      </c>
      <c r="BN1035" s="3">
        <v>-0.18596699999999999</v>
      </c>
      <c r="BO1035" s="3">
        <v>-7890.95</v>
      </c>
    </row>
    <row r="1036" spans="1:67" x14ac:dyDescent="0.35">
      <c r="A1036" s="3">
        <v>20.699000000000002</v>
      </c>
      <c r="B1036" s="4">
        <v>9.94716E-3</v>
      </c>
      <c r="C1036" s="3">
        <v>48.232199999999999</v>
      </c>
      <c r="E1036" s="3">
        <v>20.699000000000002</v>
      </c>
      <c r="F1036" s="4">
        <v>6.23706E-3</v>
      </c>
      <c r="G1036" s="3">
        <v>96.4636</v>
      </c>
      <c r="I1036" s="3">
        <v>20.699000000000002</v>
      </c>
      <c r="J1036" s="4">
        <v>-1.2710099999999999E-3</v>
      </c>
      <c r="K1036" s="3">
        <v>482.32100000000003</v>
      </c>
      <c r="M1036" s="3">
        <v>20.698899999999998</v>
      </c>
      <c r="N1036" s="3">
        <v>-1.7026800000000002E-2</v>
      </c>
      <c r="O1036" s="3">
        <v>964.64099999999996</v>
      </c>
      <c r="Q1036" s="3">
        <v>20.698899999999998</v>
      </c>
      <c r="R1036" s="3">
        <v>-9.4455499999999998E-2</v>
      </c>
      <c r="S1036" s="3">
        <v>4823.2299999999996</v>
      </c>
      <c r="U1036" s="3">
        <v>20.699100000000001</v>
      </c>
      <c r="V1036" s="3">
        <v>-0.16451299999999999</v>
      </c>
      <c r="W1036" s="3">
        <v>9646.5300000000007</v>
      </c>
      <c r="Y1036" s="3">
        <v>20.600200000000001</v>
      </c>
      <c r="Z1036" s="4">
        <v>-2.4027100000000002E-3</v>
      </c>
      <c r="AA1036" s="3">
        <v>33.273200000000003</v>
      </c>
      <c r="AC1036" s="3">
        <v>20.600300000000001</v>
      </c>
      <c r="AD1036" s="3">
        <v>-1.5494300000000001E-2</v>
      </c>
      <c r="AE1036" s="3">
        <v>66.546899999999994</v>
      </c>
      <c r="AG1036" s="3">
        <v>20.600200000000001</v>
      </c>
      <c r="AH1036" s="3">
        <v>-0.105421</v>
      </c>
      <c r="AI1036" s="3">
        <v>332.72199999999998</v>
      </c>
      <c r="AK1036" s="3">
        <v>20.600200000000001</v>
      </c>
      <c r="AL1036" s="3">
        <v>-0.186915</v>
      </c>
      <c r="AM1036" s="3">
        <v>665.44399999999996</v>
      </c>
      <c r="AO1036" s="3">
        <v>20.600200000000001</v>
      </c>
      <c r="AP1036" s="3">
        <v>-0.77100800000000003</v>
      </c>
      <c r="AQ1036" s="3">
        <v>3327.23</v>
      </c>
      <c r="AS1036" s="3">
        <v>20.600200000000001</v>
      </c>
      <c r="AT1036" s="3">
        <v>-1.4089700000000001</v>
      </c>
      <c r="AU1036" s="3">
        <v>6654.45</v>
      </c>
      <c r="AW1036" s="3">
        <v>20.699000000000002</v>
      </c>
      <c r="AX1036" s="3">
        <v>-1.0413499999999999E-2</v>
      </c>
      <c r="AY1036" s="3">
        <v>-79.522999999999996</v>
      </c>
      <c r="BA1036" s="3">
        <v>20.698899999999998</v>
      </c>
      <c r="BB1036" s="3">
        <v>-3.4069200000000001E-2</v>
      </c>
      <c r="BC1036" s="3">
        <v>-397.62099999999998</v>
      </c>
      <c r="BE1036" s="3">
        <v>20.699000000000002</v>
      </c>
      <c r="BF1036" s="3">
        <v>-4.6506600000000002E-2</v>
      </c>
      <c r="BG1036" s="3">
        <v>-795.26199999999994</v>
      </c>
      <c r="BI1036" s="3">
        <v>20.699000000000002</v>
      </c>
      <c r="BJ1036" s="3">
        <v>-0.104681</v>
      </c>
      <c r="BK1036" s="3">
        <v>-3976.25</v>
      </c>
      <c r="BM1036" s="3">
        <v>20.698899999999998</v>
      </c>
      <c r="BN1036" s="3">
        <v>-0.187501</v>
      </c>
      <c r="BO1036" s="3">
        <v>-7952.43</v>
      </c>
    </row>
    <row r="1037" spans="1:67" x14ac:dyDescent="0.35">
      <c r="A1037" s="3">
        <v>20.719200000000001</v>
      </c>
      <c r="B1037" s="4">
        <v>6.2811400000000002E-3</v>
      </c>
      <c r="C1037" s="3">
        <v>47.957999999999998</v>
      </c>
      <c r="E1037" s="3">
        <v>20.719100000000001</v>
      </c>
      <c r="F1037" s="3">
        <v>1.16749E-2</v>
      </c>
      <c r="G1037" s="3">
        <v>95.915000000000006</v>
      </c>
      <c r="I1037" s="3">
        <v>20.719200000000001</v>
      </c>
      <c r="J1037" s="4">
        <v>9.1000200000000003E-4</v>
      </c>
      <c r="K1037" s="3">
        <v>479.57900000000001</v>
      </c>
      <c r="M1037" s="3">
        <v>20.719200000000001</v>
      </c>
      <c r="N1037" s="3">
        <v>-1.7921300000000001E-2</v>
      </c>
      <c r="O1037" s="3">
        <v>959.15300000000002</v>
      </c>
      <c r="Q1037" s="3">
        <v>20.719100000000001</v>
      </c>
      <c r="R1037" s="3">
        <v>-0.10059899999999999</v>
      </c>
      <c r="S1037" s="3">
        <v>4795.7299999999996</v>
      </c>
      <c r="U1037" s="3">
        <v>20.719100000000001</v>
      </c>
      <c r="V1037" s="3">
        <v>-0.17058100000000001</v>
      </c>
      <c r="W1037" s="3">
        <v>9591.59</v>
      </c>
      <c r="Y1037" s="3">
        <v>20.619900000000001</v>
      </c>
      <c r="Z1037" s="4">
        <v>-9.5170900000000006E-3</v>
      </c>
      <c r="AA1037" s="3">
        <v>29.3935</v>
      </c>
      <c r="AC1037" s="3">
        <v>20.62</v>
      </c>
      <c r="AD1037" s="3">
        <v>-2.03225E-2</v>
      </c>
      <c r="AE1037" s="3">
        <v>58.788800000000002</v>
      </c>
      <c r="AG1037" s="3">
        <v>20.62</v>
      </c>
      <c r="AH1037" s="3">
        <v>-0.10723299999999999</v>
      </c>
      <c r="AI1037" s="3">
        <v>293.94299999999998</v>
      </c>
      <c r="AK1037" s="3">
        <v>20.62</v>
      </c>
      <c r="AL1037" s="3">
        <v>-0.208347</v>
      </c>
      <c r="AM1037" s="3">
        <v>587.87900000000002</v>
      </c>
      <c r="AO1037" s="3">
        <v>20.62</v>
      </c>
      <c r="AP1037" s="3">
        <v>-0.81539899999999998</v>
      </c>
      <c r="AQ1037" s="3">
        <v>2939.41</v>
      </c>
      <c r="AS1037" s="3">
        <v>20.62</v>
      </c>
      <c r="AT1037" s="3">
        <v>-1.5184800000000001</v>
      </c>
      <c r="AU1037" s="3">
        <v>5878.84</v>
      </c>
      <c r="AW1037" s="3">
        <v>20.719200000000001</v>
      </c>
      <c r="AX1037" s="3">
        <v>-1.47569E-2</v>
      </c>
      <c r="AY1037" s="3">
        <v>-80.127399999999994</v>
      </c>
      <c r="BA1037" s="3">
        <v>20.719200000000001</v>
      </c>
      <c r="BB1037" s="3">
        <v>-2.7595700000000001E-2</v>
      </c>
      <c r="BC1037" s="3">
        <v>-400.63799999999998</v>
      </c>
      <c r="BE1037" s="3">
        <v>20.719200000000001</v>
      </c>
      <c r="BF1037" s="3">
        <v>-4.4063900000000003E-2</v>
      </c>
      <c r="BG1037" s="3">
        <v>-801.279</v>
      </c>
      <c r="BI1037" s="3">
        <v>20.719100000000001</v>
      </c>
      <c r="BJ1037" s="3">
        <v>-0.116065</v>
      </c>
      <c r="BK1037" s="3">
        <v>-4006.4</v>
      </c>
      <c r="BM1037" s="3">
        <v>20.719200000000001</v>
      </c>
      <c r="BN1037" s="3">
        <v>-0.17863200000000001</v>
      </c>
      <c r="BO1037" s="3">
        <v>-8012.88</v>
      </c>
    </row>
    <row r="1038" spans="1:67" x14ac:dyDescent="0.35">
      <c r="A1038" s="3">
        <v>20.7392</v>
      </c>
      <c r="B1038" s="4">
        <v>7.4124000000000004E-3</v>
      </c>
      <c r="C1038" s="3">
        <v>47.664000000000001</v>
      </c>
      <c r="E1038" s="3">
        <v>20.7392</v>
      </c>
      <c r="F1038" s="4">
        <v>9.9998199999999995E-3</v>
      </c>
      <c r="G1038" s="3">
        <v>95.327699999999993</v>
      </c>
      <c r="I1038" s="3">
        <v>20.7392</v>
      </c>
      <c r="J1038" s="4">
        <v>-8.6070699999999997E-3</v>
      </c>
      <c r="K1038" s="3">
        <v>476.63499999999999</v>
      </c>
      <c r="M1038" s="3">
        <v>20.7392</v>
      </c>
      <c r="N1038" s="3">
        <v>-1.53221E-2</v>
      </c>
      <c r="O1038" s="3">
        <v>953.27499999999998</v>
      </c>
      <c r="Q1038" s="3">
        <v>20.7392</v>
      </c>
      <c r="R1038" s="3">
        <v>-0.100596</v>
      </c>
      <c r="S1038" s="3">
        <v>4766.3999999999996</v>
      </c>
      <c r="U1038" s="3">
        <v>20.739100000000001</v>
      </c>
      <c r="V1038" s="3">
        <v>-0.17269999999999999</v>
      </c>
      <c r="W1038" s="3">
        <v>9532.7199999999993</v>
      </c>
      <c r="Y1038" s="3">
        <v>20.64</v>
      </c>
      <c r="Z1038" s="3">
        <v>-1.15976E-2</v>
      </c>
      <c r="AA1038" s="3">
        <v>25.225300000000001</v>
      </c>
      <c r="AC1038" s="3">
        <v>20.6401</v>
      </c>
      <c r="AD1038" s="3">
        <v>-2.8777199999999999E-2</v>
      </c>
      <c r="AE1038" s="3">
        <v>50.447800000000001</v>
      </c>
      <c r="AG1038" s="3">
        <v>20.64</v>
      </c>
      <c r="AH1038" s="3">
        <v>-0.11987200000000001</v>
      </c>
      <c r="AI1038" s="3">
        <v>252.244</v>
      </c>
      <c r="AK1038" s="3">
        <v>20.64</v>
      </c>
      <c r="AL1038" s="3">
        <v>-0.206346</v>
      </c>
      <c r="AM1038" s="3">
        <v>504.49099999999999</v>
      </c>
      <c r="AO1038" s="3">
        <v>20.64</v>
      </c>
      <c r="AP1038" s="3">
        <v>-0.86341900000000005</v>
      </c>
      <c r="AQ1038" s="3">
        <v>2522.44</v>
      </c>
      <c r="AS1038" s="3">
        <v>20.64</v>
      </c>
      <c r="AT1038" s="3">
        <v>-1.6277900000000001</v>
      </c>
      <c r="AU1038" s="3">
        <v>5044.88</v>
      </c>
      <c r="AW1038" s="3">
        <v>20.7392</v>
      </c>
      <c r="AX1038" s="3">
        <v>-1.57407E-2</v>
      </c>
      <c r="AY1038" s="3">
        <v>-80.722700000000003</v>
      </c>
      <c r="BA1038" s="3">
        <v>20.7392</v>
      </c>
      <c r="BB1038" s="3">
        <v>-2.7327899999999999E-2</v>
      </c>
      <c r="BC1038" s="3">
        <v>-403.61700000000002</v>
      </c>
      <c r="BE1038" s="3">
        <v>20.7392</v>
      </c>
      <c r="BF1038" s="3">
        <v>-4.02297E-2</v>
      </c>
      <c r="BG1038" s="3">
        <v>-807.23400000000004</v>
      </c>
      <c r="BI1038" s="3">
        <v>20.739100000000001</v>
      </c>
      <c r="BJ1038" s="3">
        <v>-0.106583</v>
      </c>
      <c r="BK1038" s="3">
        <v>-4036.13</v>
      </c>
      <c r="BM1038" s="3">
        <v>20.739100000000001</v>
      </c>
      <c r="BN1038" s="3">
        <v>-0.18112700000000001</v>
      </c>
      <c r="BO1038" s="3">
        <v>-8072.39</v>
      </c>
    </row>
    <row r="1039" spans="1:67" x14ac:dyDescent="0.35">
      <c r="A1039" s="3">
        <v>20.7592</v>
      </c>
      <c r="B1039" s="4">
        <v>7.1835900000000001E-3</v>
      </c>
      <c r="C1039" s="3">
        <v>47.351399999999998</v>
      </c>
      <c r="E1039" s="3">
        <v>20.7592</v>
      </c>
      <c r="F1039" s="4">
        <v>6.0761299999999999E-3</v>
      </c>
      <c r="G1039" s="3">
        <v>94.702399999999997</v>
      </c>
      <c r="I1039" s="3">
        <v>20.7593</v>
      </c>
      <c r="J1039" s="4">
        <v>-7.3387000000000001E-3</v>
      </c>
      <c r="K1039" s="3">
        <v>473.51</v>
      </c>
      <c r="M1039" s="3">
        <v>20.7592</v>
      </c>
      <c r="N1039" s="3">
        <v>-1.91221E-2</v>
      </c>
      <c r="O1039" s="3">
        <v>947.04200000000003</v>
      </c>
      <c r="Q1039" s="3">
        <v>20.7592</v>
      </c>
      <c r="R1039" s="3">
        <v>-0.10650999999999999</v>
      </c>
      <c r="S1039" s="3">
        <v>4735.1499999999996</v>
      </c>
      <c r="U1039" s="3">
        <v>20.7591</v>
      </c>
      <c r="V1039" s="3">
        <v>-0.19057099999999999</v>
      </c>
      <c r="W1039" s="3">
        <v>9470.25</v>
      </c>
      <c r="Y1039" s="3">
        <v>20.66</v>
      </c>
      <c r="Z1039" s="3">
        <v>-1.38937E-2</v>
      </c>
      <c r="AA1039" s="3">
        <v>20.804200000000002</v>
      </c>
      <c r="AC1039" s="3">
        <v>20.6601</v>
      </c>
      <c r="AD1039" s="3">
        <v>-2.7707800000000001E-2</v>
      </c>
      <c r="AE1039" s="3">
        <v>41.6081</v>
      </c>
      <c r="AG1039" s="3">
        <v>20.66</v>
      </c>
      <c r="AH1039" s="3">
        <v>-0.120161</v>
      </c>
      <c r="AI1039" s="3">
        <v>208.04400000000001</v>
      </c>
      <c r="AK1039" s="3">
        <v>20.66</v>
      </c>
      <c r="AL1039" s="3">
        <v>-0.221196</v>
      </c>
      <c r="AM1039" s="3">
        <v>416.08199999999999</v>
      </c>
      <c r="AO1039" s="3">
        <v>20.66</v>
      </c>
      <c r="AP1039" s="3">
        <v>-0.90883100000000006</v>
      </c>
      <c r="AQ1039" s="3">
        <v>2080.41</v>
      </c>
      <c r="AS1039" s="3">
        <v>20.66</v>
      </c>
      <c r="AT1039" s="3">
        <v>-1.7123200000000001</v>
      </c>
      <c r="AU1039" s="3">
        <v>4160.8</v>
      </c>
      <c r="AW1039" s="3">
        <v>20.7592</v>
      </c>
      <c r="AX1039" s="3">
        <v>-1.8751400000000001E-2</v>
      </c>
      <c r="AY1039" s="3">
        <v>-81.306899999999999</v>
      </c>
      <c r="BA1039" s="3">
        <v>20.7591</v>
      </c>
      <c r="BB1039" s="3">
        <v>-2.9178099999999998E-2</v>
      </c>
      <c r="BC1039" s="3">
        <v>-406.55200000000002</v>
      </c>
      <c r="BE1039" s="3">
        <v>20.7592</v>
      </c>
      <c r="BF1039" s="3">
        <v>-4.9359500000000001E-2</v>
      </c>
      <c r="BG1039" s="3">
        <v>-813.10799999999995</v>
      </c>
      <c r="BI1039" s="3">
        <v>20.7592</v>
      </c>
      <c r="BJ1039" s="3">
        <v>-0.104797</v>
      </c>
      <c r="BK1039" s="3">
        <v>-4065.54</v>
      </c>
      <c r="BM1039" s="3">
        <v>20.7591</v>
      </c>
      <c r="BN1039" s="3">
        <v>-0.181814</v>
      </c>
      <c r="BO1039" s="3">
        <v>-8131.07</v>
      </c>
    </row>
    <row r="1040" spans="1:67" x14ac:dyDescent="0.35">
      <c r="A1040" s="3">
        <v>20.7791</v>
      </c>
      <c r="B1040" s="3">
        <v>1.02218E-2</v>
      </c>
      <c r="C1040" s="3">
        <v>47.019100000000002</v>
      </c>
      <c r="E1040" s="3">
        <v>20.779199999999999</v>
      </c>
      <c r="F1040" s="4">
        <v>6.3949499999999999E-3</v>
      </c>
      <c r="G1040" s="3">
        <v>94.04</v>
      </c>
      <c r="I1040" s="3">
        <v>20.779299999999999</v>
      </c>
      <c r="J1040" s="3">
        <v>-1.65089E-2</v>
      </c>
      <c r="K1040" s="3">
        <v>470.18700000000001</v>
      </c>
      <c r="M1040" s="3">
        <v>20.779199999999999</v>
      </c>
      <c r="N1040" s="3">
        <v>-2.1931599999999999E-2</v>
      </c>
      <c r="O1040" s="3">
        <v>940.38300000000004</v>
      </c>
      <c r="Q1040" s="3">
        <v>20.779199999999999</v>
      </c>
      <c r="R1040" s="3">
        <v>-0.11451699999999999</v>
      </c>
      <c r="S1040" s="3">
        <v>4701.8999999999996</v>
      </c>
      <c r="U1040" s="3">
        <v>20.779199999999999</v>
      </c>
      <c r="V1040" s="3">
        <v>-0.193186</v>
      </c>
      <c r="W1040" s="3">
        <v>9403.93</v>
      </c>
      <c r="Y1040" s="3">
        <v>20.6798</v>
      </c>
      <c r="Z1040" s="3">
        <v>-1.4981400000000001E-2</v>
      </c>
      <c r="AA1040" s="3">
        <v>16.176400000000001</v>
      </c>
      <c r="AC1040" s="3">
        <v>20.6799</v>
      </c>
      <c r="AD1040" s="3">
        <v>-3.2067199999999997E-2</v>
      </c>
      <c r="AE1040" s="3">
        <v>32.353099999999998</v>
      </c>
      <c r="AG1040" s="3">
        <v>20.6798</v>
      </c>
      <c r="AH1040" s="3">
        <v>-0.12557199999999999</v>
      </c>
      <c r="AI1040" s="3">
        <v>161.768</v>
      </c>
      <c r="AK1040" s="3">
        <v>20.6798</v>
      </c>
      <c r="AL1040" s="3">
        <v>-0.22781999999999999</v>
      </c>
      <c r="AM1040" s="3">
        <v>323.53500000000003</v>
      </c>
      <c r="AO1040" s="3">
        <v>20.6798</v>
      </c>
      <c r="AP1040" s="3">
        <v>-0.93915599999999999</v>
      </c>
      <c r="AQ1040" s="3">
        <v>1617.69</v>
      </c>
      <c r="AS1040" s="3">
        <v>20.6798</v>
      </c>
      <c r="AT1040" s="3">
        <v>-1.7711699999999999</v>
      </c>
      <c r="AU1040" s="3">
        <v>3235.36</v>
      </c>
      <c r="AW1040" s="3">
        <v>20.779199999999999</v>
      </c>
      <c r="AX1040" s="3">
        <v>-1.0097800000000001E-2</v>
      </c>
      <c r="AY1040" s="3">
        <v>-81.889300000000006</v>
      </c>
      <c r="BA1040" s="3">
        <v>20.7791</v>
      </c>
      <c r="BB1040" s="3">
        <v>-2.9272599999999999E-2</v>
      </c>
      <c r="BC1040" s="3">
        <v>-409.45299999999997</v>
      </c>
      <c r="BE1040" s="3">
        <v>20.779199999999999</v>
      </c>
      <c r="BF1040" s="3">
        <v>-3.8245599999999998E-2</v>
      </c>
      <c r="BG1040" s="3">
        <v>-818.89800000000002</v>
      </c>
      <c r="BI1040" s="3">
        <v>20.779199999999999</v>
      </c>
      <c r="BJ1040" s="3">
        <v>-0.113055</v>
      </c>
      <c r="BK1040" s="3">
        <v>-4094.48</v>
      </c>
      <c r="BM1040" s="3">
        <v>20.7791</v>
      </c>
      <c r="BN1040" s="3">
        <v>-0.17416799999999999</v>
      </c>
      <c r="BO1040" s="3">
        <v>-8189.11</v>
      </c>
    </row>
    <row r="1041" spans="1:67" x14ac:dyDescent="0.35">
      <c r="A1041" s="3">
        <v>20.799399999999999</v>
      </c>
      <c r="B1041" s="4">
        <v>3.4907499999999999E-3</v>
      </c>
      <c r="C1041" s="3">
        <v>46.668900000000001</v>
      </c>
      <c r="E1041" s="3">
        <v>20.799299999999999</v>
      </c>
      <c r="F1041" s="4">
        <v>6.1028599999999999E-3</v>
      </c>
      <c r="G1041" s="3">
        <v>93.338899999999995</v>
      </c>
      <c r="I1041" s="3">
        <v>20.799299999999999</v>
      </c>
      <c r="J1041" s="3">
        <v>-2.1590700000000001E-2</v>
      </c>
      <c r="K1041" s="3">
        <v>466.68599999999998</v>
      </c>
      <c r="M1041" s="3">
        <v>20.799299999999999</v>
      </c>
      <c r="N1041" s="3">
        <v>-2.3422499999999999E-2</v>
      </c>
      <c r="O1041" s="3">
        <v>933.36900000000003</v>
      </c>
      <c r="Q1041" s="3">
        <v>20.799199999999999</v>
      </c>
      <c r="R1041" s="3">
        <v>-0.124516</v>
      </c>
      <c r="S1041" s="3">
        <v>4666.87</v>
      </c>
      <c r="U1041" s="3">
        <v>20.799399999999999</v>
      </c>
      <c r="V1041" s="3">
        <v>-0.19564599999999999</v>
      </c>
      <c r="W1041" s="3">
        <v>9333.8700000000008</v>
      </c>
      <c r="Y1041" s="3">
        <v>20.6998</v>
      </c>
      <c r="Z1041" s="3">
        <v>-1.66987E-2</v>
      </c>
      <c r="AA1041" s="3">
        <v>11.3902</v>
      </c>
      <c r="AC1041" s="3">
        <v>20.6999</v>
      </c>
      <c r="AD1041" s="3">
        <v>-3.1854100000000003E-2</v>
      </c>
      <c r="AE1041" s="3">
        <v>22.779</v>
      </c>
      <c r="AG1041" s="3">
        <v>20.6998</v>
      </c>
      <c r="AH1041" s="3">
        <v>-0.135298</v>
      </c>
      <c r="AI1041" s="3">
        <v>113.892</v>
      </c>
      <c r="AK1041" s="3">
        <v>20.6998</v>
      </c>
      <c r="AL1041" s="3">
        <v>-0.23566300000000001</v>
      </c>
      <c r="AM1041" s="3">
        <v>227.78299999999999</v>
      </c>
      <c r="AO1041" s="3">
        <v>20.6998</v>
      </c>
      <c r="AP1041" s="3">
        <v>-0.96186700000000003</v>
      </c>
      <c r="AQ1041" s="3">
        <v>1138.9100000000001</v>
      </c>
      <c r="AS1041" s="3">
        <v>20.6998</v>
      </c>
      <c r="AT1041" s="3">
        <v>-1.8266</v>
      </c>
      <c r="AU1041" s="3">
        <v>2277.83</v>
      </c>
      <c r="AW1041" s="3">
        <v>20.799399999999999</v>
      </c>
      <c r="AX1041" s="4">
        <v>-8.0390199999999992E-3</v>
      </c>
      <c r="AY1041" s="3">
        <v>-82.462199999999996</v>
      </c>
      <c r="BA1041" s="3">
        <v>20.799299999999999</v>
      </c>
      <c r="BB1041" s="3">
        <v>-2.7683200000000002E-2</v>
      </c>
      <c r="BC1041" s="3">
        <v>-412.30799999999999</v>
      </c>
      <c r="BE1041" s="3">
        <v>20.799399999999999</v>
      </c>
      <c r="BF1041" s="3">
        <v>-4.2100899999999997E-2</v>
      </c>
      <c r="BG1041" s="3">
        <v>-824.60900000000004</v>
      </c>
      <c r="BI1041" s="3">
        <v>20.799299999999999</v>
      </c>
      <c r="BJ1041" s="3">
        <v>-0.103051</v>
      </c>
      <c r="BK1041" s="3">
        <v>-4123.07</v>
      </c>
      <c r="BM1041" s="3">
        <v>20.799299999999999</v>
      </c>
      <c r="BN1041" s="3">
        <v>-0.17264399999999999</v>
      </c>
      <c r="BO1041" s="3">
        <v>-8246.07</v>
      </c>
    </row>
    <row r="1042" spans="1:67" x14ac:dyDescent="0.35">
      <c r="A1042" s="3">
        <v>20.819400000000002</v>
      </c>
      <c r="B1042" s="4">
        <v>8.9420300000000001E-3</v>
      </c>
      <c r="C1042" s="3">
        <v>46.299399999999999</v>
      </c>
      <c r="E1042" s="3">
        <v>20.819400000000002</v>
      </c>
      <c r="F1042" s="4">
        <v>9.3599900000000003E-3</v>
      </c>
      <c r="G1042" s="3">
        <v>92.597499999999997</v>
      </c>
      <c r="I1042" s="3">
        <v>20.819299999999998</v>
      </c>
      <c r="J1042" s="4">
        <v>-7.2144499999999999E-3</v>
      </c>
      <c r="K1042" s="3">
        <v>462.98700000000002</v>
      </c>
      <c r="M1042" s="3">
        <v>20.819299999999998</v>
      </c>
      <c r="N1042" s="3">
        <v>-3.1790100000000002E-2</v>
      </c>
      <c r="O1042" s="3">
        <v>925.98599999999999</v>
      </c>
      <c r="Q1042" s="3">
        <v>20.819199999999999</v>
      </c>
      <c r="R1042" s="3">
        <v>-0.126804</v>
      </c>
      <c r="S1042" s="3">
        <v>4629.9399999999996</v>
      </c>
      <c r="U1042" s="3">
        <v>20.819400000000002</v>
      </c>
      <c r="V1042" s="3">
        <v>-0.21428900000000001</v>
      </c>
      <c r="W1042" s="3">
        <v>9260.01</v>
      </c>
      <c r="Y1042" s="3">
        <v>20.719799999999999</v>
      </c>
      <c r="Z1042" s="3">
        <v>-2.39026E-2</v>
      </c>
      <c r="AA1042" s="3">
        <v>6.4870599999999996</v>
      </c>
      <c r="AC1042" s="3">
        <v>20.719899999999999</v>
      </c>
      <c r="AD1042" s="3">
        <v>-3.2832800000000002E-2</v>
      </c>
      <c r="AE1042" s="3">
        <v>12.976100000000001</v>
      </c>
      <c r="AG1042" s="3">
        <v>20.719799999999999</v>
      </c>
      <c r="AH1042" s="3">
        <v>-0.13141</v>
      </c>
      <c r="AI1042" s="3">
        <v>64.882099999999994</v>
      </c>
      <c r="AK1042" s="3">
        <v>20.719899999999999</v>
      </c>
      <c r="AL1042" s="3">
        <v>-0.243501</v>
      </c>
      <c r="AM1042" s="3">
        <v>129.76499999999999</v>
      </c>
      <c r="AO1042" s="3">
        <v>20.719799999999999</v>
      </c>
      <c r="AP1042" s="3">
        <v>-0.96849200000000002</v>
      </c>
      <c r="AQ1042" s="3">
        <v>648.822</v>
      </c>
      <c r="AS1042" s="3">
        <v>20.719799999999999</v>
      </c>
      <c r="AT1042" s="3">
        <v>-1.8514299999999999</v>
      </c>
      <c r="AU1042" s="3">
        <v>1297.6300000000001</v>
      </c>
      <c r="AW1042" s="3">
        <v>20.819400000000002</v>
      </c>
      <c r="AX1042" s="4">
        <v>-9.2048200000000007E-3</v>
      </c>
      <c r="AY1042" s="3">
        <v>-83.024199999999993</v>
      </c>
      <c r="BA1042" s="3">
        <v>20.819299999999998</v>
      </c>
      <c r="BB1042" s="3">
        <v>-2.7402800000000001E-2</v>
      </c>
      <c r="BC1042" s="3">
        <v>-415.12099999999998</v>
      </c>
      <c r="BE1042" s="3">
        <v>20.819400000000002</v>
      </c>
      <c r="BF1042" s="3">
        <v>-4.5039700000000002E-2</v>
      </c>
      <c r="BG1042" s="3">
        <v>-830.24</v>
      </c>
      <c r="BI1042" s="3">
        <v>20.819299999999998</v>
      </c>
      <c r="BJ1042" s="3">
        <v>-0.108429</v>
      </c>
      <c r="BK1042" s="3">
        <v>-4151.22</v>
      </c>
      <c r="BM1042" s="3">
        <v>20.819299999999998</v>
      </c>
      <c r="BN1042" s="3">
        <v>-0.17252799999999999</v>
      </c>
      <c r="BO1042" s="3">
        <v>-8302.52</v>
      </c>
    </row>
    <row r="1043" spans="1:67" x14ac:dyDescent="0.35">
      <c r="A1043" s="3">
        <v>20.839300000000001</v>
      </c>
      <c r="B1043" s="4">
        <v>6.1301300000000001E-3</v>
      </c>
      <c r="C1043" s="3">
        <v>45.912100000000002</v>
      </c>
      <c r="E1043" s="3">
        <v>20.839400000000001</v>
      </c>
      <c r="F1043" s="4">
        <v>3.8612899999999999E-3</v>
      </c>
      <c r="G1043" s="3">
        <v>91.823099999999997</v>
      </c>
      <c r="I1043" s="3">
        <v>20.839300000000001</v>
      </c>
      <c r="J1043" s="4">
        <v>-7.9128700000000007E-3</v>
      </c>
      <c r="K1043" s="3">
        <v>459.11599999999999</v>
      </c>
      <c r="M1043" s="3">
        <v>20.839300000000001</v>
      </c>
      <c r="N1043" s="3">
        <v>-3.4613900000000003E-2</v>
      </c>
      <c r="O1043" s="3">
        <v>918.22799999999995</v>
      </c>
      <c r="Q1043" s="3">
        <v>20.839300000000001</v>
      </c>
      <c r="R1043" s="3">
        <v>-0.13323199999999999</v>
      </c>
      <c r="S1043" s="3">
        <v>4591.04</v>
      </c>
      <c r="U1043" s="3">
        <v>20.839200000000002</v>
      </c>
      <c r="V1043" s="3">
        <v>-0.219831</v>
      </c>
      <c r="W1043" s="3">
        <v>9182.19</v>
      </c>
      <c r="Y1043" s="3">
        <v>20.739599999999999</v>
      </c>
      <c r="Z1043" s="3">
        <v>-1.2908899999999999E-2</v>
      </c>
      <c r="AA1043" s="3">
        <v>1.52447</v>
      </c>
      <c r="AC1043" s="3">
        <v>20.739699999999999</v>
      </c>
      <c r="AD1043" s="3">
        <v>-3.49159E-2</v>
      </c>
      <c r="AE1043" s="3">
        <v>3.04636</v>
      </c>
      <c r="AG1043" s="3">
        <v>20.739599999999999</v>
      </c>
      <c r="AH1043" s="3">
        <v>-0.13536000000000001</v>
      </c>
      <c r="AI1043" s="3">
        <v>15.228199999999999</v>
      </c>
      <c r="AK1043" s="3">
        <v>20.739599999999999</v>
      </c>
      <c r="AL1043" s="3">
        <v>-0.24137600000000001</v>
      </c>
      <c r="AM1043" s="3">
        <v>30.4557</v>
      </c>
      <c r="AO1043" s="3">
        <v>20.739599999999999</v>
      </c>
      <c r="AP1043" s="3">
        <v>-0.97693600000000003</v>
      </c>
      <c r="AQ1043" s="3">
        <v>152.286</v>
      </c>
      <c r="AS1043" s="3">
        <v>20.739599999999999</v>
      </c>
      <c r="AT1043" s="3">
        <v>-1.86158</v>
      </c>
      <c r="AU1043" s="3">
        <v>304.56700000000001</v>
      </c>
      <c r="AW1043" s="3">
        <v>20.839300000000001</v>
      </c>
      <c r="AX1043" s="4">
        <v>-4.7765100000000003E-3</v>
      </c>
      <c r="AY1043" s="3">
        <v>-83.578599999999994</v>
      </c>
      <c r="BA1043" s="3">
        <v>20.839300000000001</v>
      </c>
      <c r="BB1043" s="3">
        <v>-3.3708099999999998E-2</v>
      </c>
      <c r="BC1043" s="3">
        <v>-417.90499999999997</v>
      </c>
      <c r="BE1043" s="3">
        <v>20.839300000000001</v>
      </c>
      <c r="BF1043" s="3">
        <v>-3.7267599999999998E-2</v>
      </c>
      <c r="BG1043" s="3">
        <v>-835.80600000000004</v>
      </c>
      <c r="BI1043" s="3">
        <v>20.839400000000001</v>
      </c>
      <c r="BJ1043" s="3">
        <v>-0.107015</v>
      </c>
      <c r="BK1043" s="3">
        <v>-4178.91</v>
      </c>
      <c r="BM1043" s="3">
        <v>20.839300000000001</v>
      </c>
      <c r="BN1043" s="3">
        <v>-0.17053699999999999</v>
      </c>
      <c r="BO1043" s="3">
        <v>-8357.94</v>
      </c>
    </row>
    <row r="1044" spans="1:67" x14ac:dyDescent="0.35">
      <c r="A1044" s="3">
        <v>20.859300000000001</v>
      </c>
      <c r="B1044" s="4">
        <v>4.3392700000000001E-3</v>
      </c>
      <c r="C1044" s="3">
        <v>45.504600000000003</v>
      </c>
      <c r="E1044" s="3">
        <v>20.859300000000001</v>
      </c>
      <c r="F1044" s="4">
        <v>6.37653E-3</v>
      </c>
      <c r="G1044" s="3">
        <v>91.008700000000005</v>
      </c>
      <c r="I1044" s="3">
        <v>20.859400000000001</v>
      </c>
      <c r="J1044" s="4">
        <v>-8.8324200000000001E-4</v>
      </c>
      <c r="K1044" s="3">
        <v>455.04300000000001</v>
      </c>
      <c r="M1044" s="3">
        <v>20.859300000000001</v>
      </c>
      <c r="N1044" s="3">
        <v>-3.8415900000000003E-2</v>
      </c>
      <c r="O1044" s="3">
        <v>910.09100000000001</v>
      </c>
      <c r="Q1044" s="3">
        <v>20.859300000000001</v>
      </c>
      <c r="R1044" s="3">
        <v>-0.13722300000000001</v>
      </c>
      <c r="S1044" s="3">
        <v>4550.47</v>
      </c>
      <c r="U1044" s="3">
        <v>20.859200000000001</v>
      </c>
      <c r="V1044" s="3">
        <v>-0.232824</v>
      </c>
      <c r="W1044" s="3">
        <v>9100.94</v>
      </c>
      <c r="Y1044" s="3">
        <v>20.759599999999999</v>
      </c>
      <c r="Z1044" s="3">
        <v>-2.1507800000000001E-2</v>
      </c>
      <c r="AA1044" s="3">
        <v>-3.4588700000000001</v>
      </c>
      <c r="AC1044" s="3">
        <v>20.759699999999999</v>
      </c>
      <c r="AD1044" s="3">
        <v>-3.3428800000000002E-2</v>
      </c>
      <c r="AE1044" s="3">
        <v>-6.9157999999999999</v>
      </c>
      <c r="AG1044" s="3">
        <v>20.759599999999999</v>
      </c>
      <c r="AH1044" s="3">
        <v>-0.13539899999999999</v>
      </c>
      <c r="AI1044" s="3">
        <v>-34.576099999999997</v>
      </c>
      <c r="AK1044" s="3">
        <v>20.759599999999999</v>
      </c>
      <c r="AL1044" s="3">
        <v>-0.25257600000000002</v>
      </c>
      <c r="AM1044" s="3">
        <v>-69.152600000000007</v>
      </c>
      <c r="AO1044" s="3">
        <v>20.759599999999999</v>
      </c>
      <c r="AP1044" s="3">
        <v>-0.97374300000000003</v>
      </c>
      <c r="AQ1044" s="3">
        <v>-345.76799999999997</v>
      </c>
      <c r="AS1044" s="3">
        <v>20.759599999999999</v>
      </c>
      <c r="AT1044" s="3">
        <v>-1.8547</v>
      </c>
      <c r="AU1044" s="3">
        <v>-691.53399999999999</v>
      </c>
      <c r="AW1044" s="3">
        <v>20.859300000000001</v>
      </c>
      <c r="AX1044" s="3">
        <v>-1.44943E-2</v>
      </c>
      <c r="AY1044" s="3">
        <v>-84.125399999999999</v>
      </c>
      <c r="BA1044" s="3">
        <v>20.859300000000001</v>
      </c>
      <c r="BB1044" s="3">
        <v>-2.5265900000000001E-2</v>
      </c>
      <c r="BC1044" s="3">
        <v>-420.64400000000001</v>
      </c>
      <c r="BE1044" s="3">
        <v>20.859300000000001</v>
      </c>
      <c r="BF1044" s="3">
        <v>-4.2025699999999999E-2</v>
      </c>
      <c r="BG1044" s="3">
        <v>-841.27200000000005</v>
      </c>
      <c r="BI1044" s="3">
        <v>20.859400000000001</v>
      </c>
      <c r="BJ1044" s="3">
        <v>-0.100851</v>
      </c>
      <c r="BK1044" s="3">
        <v>-4206.24</v>
      </c>
      <c r="BM1044" s="3">
        <v>20.859300000000001</v>
      </c>
      <c r="BN1044" s="3">
        <v>-0.16789999999999999</v>
      </c>
      <c r="BO1044" s="3">
        <v>-8412.58</v>
      </c>
    </row>
    <row r="1045" spans="1:67" x14ac:dyDescent="0.35">
      <c r="A1045" s="3">
        <v>20.879300000000001</v>
      </c>
      <c r="B1045" s="3">
        <v>1.2553399999999999E-2</v>
      </c>
      <c r="C1045" s="3">
        <v>45.0792</v>
      </c>
      <c r="E1045" s="3">
        <v>20.879300000000001</v>
      </c>
      <c r="F1045" s="4">
        <v>5.9419499999999997E-3</v>
      </c>
      <c r="G1045" s="3">
        <v>90.160899999999998</v>
      </c>
      <c r="I1045" s="3">
        <v>20.8794</v>
      </c>
      <c r="J1045" s="4">
        <v>-3.4226899999999999E-3</v>
      </c>
      <c r="K1045" s="3">
        <v>450.79899999999998</v>
      </c>
      <c r="M1045" s="3">
        <v>20.879300000000001</v>
      </c>
      <c r="N1045" s="3">
        <v>-4.0380300000000001E-2</v>
      </c>
      <c r="O1045" s="3">
        <v>901.59199999999998</v>
      </c>
      <c r="Q1045" s="3">
        <v>20.879300000000001</v>
      </c>
      <c r="R1045" s="3">
        <v>-0.134462</v>
      </c>
      <c r="S1045" s="3">
        <v>4507.9799999999996</v>
      </c>
      <c r="U1045" s="3">
        <v>20.879300000000001</v>
      </c>
      <c r="V1045" s="3">
        <v>-0.241343</v>
      </c>
      <c r="W1045" s="3">
        <v>9016.08</v>
      </c>
      <c r="Y1045" s="3">
        <v>20.779599999999999</v>
      </c>
      <c r="Z1045" s="3">
        <v>-2.40777E-2</v>
      </c>
      <c r="AA1045" s="3">
        <v>-8.4025400000000001</v>
      </c>
      <c r="AC1045" s="3">
        <v>20.779699999999998</v>
      </c>
      <c r="AD1045" s="3">
        <v>-3.7725399999999999E-2</v>
      </c>
      <c r="AE1045" s="3">
        <v>-16.8066</v>
      </c>
      <c r="AG1045" s="3">
        <v>20.779699999999998</v>
      </c>
      <c r="AH1045" s="3">
        <v>-0.13802700000000001</v>
      </c>
      <c r="AI1045" s="3">
        <v>-84.038899999999998</v>
      </c>
      <c r="AK1045" s="3">
        <v>20.779699999999998</v>
      </c>
      <c r="AL1045" s="3">
        <v>-0.243309</v>
      </c>
      <c r="AM1045" s="3">
        <v>-168.07599999999999</v>
      </c>
      <c r="AO1045" s="3">
        <v>20.779599999999999</v>
      </c>
      <c r="AP1045" s="3">
        <v>-0.95846500000000001</v>
      </c>
      <c r="AQ1045" s="3">
        <v>-840.38300000000004</v>
      </c>
      <c r="AS1045" s="3">
        <v>20.779599999999999</v>
      </c>
      <c r="AT1045" s="3">
        <v>-1.81932</v>
      </c>
      <c r="AU1045" s="3">
        <v>-1680.77</v>
      </c>
      <c r="AW1045" s="3">
        <v>20.879300000000001</v>
      </c>
      <c r="AX1045" s="3">
        <v>-1.00906E-2</v>
      </c>
      <c r="AY1045" s="3">
        <v>-84.663700000000006</v>
      </c>
      <c r="BA1045" s="3">
        <v>20.8794</v>
      </c>
      <c r="BB1045" s="3">
        <v>-2.79329E-2</v>
      </c>
      <c r="BC1045" s="3">
        <v>-423.32100000000003</v>
      </c>
      <c r="BE1045" s="3">
        <v>20.879300000000001</v>
      </c>
      <c r="BF1045" s="3">
        <v>-4.3541200000000002E-2</v>
      </c>
      <c r="BG1045" s="3">
        <v>-846.64400000000001</v>
      </c>
      <c r="BI1045" s="3">
        <v>20.879300000000001</v>
      </c>
      <c r="BJ1045" s="3">
        <v>-0.102022</v>
      </c>
      <c r="BK1045" s="3">
        <v>-4233.2</v>
      </c>
      <c r="BM1045" s="3">
        <v>20.8794</v>
      </c>
      <c r="BN1045" s="3">
        <v>-0.16786699999999999</v>
      </c>
      <c r="BO1045" s="3">
        <v>-8466.44</v>
      </c>
    </row>
    <row r="1046" spans="1:67" x14ac:dyDescent="0.35">
      <c r="A1046" s="3">
        <v>20.8995</v>
      </c>
      <c r="B1046" s="4">
        <v>2.6903999999999999E-3</v>
      </c>
      <c r="C1046" s="3">
        <v>44.637</v>
      </c>
      <c r="E1046" s="3">
        <v>20.8996</v>
      </c>
      <c r="F1046" s="4">
        <v>-1.17556E-4</v>
      </c>
      <c r="G1046" s="3">
        <v>89.274000000000001</v>
      </c>
      <c r="I1046" s="3">
        <v>20.8994</v>
      </c>
      <c r="J1046" s="3">
        <v>-2.11481E-2</v>
      </c>
      <c r="K1046" s="3">
        <v>446.36099999999999</v>
      </c>
      <c r="M1046" s="3">
        <v>20.8996</v>
      </c>
      <c r="N1046" s="3">
        <v>-2.84868E-2</v>
      </c>
      <c r="O1046" s="3">
        <v>892.73599999999999</v>
      </c>
      <c r="Q1046" s="3">
        <v>20.8996</v>
      </c>
      <c r="R1046" s="3">
        <v>-0.143562</v>
      </c>
      <c r="S1046" s="3">
        <v>4463.7299999999996</v>
      </c>
      <c r="U1046" s="3">
        <v>20.8995</v>
      </c>
      <c r="V1046" s="3">
        <v>-0.25031900000000001</v>
      </c>
      <c r="W1046" s="3">
        <v>8927.48</v>
      </c>
      <c r="Y1046" s="3">
        <v>20.799399999999999</v>
      </c>
      <c r="Z1046" s="3">
        <v>-1.5858799999999999E-2</v>
      </c>
      <c r="AA1046" s="3">
        <v>-13.2676</v>
      </c>
      <c r="AC1046" s="3">
        <v>20.799499999999998</v>
      </c>
      <c r="AD1046" s="3">
        <v>-3.7213700000000002E-2</v>
      </c>
      <c r="AE1046" s="3">
        <v>-26.532900000000001</v>
      </c>
      <c r="AG1046" s="3">
        <v>20.799399999999999</v>
      </c>
      <c r="AH1046" s="3">
        <v>-0.136798</v>
      </c>
      <c r="AI1046" s="3">
        <v>-132.66399999999999</v>
      </c>
      <c r="AK1046" s="3">
        <v>20.799399999999999</v>
      </c>
      <c r="AL1046" s="3">
        <v>-0.239148</v>
      </c>
      <c r="AM1046" s="3">
        <v>-265.32799999999997</v>
      </c>
      <c r="AO1046" s="3">
        <v>20.799399999999999</v>
      </c>
      <c r="AP1046" s="3">
        <v>-0.95094199999999995</v>
      </c>
      <c r="AQ1046" s="3">
        <v>-1326.65</v>
      </c>
      <c r="AS1046" s="3">
        <v>20.799399999999999</v>
      </c>
      <c r="AT1046" s="3">
        <v>-1.7871699999999999</v>
      </c>
      <c r="AU1046" s="3">
        <v>-2653.32</v>
      </c>
      <c r="AW1046" s="3">
        <v>20.8995</v>
      </c>
      <c r="AX1046" s="3">
        <v>-1.1374799999999999E-2</v>
      </c>
      <c r="AY1046" s="3">
        <v>-85.192400000000006</v>
      </c>
      <c r="BA1046" s="3">
        <v>20.8995</v>
      </c>
      <c r="BB1046" s="3">
        <v>-3.1056799999999999E-2</v>
      </c>
      <c r="BC1046" s="3">
        <v>-425.97699999999998</v>
      </c>
      <c r="BE1046" s="3">
        <v>20.8995</v>
      </c>
      <c r="BF1046" s="3">
        <v>-3.9274400000000001E-2</v>
      </c>
      <c r="BG1046" s="3">
        <v>-851.95299999999997</v>
      </c>
      <c r="BI1046" s="3">
        <v>20.8995</v>
      </c>
      <c r="BJ1046" s="3">
        <v>-9.79603E-2</v>
      </c>
      <c r="BK1046" s="3">
        <v>-4259.68</v>
      </c>
      <c r="BM1046" s="3">
        <v>20.8995</v>
      </c>
      <c r="BN1046" s="3">
        <v>-0.16539899999999999</v>
      </c>
      <c r="BO1046" s="3">
        <v>-8519.3799999999992</v>
      </c>
    </row>
    <row r="1047" spans="1:67" x14ac:dyDescent="0.35">
      <c r="A1047" s="3">
        <v>20.919499999999999</v>
      </c>
      <c r="B1047" s="4">
        <v>3.0760900000000001E-3</v>
      </c>
      <c r="C1047" s="3">
        <v>44.176200000000001</v>
      </c>
      <c r="E1047" s="3">
        <v>20.919499999999999</v>
      </c>
      <c r="F1047" s="4">
        <v>9.9302999999999995E-3</v>
      </c>
      <c r="G1047" s="3">
        <v>88.350300000000004</v>
      </c>
      <c r="I1047" s="3">
        <v>20.9194</v>
      </c>
      <c r="J1047" s="3">
        <v>-1.5066299999999999E-2</v>
      </c>
      <c r="K1047" s="3">
        <v>441.77</v>
      </c>
      <c r="M1047" s="3">
        <v>20.919599999999999</v>
      </c>
      <c r="N1047" s="3">
        <v>-3.6515199999999998E-2</v>
      </c>
      <c r="O1047" s="3">
        <v>883.53099999999995</v>
      </c>
      <c r="Q1047" s="3">
        <v>20.919599999999999</v>
      </c>
      <c r="R1047" s="3">
        <v>-0.147318</v>
      </c>
      <c r="S1047" s="3">
        <v>4417.6099999999997</v>
      </c>
      <c r="U1047" s="3">
        <v>20.919499999999999</v>
      </c>
      <c r="V1047" s="3">
        <v>-0.25053799999999998</v>
      </c>
      <c r="W1047" s="3">
        <v>8835.27</v>
      </c>
      <c r="Y1047" s="3">
        <v>20.819400000000002</v>
      </c>
      <c r="Z1047" s="3">
        <v>-2.86772E-2</v>
      </c>
      <c r="AA1047" s="3">
        <v>-17.995699999999999</v>
      </c>
      <c r="AC1047" s="3">
        <v>20.819500000000001</v>
      </c>
      <c r="AD1047" s="3">
        <v>-3.4623000000000001E-2</v>
      </c>
      <c r="AE1047" s="3">
        <v>-35.993499999999997</v>
      </c>
      <c r="AG1047" s="3">
        <v>20.819500000000001</v>
      </c>
      <c r="AH1047" s="3">
        <v>-0.12659500000000001</v>
      </c>
      <c r="AI1047" s="3">
        <v>-179.97300000000001</v>
      </c>
      <c r="AK1047" s="3">
        <v>20.819500000000001</v>
      </c>
      <c r="AL1047" s="3">
        <v>-0.24048</v>
      </c>
      <c r="AM1047" s="3">
        <v>-359.947</v>
      </c>
      <c r="AO1047" s="3">
        <v>20.819400000000002</v>
      </c>
      <c r="AP1047" s="3">
        <v>-0.91705300000000001</v>
      </c>
      <c r="AQ1047" s="3">
        <v>-1799.74</v>
      </c>
      <c r="AS1047" s="3">
        <v>20.819400000000002</v>
      </c>
      <c r="AT1047" s="3">
        <v>-1.72664</v>
      </c>
      <c r="AU1047" s="3">
        <v>-3599.5</v>
      </c>
      <c r="AW1047" s="3">
        <v>20.919499999999999</v>
      </c>
      <c r="AX1047" s="3">
        <v>-1.9111300000000001E-2</v>
      </c>
      <c r="AY1047" s="3">
        <v>-85.712999999999994</v>
      </c>
      <c r="BA1047" s="3">
        <v>20.919499999999999</v>
      </c>
      <c r="BB1047" s="3">
        <v>-2.32827E-2</v>
      </c>
      <c r="BC1047" s="3">
        <v>-428.58100000000002</v>
      </c>
      <c r="BE1047" s="3">
        <v>20.919499999999999</v>
      </c>
      <c r="BF1047" s="3">
        <v>-4.1855099999999999E-2</v>
      </c>
      <c r="BG1047" s="3">
        <v>-857.14599999999996</v>
      </c>
      <c r="BI1047" s="3">
        <v>20.9194</v>
      </c>
      <c r="BJ1047" s="3">
        <v>-0.101963</v>
      </c>
      <c r="BK1047" s="3">
        <v>-4285.7</v>
      </c>
      <c r="BM1047" s="3">
        <v>20.919499999999999</v>
      </c>
      <c r="BN1047" s="3">
        <v>-0.160771</v>
      </c>
      <c r="BO1047" s="3">
        <v>-8571.39</v>
      </c>
    </row>
    <row r="1048" spans="1:67" x14ac:dyDescent="0.35">
      <c r="A1048" s="3">
        <v>20.939499999999999</v>
      </c>
      <c r="B1048" s="4">
        <v>8.4555700000000008E-3</v>
      </c>
      <c r="C1048" s="3">
        <v>43.697499999999998</v>
      </c>
      <c r="E1048" s="3">
        <v>20.939499999999999</v>
      </c>
      <c r="F1048" s="4">
        <v>4.3979600000000002E-3</v>
      </c>
      <c r="G1048" s="3">
        <v>87.395200000000003</v>
      </c>
      <c r="I1048" s="3">
        <v>20.939399999999999</v>
      </c>
      <c r="J1048" s="3">
        <v>-2.4003799999999999E-2</v>
      </c>
      <c r="K1048" s="3">
        <v>436.97699999999998</v>
      </c>
      <c r="M1048" s="3">
        <v>20.939399999999999</v>
      </c>
      <c r="N1048" s="3">
        <v>-4.0945700000000002E-2</v>
      </c>
      <c r="O1048" s="3">
        <v>873.96199999999999</v>
      </c>
      <c r="Q1048" s="3">
        <v>20.939599999999999</v>
      </c>
      <c r="R1048" s="3">
        <v>-0.14476900000000001</v>
      </c>
      <c r="S1048" s="3">
        <v>4369.76</v>
      </c>
      <c r="U1048" s="3">
        <v>20.939599999999999</v>
      </c>
      <c r="V1048" s="3">
        <v>-0.25111099999999997</v>
      </c>
      <c r="W1048" s="3">
        <v>8739.48</v>
      </c>
      <c r="Y1048" s="3">
        <v>20.839400000000001</v>
      </c>
      <c r="Z1048" s="3">
        <v>-2.2131499999999998E-2</v>
      </c>
      <c r="AA1048" s="3">
        <v>-22.5505</v>
      </c>
      <c r="AC1048" s="3">
        <v>20.839500000000001</v>
      </c>
      <c r="AD1048" s="3">
        <v>-4.3484799999999997E-2</v>
      </c>
      <c r="AE1048" s="3">
        <v>-45.098599999999998</v>
      </c>
      <c r="AG1048" s="3">
        <v>20.839500000000001</v>
      </c>
      <c r="AH1048" s="3">
        <v>-0.13539000000000001</v>
      </c>
      <c r="AI1048" s="3">
        <v>-225.494</v>
      </c>
      <c r="AK1048" s="3">
        <v>20.839500000000001</v>
      </c>
      <c r="AL1048" s="3">
        <v>-0.22415399999999999</v>
      </c>
      <c r="AM1048" s="3">
        <v>-450.98899999999998</v>
      </c>
      <c r="AO1048" s="3">
        <v>20.839400000000001</v>
      </c>
      <c r="AP1048" s="3">
        <v>-0.88278299999999998</v>
      </c>
      <c r="AQ1048" s="3">
        <v>-2254.94</v>
      </c>
      <c r="AS1048" s="3">
        <v>20.839400000000001</v>
      </c>
      <c r="AT1048" s="3">
        <v>-1.6563699999999999</v>
      </c>
      <c r="AU1048" s="3">
        <v>-4509.8999999999996</v>
      </c>
      <c r="AW1048" s="3">
        <v>20.939499999999999</v>
      </c>
      <c r="AX1048" s="3">
        <v>-1.2703900000000001E-2</v>
      </c>
      <c r="AY1048" s="3">
        <v>-86.224900000000005</v>
      </c>
      <c r="BA1048" s="3">
        <v>20.939499999999999</v>
      </c>
      <c r="BB1048" s="3">
        <v>-2.2645599999999998E-2</v>
      </c>
      <c r="BC1048" s="3">
        <v>-431.12700000000001</v>
      </c>
      <c r="BE1048" s="3">
        <v>20.939499999999999</v>
      </c>
      <c r="BF1048" s="3">
        <v>-3.7097999999999999E-2</v>
      </c>
      <c r="BG1048" s="3">
        <v>-862.24800000000005</v>
      </c>
      <c r="BI1048" s="3">
        <v>20.939499999999999</v>
      </c>
      <c r="BJ1048" s="3">
        <v>-9.9664199999999994E-2</v>
      </c>
      <c r="BK1048" s="3">
        <v>-4311.32</v>
      </c>
      <c r="BM1048" s="3">
        <v>20.939499999999999</v>
      </c>
      <c r="BN1048" s="3">
        <v>-0.16236600000000001</v>
      </c>
      <c r="BO1048" s="3">
        <v>-8622.5499999999993</v>
      </c>
    </row>
    <row r="1049" spans="1:67" x14ac:dyDescent="0.35">
      <c r="A1049" s="3">
        <v>20.959499999999998</v>
      </c>
      <c r="B1049" s="4">
        <v>2.1067500000000001E-3</v>
      </c>
      <c r="C1049" s="3">
        <v>43.2012</v>
      </c>
      <c r="E1049" s="3">
        <v>20.959499999999998</v>
      </c>
      <c r="F1049" s="4">
        <v>-3.9098900000000001E-3</v>
      </c>
      <c r="G1049" s="3">
        <v>86.403099999999995</v>
      </c>
      <c r="I1049" s="3">
        <v>20.959499999999998</v>
      </c>
      <c r="J1049" s="3">
        <v>-2.4484300000000001E-2</v>
      </c>
      <c r="K1049" s="3">
        <v>432.017</v>
      </c>
      <c r="M1049" s="3">
        <v>20.959399999999999</v>
      </c>
      <c r="N1049" s="3">
        <v>-3.4014999999999997E-2</v>
      </c>
      <c r="O1049" s="3">
        <v>864.04499999999996</v>
      </c>
      <c r="Q1049" s="3">
        <v>20.959599999999998</v>
      </c>
      <c r="R1049" s="3">
        <v>-0.15842999999999999</v>
      </c>
      <c r="S1049" s="3">
        <v>4320.1400000000003</v>
      </c>
      <c r="U1049" s="3">
        <v>20.959599999999998</v>
      </c>
      <c r="V1049" s="3">
        <v>-0.271289</v>
      </c>
      <c r="W1049" s="3">
        <v>8640.68</v>
      </c>
      <c r="Y1049" s="3">
        <v>20.859400000000001</v>
      </c>
      <c r="Z1049" s="3">
        <v>-1.9997299999999999E-2</v>
      </c>
      <c r="AA1049" s="3">
        <v>-26.876300000000001</v>
      </c>
      <c r="AC1049" s="3">
        <v>20.859300000000001</v>
      </c>
      <c r="AD1049" s="3">
        <v>-3.9096499999999999E-2</v>
      </c>
      <c r="AE1049" s="3">
        <v>-53.755299999999998</v>
      </c>
      <c r="AG1049" s="3">
        <v>20.859200000000001</v>
      </c>
      <c r="AH1049" s="3">
        <v>-0.12268999999999999</v>
      </c>
      <c r="AI1049" s="3">
        <v>-268.774</v>
      </c>
      <c r="AK1049" s="3">
        <v>20.859300000000001</v>
      </c>
      <c r="AL1049" s="3">
        <v>-0.21937400000000001</v>
      </c>
      <c r="AM1049" s="3">
        <v>-537.54999999999995</v>
      </c>
      <c r="AO1049" s="3">
        <v>20.859500000000001</v>
      </c>
      <c r="AP1049" s="3">
        <v>-0.84828899999999996</v>
      </c>
      <c r="AQ1049" s="3">
        <v>-2687.76</v>
      </c>
      <c r="AS1049" s="3">
        <v>20.859200000000001</v>
      </c>
      <c r="AT1049" s="3">
        <v>-1.5829</v>
      </c>
      <c r="AU1049" s="3">
        <v>-5375.56</v>
      </c>
      <c r="AW1049" s="3">
        <v>20.959499999999998</v>
      </c>
      <c r="AX1049" s="3">
        <v>-1.21364E-2</v>
      </c>
      <c r="AY1049" s="3">
        <v>-86.729200000000006</v>
      </c>
      <c r="BA1049" s="3">
        <v>20.959399999999999</v>
      </c>
      <c r="BB1049" s="3">
        <v>-2.3531699999999999E-2</v>
      </c>
      <c r="BC1049" s="3">
        <v>-433.65199999999999</v>
      </c>
      <c r="BE1049" s="3">
        <v>20.959499999999998</v>
      </c>
      <c r="BF1049" s="3">
        <v>-4.2167499999999997E-2</v>
      </c>
      <c r="BG1049" s="3">
        <v>-867.29</v>
      </c>
      <c r="BI1049" s="3">
        <v>20.959499999999998</v>
      </c>
      <c r="BJ1049" s="3">
        <v>-9.6365999999999993E-2</v>
      </c>
      <c r="BK1049" s="3">
        <v>-4336.4799999999996</v>
      </c>
      <c r="BM1049" s="3">
        <v>20.959399999999999</v>
      </c>
      <c r="BN1049" s="3">
        <v>-0.15976599999999999</v>
      </c>
      <c r="BO1049" s="3">
        <v>-8672.83</v>
      </c>
    </row>
    <row r="1050" spans="1:67" x14ac:dyDescent="0.35">
      <c r="A1050" s="3">
        <v>20.979700000000001</v>
      </c>
      <c r="B1050" s="4">
        <v>9.1278699999999997E-3</v>
      </c>
      <c r="C1050" s="3">
        <v>42.688299999999998</v>
      </c>
      <c r="E1050" s="3">
        <v>20.979600000000001</v>
      </c>
      <c r="F1050" s="4">
        <v>7.4304200000000001E-3</v>
      </c>
      <c r="G1050" s="3">
        <v>85.375699999999995</v>
      </c>
      <c r="I1050" s="3">
        <v>20.979700000000001</v>
      </c>
      <c r="J1050" s="3">
        <v>-2.26448E-2</v>
      </c>
      <c r="K1050" s="3">
        <v>426.88600000000002</v>
      </c>
      <c r="M1050" s="3">
        <v>20.979700000000001</v>
      </c>
      <c r="N1050" s="3">
        <v>-4.7084800000000003E-2</v>
      </c>
      <c r="O1050" s="3">
        <v>853.77</v>
      </c>
      <c r="Q1050" s="3">
        <v>20.979600000000001</v>
      </c>
      <c r="R1050" s="3">
        <v>-0.158472</v>
      </c>
      <c r="S1050" s="3">
        <v>4268.78</v>
      </c>
      <c r="U1050" s="3">
        <v>20.979600000000001</v>
      </c>
      <c r="V1050" s="3">
        <v>-0.27261200000000002</v>
      </c>
      <c r="W1050" s="3">
        <v>8537.64</v>
      </c>
      <c r="Y1050" s="3">
        <v>20.879200000000001</v>
      </c>
      <c r="Z1050" s="3">
        <v>-2.96528E-2</v>
      </c>
      <c r="AA1050" s="3">
        <v>-30.9392</v>
      </c>
      <c r="AC1050" s="3">
        <v>20.879300000000001</v>
      </c>
      <c r="AD1050" s="3">
        <v>-3.2277E-2</v>
      </c>
      <c r="AE1050" s="3">
        <v>-61.878799999999998</v>
      </c>
      <c r="AG1050" s="3">
        <v>20.879300000000001</v>
      </c>
      <c r="AH1050" s="3">
        <v>-0.11880400000000001</v>
      </c>
      <c r="AI1050" s="3">
        <v>-309.38499999999999</v>
      </c>
      <c r="AK1050" s="3">
        <v>20.879300000000001</v>
      </c>
      <c r="AL1050" s="3">
        <v>-0.211924</v>
      </c>
      <c r="AM1050" s="3">
        <v>-618.77200000000005</v>
      </c>
      <c r="AO1050" s="3">
        <v>20.879200000000001</v>
      </c>
      <c r="AP1050" s="3">
        <v>-0.78770300000000004</v>
      </c>
      <c r="AQ1050" s="3">
        <v>-3093.83</v>
      </c>
      <c r="AS1050" s="3">
        <v>20.879200000000001</v>
      </c>
      <c r="AT1050" s="3">
        <v>-1.47845</v>
      </c>
      <c r="AU1050" s="3">
        <v>-6187.75</v>
      </c>
      <c r="AW1050" s="3">
        <v>20.979700000000001</v>
      </c>
      <c r="AX1050" s="4">
        <v>-7.8013199999999996E-3</v>
      </c>
      <c r="AY1050" s="3">
        <v>-87.2239</v>
      </c>
      <c r="BA1050" s="3">
        <v>20.979700000000001</v>
      </c>
      <c r="BB1050" s="3">
        <v>-1.44876E-2</v>
      </c>
      <c r="BC1050" s="3">
        <v>-436.11900000000003</v>
      </c>
      <c r="BE1050" s="3">
        <v>20.979700000000001</v>
      </c>
      <c r="BF1050" s="3">
        <v>-3.8859499999999998E-2</v>
      </c>
      <c r="BG1050" s="3">
        <v>-872.24300000000005</v>
      </c>
      <c r="BI1050" s="3">
        <v>20.979600000000001</v>
      </c>
      <c r="BJ1050" s="3">
        <v>-9.9779999999999994E-2</v>
      </c>
      <c r="BK1050" s="3">
        <v>-4361.1000000000004</v>
      </c>
      <c r="BM1050" s="3">
        <v>20.979700000000001</v>
      </c>
      <c r="BN1050" s="3">
        <v>-0.152672</v>
      </c>
      <c r="BO1050" s="3">
        <v>-8722.27</v>
      </c>
    </row>
    <row r="1051" spans="1:67" x14ac:dyDescent="0.35">
      <c r="A1051" s="3">
        <v>20.999700000000001</v>
      </c>
      <c r="B1051" s="4">
        <v>7.6436199999999998E-4</v>
      </c>
      <c r="C1051" s="3">
        <v>42.158099999999997</v>
      </c>
      <c r="E1051" s="3">
        <v>20.999700000000001</v>
      </c>
      <c r="F1051" s="4">
        <v>9.0808800000000004E-4</v>
      </c>
      <c r="G1051" s="3">
        <v>84.315899999999999</v>
      </c>
      <c r="I1051" s="3">
        <v>20.999700000000001</v>
      </c>
      <c r="J1051" s="3">
        <v>-2.6229200000000001E-2</v>
      </c>
      <c r="K1051" s="3">
        <v>421.57299999999998</v>
      </c>
      <c r="M1051" s="3">
        <v>20.999700000000001</v>
      </c>
      <c r="N1051" s="3">
        <v>-4.6687600000000003E-2</v>
      </c>
      <c r="O1051" s="3">
        <v>843.14599999999996</v>
      </c>
      <c r="Q1051" s="3">
        <v>20.999700000000001</v>
      </c>
      <c r="R1051" s="3">
        <v>-0.168568</v>
      </c>
      <c r="S1051" s="3">
        <v>4215.72</v>
      </c>
      <c r="U1051" s="3">
        <v>20.999600000000001</v>
      </c>
      <c r="V1051" s="3">
        <v>-0.28568100000000002</v>
      </c>
      <c r="W1051" s="3">
        <v>8431.52</v>
      </c>
      <c r="Y1051" s="3">
        <v>20.8992</v>
      </c>
      <c r="Z1051" s="3">
        <v>-1.8186899999999999E-2</v>
      </c>
      <c r="AA1051" s="3">
        <v>-34.692900000000002</v>
      </c>
      <c r="AC1051" s="3">
        <v>20.8993</v>
      </c>
      <c r="AD1051" s="3">
        <v>-3.7611499999999999E-2</v>
      </c>
      <c r="AE1051" s="3">
        <v>-69.384900000000002</v>
      </c>
      <c r="AG1051" s="3">
        <v>20.8993</v>
      </c>
      <c r="AH1051" s="3">
        <v>-0.121696</v>
      </c>
      <c r="AI1051" s="3">
        <v>-346.92700000000002</v>
      </c>
      <c r="AK1051" s="3">
        <v>20.8993</v>
      </c>
      <c r="AL1051" s="3">
        <v>-0.19828399999999999</v>
      </c>
      <c r="AM1051" s="3">
        <v>-693.84199999999998</v>
      </c>
      <c r="AO1051" s="3">
        <v>20.8992</v>
      </c>
      <c r="AP1051" s="3">
        <v>-0.73700200000000005</v>
      </c>
      <c r="AQ1051" s="3">
        <v>-3469.22</v>
      </c>
      <c r="AS1051" s="3">
        <v>20.8993</v>
      </c>
      <c r="AT1051" s="3">
        <v>-1.3822399999999999</v>
      </c>
      <c r="AU1051" s="3">
        <v>-6938.47</v>
      </c>
      <c r="AW1051" s="3">
        <v>20.999700000000001</v>
      </c>
      <c r="AX1051" s="4">
        <v>-1.4744300000000001E-3</v>
      </c>
      <c r="AY1051" s="3">
        <v>-87.708299999999994</v>
      </c>
      <c r="BA1051" s="3">
        <v>20.999700000000001</v>
      </c>
      <c r="BB1051" s="3">
        <v>-2.62335E-2</v>
      </c>
      <c r="BC1051" s="3">
        <v>-438.55099999999999</v>
      </c>
      <c r="BE1051" s="3">
        <v>20.999700000000001</v>
      </c>
      <c r="BF1051" s="3">
        <v>-3.7913099999999998E-2</v>
      </c>
      <c r="BG1051" s="3">
        <v>-877.11</v>
      </c>
      <c r="BI1051" s="3">
        <v>20.999600000000001</v>
      </c>
      <c r="BJ1051" s="3">
        <v>-9.3325099999999994E-2</v>
      </c>
      <c r="BK1051" s="3">
        <v>-4385.51</v>
      </c>
      <c r="BM1051" s="3">
        <v>20.999600000000001</v>
      </c>
      <c r="BN1051" s="3">
        <v>-0.153193</v>
      </c>
      <c r="BO1051" s="3">
        <v>-8770.9699999999993</v>
      </c>
    </row>
    <row r="1052" spans="1:67" x14ac:dyDescent="0.35">
      <c r="A1052" s="3">
        <v>21.0197</v>
      </c>
      <c r="B1052" s="4">
        <v>3.2911899999999998E-3</v>
      </c>
      <c r="C1052" s="3">
        <v>41.61</v>
      </c>
      <c r="E1052" s="3">
        <v>21.0197</v>
      </c>
      <c r="F1052" s="4">
        <v>3.1110700000000001E-3</v>
      </c>
      <c r="G1052" s="3">
        <v>83.219800000000006</v>
      </c>
      <c r="I1052" s="3">
        <v>21.0198</v>
      </c>
      <c r="J1052" s="3">
        <v>-1.54238E-2</v>
      </c>
      <c r="K1052" s="3">
        <v>416.09800000000001</v>
      </c>
      <c r="M1052" s="3">
        <v>21.0197</v>
      </c>
      <c r="N1052" s="3">
        <v>-4.8229800000000003E-2</v>
      </c>
      <c r="O1052" s="3">
        <v>832.21199999999999</v>
      </c>
      <c r="Q1052" s="3">
        <v>21.0197</v>
      </c>
      <c r="R1052" s="3">
        <v>-0.17092099999999999</v>
      </c>
      <c r="S1052" s="3">
        <v>4161.09</v>
      </c>
      <c r="U1052" s="3">
        <v>21.019600000000001</v>
      </c>
      <c r="V1052" s="3">
        <v>-0.29619499999999999</v>
      </c>
      <c r="W1052" s="3">
        <v>8322.0400000000009</v>
      </c>
      <c r="Y1052" s="3">
        <v>20.9193</v>
      </c>
      <c r="Z1052" s="3">
        <v>-2.35952E-2</v>
      </c>
      <c r="AA1052" s="3">
        <v>-38.100999999999999</v>
      </c>
      <c r="AC1052" s="3">
        <v>20.9191</v>
      </c>
      <c r="AD1052" s="3">
        <v>-3.1916E-2</v>
      </c>
      <c r="AE1052" s="3">
        <v>-76.201300000000003</v>
      </c>
      <c r="AG1052" s="3">
        <v>20.9191</v>
      </c>
      <c r="AH1052" s="3">
        <v>-9.9359100000000006E-2</v>
      </c>
      <c r="AI1052" s="3">
        <v>-381.01499999999999</v>
      </c>
      <c r="AK1052" s="3">
        <v>20.9191</v>
      </c>
      <c r="AL1052" s="3">
        <v>-0.18939500000000001</v>
      </c>
      <c r="AM1052" s="3">
        <v>-762.03800000000001</v>
      </c>
      <c r="AO1052" s="3">
        <v>20.9193</v>
      </c>
      <c r="AP1052" s="3">
        <v>-0.675176</v>
      </c>
      <c r="AQ1052" s="3">
        <v>-3810.17</v>
      </c>
      <c r="AS1052" s="3">
        <v>20.9193</v>
      </c>
      <c r="AT1052" s="3">
        <v>-1.26274</v>
      </c>
      <c r="AU1052" s="3">
        <v>-7620.22</v>
      </c>
      <c r="AW1052" s="3">
        <v>21.0197</v>
      </c>
      <c r="AX1052" s="4">
        <v>-9.6356199999999993E-3</v>
      </c>
      <c r="AY1052" s="3">
        <v>-88.187600000000003</v>
      </c>
      <c r="BA1052" s="3">
        <v>21.019600000000001</v>
      </c>
      <c r="BB1052" s="3">
        <v>-3.7783900000000002E-2</v>
      </c>
      <c r="BC1052" s="3">
        <v>-440.93599999999998</v>
      </c>
      <c r="BE1052" s="3">
        <v>21.0197</v>
      </c>
      <c r="BF1052" s="3">
        <v>-3.8134700000000001E-2</v>
      </c>
      <c r="BG1052" s="3">
        <v>-881.86900000000003</v>
      </c>
      <c r="BI1052" s="3">
        <v>21.0197</v>
      </c>
      <c r="BJ1052" s="3">
        <v>-9.5285800000000004E-2</v>
      </c>
      <c r="BK1052" s="3">
        <v>-4409.37</v>
      </c>
      <c r="BM1052" s="3">
        <v>21.019600000000001</v>
      </c>
      <c r="BN1052" s="3">
        <v>-0.152952</v>
      </c>
      <c r="BO1052" s="3">
        <v>-8818.64</v>
      </c>
    </row>
    <row r="1053" spans="1:67" x14ac:dyDescent="0.35">
      <c r="A1053" s="3">
        <v>21.0397</v>
      </c>
      <c r="B1053" s="4">
        <v>5.5680399999999998E-3</v>
      </c>
      <c r="C1053" s="3">
        <v>41.045299999999997</v>
      </c>
      <c r="E1053" s="3">
        <v>21.0397</v>
      </c>
      <c r="F1053" s="4">
        <v>4.0964E-3</v>
      </c>
      <c r="G1053" s="3">
        <v>82.090800000000002</v>
      </c>
      <c r="I1053" s="3">
        <v>21.0398</v>
      </c>
      <c r="J1053" s="3">
        <v>-1.60416E-2</v>
      </c>
      <c r="K1053" s="3">
        <v>410.46100000000001</v>
      </c>
      <c r="M1053" s="3">
        <v>21.0397</v>
      </c>
      <c r="N1053" s="3">
        <v>-5.6713100000000002E-2</v>
      </c>
      <c r="O1053" s="3">
        <v>820.91399999999999</v>
      </c>
      <c r="Q1053" s="3">
        <v>21.0397</v>
      </c>
      <c r="R1053" s="3">
        <v>-0.17144799999999999</v>
      </c>
      <c r="S1053" s="3">
        <v>4104.6099999999997</v>
      </c>
      <c r="U1053" s="3">
        <v>21.0397</v>
      </c>
      <c r="V1053" s="3">
        <v>-0.30185600000000001</v>
      </c>
      <c r="W1053" s="3">
        <v>8209.14</v>
      </c>
      <c r="Y1053" s="3">
        <v>20.939299999999999</v>
      </c>
      <c r="Z1053" s="3">
        <v>-2.0677899999999999E-2</v>
      </c>
      <c r="AA1053" s="3">
        <v>-41.131799999999998</v>
      </c>
      <c r="AC1053" s="3">
        <v>20.9391</v>
      </c>
      <c r="AD1053" s="3">
        <v>-3.3647099999999999E-2</v>
      </c>
      <c r="AE1053" s="3">
        <v>-82.266800000000003</v>
      </c>
      <c r="AG1053" s="3">
        <v>20.9391</v>
      </c>
      <c r="AH1053" s="3">
        <v>-9.9415799999999999E-2</v>
      </c>
      <c r="AI1053" s="3">
        <v>-411.32499999999999</v>
      </c>
      <c r="AK1053" s="3">
        <v>20.9391</v>
      </c>
      <c r="AL1053" s="3">
        <v>-0.16897100000000001</v>
      </c>
      <c r="AM1053" s="3">
        <v>-822.65</v>
      </c>
      <c r="AO1053" s="3">
        <v>20.939299999999999</v>
      </c>
      <c r="AP1053" s="3">
        <v>-0.60869700000000004</v>
      </c>
      <c r="AQ1053" s="3">
        <v>-4113.22</v>
      </c>
      <c r="AS1053" s="3">
        <v>20.9391</v>
      </c>
      <c r="AT1053" s="3">
        <v>-1.1333</v>
      </c>
      <c r="AU1053" s="3">
        <v>-8226.42</v>
      </c>
      <c r="AW1053" s="3">
        <v>21.0397</v>
      </c>
      <c r="AX1053" s="3">
        <v>-1.1450699999999999E-2</v>
      </c>
      <c r="AY1053" s="3">
        <v>-88.655900000000003</v>
      </c>
      <c r="BA1053" s="3">
        <v>21.0396</v>
      </c>
      <c r="BB1053" s="3">
        <v>-3.20434E-2</v>
      </c>
      <c r="BC1053" s="3">
        <v>-443.267</v>
      </c>
      <c r="BE1053" s="3">
        <v>21.0397</v>
      </c>
      <c r="BF1053" s="3">
        <v>-3.4653400000000001E-2</v>
      </c>
      <c r="BG1053" s="3">
        <v>-886.51300000000003</v>
      </c>
      <c r="BI1053" s="3">
        <v>21.0397</v>
      </c>
      <c r="BJ1053" s="3">
        <v>-9.3342099999999997E-2</v>
      </c>
      <c r="BK1053" s="3">
        <v>-4432.76</v>
      </c>
      <c r="BM1053" s="3">
        <v>21.0396</v>
      </c>
      <c r="BN1053" s="3">
        <v>-0.14969499999999999</v>
      </c>
      <c r="BO1053" s="3">
        <v>-8865.48</v>
      </c>
    </row>
    <row r="1054" spans="1:67" x14ac:dyDescent="0.35">
      <c r="A1054" s="3">
        <v>21.0596</v>
      </c>
      <c r="B1054" s="4">
        <v>4.19665E-4</v>
      </c>
      <c r="C1054" s="3">
        <v>40.4649</v>
      </c>
      <c r="E1054" s="3">
        <v>21.059699999999999</v>
      </c>
      <c r="F1054" s="4">
        <v>-4.2881200000000003E-3</v>
      </c>
      <c r="G1054" s="3">
        <v>80.930000000000007</v>
      </c>
      <c r="I1054" s="3">
        <v>21.0596</v>
      </c>
      <c r="J1054" s="3">
        <v>-2.2146699999999998E-2</v>
      </c>
      <c r="K1054" s="3">
        <v>404.66399999999999</v>
      </c>
      <c r="M1054" s="3">
        <v>21.059799999999999</v>
      </c>
      <c r="N1054" s="3">
        <v>-4.7343999999999997E-2</v>
      </c>
      <c r="O1054" s="3">
        <v>809.31799999999998</v>
      </c>
      <c r="Q1054" s="3">
        <v>21.059699999999999</v>
      </c>
      <c r="R1054" s="3">
        <v>-0.172934</v>
      </c>
      <c r="S1054" s="3">
        <v>4046.48</v>
      </c>
      <c r="U1054" s="3">
        <v>21.059699999999999</v>
      </c>
      <c r="V1054" s="3">
        <v>-0.303531</v>
      </c>
      <c r="W1054" s="3">
        <v>8093.03</v>
      </c>
      <c r="Y1054" s="3">
        <v>20.959099999999999</v>
      </c>
      <c r="Z1054" s="3">
        <v>-1.5774199999999999E-2</v>
      </c>
      <c r="AA1054" s="3">
        <v>-43.754399999999997</v>
      </c>
      <c r="AC1054" s="3">
        <v>20.959099999999999</v>
      </c>
      <c r="AD1054" s="3">
        <v>-3.2395199999999999E-2</v>
      </c>
      <c r="AE1054" s="3">
        <v>-87.507099999999994</v>
      </c>
      <c r="AG1054" s="3">
        <v>20.959099999999999</v>
      </c>
      <c r="AH1054" s="3">
        <v>-8.9647599999999994E-2</v>
      </c>
      <c r="AI1054" s="3">
        <v>-437.54700000000003</v>
      </c>
      <c r="AK1054" s="3">
        <v>20.959099999999999</v>
      </c>
      <c r="AL1054" s="3">
        <v>-0.15040799999999999</v>
      </c>
      <c r="AM1054" s="3">
        <v>-875.096</v>
      </c>
      <c r="AO1054" s="3">
        <v>20.959099999999999</v>
      </c>
      <c r="AP1054" s="3">
        <v>-0.54399699999999995</v>
      </c>
      <c r="AQ1054" s="3">
        <v>-4375.4399999999996</v>
      </c>
      <c r="AS1054" s="3">
        <v>20.959099999999999</v>
      </c>
      <c r="AT1054" s="3">
        <v>-0.99728600000000001</v>
      </c>
      <c r="AU1054" s="3">
        <v>-8750.89</v>
      </c>
      <c r="AW1054" s="3">
        <v>21.0596</v>
      </c>
      <c r="AX1054" s="3">
        <v>-1.36014E-2</v>
      </c>
      <c r="AY1054" s="3">
        <v>-89.115200000000002</v>
      </c>
      <c r="BA1054" s="3">
        <v>21.059699999999999</v>
      </c>
      <c r="BB1054" s="3">
        <v>-3.07569E-2</v>
      </c>
      <c r="BC1054" s="3">
        <v>-445.57900000000001</v>
      </c>
      <c r="BE1054" s="3">
        <v>21.0596</v>
      </c>
      <c r="BF1054" s="3">
        <v>-4.0104800000000003E-2</v>
      </c>
      <c r="BG1054" s="3">
        <v>-891.149</v>
      </c>
      <c r="BI1054" s="3">
        <v>21.059699999999999</v>
      </c>
      <c r="BJ1054" s="3">
        <v>-8.6699300000000007E-2</v>
      </c>
      <c r="BK1054" s="3">
        <v>-4455.78</v>
      </c>
      <c r="BM1054" s="3">
        <v>21.059699999999999</v>
      </c>
      <c r="BN1054" s="3">
        <v>-0.15173600000000001</v>
      </c>
      <c r="BO1054" s="3">
        <v>-8911.4599999999991</v>
      </c>
    </row>
    <row r="1055" spans="1:67" x14ac:dyDescent="0.35">
      <c r="A1055" s="3">
        <v>21.079899999999999</v>
      </c>
      <c r="B1055" s="4">
        <v>7.6201899999999998E-3</v>
      </c>
      <c r="C1055" s="3">
        <v>39.867800000000003</v>
      </c>
      <c r="E1055" s="3">
        <v>21.079899999999999</v>
      </c>
      <c r="F1055" s="4">
        <v>3.74413E-3</v>
      </c>
      <c r="G1055" s="3">
        <v>79.737099999999998</v>
      </c>
      <c r="I1055" s="3">
        <v>21.079799999999999</v>
      </c>
      <c r="J1055" s="3">
        <v>-2.3136500000000001E-2</v>
      </c>
      <c r="K1055" s="3">
        <v>398.68200000000002</v>
      </c>
      <c r="M1055" s="3">
        <v>21.079799999999999</v>
      </c>
      <c r="N1055" s="3">
        <v>-4.8129499999999999E-2</v>
      </c>
      <c r="O1055" s="3">
        <v>797.36</v>
      </c>
      <c r="Q1055" s="3">
        <v>21.079699999999999</v>
      </c>
      <c r="R1055" s="3">
        <v>-0.176842</v>
      </c>
      <c r="S1055" s="3">
        <v>3986.78</v>
      </c>
      <c r="U1055" s="3">
        <v>21.079899999999999</v>
      </c>
      <c r="V1055" s="3">
        <v>-0.30903700000000001</v>
      </c>
      <c r="W1055" s="3">
        <v>7973.65</v>
      </c>
      <c r="Y1055" s="3">
        <v>20.979099999999999</v>
      </c>
      <c r="Z1055" s="3">
        <v>-2.34691E-2</v>
      </c>
      <c r="AA1055" s="3">
        <v>-45.941600000000001</v>
      </c>
      <c r="AC1055" s="3">
        <v>20.978899999999999</v>
      </c>
      <c r="AD1055" s="3">
        <v>-2.7703700000000001E-2</v>
      </c>
      <c r="AE1055" s="3">
        <v>-91.884399999999999</v>
      </c>
      <c r="AG1055" s="3">
        <v>20.979099999999999</v>
      </c>
      <c r="AH1055" s="3">
        <v>-7.7529100000000004E-2</v>
      </c>
      <c r="AI1055" s="3">
        <v>-459.42200000000003</v>
      </c>
      <c r="AK1055" s="3">
        <v>20.978899999999999</v>
      </c>
      <c r="AL1055" s="3">
        <v>-0.12971099999999999</v>
      </c>
      <c r="AM1055" s="3">
        <v>-918.84299999999996</v>
      </c>
      <c r="AO1055" s="3">
        <v>20.979099999999999</v>
      </c>
      <c r="AP1055" s="3">
        <v>-0.45461099999999999</v>
      </c>
      <c r="AQ1055" s="3">
        <v>-4594.1899999999996</v>
      </c>
      <c r="AS1055" s="3">
        <v>20.979099999999999</v>
      </c>
      <c r="AT1055" s="3">
        <v>-0.83526599999999995</v>
      </c>
      <c r="AU1055" s="3">
        <v>-9188.41</v>
      </c>
      <c r="AW1055" s="3">
        <v>21.079899999999999</v>
      </c>
      <c r="AX1055" s="3">
        <v>-1.5599099999999999E-2</v>
      </c>
      <c r="AY1055" s="3">
        <v>-89.566000000000003</v>
      </c>
      <c r="BA1055" s="3">
        <v>21.079799999999999</v>
      </c>
      <c r="BB1055" s="3">
        <v>-2.64151E-2</v>
      </c>
      <c r="BC1055" s="3">
        <v>-447.84100000000001</v>
      </c>
      <c r="BE1055" s="3">
        <v>21.079899999999999</v>
      </c>
      <c r="BF1055" s="3">
        <v>-3.6783900000000001E-2</v>
      </c>
      <c r="BG1055" s="3">
        <v>-895.654</v>
      </c>
      <c r="BI1055" s="3">
        <v>21.079799999999999</v>
      </c>
      <c r="BJ1055" s="3">
        <v>-9.1956999999999997E-2</v>
      </c>
      <c r="BK1055" s="3">
        <v>-4478.3</v>
      </c>
      <c r="BM1055" s="3">
        <v>21.079799999999999</v>
      </c>
      <c r="BN1055" s="3">
        <v>-0.14401600000000001</v>
      </c>
      <c r="BO1055" s="3">
        <v>-8956.5499999999993</v>
      </c>
    </row>
    <row r="1056" spans="1:67" x14ac:dyDescent="0.35">
      <c r="A1056" s="3">
        <v>21.099799999999998</v>
      </c>
      <c r="B1056" s="4">
        <v>1.8090000000000001E-3</v>
      </c>
      <c r="C1056" s="3">
        <v>39.255600000000001</v>
      </c>
      <c r="E1056" s="3">
        <v>21.099900000000002</v>
      </c>
      <c r="F1056" s="4">
        <v>-1.7398299999999999E-3</v>
      </c>
      <c r="G1056" s="3">
        <v>78.510000000000005</v>
      </c>
      <c r="I1056" s="3">
        <v>21.099799999999998</v>
      </c>
      <c r="J1056" s="3">
        <v>-3.5939800000000001E-2</v>
      </c>
      <c r="K1056" s="3">
        <v>392.55599999999998</v>
      </c>
      <c r="M1056" s="3">
        <v>21.099799999999998</v>
      </c>
      <c r="N1056" s="3">
        <v>-4.5699700000000003E-2</v>
      </c>
      <c r="O1056" s="3">
        <v>785.12800000000004</v>
      </c>
      <c r="Q1056" s="3">
        <v>21.099799999999998</v>
      </c>
      <c r="R1056" s="3">
        <v>-0.18085000000000001</v>
      </c>
      <c r="S1056" s="3">
        <v>3925.63</v>
      </c>
      <c r="U1056" s="3">
        <v>21.099699999999999</v>
      </c>
      <c r="V1056" s="3">
        <v>-0.31531500000000001</v>
      </c>
      <c r="W1056" s="3">
        <v>7851.29</v>
      </c>
      <c r="Y1056" s="3">
        <v>20.999099999999999</v>
      </c>
      <c r="Z1056" s="3">
        <v>-1.52339E-2</v>
      </c>
      <c r="AA1056" s="3">
        <v>-47.672400000000003</v>
      </c>
      <c r="AC1056" s="3">
        <v>20.998899999999999</v>
      </c>
      <c r="AD1056" s="3">
        <v>-2.64718E-2</v>
      </c>
      <c r="AE1056" s="3">
        <v>-95.345299999999995</v>
      </c>
      <c r="AG1056" s="3">
        <v>20.998899999999999</v>
      </c>
      <c r="AH1056" s="3">
        <v>-6.8576399999999996E-2</v>
      </c>
      <c r="AI1056" s="3">
        <v>-476.74099999999999</v>
      </c>
      <c r="AK1056" s="3">
        <v>20.998899999999999</v>
      </c>
      <c r="AL1056" s="3">
        <v>-0.106391</v>
      </c>
      <c r="AM1056" s="3">
        <v>-953.45600000000002</v>
      </c>
      <c r="AO1056" s="3">
        <v>20.999099999999999</v>
      </c>
      <c r="AP1056" s="3">
        <v>-0.37287300000000001</v>
      </c>
      <c r="AQ1056" s="3">
        <v>-4767.28</v>
      </c>
      <c r="AS1056" s="3">
        <v>20.999099999999999</v>
      </c>
      <c r="AT1056" s="3">
        <v>-0.685145</v>
      </c>
      <c r="AU1056" s="3">
        <v>-9534.49</v>
      </c>
      <c r="AW1056" s="3">
        <v>21.099799999999998</v>
      </c>
      <c r="AX1056" s="4">
        <v>-9.0293500000000002E-3</v>
      </c>
      <c r="AY1056" s="3">
        <v>-90.007400000000004</v>
      </c>
      <c r="BA1056" s="3">
        <v>21.099799999999998</v>
      </c>
      <c r="BB1056" s="3">
        <v>-1.9569400000000001E-2</v>
      </c>
      <c r="BC1056" s="3">
        <v>-450.036</v>
      </c>
      <c r="BE1056" s="3">
        <v>21.099799999999998</v>
      </c>
      <c r="BF1056" s="3">
        <v>-3.82732E-2</v>
      </c>
      <c r="BG1056" s="3">
        <v>-900.07600000000002</v>
      </c>
      <c r="BI1056" s="3">
        <v>21.099900000000002</v>
      </c>
      <c r="BJ1056" s="3">
        <v>-8.7676799999999999E-2</v>
      </c>
      <c r="BK1056" s="3">
        <v>-4500.37</v>
      </c>
      <c r="BM1056" s="3">
        <v>21.099799999999998</v>
      </c>
      <c r="BN1056" s="3">
        <v>-0.145395</v>
      </c>
      <c r="BO1056" s="3">
        <v>-9000.7000000000007</v>
      </c>
    </row>
    <row r="1057" spans="1:67" x14ac:dyDescent="0.35">
      <c r="A1057" s="3">
        <v>21.119800000000001</v>
      </c>
      <c r="B1057" s="4">
        <v>-1.0422999999999999E-3</v>
      </c>
      <c r="C1057" s="3">
        <v>38.627699999999997</v>
      </c>
      <c r="E1057" s="3">
        <v>21.119800000000001</v>
      </c>
      <c r="F1057" s="4">
        <v>1.9608E-3</v>
      </c>
      <c r="G1057" s="3">
        <v>77.254000000000005</v>
      </c>
      <c r="I1057" s="3">
        <v>21.119900000000001</v>
      </c>
      <c r="J1057" s="3">
        <v>-2.8656899999999999E-2</v>
      </c>
      <c r="K1057" s="3">
        <v>386.267</v>
      </c>
      <c r="M1057" s="3">
        <v>21.119800000000001</v>
      </c>
      <c r="N1057" s="3">
        <v>-4.9707000000000001E-2</v>
      </c>
      <c r="O1057" s="3">
        <v>772.53200000000004</v>
      </c>
      <c r="Q1057" s="3">
        <v>21.119800000000001</v>
      </c>
      <c r="R1057" s="3">
        <v>-0.18862100000000001</v>
      </c>
      <c r="S1057" s="3">
        <v>3862.73</v>
      </c>
      <c r="U1057" s="3">
        <v>21.119700000000002</v>
      </c>
      <c r="V1057" s="3">
        <v>-0.31639800000000001</v>
      </c>
      <c r="W1057" s="3">
        <v>7725.46</v>
      </c>
      <c r="Y1057" s="3">
        <v>21.018899999999999</v>
      </c>
      <c r="Z1057" s="3">
        <v>-1.86231E-2</v>
      </c>
      <c r="AA1057" s="3">
        <v>-48.930300000000003</v>
      </c>
      <c r="AC1057" s="3">
        <v>21.018699999999999</v>
      </c>
      <c r="AD1057" s="3">
        <v>-1.9047100000000001E-2</v>
      </c>
      <c r="AE1057" s="3">
        <v>-97.860699999999994</v>
      </c>
      <c r="AG1057" s="3">
        <v>21.018899999999999</v>
      </c>
      <c r="AH1057" s="3">
        <v>-5.0087199999999998E-2</v>
      </c>
      <c r="AI1057" s="3">
        <v>-489.30799999999999</v>
      </c>
      <c r="AK1057" s="3">
        <v>21.018899999999999</v>
      </c>
      <c r="AL1057" s="3">
        <v>-8.3830399999999999E-2</v>
      </c>
      <c r="AM1057" s="3">
        <v>-978.601</v>
      </c>
      <c r="AO1057" s="3">
        <v>21.018899999999999</v>
      </c>
      <c r="AP1057" s="3">
        <v>-0.27832600000000002</v>
      </c>
      <c r="AQ1057" s="3">
        <v>-4893.01</v>
      </c>
      <c r="AS1057" s="3">
        <v>21.018899999999999</v>
      </c>
      <c r="AT1057" s="3">
        <v>-0.50775000000000003</v>
      </c>
      <c r="AU1057" s="3">
        <v>-9786.01</v>
      </c>
      <c r="AW1057" s="3">
        <v>21.119800000000001</v>
      </c>
      <c r="AX1057" s="3">
        <v>-1.2028499999999999E-2</v>
      </c>
      <c r="AY1057" s="3">
        <v>-90.4405</v>
      </c>
      <c r="BA1057" s="3">
        <v>21.119800000000001</v>
      </c>
      <c r="BB1057" s="3">
        <v>-1.65369E-2</v>
      </c>
      <c r="BC1057" s="3">
        <v>-452.20100000000002</v>
      </c>
      <c r="BE1057" s="3">
        <v>21.119800000000001</v>
      </c>
      <c r="BF1057" s="3">
        <v>-4.0796199999999998E-2</v>
      </c>
      <c r="BG1057" s="3">
        <v>-904.39300000000003</v>
      </c>
      <c r="BI1057" s="3">
        <v>21.119900000000001</v>
      </c>
      <c r="BJ1057" s="3">
        <v>-9.0010400000000004E-2</v>
      </c>
      <c r="BK1057" s="3">
        <v>-4522.01</v>
      </c>
      <c r="BM1057" s="3">
        <v>21.119800000000001</v>
      </c>
      <c r="BN1057" s="3">
        <v>-0.14116699999999999</v>
      </c>
      <c r="BO1057" s="3">
        <v>-9043.9</v>
      </c>
    </row>
    <row r="1058" spans="1:67" x14ac:dyDescent="0.35">
      <c r="A1058" s="3">
        <v>21.139800000000001</v>
      </c>
      <c r="B1058" s="4">
        <v>7.2423799999999997E-3</v>
      </c>
      <c r="C1058" s="3">
        <v>37.982300000000002</v>
      </c>
      <c r="E1058" s="3">
        <v>21.139800000000001</v>
      </c>
      <c r="F1058" s="4">
        <v>2.7376700000000001E-4</v>
      </c>
      <c r="G1058" s="3">
        <v>75.964500000000001</v>
      </c>
      <c r="I1058" s="3">
        <v>21.139900000000001</v>
      </c>
      <c r="J1058" s="3">
        <v>-2.98876E-2</v>
      </c>
      <c r="K1058" s="3">
        <v>379.82499999999999</v>
      </c>
      <c r="M1058" s="3">
        <v>21.139800000000001</v>
      </c>
      <c r="N1058" s="3">
        <v>-5.76459E-2</v>
      </c>
      <c r="O1058" s="3">
        <v>759.64400000000001</v>
      </c>
      <c r="Q1058" s="3">
        <v>21.139800000000001</v>
      </c>
      <c r="R1058" s="3">
        <v>-0.18593000000000001</v>
      </c>
      <c r="S1058" s="3">
        <v>3798.19</v>
      </c>
      <c r="U1058" s="3">
        <v>21.139800000000001</v>
      </c>
      <c r="V1058" s="3">
        <v>-0.32786100000000001</v>
      </c>
      <c r="W1058" s="3">
        <v>7596.5</v>
      </c>
      <c r="Y1058" s="3">
        <v>21.038900000000002</v>
      </c>
      <c r="Z1058" s="3">
        <v>-1.08675E-2</v>
      </c>
      <c r="AA1058" s="3">
        <v>-49.702300000000001</v>
      </c>
      <c r="AC1058" s="3">
        <v>21.038699999999999</v>
      </c>
      <c r="AD1058" s="3">
        <v>-2.11433E-2</v>
      </c>
      <c r="AE1058" s="3">
        <v>-99.403499999999994</v>
      </c>
      <c r="AG1058" s="3">
        <v>21.038900000000002</v>
      </c>
      <c r="AH1058" s="3">
        <v>-4.2256200000000001E-2</v>
      </c>
      <c r="AI1058" s="3">
        <v>-497.017</v>
      </c>
      <c r="AK1058" s="3">
        <v>21.038900000000002</v>
      </c>
      <c r="AL1058" s="3">
        <v>-6.0647800000000002E-2</v>
      </c>
      <c r="AM1058" s="3">
        <v>-994.04399999999998</v>
      </c>
      <c r="AO1058" s="3">
        <v>21.038900000000002</v>
      </c>
      <c r="AP1058" s="3">
        <v>-0.18035499999999999</v>
      </c>
      <c r="AQ1058" s="3">
        <v>-4970.1899999999996</v>
      </c>
      <c r="AS1058" s="3">
        <v>21.038900000000002</v>
      </c>
      <c r="AT1058" s="3">
        <v>-0.31415900000000002</v>
      </c>
      <c r="AU1058" s="3">
        <v>-9940.33</v>
      </c>
      <c r="AW1058" s="3">
        <v>21.139800000000001</v>
      </c>
      <c r="AX1058" s="3">
        <v>-1.0631399999999999E-2</v>
      </c>
      <c r="AY1058" s="3">
        <v>-90.863399999999999</v>
      </c>
      <c r="BA1058" s="3">
        <v>21.139900000000001</v>
      </c>
      <c r="BB1058" s="3">
        <v>-1.9504799999999999E-2</v>
      </c>
      <c r="BC1058" s="3">
        <v>-454.31299999999999</v>
      </c>
      <c r="BE1058" s="3">
        <v>21.139800000000001</v>
      </c>
      <c r="BF1058" s="3">
        <v>-3.1386999999999998E-2</v>
      </c>
      <c r="BG1058" s="3">
        <v>-908.63199999999995</v>
      </c>
      <c r="BI1058" s="3">
        <v>21.139800000000001</v>
      </c>
      <c r="BJ1058" s="3">
        <v>-8.7884400000000001E-2</v>
      </c>
      <c r="BK1058" s="3">
        <v>-4543.22</v>
      </c>
      <c r="BM1058" s="3">
        <v>21.139900000000001</v>
      </c>
      <c r="BN1058" s="3">
        <v>-0.13882</v>
      </c>
      <c r="BO1058" s="3">
        <v>-9086.41</v>
      </c>
    </row>
    <row r="1059" spans="1:67" x14ac:dyDescent="0.35">
      <c r="A1059" s="3">
        <v>21.16</v>
      </c>
      <c r="B1059" s="4">
        <v>-7.0458700000000001E-4</v>
      </c>
      <c r="C1059" s="3">
        <v>37.322899999999997</v>
      </c>
      <c r="E1059" s="3">
        <v>21.1601</v>
      </c>
      <c r="F1059" s="4">
        <v>-7.0182600000000001E-3</v>
      </c>
      <c r="G1059" s="3">
        <v>74.645499999999998</v>
      </c>
      <c r="I1059" s="3">
        <v>21.1599</v>
      </c>
      <c r="J1059" s="3">
        <v>-3.4296699999999999E-2</v>
      </c>
      <c r="K1059" s="3">
        <v>373.22699999999998</v>
      </c>
      <c r="M1059" s="3">
        <v>21.1601</v>
      </c>
      <c r="N1059" s="3">
        <v>-5.1145900000000001E-2</v>
      </c>
      <c r="O1059" s="3">
        <v>746.46900000000005</v>
      </c>
      <c r="Q1059" s="3">
        <v>21.1601</v>
      </c>
      <c r="R1059" s="3">
        <v>-0.195357</v>
      </c>
      <c r="S1059" s="3">
        <v>3732.27</v>
      </c>
      <c r="U1059" s="3">
        <v>21.16</v>
      </c>
      <c r="V1059" s="3">
        <v>-0.33859699999999998</v>
      </c>
      <c r="W1059" s="3">
        <v>7464.56</v>
      </c>
      <c r="Y1059" s="3">
        <v>21.058900000000001</v>
      </c>
      <c r="Z1059" s="3">
        <v>-1.0817200000000001E-2</v>
      </c>
      <c r="AA1059" s="3">
        <v>-49.978999999999999</v>
      </c>
      <c r="AC1059" s="3">
        <v>21.058800000000002</v>
      </c>
      <c r="AD1059" s="3">
        <v>-1.2867E-2</v>
      </c>
      <c r="AE1059" s="3">
        <v>-99.958799999999997</v>
      </c>
      <c r="AG1059" s="3">
        <v>21.059000000000001</v>
      </c>
      <c r="AH1059" s="3">
        <v>-2.4054599999999999E-2</v>
      </c>
      <c r="AI1059" s="3">
        <v>-499.80099999999999</v>
      </c>
      <c r="AK1059" s="3">
        <v>21.058700000000002</v>
      </c>
      <c r="AL1059" s="3">
        <v>-3.1683500000000003E-2</v>
      </c>
      <c r="AM1059" s="3">
        <v>-999.60799999999995</v>
      </c>
      <c r="AO1059" s="3">
        <v>21.058900000000001</v>
      </c>
      <c r="AP1059" s="3">
        <v>-6.8660899999999997E-2</v>
      </c>
      <c r="AQ1059" s="3">
        <v>-4997.92</v>
      </c>
      <c r="AS1059" s="3">
        <v>21.058900000000001</v>
      </c>
      <c r="AT1059" s="3">
        <v>-0.124031</v>
      </c>
      <c r="AU1059" s="3">
        <v>-9995.92</v>
      </c>
      <c r="AW1059" s="3">
        <v>21.16</v>
      </c>
      <c r="AX1059" s="4">
        <v>-4.9949699999999996E-3</v>
      </c>
      <c r="AY1059" s="3">
        <v>-91.277199999999993</v>
      </c>
      <c r="BA1059" s="3">
        <v>21.16</v>
      </c>
      <c r="BB1059" s="3">
        <v>-2.14559E-2</v>
      </c>
      <c r="BC1059" s="3">
        <v>-456.38099999999997</v>
      </c>
      <c r="BE1059" s="3">
        <v>21.16</v>
      </c>
      <c r="BF1059" s="3">
        <v>-3.7480800000000002E-2</v>
      </c>
      <c r="BG1059" s="3">
        <v>-912.76400000000001</v>
      </c>
      <c r="BI1059" s="3">
        <v>21.16</v>
      </c>
      <c r="BJ1059" s="3">
        <v>-8.3790299999999998E-2</v>
      </c>
      <c r="BK1059" s="3">
        <v>-4563.8999999999996</v>
      </c>
      <c r="BM1059" s="3">
        <v>21.16</v>
      </c>
      <c r="BN1059" s="3">
        <v>-0.13914099999999999</v>
      </c>
      <c r="BO1059" s="3">
        <v>-9127.64</v>
      </c>
    </row>
    <row r="1060" spans="1:67" x14ac:dyDescent="0.35">
      <c r="A1060" s="3">
        <v>21.18</v>
      </c>
      <c r="B1060" s="4">
        <v>4.5231899999999998E-3</v>
      </c>
      <c r="C1060" s="3">
        <v>36.648699999999998</v>
      </c>
      <c r="E1060" s="3">
        <v>21.18</v>
      </c>
      <c r="F1060" s="4">
        <v>1.5266500000000001E-3</v>
      </c>
      <c r="G1060" s="3">
        <v>73.296099999999996</v>
      </c>
      <c r="I1060" s="3">
        <v>21.1799</v>
      </c>
      <c r="J1060" s="3">
        <v>-2.74573E-2</v>
      </c>
      <c r="K1060" s="3">
        <v>366.483</v>
      </c>
      <c r="M1060" s="3">
        <v>21.180099999999999</v>
      </c>
      <c r="N1060" s="3">
        <v>-6.1013999999999999E-2</v>
      </c>
      <c r="O1060" s="3">
        <v>732.96199999999999</v>
      </c>
      <c r="Q1060" s="3">
        <v>21.180099999999999</v>
      </c>
      <c r="R1060" s="3">
        <v>-0.19882</v>
      </c>
      <c r="S1060" s="3">
        <v>3664.87</v>
      </c>
      <c r="U1060" s="3">
        <v>21.18</v>
      </c>
      <c r="V1060" s="3">
        <v>-0.33959600000000001</v>
      </c>
      <c r="W1060" s="3">
        <v>7329.96</v>
      </c>
      <c r="Y1060" s="3">
        <v>21.078700000000001</v>
      </c>
      <c r="Z1060" s="4">
        <v>-7.5903000000000003E-3</v>
      </c>
      <c r="AA1060" s="3">
        <v>-49.7605</v>
      </c>
      <c r="AC1060" s="3">
        <v>21.078800000000001</v>
      </c>
      <c r="AD1060" s="4">
        <v>-5.6877400000000002E-3</v>
      </c>
      <c r="AE1060" s="3">
        <v>-99.522300000000001</v>
      </c>
      <c r="AG1060" s="3">
        <v>21.078700000000001</v>
      </c>
      <c r="AH1060" s="4">
        <v>-8.7667200000000004E-3</v>
      </c>
      <c r="AI1060" s="3">
        <v>-497.61</v>
      </c>
      <c r="AK1060" s="3">
        <v>21.078700000000001</v>
      </c>
      <c r="AL1060" s="4">
        <v>-3.5774299999999999E-3</v>
      </c>
      <c r="AM1060" s="3">
        <v>-995.22299999999996</v>
      </c>
      <c r="AO1060" s="3">
        <v>21.078700000000001</v>
      </c>
      <c r="AP1060" s="3">
        <v>5.8317599999999997E-2</v>
      </c>
      <c r="AQ1060" s="3">
        <v>-4976.08</v>
      </c>
      <c r="AS1060" s="3">
        <v>21.078700000000001</v>
      </c>
      <c r="AT1060" s="3">
        <v>0.120074</v>
      </c>
      <c r="AU1060" s="3">
        <v>-9952.1</v>
      </c>
      <c r="AW1060" s="3">
        <v>21.18</v>
      </c>
      <c r="AX1060" s="4">
        <v>-6.3278099999999997E-3</v>
      </c>
      <c r="AY1060" s="3">
        <v>-91.682299999999998</v>
      </c>
      <c r="BA1060" s="3">
        <v>21.18</v>
      </c>
      <c r="BB1060" s="3">
        <v>-2.7164299999999999E-2</v>
      </c>
      <c r="BC1060" s="3">
        <v>-458.411</v>
      </c>
      <c r="BE1060" s="3">
        <v>21.18</v>
      </c>
      <c r="BF1060" s="3">
        <v>-3.2930300000000003E-2</v>
      </c>
      <c r="BG1060" s="3">
        <v>-916.81700000000001</v>
      </c>
      <c r="BI1060" s="3">
        <v>21.1799</v>
      </c>
      <c r="BJ1060" s="3">
        <v>-8.4745399999999999E-2</v>
      </c>
      <c r="BK1060" s="3">
        <v>-4584.1099999999997</v>
      </c>
      <c r="BM1060" s="3">
        <v>21.18</v>
      </c>
      <c r="BN1060" s="3">
        <v>-0.13175799999999999</v>
      </c>
      <c r="BO1060" s="3">
        <v>-9168.2900000000009</v>
      </c>
    </row>
    <row r="1061" spans="1:67" x14ac:dyDescent="0.35">
      <c r="A1061" s="3">
        <v>21.2</v>
      </c>
      <c r="B1061" s="4">
        <v>-5.2286599999999998E-4</v>
      </c>
      <c r="C1061" s="3">
        <v>35.959400000000002</v>
      </c>
      <c r="E1061" s="3">
        <v>21.2</v>
      </c>
      <c r="F1061" s="4">
        <v>-2.71127E-3</v>
      </c>
      <c r="G1061" s="3">
        <v>71.919300000000007</v>
      </c>
      <c r="I1061" s="3">
        <v>21.1999</v>
      </c>
      <c r="J1061" s="3">
        <v>-3.3135600000000001E-2</v>
      </c>
      <c r="K1061" s="3">
        <v>359.59500000000003</v>
      </c>
      <c r="M1061" s="3">
        <v>21.1999</v>
      </c>
      <c r="N1061" s="3">
        <v>-6.1616400000000002E-2</v>
      </c>
      <c r="O1061" s="3">
        <v>719.19799999999998</v>
      </c>
      <c r="Q1061" s="3">
        <v>21.200099999999999</v>
      </c>
      <c r="R1061" s="3">
        <v>-0.20150999999999999</v>
      </c>
      <c r="S1061" s="3">
        <v>3595.92</v>
      </c>
      <c r="U1061" s="3">
        <v>21.200099999999999</v>
      </c>
      <c r="V1061" s="3">
        <v>-0.35258099999999998</v>
      </c>
      <c r="W1061" s="3">
        <v>7191.97</v>
      </c>
      <c r="Y1061" s="3">
        <v>21.098700000000001</v>
      </c>
      <c r="Z1061" s="4">
        <v>2.0073399999999998E-3</v>
      </c>
      <c r="AA1061" s="3">
        <v>-49.047699999999999</v>
      </c>
      <c r="AC1061" s="3">
        <v>21.098600000000001</v>
      </c>
      <c r="AD1061" s="4">
        <v>-6.7173099999999998E-3</v>
      </c>
      <c r="AE1061" s="3">
        <v>-98.096199999999996</v>
      </c>
      <c r="AG1061" s="3">
        <v>21.098700000000001</v>
      </c>
      <c r="AH1061" s="4">
        <v>6.1679200000000003E-3</v>
      </c>
      <c r="AI1061" s="3">
        <v>-490.48099999999999</v>
      </c>
      <c r="AK1061" s="3">
        <v>21.098800000000001</v>
      </c>
      <c r="AL1061" s="3">
        <v>2.5998E-2</v>
      </c>
      <c r="AM1061" s="3">
        <v>-980.95299999999997</v>
      </c>
      <c r="AO1061" s="3">
        <v>21.098700000000001</v>
      </c>
      <c r="AP1061" s="3">
        <v>0.18454000000000001</v>
      </c>
      <c r="AQ1061" s="3">
        <v>-4904.75</v>
      </c>
      <c r="AS1061" s="3">
        <v>21.098700000000001</v>
      </c>
      <c r="AT1061" s="3">
        <v>0.34956700000000002</v>
      </c>
      <c r="AU1061" s="3">
        <v>-9809.4699999999993</v>
      </c>
      <c r="AW1061" s="3">
        <v>21.2</v>
      </c>
      <c r="AX1061" s="4">
        <v>-7.6091700000000002E-3</v>
      </c>
      <c r="AY1061" s="3">
        <v>-92.079499999999996</v>
      </c>
      <c r="BA1061" s="3">
        <v>21.2</v>
      </c>
      <c r="BB1061" s="3">
        <v>-3.11109E-2</v>
      </c>
      <c r="BC1061" s="3">
        <v>-460.39400000000001</v>
      </c>
      <c r="BE1061" s="3">
        <v>21.2</v>
      </c>
      <c r="BF1061" s="3">
        <v>-2.44494E-2</v>
      </c>
      <c r="BG1061" s="3">
        <v>-920.78399999999999</v>
      </c>
      <c r="BI1061" s="3">
        <v>21.2</v>
      </c>
      <c r="BJ1061" s="3">
        <v>-8.2397999999999999E-2</v>
      </c>
      <c r="BK1061" s="3">
        <v>-4603.92</v>
      </c>
      <c r="BM1061" s="3">
        <v>21.2</v>
      </c>
      <c r="BN1061" s="3">
        <v>-0.132384</v>
      </c>
      <c r="BO1061" s="3">
        <v>-9207.89</v>
      </c>
    </row>
    <row r="1062" spans="1:67" x14ac:dyDescent="0.35">
      <c r="A1062" s="3">
        <v>21.22</v>
      </c>
      <c r="B1062" s="4">
        <v>-8.6178700000000003E-4</v>
      </c>
      <c r="C1062" s="3">
        <v>35.255800000000001</v>
      </c>
      <c r="E1062" s="3">
        <v>21.22</v>
      </c>
      <c r="F1062" s="4">
        <v>-2.5842399999999998E-3</v>
      </c>
      <c r="G1062" s="3">
        <v>70.512</v>
      </c>
      <c r="I1062" s="3">
        <v>21.22</v>
      </c>
      <c r="J1062" s="3">
        <v>-2.64771E-2</v>
      </c>
      <c r="K1062" s="3">
        <v>352.55399999999997</v>
      </c>
      <c r="M1062" s="3">
        <v>21.219899999999999</v>
      </c>
      <c r="N1062" s="3">
        <v>-5.7215099999999998E-2</v>
      </c>
      <c r="O1062" s="3">
        <v>705.11800000000005</v>
      </c>
      <c r="Q1062" s="3">
        <v>21.220099999999999</v>
      </c>
      <c r="R1062" s="3">
        <v>-0.205789</v>
      </c>
      <c r="S1062" s="3">
        <v>3525.5</v>
      </c>
      <c r="U1062" s="3">
        <v>21.220099999999999</v>
      </c>
      <c r="V1062" s="3">
        <v>-0.35455900000000001</v>
      </c>
      <c r="W1062" s="3">
        <v>7051.07</v>
      </c>
      <c r="Y1062" s="3">
        <v>21.1187</v>
      </c>
      <c r="Z1062" s="4">
        <v>-4.3107700000000002E-3</v>
      </c>
      <c r="AA1062" s="3">
        <v>-47.847499999999997</v>
      </c>
      <c r="AC1062" s="3">
        <v>21.118600000000001</v>
      </c>
      <c r="AD1062" s="4">
        <v>-2.3060300000000001E-3</v>
      </c>
      <c r="AE1062" s="3">
        <v>-95.6952</v>
      </c>
      <c r="AG1062" s="3">
        <v>21.1188</v>
      </c>
      <c r="AH1062" s="3">
        <v>3.1385700000000002E-2</v>
      </c>
      <c r="AI1062" s="3">
        <v>-478.48500000000001</v>
      </c>
      <c r="AK1062" s="3">
        <v>21.1188</v>
      </c>
      <c r="AL1062" s="3">
        <v>6.18533E-2</v>
      </c>
      <c r="AM1062" s="3">
        <v>-956.94500000000005</v>
      </c>
      <c r="AO1062" s="3">
        <v>21.1187</v>
      </c>
      <c r="AP1062" s="3">
        <v>0.308863</v>
      </c>
      <c r="AQ1062" s="3">
        <v>-4784.76</v>
      </c>
      <c r="AS1062" s="3">
        <v>21.1187</v>
      </c>
      <c r="AT1062" s="3">
        <v>0.54116600000000004</v>
      </c>
      <c r="AU1062" s="3">
        <v>-9569.52</v>
      </c>
      <c r="AW1062" s="3">
        <v>21.22</v>
      </c>
      <c r="AX1062" s="3">
        <v>-1.37912E-2</v>
      </c>
      <c r="AY1062" s="3">
        <v>-92.465599999999995</v>
      </c>
      <c r="BA1062" s="3">
        <v>21.220099999999999</v>
      </c>
      <c r="BB1062" s="3">
        <v>-3.3109199999999998E-2</v>
      </c>
      <c r="BC1062" s="3">
        <v>-462.31700000000001</v>
      </c>
      <c r="BE1062" s="3">
        <v>21.22</v>
      </c>
      <c r="BF1062" s="3">
        <v>-3.8106399999999999E-2</v>
      </c>
      <c r="BG1062" s="3">
        <v>-924.66099999999994</v>
      </c>
      <c r="BI1062" s="3">
        <v>21.22</v>
      </c>
      <c r="BJ1062" s="3">
        <v>-8.4216700000000005E-2</v>
      </c>
      <c r="BK1062" s="3">
        <v>-4623.25</v>
      </c>
      <c r="BM1062" s="3">
        <v>21.219899999999999</v>
      </c>
      <c r="BN1062" s="3">
        <v>-0.13394600000000001</v>
      </c>
      <c r="BO1062" s="3">
        <v>-9246.44</v>
      </c>
    </row>
    <row r="1063" spans="1:67" x14ac:dyDescent="0.35">
      <c r="A1063" s="3">
        <v>21.24</v>
      </c>
      <c r="B1063" s="4">
        <v>6.6707900000000002E-3</v>
      </c>
      <c r="C1063" s="3">
        <v>34.5379</v>
      </c>
      <c r="E1063" s="3">
        <v>21.24</v>
      </c>
      <c r="F1063" s="4">
        <v>1.09567E-3</v>
      </c>
      <c r="G1063" s="3">
        <v>69.076499999999996</v>
      </c>
      <c r="I1063" s="3">
        <v>21.24</v>
      </c>
      <c r="J1063" s="3">
        <v>-3.2771500000000002E-2</v>
      </c>
      <c r="K1063" s="3">
        <v>345.37400000000002</v>
      </c>
      <c r="M1063" s="3">
        <v>21.239899999999999</v>
      </c>
      <c r="N1063" s="3">
        <v>-6.3580700000000004E-2</v>
      </c>
      <c r="O1063" s="3">
        <v>690.75900000000001</v>
      </c>
      <c r="Q1063" s="3">
        <v>21.239899999999999</v>
      </c>
      <c r="R1063" s="3">
        <v>-0.200933</v>
      </c>
      <c r="S1063" s="3">
        <v>3453.78</v>
      </c>
      <c r="U1063" s="3">
        <v>21.240100000000002</v>
      </c>
      <c r="V1063" s="3">
        <v>-0.35652200000000001</v>
      </c>
      <c r="W1063" s="3">
        <v>6907.64</v>
      </c>
      <c r="Y1063" s="3">
        <v>21.138500000000001</v>
      </c>
      <c r="Z1063" s="4">
        <v>2.3803700000000001E-3</v>
      </c>
      <c r="AA1063" s="3">
        <v>-46.1723</v>
      </c>
      <c r="AC1063" s="3">
        <v>21.1386</v>
      </c>
      <c r="AD1063" s="4">
        <v>6.1948200000000002E-3</v>
      </c>
      <c r="AE1063" s="3">
        <v>-92.3429</v>
      </c>
      <c r="AG1063" s="3">
        <v>21.138500000000001</v>
      </c>
      <c r="AH1063" s="3">
        <v>4.2648199999999997E-2</v>
      </c>
      <c r="AI1063" s="3">
        <v>-461.71699999999998</v>
      </c>
      <c r="AK1063" s="3">
        <v>21.1386</v>
      </c>
      <c r="AL1063" s="3">
        <v>9.8054600000000006E-2</v>
      </c>
      <c r="AM1063" s="3">
        <v>-923.43499999999995</v>
      </c>
      <c r="AO1063" s="3">
        <v>21.138500000000001</v>
      </c>
      <c r="AP1063" s="3">
        <v>0.39868799999999999</v>
      </c>
      <c r="AQ1063" s="3">
        <v>-4617.2</v>
      </c>
      <c r="AS1063" s="3">
        <v>21.138500000000001</v>
      </c>
      <c r="AT1063" s="3">
        <v>0.73081799999999997</v>
      </c>
      <c r="AU1063" s="3">
        <v>-9234.42</v>
      </c>
      <c r="AW1063" s="3">
        <v>21.24</v>
      </c>
      <c r="AX1063" s="3">
        <v>-1.5823899999999998E-2</v>
      </c>
      <c r="AY1063" s="3">
        <v>-92.842299999999994</v>
      </c>
      <c r="BA1063" s="3">
        <v>21.24</v>
      </c>
      <c r="BB1063" s="3">
        <v>-2.4534299999999998E-2</v>
      </c>
      <c r="BC1063" s="3">
        <v>-464.21</v>
      </c>
      <c r="BE1063" s="3">
        <v>21.24</v>
      </c>
      <c r="BF1063" s="3">
        <v>-3.4276399999999999E-2</v>
      </c>
      <c r="BG1063" s="3">
        <v>-928.44200000000001</v>
      </c>
      <c r="BI1063" s="3">
        <v>21.24</v>
      </c>
      <c r="BJ1063" s="3">
        <v>-7.6693999999999998E-2</v>
      </c>
      <c r="BK1063" s="3">
        <v>-4642.12</v>
      </c>
      <c r="BM1063" s="3">
        <v>21.24</v>
      </c>
      <c r="BN1063" s="3">
        <v>-0.12859200000000001</v>
      </c>
      <c r="BO1063" s="3">
        <v>-9284.2199999999993</v>
      </c>
    </row>
    <row r="1064" spans="1:67" x14ac:dyDescent="0.35">
      <c r="A1064" s="3">
        <v>21.260200000000001</v>
      </c>
      <c r="B1064" s="4">
        <v>-3.04018E-3</v>
      </c>
      <c r="C1064" s="3">
        <v>33.8065</v>
      </c>
      <c r="E1064" s="3">
        <v>21.260200000000001</v>
      </c>
      <c r="F1064" s="4">
        <v>-7.0275499999999996E-3</v>
      </c>
      <c r="G1064" s="3">
        <v>67.613200000000006</v>
      </c>
      <c r="I1064" s="3">
        <v>21.260200000000001</v>
      </c>
      <c r="J1064" s="3">
        <v>-3.6484999999999997E-2</v>
      </c>
      <c r="K1064" s="3">
        <v>338.06900000000002</v>
      </c>
      <c r="M1064" s="3">
        <v>21.260200000000001</v>
      </c>
      <c r="N1064" s="3">
        <v>-5.2956200000000002E-2</v>
      </c>
      <c r="O1064" s="3">
        <v>676.12099999999998</v>
      </c>
      <c r="Q1064" s="3">
        <v>21.260200000000001</v>
      </c>
      <c r="R1064" s="3">
        <v>-0.20774300000000001</v>
      </c>
      <c r="S1064" s="3">
        <v>3380.55</v>
      </c>
      <c r="U1064" s="3">
        <v>21.260100000000001</v>
      </c>
      <c r="V1064" s="3">
        <v>-0.36353200000000002</v>
      </c>
      <c r="W1064" s="3">
        <v>6761.19</v>
      </c>
      <c r="Y1064" s="3">
        <v>21.1585</v>
      </c>
      <c r="Z1064" s="4">
        <v>7.1147700000000003E-3</v>
      </c>
      <c r="AA1064" s="3">
        <v>-44.037599999999998</v>
      </c>
      <c r="AC1064" s="3">
        <v>21.1586</v>
      </c>
      <c r="AD1064" s="4">
        <v>7.1536999999999998E-3</v>
      </c>
      <c r="AE1064" s="3">
        <v>-88.075199999999995</v>
      </c>
      <c r="AG1064" s="3">
        <v>21.1586</v>
      </c>
      <c r="AH1064" s="3">
        <v>5.9827499999999999E-2</v>
      </c>
      <c r="AI1064" s="3">
        <v>-440.375</v>
      </c>
      <c r="AK1064" s="3">
        <v>21.1586</v>
      </c>
      <c r="AL1064" s="3">
        <v>0.12332</v>
      </c>
      <c r="AM1064" s="3">
        <v>-880.77700000000004</v>
      </c>
      <c r="AO1064" s="3">
        <v>21.1585</v>
      </c>
      <c r="AP1064" s="3">
        <v>0.48611599999999999</v>
      </c>
      <c r="AQ1064" s="3">
        <v>-4403.83</v>
      </c>
      <c r="AS1064" s="3">
        <v>21.1585</v>
      </c>
      <c r="AT1064" s="3">
        <v>0.89053599999999999</v>
      </c>
      <c r="AU1064" s="3">
        <v>-8807.6200000000008</v>
      </c>
      <c r="AW1064" s="3">
        <v>21.260200000000001</v>
      </c>
      <c r="AX1064" s="3">
        <v>-1.19116E-2</v>
      </c>
      <c r="AY1064" s="3">
        <v>-93.211100000000002</v>
      </c>
      <c r="BA1064" s="3">
        <v>21.260200000000001</v>
      </c>
      <c r="BB1064" s="3">
        <v>-2.20915E-2</v>
      </c>
      <c r="BC1064" s="3">
        <v>-466.053</v>
      </c>
      <c r="BE1064" s="3">
        <v>21.260200000000001</v>
      </c>
      <c r="BF1064" s="3">
        <v>-3.8474399999999999E-2</v>
      </c>
      <c r="BG1064" s="3">
        <v>-932.11400000000003</v>
      </c>
      <c r="BI1064" s="3">
        <v>21.260100000000001</v>
      </c>
      <c r="BJ1064" s="3">
        <v>-7.8110299999999994E-2</v>
      </c>
      <c r="BK1064" s="3">
        <v>-4660.6899999999996</v>
      </c>
      <c r="BM1064" s="3">
        <v>21.260200000000001</v>
      </c>
      <c r="BN1064" s="3">
        <v>-0.12814900000000001</v>
      </c>
      <c r="BO1064" s="3">
        <v>-9321.19</v>
      </c>
    </row>
    <row r="1065" spans="1:67" x14ac:dyDescent="0.35">
      <c r="A1065" s="3">
        <v>21.280200000000001</v>
      </c>
      <c r="B1065" s="4">
        <v>2.2834800000000001E-3</v>
      </c>
      <c r="C1065" s="3">
        <v>33.061100000000003</v>
      </c>
      <c r="E1065" s="3">
        <v>21.280200000000001</v>
      </c>
      <c r="F1065" s="4">
        <v>2.0915800000000001E-4</v>
      </c>
      <c r="G1065" s="3">
        <v>66.122299999999996</v>
      </c>
      <c r="I1065" s="3">
        <v>21.2803</v>
      </c>
      <c r="J1065" s="3">
        <v>-3.6000299999999999E-2</v>
      </c>
      <c r="K1065" s="3">
        <v>330.61399999999998</v>
      </c>
      <c r="M1065" s="3">
        <v>21.280200000000001</v>
      </c>
      <c r="N1065" s="3">
        <v>-5.86051E-2</v>
      </c>
      <c r="O1065" s="3">
        <v>661.21699999999998</v>
      </c>
      <c r="Q1065" s="3">
        <v>21.280200000000001</v>
      </c>
      <c r="R1065" s="3">
        <v>-0.212895</v>
      </c>
      <c r="S1065" s="3">
        <v>3306.14</v>
      </c>
      <c r="U1065" s="3">
        <v>21.280100000000001</v>
      </c>
      <c r="V1065" s="3">
        <v>-0.35977100000000001</v>
      </c>
      <c r="W1065" s="3">
        <v>6612.22</v>
      </c>
      <c r="Y1065" s="3">
        <v>21.1785</v>
      </c>
      <c r="Z1065" s="4">
        <v>-1.3163000000000001E-3</v>
      </c>
      <c r="AA1065" s="3">
        <v>-41.465400000000002</v>
      </c>
      <c r="AC1065" s="3">
        <v>21.1784</v>
      </c>
      <c r="AD1065" s="3">
        <v>1.26187E-2</v>
      </c>
      <c r="AE1065" s="3">
        <v>-82.933000000000007</v>
      </c>
      <c r="AG1065" s="3">
        <v>21.178599999999999</v>
      </c>
      <c r="AH1065" s="3">
        <v>8.0160499999999996E-2</v>
      </c>
      <c r="AI1065" s="3">
        <v>-414.65699999999998</v>
      </c>
      <c r="AK1065" s="3">
        <v>21.178599999999999</v>
      </c>
      <c r="AL1065" s="3">
        <v>0.148066</v>
      </c>
      <c r="AM1065" s="3">
        <v>-829.32600000000002</v>
      </c>
      <c r="AO1065" s="3">
        <v>21.1785</v>
      </c>
      <c r="AP1065" s="3">
        <v>0.58082500000000004</v>
      </c>
      <c r="AQ1065" s="3">
        <v>-4146.6499999999996</v>
      </c>
      <c r="AS1065" s="3">
        <v>21.178599999999999</v>
      </c>
      <c r="AT1065" s="3">
        <v>1.03416</v>
      </c>
      <c r="AU1065" s="3">
        <v>-8293.23</v>
      </c>
      <c r="AW1065" s="3">
        <v>21.280200000000001</v>
      </c>
      <c r="AX1065" s="3">
        <v>-1.13375E-2</v>
      </c>
      <c r="AY1065" s="3">
        <v>-93.570400000000006</v>
      </c>
      <c r="BA1065" s="3">
        <v>21.280100000000001</v>
      </c>
      <c r="BB1065" s="3">
        <v>-1.5774900000000001E-2</v>
      </c>
      <c r="BC1065" s="3">
        <v>-467.84699999999998</v>
      </c>
      <c r="BE1065" s="3">
        <v>21.280200000000001</v>
      </c>
      <c r="BF1065" s="3">
        <v>-3.5513299999999998E-2</v>
      </c>
      <c r="BG1065" s="3">
        <v>-935.69100000000003</v>
      </c>
      <c r="BI1065" s="3">
        <v>21.280200000000001</v>
      </c>
      <c r="BJ1065" s="3">
        <v>-7.8692700000000004E-2</v>
      </c>
      <c r="BK1065" s="3">
        <v>-4678.6000000000004</v>
      </c>
      <c r="BM1065" s="3">
        <v>21.280100000000001</v>
      </c>
      <c r="BN1065" s="3">
        <v>-0.124305</v>
      </c>
      <c r="BO1065" s="3">
        <v>-9356.9699999999993</v>
      </c>
    </row>
    <row r="1066" spans="1:67" x14ac:dyDescent="0.35">
      <c r="A1066" s="3">
        <v>21.3002</v>
      </c>
      <c r="B1066" s="4">
        <v>2.4628599999999999E-3</v>
      </c>
      <c r="C1066" s="3">
        <v>32.302999999999997</v>
      </c>
      <c r="E1066" s="3">
        <v>21.3002</v>
      </c>
      <c r="F1066" s="4">
        <v>-6.7279499999999999E-3</v>
      </c>
      <c r="G1066" s="3">
        <v>64.605099999999993</v>
      </c>
      <c r="I1066" s="3">
        <v>21.3003</v>
      </c>
      <c r="J1066" s="3">
        <v>-4.1497199999999998E-2</v>
      </c>
      <c r="K1066" s="3">
        <v>323.02600000000001</v>
      </c>
      <c r="M1066" s="3">
        <v>21.3002</v>
      </c>
      <c r="N1066" s="3">
        <v>-6.2629199999999996E-2</v>
      </c>
      <c r="O1066" s="3">
        <v>646.05100000000004</v>
      </c>
      <c r="Q1066" s="3">
        <v>21.3002</v>
      </c>
      <c r="R1066" s="3">
        <v>-0.21196599999999999</v>
      </c>
      <c r="S1066" s="3">
        <v>3230.25</v>
      </c>
      <c r="U1066" s="3">
        <v>21.3002</v>
      </c>
      <c r="V1066" s="3">
        <v>-0.36973699999999998</v>
      </c>
      <c r="W1066" s="3">
        <v>6460.51</v>
      </c>
      <c r="Y1066" s="3">
        <v>21.1983</v>
      </c>
      <c r="Z1066" s="4">
        <v>9.5393500000000003E-3</v>
      </c>
      <c r="AA1066" s="3">
        <v>-38.482399999999998</v>
      </c>
      <c r="AC1066" s="3">
        <v>21.198399999999999</v>
      </c>
      <c r="AD1066" s="3">
        <v>2.0361199999999999E-2</v>
      </c>
      <c r="AE1066" s="3">
        <v>-76.9649</v>
      </c>
      <c r="AG1066" s="3">
        <v>21.198399999999999</v>
      </c>
      <c r="AH1066" s="3">
        <v>8.5820800000000003E-2</v>
      </c>
      <c r="AI1066" s="3">
        <v>-384.82499999999999</v>
      </c>
      <c r="AK1066" s="3">
        <v>21.198399999999999</v>
      </c>
      <c r="AL1066" s="3">
        <v>0.171733</v>
      </c>
      <c r="AM1066" s="3">
        <v>-769.65700000000004</v>
      </c>
      <c r="AO1066" s="3">
        <v>21.1983</v>
      </c>
      <c r="AP1066" s="3">
        <v>0.64065899999999998</v>
      </c>
      <c r="AQ1066" s="3">
        <v>-3848.24</v>
      </c>
      <c r="AS1066" s="3">
        <v>21.1983</v>
      </c>
      <c r="AT1066" s="3">
        <v>1.1717500000000001</v>
      </c>
      <c r="AU1066" s="3">
        <v>-7696.46</v>
      </c>
      <c r="AW1066" s="3">
        <v>21.3002</v>
      </c>
      <c r="AX1066" s="4">
        <v>-5.9058899999999996E-3</v>
      </c>
      <c r="AY1066" s="3">
        <v>-93.92</v>
      </c>
      <c r="BA1066" s="3">
        <v>21.3001</v>
      </c>
      <c r="BB1066" s="3">
        <v>-1.44514E-2</v>
      </c>
      <c r="BC1066" s="3">
        <v>-469.59899999999999</v>
      </c>
      <c r="BE1066" s="3">
        <v>21.3002</v>
      </c>
      <c r="BF1066" s="3">
        <v>-3.3140799999999998E-2</v>
      </c>
      <c r="BG1066" s="3">
        <v>-939.19200000000001</v>
      </c>
      <c r="BI1066" s="3">
        <v>21.3002</v>
      </c>
      <c r="BJ1066" s="3">
        <v>-7.4433799999999994E-2</v>
      </c>
      <c r="BK1066" s="3">
        <v>-4695.96</v>
      </c>
      <c r="BM1066" s="3">
        <v>21.3001</v>
      </c>
      <c r="BN1066" s="3">
        <v>-0.119759</v>
      </c>
      <c r="BO1066" s="3">
        <v>-9391.91</v>
      </c>
    </row>
    <row r="1067" spans="1:67" x14ac:dyDescent="0.35">
      <c r="A1067" s="3">
        <v>21.3201</v>
      </c>
      <c r="B1067" s="4">
        <v>-6.1868399999999999E-3</v>
      </c>
      <c r="C1067" s="3">
        <v>31.532</v>
      </c>
      <c r="E1067" s="3">
        <v>21.3202</v>
      </c>
      <c r="F1067" s="4">
        <v>-8.9107300000000004E-3</v>
      </c>
      <c r="G1067" s="3">
        <v>63.063400000000001</v>
      </c>
      <c r="I1067" s="3">
        <v>21.3201</v>
      </c>
      <c r="J1067" s="3">
        <v>-3.1279099999999997E-2</v>
      </c>
      <c r="K1067" s="3">
        <v>315.30799999999999</v>
      </c>
      <c r="M1067" s="3">
        <v>21.3203</v>
      </c>
      <c r="N1067" s="3">
        <v>-6.1087799999999998E-2</v>
      </c>
      <c r="O1067" s="3">
        <v>630.625</v>
      </c>
      <c r="Q1067" s="3">
        <v>21.3202</v>
      </c>
      <c r="R1067" s="3">
        <v>-0.21997900000000001</v>
      </c>
      <c r="S1067" s="3">
        <v>3153.11</v>
      </c>
      <c r="U1067" s="3">
        <v>21.3202</v>
      </c>
      <c r="V1067" s="3">
        <v>-0.376996</v>
      </c>
      <c r="W1067" s="3">
        <v>6306.25</v>
      </c>
      <c r="Y1067" s="3">
        <v>21.218299999999999</v>
      </c>
      <c r="Z1067" s="3">
        <v>1.2545600000000001E-2</v>
      </c>
      <c r="AA1067" s="3">
        <v>-35.117699999999999</v>
      </c>
      <c r="AC1067" s="3">
        <v>21.218399999999999</v>
      </c>
      <c r="AD1067" s="3">
        <v>1.77445E-2</v>
      </c>
      <c r="AE1067" s="3">
        <v>-70.232699999999994</v>
      </c>
      <c r="AG1067" s="3">
        <v>21.218399999999999</v>
      </c>
      <c r="AH1067" s="3">
        <v>0.10634200000000001</v>
      </c>
      <c r="AI1067" s="3">
        <v>-351.16800000000001</v>
      </c>
      <c r="AK1067" s="3">
        <v>21.218399999999999</v>
      </c>
      <c r="AL1067" s="3">
        <v>0.18145500000000001</v>
      </c>
      <c r="AM1067" s="3">
        <v>-702.32799999999997</v>
      </c>
      <c r="AO1067" s="3">
        <v>21.218299999999999</v>
      </c>
      <c r="AP1067" s="3">
        <v>0.71656399999999998</v>
      </c>
      <c r="AQ1067" s="3">
        <v>-3511.64</v>
      </c>
      <c r="AS1067" s="3">
        <v>21.218399999999999</v>
      </c>
      <c r="AT1067" s="3">
        <v>1.2938799999999999</v>
      </c>
      <c r="AU1067" s="3">
        <v>-7023.35</v>
      </c>
      <c r="AW1067" s="3">
        <v>21.3201</v>
      </c>
      <c r="AX1067" s="4">
        <v>-7.2312899999999996E-3</v>
      </c>
      <c r="AY1067" s="3">
        <v>-94.259200000000007</v>
      </c>
      <c r="BA1067" s="3">
        <v>21.3202</v>
      </c>
      <c r="BB1067" s="3">
        <v>-2.2497900000000001E-2</v>
      </c>
      <c r="BC1067" s="3">
        <v>-471.30200000000002</v>
      </c>
      <c r="BE1067" s="3">
        <v>21.3201</v>
      </c>
      <c r="BF1067" s="3">
        <v>-2.82635E-2</v>
      </c>
      <c r="BG1067" s="3">
        <v>-942.60199999999998</v>
      </c>
      <c r="BI1067" s="3">
        <v>21.3202</v>
      </c>
      <c r="BJ1067" s="3">
        <v>-7.7345200000000003E-2</v>
      </c>
      <c r="BK1067" s="3">
        <v>-4712.8900000000003</v>
      </c>
      <c r="BM1067" s="3">
        <v>21.3202</v>
      </c>
      <c r="BN1067" s="3">
        <v>-0.124711</v>
      </c>
      <c r="BO1067" s="3">
        <v>-9425.8700000000008</v>
      </c>
    </row>
    <row r="1068" spans="1:67" x14ac:dyDescent="0.35">
      <c r="A1068" s="3">
        <v>21.340399999999999</v>
      </c>
      <c r="B1068" s="4">
        <v>5.69185E-3</v>
      </c>
      <c r="C1068" s="3">
        <v>30.747299999999999</v>
      </c>
      <c r="E1068" s="3">
        <v>21.340399999999999</v>
      </c>
      <c r="F1068" s="4">
        <v>-4.92246E-3</v>
      </c>
      <c r="G1068" s="3">
        <v>61.4938</v>
      </c>
      <c r="I1068" s="3">
        <v>21.340299999999999</v>
      </c>
      <c r="J1068" s="3">
        <v>-3.1420099999999999E-2</v>
      </c>
      <c r="K1068" s="3">
        <v>307.471</v>
      </c>
      <c r="M1068" s="3">
        <v>21.340299999999999</v>
      </c>
      <c r="N1068" s="3">
        <v>-6.9844900000000001E-2</v>
      </c>
      <c r="O1068" s="3">
        <v>614.94899999999996</v>
      </c>
      <c r="Q1068" s="3">
        <v>21.340199999999999</v>
      </c>
      <c r="R1068" s="3">
        <v>-0.22090399999999999</v>
      </c>
      <c r="S1068" s="3">
        <v>3074.73</v>
      </c>
      <c r="U1068" s="3">
        <v>21.340399999999999</v>
      </c>
      <c r="V1068" s="3">
        <v>-0.384766</v>
      </c>
      <c r="W1068" s="3">
        <v>6149.43</v>
      </c>
      <c r="Y1068" s="3">
        <v>21.238299999999999</v>
      </c>
      <c r="Z1068" s="3">
        <v>1.2217499999999999E-2</v>
      </c>
      <c r="AA1068" s="3">
        <v>-31.4011</v>
      </c>
      <c r="AC1068" s="3">
        <v>21.238399999999999</v>
      </c>
      <c r="AD1068" s="3">
        <v>2.4542600000000001E-2</v>
      </c>
      <c r="AE1068" s="3">
        <v>-62.8048</v>
      </c>
      <c r="AG1068" s="3">
        <v>21.238399999999999</v>
      </c>
      <c r="AH1068" s="3">
        <v>0.107796</v>
      </c>
      <c r="AI1068" s="3">
        <v>-314.01900000000001</v>
      </c>
      <c r="AK1068" s="3">
        <v>21.238399999999999</v>
      </c>
      <c r="AL1068" s="3">
        <v>0.19817399999999999</v>
      </c>
      <c r="AM1068" s="3">
        <v>-628.03499999999997</v>
      </c>
      <c r="AO1068" s="3">
        <v>21.238399999999999</v>
      </c>
      <c r="AP1068" s="3">
        <v>0.77440699999999996</v>
      </c>
      <c r="AQ1068" s="3">
        <v>-3140.22</v>
      </c>
      <c r="AS1068" s="3">
        <v>21.238399999999999</v>
      </c>
      <c r="AT1068" s="3">
        <v>1.4061399999999999</v>
      </c>
      <c r="AU1068" s="3">
        <v>-6280.42</v>
      </c>
      <c r="AW1068" s="3">
        <v>21.340399999999999</v>
      </c>
      <c r="AX1068" s="3">
        <v>-1.0873600000000001E-2</v>
      </c>
      <c r="AY1068" s="3">
        <v>-94.589500000000001</v>
      </c>
      <c r="BA1068" s="3">
        <v>21.340299999999999</v>
      </c>
      <c r="BB1068" s="3">
        <v>-1.8412700000000001E-2</v>
      </c>
      <c r="BC1068" s="3">
        <v>-472.952</v>
      </c>
      <c r="BE1068" s="3">
        <v>21.340399999999999</v>
      </c>
      <c r="BF1068" s="3">
        <v>-2.5674499999999999E-2</v>
      </c>
      <c r="BG1068" s="3">
        <v>-945.9</v>
      </c>
      <c r="BI1068" s="3">
        <v>21.340299999999999</v>
      </c>
      <c r="BJ1068" s="3">
        <v>-7.5080900000000006E-2</v>
      </c>
      <c r="BK1068" s="3">
        <v>-4729.47</v>
      </c>
      <c r="BM1068" s="3">
        <v>21.340299999999999</v>
      </c>
      <c r="BN1068" s="3">
        <v>-0.11305800000000001</v>
      </c>
      <c r="BO1068" s="3">
        <v>-9458.89</v>
      </c>
    </row>
    <row r="1069" spans="1:67" x14ac:dyDescent="0.35">
      <c r="A1069" s="3">
        <v>21.360299999999999</v>
      </c>
      <c r="B1069" s="4">
        <v>-8.5128899999999997E-4</v>
      </c>
      <c r="C1069" s="3">
        <v>29.950500000000002</v>
      </c>
      <c r="E1069" s="3">
        <v>21.360399999999998</v>
      </c>
      <c r="F1069" s="3">
        <v>-1.3054E-2</v>
      </c>
      <c r="G1069" s="3">
        <v>59.901499999999999</v>
      </c>
      <c r="I1069" s="3">
        <v>21.360299999999999</v>
      </c>
      <c r="J1069" s="3">
        <v>-3.6765699999999998E-2</v>
      </c>
      <c r="K1069" s="3">
        <v>299.505</v>
      </c>
      <c r="M1069" s="3">
        <v>21.360299999999999</v>
      </c>
      <c r="N1069" s="3">
        <v>-6.4296500000000006E-2</v>
      </c>
      <c r="O1069" s="3">
        <v>599.01199999999994</v>
      </c>
      <c r="Q1069" s="3">
        <v>21.360299999999999</v>
      </c>
      <c r="R1069" s="3">
        <v>-0.21911800000000001</v>
      </c>
      <c r="S1069" s="3">
        <v>2995.15</v>
      </c>
      <c r="U1069" s="3">
        <v>21.360199999999999</v>
      </c>
      <c r="V1069" s="3">
        <v>-0.39548899999999998</v>
      </c>
      <c r="W1069" s="3">
        <v>5990.15</v>
      </c>
      <c r="Y1069" s="3">
        <v>21.258099999999999</v>
      </c>
      <c r="Z1069" s="3">
        <v>1.8439299999999999E-2</v>
      </c>
      <c r="AA1069" s="3">
        <v>-27.375900000000001</v>
      </c>
      <c r="AC1069" s="3">
        <v>21.258199999999999</v>
      </c>
      <c r="AD1069" s="3">
        <v>3.4618299999999998E-2</v>
      </c>
      <c r="AE1069" s="3">
        <v>-54.751300000000001</v>
      </c>
      <c r="AG1069" s="3">
        <v>21.258199999999999</v>
      </c>
      <c r="AH1069" s="3">
        <v>0.11673600000000001</v>
      </c>
      <c r="AI1069" s="3">
        <v>-273.75200000000001</v>
      </c>
      <c r="AK1069" s="3">
        <v>21.258199999999999</v>
      </c>
      <c r="AL1069" s="3">
        <v>0.21576300000000001</v>
      </c>
      <c r="AM1069" s="3">
        <v>-547.51</v>
      </c>
      <c r="AO1069" s="3">
        <v>21.258099999999999</v>
      </c>
      <c r="AP1069" s="3">
        <v>0.82440899999999995</v>
      </c>
      <c r="AQ1069" s="3">
        <v>-2737.54</v>
      </c>
      <c r="AS1069" s="3">
        <v>21.258099999999999</v>
      </c>
      <c r="AT1069" s="3">
        <v>1.5067299999999999</v>
      </c>
      <c r="AU1069" s="3">
        <v>-5475.08</v>
      </c>
      <c r="AW1069" s="3">
        <v>21.360299999999999</v>
      </c>
      <c r="AX1069" s="4">
        <v>-1.2948899999999999E-3</v>
      </c>
      <c r="AY1069" s="3">
        <v>-94.911500000000004</v>
      </c>
      <c r="BA1069" s="3">
        <v>21.360299999999999</v>
      </c>
      <c r="BB1069" s="3">
        <v>-2.75683E-2</v>
      </c>
      <c r="BC1069" s="3">
        <v>-474.54500000000002</v>
      </c>
      <c r="BE1069" s="3">
        <v>21.360299999999999</v>
      </c>
      <c r="BF1069" s="3">
        <v>-3.50549E-2</v>
      </c>
      <c r="BG1069" s="3">
        <v>-949.08600000000001</v>
      </c>
      <c r="BI1069" s="3">
        <v>21.360399999999998</v>
      </c>
      <c r="BJ1069" s="3">
        <v>-6.9209699999999999E-2</v>
      </c>
      <c r="BK1069" s="3">
        <v>-4745.5200000000004</v>
      </c>
      <c r="BM1069" s="3">
        <v>21.360299999999999</v>
      </c>
      <c r="BN1069" s="3">
        <v>-0.11668199999999999</v>
      </c>
      <c r="BO1069" s="3">
        <v>-9491.01</v>
      </c>
    </row>
    <row r="1070" spans="1:67" x14ac:dyDescent="0.35">
      <c r="A1070" s="3">
        <v>21.380299999999998</v>
      </c>
      <c r="B1070" s="4">
        <v>-3.6985999999999998E-3</v>
      </c>
      <c r="C1070" s="3">
        <v>29.1418</v>
      </c>
      <c r="E1070" s="3">
        <v>21.380400000000002</v>
      </c>
      <c r="F1070" s="4">
        <v>9.3599700000000004E-4</v>
      </c>
      <c r="G1070" s="3">
        <v>58.285200000000003</v>
      </c>
      <c r="I1070" s="3">
        <v>21.380400000000002</v>
      </c>
      <c r="J1070" s="3">
        <v>-3.0462300000000001E-2</v>
      </c>
      <c r="K1070" s="3">
        <v>291.423</v>
      </c>
      <c r="M1070" s="3">
        <v>21.380299999999998</v>
      </c>
      <c r="N1070" s="3">
        <v>-6.5196000000000004E-2</v>
      </c>
      <c r="O1070" s="3">
        <v>582.85</v>
      </c>
      <c r="Q1070" s="3">
        <v>21.380299999999998</v>
      </c>
      <c r="R1070" s="3">
        <v>-0.23288700000000001</v>
      </c>
      <c r="S1070" s="3">
        <v>2914.23</v>
      </c>
      <c r="U1070" s="3">
        <v>21.380199999999999</v>
      </c>
      <c r="V1070" s="3">
        <v>-0.39511000000000002</v>
      </c>
      <c r="W1070" s="3">
        <v>5828.55</v>
      </c>
      <c r="Y1070" s="3">
        <v>21.278099999999998</v>
      </c>
      <c r="Z1070" s="3">
        <v>2.2184099999999998E-2</v>
      </c>
      <c r="AA1070" s="3">
        <v>-23.076799999999999</v>
      </c>
      <c r="AC1070" s="3">
        <v>21.278199999999998</v>
      </c>
      <c r="AD1070" s="3">
        <v>3.2780900000000002E-2</v>
      </c>
      <c r="AE1070" s="3">
        <v>-46.152999999999999</v>
      </c>
      <c r="AG1070" s="3">
        <v>21.278199999999998</v>
      </c>
      <c r="AH1070" s="3">
        <v>0.129053</v>
      </c>
      <c r="AI1070" s="3">
        <v>-230.76900000000001</v>
      </c>
      <c r="AK1070" s="3">
        <v>21.278199999999998</v>
      </c>
      <c r="AL1070" s="3">
        <v>0.21653700000000001</v>
      </c>
      <c r="AM1070" s="3">
        <v>-461.53399999999999</v>
      </c>
      <c r="AO1070" s="3">
        <v>21.278199999999998</v>
      </c>
      <c r="AP1070" s="3">
        <v>0.87329100000000004</v>
      </c>
      <c r="AQ1070" s="3">
        <v>-2307.67</v>
      </c>
      <c r="AS1070" s="3">
        <v>21.278199999999998</v>
      </c>
      <c r="AT1070" s="3">
        <v>1.60284</v>
      </c>
      <c r="AU1070" s="3">
        <v>-4615.3999999999996</v>
      </c>
      <c r="AW1070" s="3">
        <v>21.380299999999998</v>
      </c>
      <c r="AX1070" s="3">
        <v>-1.13513E-2</v>
      </c>
      <c r="AY1070" s="3">
        <v>-95.221800000000002</v>
      </c>
      <c r="BA1070" s="3">
        <v>21.380299999999998</v>
      </c>
      <c r="BB1070" s="3">
        <v>-3.1996799999999999E-2</v>
      </c>
      <c r="BC1070" s="3">
        <v>-476.11</v>
      </c>
      <c r="BE1070" s="3">
        <v>21.380299999999998</v>
      </c>
      <c r="BF1070" s="3">
        <v>-2.8660399999999999E-2</v>
      </c>
      <c r="BG1070" s="3">
        <v>-952.22199999999998</v>
      </c>
      <c r="BI1070" s="3">
        <v>21.380400000000002</v>
      </c>
      <c r="BJ1070" s="3">
        <v>-7.2892299999999993E-2</v>
      </c>
      <c r="BK1070" s="3">
        <v>-4761.1499999999996</v>
      </c>
      <c r="BM1070" s="3">
        <v>21.380299999999998</v>
      </c>
      <c r="BN1070" s="3">
        <v>-0.112777</v>
      </c>
      <c r="BO1070" s="3">
        <v>-9522.19</v>
      </c>
    </row>
    <row r="1071" spans="1:67" x14ac:dyDescent="0.35">
      <c r="A1071" s="3">
        <v>21.400300000000001</v>
      </c>
      <c r="B1071" s="4">
        <v>1.0269999999999999E-3</v>
      </c>
      <c r="C1071" s="3">
        <v>28.323599999999999</v>
      </c>
      <c r="E1071" s="3">
        <v>21.400300000000001</v>
      </c>
      <c r="F1071" s="4">
        <v>2.41786E-3</v>
      </c>
      <c r="G1071" s="3">
        <v>56.645099999999999</v>
      </c>
      <c r="I1071" s="3">
        <v>21.400400000000001</v>
      </c>
      <c r="J1071" s="3">
        <v>-4.4328800000000002E-2</v>
      </c>
      <c r="K1071" s="3">
        <v>283.21899999999999</v>
      </c>
      <c r="M1071" s="3">
        <v>21.400300000000001</v>
      </c>
      <c r="N1071" s="3">
        <v>-7.0361699999999999E-2</v>
      </c>
      <c r="O1071" s="3">
        <v>566.44100000000003</v>
      </c>
      <c r="Q1071" s="3">
        <v>21.400300000000001</v>
      </c>
      <c r="R1071" s="3">
        <v>-0.22611300000000001</v>
      </c>
      <c r="S1071" s="3">
        <v>2832.21</v>
      </c>
      <c r="U1071" s="3">
        <v>21.400300000000001</v>
      </c>
      <c r="V1071" s="3">
        <v>-0.39458399999999999</v>
      </c>
      <c r="W1071" s="3">
        <v>5664.46</v>
      </c>
      <c r="Y1071" s="3">
        <v>21.298200000000001</v>
      </c>
      <c r="Z1071" s="3">
        <v>1.9204300000000001E-2</v>
      </c>
      <c r="AA1071" s="3">
        <v>-18.5487</v>
      </c>
      <c r="AC1071" s="3">
        <v>21.298300000000001</v>
      </c>
      <c r="AD1071" s="3">
        <v>3.4687999999999997E-2</v>
      </c>
      <c r="AE1071" s="3">
        <v>-37.0976</v>
      </c>
      <c r="AG1071" s="3">
        <v>21.298200000000001</v>
      </c>
      <c r="AH1071" s="3">
        <v>0.12598200000000001</v>
      </c>
      <c r="AI1071" s="3">
        <v>-185.49</v>
      </c>
      <c r="AK1071" s="3">
        <v>21.298200000000001</v>
      </c>
      <c r="AL1071" s="3">
        <v>0.229351</v>
      </c>
      <c r="AM1071" s="3">
        <v>-370.98099999999999</v>
      </c>
      <c r="AO1071" s="3">
        <v>21.298200000000001</v>
      </c>
      <c r="AP1071" s="3">
        <v>0.90409099999999998</v>
      </c>
      <c r="AQ1071" s="3">
        <v>-1854.91</v>
      </c>
      <c r="AS1071" s="3">
        <v>21.298200000000001</v>
      </c>
      <c r="AT1071" s="3">
        <v>1.6773899999999999</v>
      </c>
      <c r="AU1071" s="3">
        <v>-3709.82</v>
      </c>
      <c r="AW1071" s="3">
        <v>21.400300000000001</v>
      </c>
      <c r="AX1071" s="3">
        <v>-1.38706E-2</v>
      </c>
      <c r="AY1071" s="3">
        <v>-95.523899999999998</v>
      </c>
      <c r="BA1071" s="3">
        <v>21.400400000000001</v>
      </c>
      <c r="BB1071" s="3">
        <v>-2.3284599999999999E-2</v>
      </c>
      <c r="BC1071" s="3">
        <v>-477.63499999999999</v>
      </c>
      <c r="BE1071" s="3">
        <v>21.400300000000001</v>
      </c>
      <c r="BF1071" s="3">
        <v>-2.6846600000000002E-2</v>
      </c>
      <c r="BG1071" s="3">
        <v>-955.24800000000005</v>
      </c>
      <c r="BI1071" s="3">
        <v>21.400300000000001</v>
      </c>
      <c r="BJ1071" s="3">
        <v>-6.9625199999999998E-2</v>
      </c>
      <c r="BK1071" s="3">
        <v>-4776.21</v>
      </c>
      <c r="BM1071" s="3">
        <v>21.400400000000001</v>
      </c>
      <c r="BN1071" s="3">
        <v>-0.106492</v>
      </c>
      <c r="BO1071" s="3">
        <v>-9552.32</v>
      </c>
    </row>
    <row r="1072" spans="1:67" x14ac:dyDescent="0.35">
      <c r="A1072" s="3">
        <v>21.420500000000001</v>
      </c>
      <c r="B1072" s="4">
        <v>-4.5727099999999998E-3</v>
      </c>
      <c r="C1072" s="3">
        <v>27.490400000000001</v>
      </c>
      <c r="E1072" s="3">
        <v>21.4206</v>
      </c>
      <c r="F1072" s="4">
        <v>-6.8073999999999999E-3</v>
      </c>
      <c r="G1072" s="3">
        <v>54.982300000000002</v>
      </c>
      <c r="I1072" s="3">
        <v>21.420400000000001</v>
      </c>
      <c r="J1072" s="3">
        <v>-3.5883600000000002E-2</v>
      </c>
      <c r="K1072" s="3">
        <v>274.90899999999999</v>
      </c>
      <c r="M1072" s="3">
        <v>21.4206</v>
      </c>
      <c r="N1072" s="3">
        <v>-6.4269199999999999E-2</v>
      </c>
      <c r="O1072" s="3">
        <v>549.81500000000005</v>
      </c>
      <c r="Q1072" s="3">
        <v>21.4206</v>
      </c>
      <c r="R1072" s="3">
        <v>-0.225131</v>
      </c>
      <c r="S1072" s="3">
        <v>2749.15</v>
      </c>
      <c r="U1072" s="3">
        <v>21.420500000000001</v>
      </c>
      <c r="V1072" s="3">
        <v>-0.40075499999999997</v>
      </c>
      <c r="W1072" s="3">
        <v>5498.09</v>
      </c>
      <c r="Y1072" s="3">
        <v>21.317900000000002</v>
      </c>
      <c r="Z1072" s="3">
        <v>1.9897700000000001E-2</v>
      </c>
      <c r="AA1072" s="3">
        <v>-13.8378</v>
      </c>
      <c r="AC1072" s="3">
        <v>21.318000000000001</v>
      </c>
      <c r="AD1072" s="3">
        <v>3.7125400000000003E-2</v>
      </c>
      <c r="AE1072" s="3">
        <v>-27.673500000000001</v>
      </c>
      <c r="AG1072" s="3">
        <v>21.318000000000001</v>
      </c>
      <c r="AH1072" s="3">
        <v>0.135466</v>
      </c>
      <c r="AI1072" s="3">
        <v>-138.37100000000001</v>
      </c>
      <c r="AK1072" s="3">
        <v>21.318000000000001</v>
      </c>
      <c r="AL1072" s="3">
        <v>0.23972099999999999</v>
      </c>
      <c r="AM1072" s="3">
        <v>-276.74200000000002</v>
      </c>
      <c r="AO1072" s="3">
        <v>21.318000000000001</v>
      </c>
      <c r="AP1072" s="3">
        <v>0.93746799999999997</v>
      </c>
      <c r="AQ1072" s="3">
        <v>-1383.7</v>
      </c>
      <c r="AS1072" s="3">
        <v>21.318000000000001</v>
      </c>
      <c r="AT1072" s="3">
        <v>1.74858</v>
      </c>
      <c r="AU1072" s="3">
        <v>-2767.4</v>
      </c>
      <c r="AW1072" s="3">
        <v>21.420500000000001</v>
      </c>
      <c r="AX1072" s="4">
        <v>-8.6777599999999996E-3</v>
      </c>
      <c r="AY1072" s="3">
        <v>-95.8155</v>
      </c>
      <c r="BA1072" s="3">
        <v>21.420500000000001</v>
      </c>
      <c r="BB1072" s="3">
        <v>-2.5240599999999998E-2</v>
      </c>
      <c r="BC1072" s="3">
        <v>-479.09</v>
      </c>
      <c r="BE1072" s="3">
        <v>21.420500000000001</v>
      </c>
      <c r="BF1072" s="3">
        <v>-3.6447800000000002E-2</v>
      </c>
      <c r="BG1072" s="3">
        <v>-958.17</v>
      </c>
      <c r="BI1072" s="3">
        <v>21.420500000000001</v>
      </c>
      <c r="BJ1072" s="3">
        <v>-6.3776200000000005E-2</v>
      </c>
      <c r="BK1072" s="3">
        <v>-4790.82</v>
      </c>
      <c r="BM1072" s="3">
        <v>21.420500000000001</v>
      </c>
      <c r="BN1072" s="3">
        <v>-0.11484999999999999</v>
      </c>
      <c r="BO1072" s="3">
        <v>-9581.66</v>
      </c>
    </row>
    <row r="1073" spans="1:67" x14ac:dyDescent="0.35">
      <c r="A1073" s="3">
        <v>21.4405</v>
      </c>
      <c r="B1073" s="4">
        <v>2.2620499999999998E-3</v>
      </c>
      <c r="C1073" s="3">
        <v>26.6478</v>
      </c>
      <c r="E1073" s="3">
        <v>21.4405</v>
      </c>
      <c r="F1073" s="4">
        <v>-7.5213800000000003E-3</v>
      </c>
      <c r="G1073" s="3">
        <v>53.295499999999997</v>
      </c>
      <c r="I1073" s="3">
        <v>21.4404</v>
      </c>
      <c r="J1073" s="3">
        <v>-3.9595999999999999E-2</v>
      </c>
      <c r="K1073" s="3">
        <v>266.48500000000001</v>
      </c>
      <c r="M1073" s="3">
        <v>21.4406</v>
      </c>
      <c r="N1073" s="3">
        <v>-6.6660399999999995E-2</v>
      </c>
      <c r="O1073" s="3">
        <v>532.97299999999996</v>
      </c>
      <c r="Q1073" s="3">
        <v>21.4406</v>
      </c>
      <c r="R1073" s="3">
        <v>-0.22745899999999999</v>
      </c>
      <c r="S1073" s="3">
        <v>2664.78</v>
      </c>
      <c r="U1073" s="3">
        <v>21.4405</v>
      </c>
      <c r="V1073" s="3">
        <v>-0.39723399999999998</v>
      </c>
      <c r="W1073" s="3">
        <v>5329.56</v>
      </c>
      <c r="Y1073" s="3">
        <v>21.338000000000001</v>
      </c>
      <c r="Z1073" s="3">
        <v>2.58409E-2</v>
      </c>
      <c r="AA1073" s="3">
        <v>-8.9862699999999993</v>
      </c>
      <c r="AC1073" s="3">
        <v>21.338100000000001</v>
      </c>
      <c r="AD1073" s="3">
        <v>3.22584E-2</v>
      </c>
      <c r="AE1073" s="3">
        <v>-17.974299999999999</v>
      </c>
      <c r="AG1073" s="3">
        <v>21.338000000000001</v>
      </c>
      <c r="AH1073" s="3">
        <v>0.13659399999999999</v>
      </c>
      <c r="AI1073" s="3">
        <v>-89.874700000000004</v>
      </c>
      <c r="AK1073" s="3">
        <v>21.338000000000001</v>
      </c>
      <c r="AL1073" s="3">
        <v>0.244143</v>
      </c>
      <c r="AM1073" s="3">
        <v>-179.75299999999999</v>
      </c>
      <c r="AO1073" s="3">
        <v>21.338000000000001</v>
      </c>
      <c r="AP1073" s="3">
        <v>0.95185600000000004</v>
      </c>
      <c r="AQ1073" s="3">
        <v>-898.75900000000001</v>
      </c>
      <c r="AS1073" s="3">
        <v>21.338000000000001</v>
      </c>
      <c r="AT1073" s="3">
        <v>1.8037399999999999</v>
      </c>
      <c r="AU1073" s="3">
        <v>-1797.48</v>
      </c>
      <c r="AW1073" s="3">
        <v>21.4405</v>
      </c>
      <c r="AX1073" s="3">
        <v>-1.62395E-2</v>
      </c>
      <c r="AY1073" s="3">
        <v>-96.098399999999998</v>
      </c>
      <c r="BA1073" s="3">
        <v>21.4405</v>
      </c>
      <c r="BB1073" s="3">
        <v>-1.5650000000000001E-2</v>
      </c>
      <c r="BC1073" s="3">
        <v>-480.495</v>
      </c>
      <c r="BE1073" s="3">
        <v>21.4405</v>
      </c>
      <c r="BF1073" s="3">
        <v>-3.0474999999999999E-2</v>
      </c>
      <c r="BG1073" s="3">
        <v>-960.98800000000006</v>
      </c>
      <c r="BI1073" s="3">
        <v>21.4404</v>
      </c>
      <c r="BJ1073" s="3">
        <v>-6.5775600000000004E-2</v>
      </c>
      <c r="BK1073" s="3">
        <v>-4804.93</v>
      </c>
      <c r="BM1073" s="3">
        <v>21.4405</v>
      </c>
      <c r="BN1073" s="3">
        <v>-0.104853</v>
      </c>
      <c r="BO1073" s="3">
        <v>-9610</v>
      </c>
    </row>
    <row r="1074" spans="1:67" x14ac:dyDescent="0.35">
      <c r="A1074" s="3">
        <v>21.4605</v>
      </c>
      <c r="B1074" s="4">
        <v>-4.3592700000000002E-3</v>
      </c>
      <c r="C1074" s="3">
        <v>25.795100000000001</v>
      </c>
      <c r="E1074" s="3">
        <v>21.4605</v>
      </c>
      <c r="F1074" s="3">
        <v>-1.09354E-2</v>
      </c>
      <c r="G1074" s="3">
        <v>51.5884</v>
      </c>
      <c r="I1074" s="3">
        <v>21.4604</v>
      </c>
      <c r="J1074" s="3">
        <v>-4.5392599999999998E-2</v>
      </c>
      <c r="K1074" s="3">
        <v>257.95</v>
      </c>
      <c r="M1074" s="3">
        <v>21.4604</v>
      </c>
      <c r="N1074" s="3">
        <v>-6.4367599999999997E-2</v>
      </c>
      <c r="O1074" s="3">
        <v>515.89700000000005</v>
      </c>
      <c r="Q1074" s="3">
        <v>21.460599999999999</v>
      </c>
      <c r="R1074" s="3">
        <v>-0.229578</v>
      </c>
      <c r="S1074" s="3">
        <v>2579.48</v>
      </c>
      <c r="U1074" s="3">
        <v>21.460599999999999</v>
      </c>
      <c r="V1074" s="3">
        <v>-0.40617599999999998</v>
      </c>
      <c r="W1074" s="3">
        <v>5158.9799999999996</v>
      </c>
      <c r="Y1074" s="3">
        <v>21.358000000000001</v>
      </c>
      <c r="Z1074" s="3">
        <v>2.41315E-2</v>
      </c>
      <c r="AA1074" s="3">
        <v>-4.0498000000000003</v>
      </c>
      <c r="AC1074" s="3">
        <v>21.3581</v>
      </c>
      <c r="AD1074" s="3">
        <v>4.2488400000000003E-2</v>
      </c>
      <c r="AE1074" s="3">
        <v>-8.0974199999999996</v>
      </c>
      <c r="AG1074" s="3">
        <v>21.358000000000001</v>
      </c>
      <c r="AH1074" s="3">
        <v>0.136935</v>
      </c>
      <c r="AI1074" s="3">
        <v>-40.487000000000002</v>
      </c>
      <c r="AK1074" s="3">
        <v>21.358000000000001</v>
      </c>
      <c r="AL1074" s="3">
        <v>0.24999499999999999</v>
      </c>
      <c r="AM1074" s="3">
        <v>-80.974999999999994</v>
      </c>
      <c r="AO1074" s="3">
        <v>21.358000000000001</v>
      </c>
      <c r="AP1074" s="3">
        <v>0.96866799999999997</v>
      </c>
      <c r="AQ1074" s="3">
        <v>-404.87</v>
      </c>
      <c r="AS1074" s="3">
        <v>21.358000000000001</v>
      </c>
      <c r="AT1074" s="3">
        <v>1.8423499999999999</v>
      </c>
      <c r="AU1074" s="3">
        <v>-809.755</v>
      </c>
      <c r="AW1074" s="3">
        <v>21.4605</v>
      </c>
      <c r="AX1074" s="4">
        <v>-6.4835500000000003E-3</v>
      </c>
      <c r="AY1074" s="3">
        <v>-96.372299999999996</v>
      </c>
      <c r="BA1074" s="3">
        <v>21.4605</v>
      </c>
      <c r="BB1074" s="3">
        <v>-1.1759199999999999E-2</v>
      </c>
      <c r="BC1074" s="3">
        <v>-481.86799999999999</v>
      </c>
      <c r="BE1074" s="3">
        <v>21.4605</v>
      </c>
      <c r="BF1074" s="3">
        <v>-2.5640300000000001E-2</v>
      </c>
      <c r="BG1074" s="3">
        <v>-963.71900000000005</v>
      </c>
      <c r="BI1074" s="3">
        <v>21.4605</v>
      </c>
      <c r="BJ1074" s="3">
        <v>-6.2217000000000001E-2</v>
      </c>
      <c r="BK1074" s="3">
        <v>-4818.63</v>
      </c>
      <c r="BM1074" s="3">
        <v>21.4605</v>
      </c>
      <c r="BN1074" s="3">
        <v>-0.100359</v>
      </c>
      <c r="BO1074" s="3">
        <v>-9637.2800000000007</v>
      </c>
    </row>
    <row r="1075" spans="1:67" x14ac:dyDescent="0.35">
      <c r="A1075" s="3">
        <v>21.480499999999999</v>
      </c>
      <c r="B1075" s="4">
        <v>-4.3471999999999998E-4</v>
      </c>
      <c r="C1075" s="3">
        <v>24.930900000000001</v>
      </c>
      <c r="E1075" s="3">
        <v>21.480499999999999</v>
      </c>
      <c r="F1075" s="4">
        <v>-8.8421799999999998E-3</v>
      </c>
      <c r="G1075" s="3">
        <v>49.862400000000001</v>
      </c>
      <c r="I1075" s="3">
        <v>21.480499999999999</v>
      </c>
      <c r="J1075" s="3">
        <v>-3.4608699999999999E-2</v>
      </c>
      <c r="K1075" s="3">
        <v>249.31299999999999</v>
      </c>
      <c r="M1075" s="3">
        <v>21.480399999999999</v>
      </c>
      <c r="N1075" s="3">
        <v>-6.7618300000000006E-2</v>
      </c>
      <c r="O1075" s="3">
        <v>498.62700000000001</v>
      </c>
      <c r="Q1075" s="3">
        <v>21.480599999999999</v>
      </c>
      <c r="R1075" s="3">
        <v>-0.236016</v>
      </c>
      <c r="S1075" s="3">
        <v>2493.12</v>
      </c>
      <c r="U1075" s="3">
        <v>21.480599999999999</v>
      </c>
      <c r="V1075" s="3">
        <v>-0.41204400000000002</v>
      </c>
      <c r="W1075" s="3">
        <v>4986.28</v>
      </c>
      <c r="Y1075" s="3">
        <v>21.377800000000001</v>
      </c>
      <c r="Z1075" s="3">
        <v>2.3419300000000001E-2</v>
      </c>
      <c r="AA1075" s="3">
        <v>0.93201900000000004</v>
      </c>
      <c r="AC1075" s="3">
        <v>21.377800000000001</v>
      </c>
      <c r="AD1075" s="3">
        <v>3.9093200000000002E-2</v>
      </c>
      <c r="AE1075" s="3">
        <v>1.8612200000000001</v>
      </c>
      <c r="AG1075" s="3">
        <v>21.377800000000001</v>
      </c>
      <c r="AH1075" s="3">
        <v>0.13942199999999999</v>
      </c>
      <c r="AI1075" s="3">
        <v>9.3030000000000008</v>
      </c>
      <c r="AK1075" s="3">
        <v>21.377800000000001</v>
      </c>
      <c r="AL1075" s="3">
        <v>0.24823500000000001</v>
      </c>
      <c r="AM1075" s="3">
        <v>18.605599999999999</v>
      </c>
      <c r="AO1075" s="3">
        <v>21.377800000000001</v>
      </c>
      <c r="AP1075" s="3">
        <v>0.98749699999999996</v>
      </c>
      <c r="AQ1075" s="3">
        <v>93.030900000000003</v>
      </c>
      <c r="AS1075" s="3">
        <v>21.377800000000001</v>
      </c>
      <c r="AT1075" s="3">
        <v>1.86629</v>
      </c>
      <c r="AU1075" s="3">
        <v>186.05600000000001</v>
      </c>
      <c r="AW1075" s="3">
        <v>21.480499999999999</v>
      </c>
      <c r="AX1075" s="4">
        <v>-5.85412E-3</v>
      </c>
      <c r="AY1075" s="3">
        <v>-96.636099999999999</v>
      </c>
      <c r="BA1075" s="3">
        <v>21.480599999999999</v>
      </c>
      <c r="BB1075" s="3">
        <v>-1.6509200000000002E-2</v>
      </c>
      <c r="BC1075" s="3">
        <v>-483.17500000000001</v>
      </c>
      <c r="BE1075" s="3">
        <v>21.480499999999999</v>
      </c>
      <c r="BF1075" s="3">
        <v>-3.29956E-2</v>
      </c>
      <c r="BG1075" s="3">
        <v>-966.35500000000002</v>
      </c>
      <c r="BI1075" s="3">
        <v>21.480499999999999</v>
      </c>
      <c r="BJ1075" s="3">
        <v>-6.72407E-2</v>
      </c>
      <c r="BK1075" s="3">
        <v>-4831.7700000000004</v>
      </c>
      <c r="BM1075" s="3">
        <v>21.480399999999999</v>
      </c>
      <c r="BN1075" s="3">
        <v>-0.101241</v>
      </c>
      <c r="BO1075" s="3">
        <v>-9663.58</v>
      </c>
    </row>
    <row r="1076" spans="1:67" x14ac:dyDescent="0.35">
      <c r="A1076" s="3">
        <v>21.500499999999999</v>
      </c>
      <c r="B1076" s="4">
        <v>2.3308199999999999E-3</v>
      </c>
      <c r="C1076" s="3">
        <v>24.057500000000001</v>
      </c>
      <c r="E1076" s="3">
        <v>21.500499999999999</v>
      </c>
      <c r="F1076" s="4">
        <v>-9.9169099999999993E-3</v>
      </c>
      <c r="G1076" s="3">
        <v>48.115099999999998</v>
      </c>
      <c r="I1076" s="3">
        <v>21.500499999999999</v>
      </c>
      <c r="J1076" s="3">
        <v>-4.5801099999999997E-2</v>
      </c>
      <c r="K1076" s="3">
        <v>240.57</v>
      </c>
      <c r="M1076" s="3">
        <v>21.500399999999999</v>
      </c>
      <c r="N1076" s="3">
        <v>-7.1918300000000004E-2</v>
      </c>
      <c r="O1076" s="3">
        <v>481.14699999999999</v>
      </c>
      <c r="Q1076" s="3">
        <v>21.500399999999999</v>
      </c>
      <c r="R1076" s="3">
        <v>-0.231629</v>
      </c>
      <c r="S1076" s="3">
        <v>2405.79</v>
      </c>
      <c r="U1076" s="3">
        <v>21.500599999999999</v>
      </c>
      <c r="V1076" s="3">
        <v>-0.41705100000000001</v>
      </c>
      <c r="W1076" s="3">
        <v>4811.55</v>
      </c>
      <c r="Y1076" s="3">
        <v>21.3978</v>
      </c>
      <c r="Z1076" s="3">
        <v>3.02189E-2</v>
      </c>
      <c r="AA1076" s="3">
        <v>5.8984800000000002</v>
      </c>
      <c r="AC1076" s="3">
        <v>21.3979</v>
      </c>
      <c r="AD1076" s="3">
        <v>3.9581199999999997E-2</v>
      </c>
      <c r="AE1076" s="3">
        <v>11.8001</v>
      </c>
      <c r="AG1076" s="3">
        <v>21.3978</v>
      </c>
      <c r="AH1076" s="3">
        <v>0.13895099999999999</v>
      </c>
      <c r="AI1076" s="3">
        <v>59.001600000000003</v>
      </c>
      <c r="AK1076" s="3">
        <v>21.3978</v>
      </c>
      <c r="AL1076" s="3">
        <v>0.249357</v>
      </c>
      <c r="AM1076" s="3">
        <v>118.002</v>
      </c>
      <c r="AO1076" s="3">
        <v>21.3978</v>
      </c>
      <c r="AP1076" s="3">
        <v>0.97248999999999997</v>
      </c>
      <c r="AQ1076" s="3">
        <v>590.00599999999997</v>
      </c>
      <c r="AS1076" s="3">
        <v>21.3978</v>
      </c>
      <c r="AT1076" s="3">
        <v>1.87355</v>
      </c>
      <c r="AU1076" s="3">
        <v>1180.02</v>
      </c>
      <c r="AW1076" s="3">
        <v>21.500499999999999</v>
      </c>
      <c r="AX1076" s="4">
        <v>-7.1598800000000004E-3</v>
      </c>
      <c r="AY1076" s="3">
        <v>-96.889099999999999</v>
      </c>
      <c r="BA1076" s="3">
        <v>21.500499999999999</v>
      </c>
      <c r="BB1076" s="3">
        <v>-1.8802800000000001E-2</v>
      </c>
      <c r="BC1076" s="3">
        <v>-484.44</v>
      </c>
      <c r="BE1076" s="3">
        <v>21.500499999999999</v>
      </c>
      <c r="BF1076" s="3">
        <v>-2.13051E-2</v>
      </c>
      <c r="BG1076" s="3">
        <v>-968.88699999999994</v>
      </c>
      <c r="BI1076" s="3">
        <v>21.500499999999999</v>
      </c>
      <c r="BJ1076" s="3">
        <v>-6.2764899999999998E-2</v>
      </c>
      <c r="BK1076" s="3">
        <v>-4844.3900000000003</v>
      </c>
      <c r="BM1076" s="3">
        <v>21.500499999999999</v>
      </c>
      <c r="BN1076" s="3">
        <v>-9.7022600000000001E-2</v>
      </c>
      <c r="BO1076" s="3">
        <v>-9688.94</v>
      </c>
    </row>
    <row r="1077" spans="1:67" x14ac:dyDescent="0.35">
      <c r="A1077" s="3">
        <v>21.520700000000001</v>
      </c>
      <c r="B1077" s="4">
        <v>-7.9317699999999994E-3</v>
      </c>
      <c r="C1077" s="3">
        <v>23.174099999999999</v>
      </c>
      <c r="E1077" s="3">
        <v>21.520700000000001</v>
      </c>
      <c r="F1077" s="4">
        <v>-7.5906699999999999E-3</v>
      </c>
      <c r="G1077" s="3">
        <v>46.348999999999997</v>
      </c>
      <c r="I1077" s="3">
        <v>21.520700000000001</v>
      </c>
      <c r="J1077" s="3">
        <v>-3.7991200000000003E-2</v>
      </c>
      <c r="K1077" s="3">
        <v>231.74199999999999</v>
      </c>
      <c r="M1077" s="3">
        <v>21.520700000000001</v>
      </c>
      <c r="N1077" s="3">
        <v>-7.2346599999999997E-2</v>
      </c>
      <c r="O1077" s="3">
        <v>463.48200000000003</v>
      </c>
      <c r="Q1077" s="3">
        <v>21.520700000000001</v>
      </c>
      <c r="R1077" s="3">
        <v>-0.24193500000000001</v>
      </c>
      <c r="S1077" s="3">
        <v>2317.42</v>
      </c>
      <c r="U1077" s="3">
        <v>21.520600000000002</v>
      </c>
      <c r="V1077" s="3">
        <v>-0.42583900000000002</v>
      </c>
      <c r="W1077" s="3">
        <v>4634.84</v>
      </c>
      <c r="Y1077" s="3">
        <v>21.4175</v>
      </c>
      <c r="Z1077" s="3">
        <v>2.7594199999999999E-2</v>
      </c>
      <c r="AA1077" s="3">
        <v>10.812799999999999</v>
      </c>
      <c r="AC1077" s="3">
        <v>21.4176</v>
      </c>
      <c r="AD1077" s="3">
        <v>4.8296699999999998E-2</v>
      </c>
      <c r="AE1077" s="3">
        <v>21.623200000000001</v>
      </c>
      <c r="AG1077" s="3">
        <v>21.4176</v>
      </c>
      <c r="AH1077" s="3">
        <v>0.14185900000000001</v>
      </c>
      <c r="AI1077" s="3">
        <v>108.11199999999999</v>
      </c>
      <c r="AK1077" s="3">
        <v>21.4176</v>
      </c>
      <c r="AL1077" s="3">
        <v>0.24468200000000001</v>
      </c>
      <c r="AM1077" s="3">
        <v>216.22499999999999</v>
      </c>
      <c r="AO1077" s="3">
        <v>21.4176</v>
      </c>
      <c r="AP1077" s="3">
        <v>0.97389199999999998</v>
      </c>
      <c r="AQ1077" s="3">
        <v>1081.1199999999999</v>
      </c>
      <c r="AS1077" s="3">
        <v>21.4176</v>
      </c>
      <c r="AT1077" s="3">
        <v>1.85764</v>
      </c>
      <c r="AU1077" s="3">
        <v>2162.25</v>
      </c>
      <c r="AW1077" s="3">
        <v>21.520700000000001</v>
      </c>
      <c r="AX1077" s="4">
        <v>-6.0460799999999997E-3</v>
      </c>
      <c r="AY1077" s="3">
        <v>-97.133300000000006</v>
      </c>
      <c r="BA1077" s="3">
        <v>21.520700000000001</v>
      </c>
      <c r="BB1077" s="3">
        <v>-2.1147200000000001E-2</v>
      </c>
      <c r="BC1077" s="3">
        <v>-485.67</v>
      </c>
      <c r="BE1077" s="3">
        <v>21.520700000000001</v>
      </c>
      <c r="BF1077" s="3">
        <v>-2.3663300000000002E-2</v>
      </c>
      <c r="BG1077" s="3">
        <v>-971.33500000000004</v>
      </c>
      <c r="BI1077" s="3">
        <v>21.520600000000002</v>
      </c>
      <c r="BJ1077" s="3">
        <v>-6.3045900000000002E-2</v>
      </c>
      <c r="BK1077" s="3">
        <v>-4856.7299999999996</v>
      </c>
      <c r="BM1077" s="3">
        <v>21.520700000000001</v>
      </c>
      <c r="BN1077" s="3">
        <v>-9.6035599999999999E-2</v>
      </c>
      <c r="BO1077" s="3">
        <v>-9713.19</v>
      </c>
    </row>
    <row r="1078" spans="1:67" x14ac:dyDescent="0.35">
      <c r="A1078" s="3">
        <v>21.540700000000001</v>
      </c>
      <c r="B1078" s="4">
        <v>1.6093699999999999E-3</v>
      </c>
      <c r="C1078" s="3">
        <v>22.2822</v>
      </c>
      <c r="E1078" s="3">
        <v>21.540700000000001</v>
      </c>
      <c r="F1078" s="4">
        <v>-8.2083799999999995E-3</v>
      </c>
      <c r="G1078" s="3">
        <v>44.563699999999997</v>
      </c>
      <c r="I1078" s="3">
        <v>21.540800000000001</v>
      </c>
      <c r="J1078" s="3">
        <v>-3.7441799999999997E-2</v>
      </c>
      <c r="K1078" s="3">
        <v>222.81399999999999</v>
      </c>
      <c r="M1078" s="3">
        <v>21.540700000000001</v>
      </c>
      <c r="N1078" s="3">
        <v>-7.7089299999999999E-2</v>
      </c>
      <c r="O1078" s="3">
        <v>445.63200000000001</v>
      </c>
      <c r="Q1078" s="3">
        <v>21.540700000000001</v>
      </c>
      <c r="R1078" s="3">
        <v>-0.237067</v>
      </c>
      <c r="S1078" s="3">
        <v>2228.17</v>
      </c>
      <c r="U1078" s="3">
        <v>21.540600000000001</v>
      </c>
      <c r="V1078" s="3">
        <v>-0.42286299999999999</v>
      </c>
      <c r="W1078" s="3">
        <v>4456.3900000000003</v>
      </c>
      <c r="Y1078" s="3">
        <v>21.4376</v>
      </c>
      <c r="Z1078" s="3">
        <v>2.7826300000000002E-2</v>
      </c>
      <c r="AA1078" s="3">
        <v>15.613899999999999</v>
      </c>
      <c r="AC1078" s="3">
        <v>21.4377</v>
      </c>
      <c r="AD1078" s="3">
        <v>4.1340599999999998E-2</v>
      </c>
      <c r="AE1078" s="3">
        <v>31.229600000000001</v>
      </c>
      <c r="AG1078" s="3">
        <v>21.4376</v>
      </c>
      <c r="AH1078" s="3">
        <v>0.137236</v>
      </c>
      <c r="AI1078" s="3">
        <v>156.149</v>
      </c>
      <c r="AK1078" s="3">
        <v>21.4376</v>
      </c>
      <c r="AL1078" s="3">
        <v>0.243507</v>
      </c>
      <c r="AM1078" s="3">
        <v>312.29599999999999</v>
      </c>
      <c r="AO1078" s="3">
        <v>21.4376</v>
      </c>
      <c r="AP1078" s="3">
        <v>0.95539499999999999</v>
      </c>
      <c r="AQ1078" s="3">
        <v>1561.5</v>
      </c>
      <c r="AS1078" s="3">
        <v>21.4376</v>
      </c>
      <c r="AT1078" s="3">
        <v>1.82643</v>
      </c>
      <c r="AU1078" s="3">
        <v>3123</v>
      </c>
      <c r="AW1078" s="3">
        <v>21.540700000000001</v>
      </c>
      <c r="AX1078" s="4">
        <v>-9.6553000000000003E-3</v>
      </c>
      <c r="AY1078" s="3">
        <v>-97.366799999999998</v>
      </c>
      <c r="BA1078" s="3">
        <v>21.540600000000001</v>
      </c>
      <c r="BB1078" s="3">
        <v>-2.41578E-2</v>
      </c>
      <c r="BC1078" s="3">
        <v>-486.84199999999998</v>
      </c>
      <c r="BE1078" s="3">
        <v>21.540700000000001</v>
      </c>
      <c r="BF1078" s="3">
        <v>-2.6557600000000001E-2</v>
      </c>
      <c r="BG1078" s="3">
        <v>-973.67499999999995</v>
      </c>
      <c r="BI1078" s="3">
        <v>21.540700000000001</v>
      </c>
      <c r="BJ1078" s="3">
        <v>-5.87962E-2</v>
      </c>
      <c r="BK1078" s="3">
        <v>-4868.3599999999997</v>
      </c>
      <c r="BM1078" s="3">
        <v>21.540600000000001</v>
      </c>
      <c r="BN1078" s="3">
        <v>-8.9869599999999994E-2</v>
      </c>
      <c r="BO1078" s="3">
        <v>-9736.61</v>
      </c>
    </row>
    <row r="1079" spans="1:67" x14ac:dyDescent="0.35">
      <c r="A1079" s="3">
        <v>21.560700000000001</v>
      </c>
      <c r="B1079" s="4">
        <v>-3.1527E-3</v>
      </c>
      <c r="C1079" s="3">
        <v>21.380400000000002</v>
      </c>
      <c r="E1079" s="3">
        <v>21.560700000000001</v>
      </c>
      <c r="F1079" s="3">
        <v>-1.20059E-2</v>
      </c>
      <c r="G1079" s="3">
        <v>42.759900000000002</v>
      </c>
      <c r="I1079" s="3">
        <v>21.5608</v>
      </c>
      <c r="J1079" s="3">
        <v>-4.6407200000000003E-2</v>
      </c>
      <c r="K1079" s="3">
        <v>213.79900000000001</v>
      </c>
      <c r="M1079" s="3">
        <v>21.560700000000001</v>
      </c>
      <c r="N1079" s="3">
        <v>-6.9581900000000002E-2</v>
      </c>
      <c r="O1079" s="3">
        <v>427.6</v>
      </c>
      <c r="Q1079" s="3">
        <v>21.560700000000001</v>
      </c>
      <c r="R1079" s="3">
        <v>-0.24026600000000001</v>
      </c>
      <c r="S1079" s="3">
        <v>2138.02</v>
      </c>
      <c r="U1079" s="3">
        <v>21.560700000000001</v>
      </c>
      <c r="V1079" s="3">
        <v>-0.43096600000000002</v>
      </c>
      <c r="W1079" s="3">
        <v>4276</v>
      </c>
      <c r="Y1079" s="3">
        <v>21.457599999999999</v>
      </c>
      <c r="Z1079" s="3">
        <v>3.4891900000000003E-2</v>
      </c>
      <c r="AA1079" s="3">
        <v>20.264700000000001</v>
      </c>
      <c r="AC1079" s="3">
        <v>21.457699999999999</v>
      </c>
      <c r="AD1079" s="3">
        <v>4.3926600000000003E-2</v>
      </c>
      <c r="AE1079" s="3">
        <v>40.527700000000003</v>
      </c>
      <c r="AG1079" s="3">
        <v>21.457599999999999</v>
      </c>
      <c r="AH1079" s="3">
        <v>0.137988</v>
      </c>
      <c r="AI1079" s="3">
        <v>202.63800000000001</v>
      </c>
      <c r="AK1079" s="3">
        <v>21.457599999999999</v>
      </c>
      <c r="AL1079" s="3">
        <v>0.23963300000000001</v>
      </c>
      <c r="AM1079" s="3">
        <v>405.27</v>
      </c>
      <c r="AO1079" s="3">
        <v>21.457599999999999</v>
      </c>
      <c r="AP1079" s="3">
        <v>0.923099</v>
      </c>
      <c r="AQ1079" s="3">
        <v>2026.38</v>
      </c>
      <c r="AS1079" s="3">
        <v>21.457599999999999</v>
      </c>
      <c r="AT1079" s="3">
        <v>1.7689999999999999</v>
      </c>
      <c r="AU1079" s="3">
        <v>4052.72</v>
      </c>
      <c r="AW1079" s="3">
        <v>21.560700000000001</v>
      </c>
      <c r="AX1079" s="4">
        <v>-6.2317700000000002E-3</v>
      </c>
      <c r="AY1079" s="3">
        <v>-97.591999999999999</v>
      </c>
      <c r="BA1079" s="3">
        <v>21.560600000000001</v>
      </c>
      <c r="BB1079" s="3">
        <v>-2.3628300000000001E-2</v>
      </c>
      <c r="BC1079" s="3">
        <v>-487.95299999999997</v>
      </c>
      <c r="BE1079" s="3">
        <v>21.560700000000001</v>
      </c>
      <c r="BF1079" s="3">
        <v>-2.74386E-2</v>
      </c>
      <c r="BG1079" s="3">
        <v>-975.90599999999995</v>
      </c>
      <c r="BI1079" s="3">
        <v>21.560700000000001</v>
      </c>
      <c r="BJ1079" s="3">
        <v>-5.3914200000000002E-2</v>
      </c>
      <c r="BK1079" s="3">
        <v>-4879.59</v>
      </c>
      <c r="BM1079" s="3">
        <v>21.560600000000001</v>
      </c>
      <c r="BN1079" s="3">
        <v>-9.0905600000000003E-2</v>
      </c>
      <c r="BO1079" s="3">
        <v>-9759.2000000000007</v>
      </c>
    </row>
    <row r="1080" spans="1:67" x14ac:dyDescent="0.35">
      <c r="A1080" s="3">
        <v>21.5806</v>
      </c>
      <c r="B1080" s="4">
        <v>-5.9368499999999996E-3</v>
      </c>
      <c r="C1080" s="3">
        <v>20.469899999999999</v>
      </c>
      <c r="E1080" s="3">
        <v>21.5807</v>
      </c>
      <c r="F1080" s="4">
        <v>-3.45965E-4</v>
      </c>
      <c r="G1080" s="3">
        <v>40.941099999999999</v>
      </c>
      <c r="I1080" s="3">
        <v>21.580500000000001</v>
      </c>
      <c r="J1080" s="3">
        <v>-3.8565299999999997E-2</v>
      </c>
      <c r="K1080" s="3">
        <v>204.696</v>
      </c>
      <c r="M1080" s="3">
        <v>21.5808</v>
      </c>
      <c r="N1080" s="3">
        <v>-7.1557999999999997E-2</v>
      </c>
      <c r="O1080" s="3">
        <v>409.38900000000001</v>
      </c>
      <c r="Q1080" s="3">
        <v>21.5807</v>
      </c>
      <c r="R1080" s="3">
        <v>-0.25185800000000003</v>
      </c>
      <c r="S1080" s="3">
        <v>2047.02</v>
      </c>
      <c r="U1080" s="3">
        <v>21.5807</v>
      </c>
      <c r="V1080" s="3">
        <v>-0.42918699999999999</v>
      </c>
      <c r="W1080" s="3">
        <v>4094.06</v>
      </c>
      <c r="Y1080" s="3">
        <v>21.477599999999999</v>
      </c>
      <c r="Z1080" s="3">
        <v>2.8188899999999999E-2</v>
      </c>
      <c r="AA1080" s="3">
        <v>24.7103</v>
      </c>
      <c r="AC1080" s="3">
        <v>21.477499999999999</v>
      </c>
      <c r="AD1080" s="3">
        <v>4.9887899999999999E-2</v>
      </c>
      <c r="AE1080" s="3">
        <v>49.420200000000001</v>
      </c>
      <c r="AG1080" s="3">
        <v>21.477399999999999</v>
      </c>
      <c r="AH1080" s="3">
        <v>0.13453300000000001</v>
      </c>
      <c r="AI1080" s="3">
        <v>247.11199999999999</v>
      </c>
      <c r="AK1080" s="3">
        <v>21.477399999999999</v>
      </c>
      <c r="AL1080" s="3">
        <v>0.22653100000000001</v>
      </c>
      <c r="AM1080" s="3">
        <v>494.22300000000001</v>
      </c>
      <c r="AO1080" s="3">
        <v>21.477599999999999</v>
      </c>
      <c r="AP1080" s="3">
        <v>0.89506799999999997</v>
      </c>
      <c r="AQ1080" s="3">
        <v>2471.09</v>
      </c>
      <c r="AS1080" s="3">
        <v>21.477399999999999</v>
      </c>
      <c r="AT1080" s="3">
        <v>1.6989300000000001</v>
      </c>
      <c r="AU1080" s="3">
        <v>4942.24</v>
      </c>
      <c r="AW1080" s="3">
        <v>21.5806</v>
      </c>
      <c r="AX1080" s="3">
        <v>-1.1799E-2</v>
      </c>
      <c r="AY1080" s="3">
        <v>-97.806100000000001</v>
      </c>
      <c r="BA1080" s="3">
        <v>21.5807</v>
      </c>
      <c r="BB1080" s="3">
        <v>-2.6017700000000001E-2</v>
      </c>
      <c r="BC1080" s="3">
        <v>-489.036</v>
      </c>
      <c r="BE1080" s="3">
        <v>21.5806</v>
      </c>
      <c r="BF1080" s="3">
        <v>-2.6376500000000001E-2</v>
      </c>
      <c r="BG1080" s="3">
        <v>-978.07600000000002</v>
      </c>
      <c r="BI1080" s="3">
        <v>21.5807</v>
      </c>
      <c r="BJ1080" s="3">
        <v>-5.4454900000000001E-2</v>
      </c>
      <c r="BK1080" s="3">
        <v>-4890.3100000000004</v>
      </c>
      <c r="BM1080" s="3">
        <v>21.5807</v>
      </c>
      <c r="BN1080" s="3">
        <v>-8.6600399999999994E-2</v>
      </c>
      <c r="BO1080" s="3">
        <v>-9780.6299999999992</v>
      </c>
    </row>
    <row r="1081" spans="1:67" x14ac:dyDescent="0.35">
      <c r="A1081" s="3">
        <v>21.600899999999999</v>
      </c>
      <c r="B1081" s="4">
        <v>-3.4345099999999999E-4</v>
      </c>
      <c r="C1081" s="3">
        <v>19.5517</v>
      </c>
      <c r="E1081" s="3">
        <v>21.600899999999999</v>
      </c>
      <c r="F1081" s="4">
        <v>-8.0429999999999998E-3</v>
      </c>
      <c r="G1081" s="3">
        <v>39.103499999999997</v>
      </c>
      <c r="I1081" s="3">
        <v>21.6008</v>
      </c>
      <c r="J1081" s="3">
        <v>-4.6485499999999999E-2</v>
      </c>
      <c r="K1081" s="3">
        <v>195.518</v>
      </c>
      <c r="M1081" s="3">
        <v>21.6008</v>
      </c>
      <c r="N1081" s="3">
        <v>-7.5504399999999999E-2</v>
      </c>
      <c r="O1081" s="3">
        <v>391.03300000000002</v>
      </c>
      <c r="Q1081" s="3">
        <v>21.6007</v>
      </c>
      <c r="R1081" s="3">
        <v>-0.23719000000000001</v>
      </c>
      <c r="S1081" s="3">
        <v>1955.18</v>
      </c>
      <c r="U1081" s="3">
        <v>21.600899999999999</v>
      </c>
      <c r="V1081" s="3">
        <v>-0.42495300000000003</v>
      </c>
      <c r="W1081" s="3">
        <v>3910.4</v>
      </c>
      <c r="Y1081" s="3">
        <v>21.497399999999999</v>
      </c>
      <c r="Z1081" s="3">
        <v>2.7700599999999999E-2</v>
      </c>
      <c r="AA1081" s="3">
        <v>28.913699999999999</v>
      </c>
      <c r="AC1081" s="3">
        <v>21.497499999999999</v>
      </c>
      <c r="AD1081" s="3">
        <v>3.49859E-2</v>
      </c>
      <c r="AE1081" s="3">
        <v>57.825200000000002</v>
      </c>
      <c r="AG1081" s="3">
        <v>21.497399999999999</v>
      </c>
      <c r="AH1081" s="3">
        <v>0.122097</v>
      </c>
      <c r="AI1081" s="3">
        <v>289.12900000000002</v>
      </c>
      <c r="AK1081" s="3">
        <v>21.497399999999999</v>
      </c>
      <c r="AL1081" s="3">
        <v>0.22239100000000001</v>
      </c>
      <c r="AM1081" s="3">
        <v>578.255</v>
      </c>
      <c r="AO1081" s="3">
        <v>21.497399999999999</v>
      </c>
      <c r="AP1081" s="3">
        <v>0.84320300000000004</v>
      </c>
      <c r="AQ1081" s="3">
        <v>2891.28</v>
      </c>
      <c r="AS1081" s="3">
        <v>21.497399999999999</v>
      </c>
      <c r="AT1081" s="3">
        <v>1.6052200000000001</v>
      </c>
      <c r="AU1081" s="3">
        <v>5782.56</v>
      </c>
      <c r="AW1081" s="3">
        <v>21.600899999999999</v>
      </c>
      <c r="AX1081" s="3">
        <v>-1.25153E-2</v>
      </c>
      <c r="AY1081" s="3">
        <v>-98.009799999999998</v>
      </c>
      <c r="BA1081" s="3">
        <v>21.6008</v>
      </c>
      <c r="BB1081" s="3">
        <v>-1.47282E-2</v>
      </c>
      <c r="BC1081" s="3">
        <v>-490.05</v>
      </c>
      <c r="BE1081" s="3">
        <v>21.600899999999999</v>
      </c>
      <c r="BF1081" s="3">
        <v>-2.5253600000000001E-2</v>
      </c>
      <c r="BG1081" s="3">
        <v>-980.11300000000006</v>
      </c>
      <c r="BI1081" s="3">
        <v>21.6008</v>
      </c>
      <c r="BJ1081" s="3">
        <v>-5.4362000000000001E-2</v>
      </c>
      <c r="BK1081" s="3">
        <v>-4900.55</v>
      </c>
      <c r="BM1081" s="3">
        <v>21.6008</v>
      </c>
      <c r="BN1081" s="3">
        <v>-8.2193799999999997E-2</v>
      </c>
      <c r="BO1081" s="3">
        <v>-9801.09</v>
      </c>
    </row>
    <row r="1082" spans="1:67" x14ac:dyDescent="0.35">
      <c r="A1082" s="3">
        <v>21.620799999999999</v>
      </c>
      <c r="B1082" s="4">
        <v>-6.0256800000000003E-3</v>
      </c>
      <c r="C1082" s="3">
        <v>18.625499999999999</v>
      </c>
      <c r="E1082" s="3">
        <v>21.620899999999999</v>
      </c>
      <c r="F1082" s="3">
        <v>-1.5114000000000001E-2</v>
      </c>
      <c r="G1082" s="3">
        <v>37.250799999999998</v>
      </c>
      <c r="I1082" s="3">
        <v>21.620799999999999</v>
      </c>
      <c r="J1082" s="3">
        <v>-4.37957E-2</v>
      </c>
      <c r="K1082" s="3">
        <v>186.25399999999999</v>
      </c>
      <c r="M1082" s="3">
        <v>21.620799999999999</v>
      </c>
      <c r="N1082" s="3">
        <v>-7.0890300000000003E-2</v>
      </c>
      <c r="O1082" s="3">
        <v>372.51499999999999</v>
      </c>
      <c r="Q1082" s="3">
        <v>21.620799999999999</v>
      </c>
      <c r="R1082" s="3">
        <v>-0.23777300000000001</v>
      </c>
      <c r="S1082" s="3">
        <v>1862.66</v>
      </c>
      <c r="U1082" s="3">
        <v>21.620699999999999</v>
      </c>
      <c r="V1082" s="3">
        <v>-0.43792399999999998</v>
      </c>
      <c r="W1082" s="3">
        <v>3725.11</v>
      </c>
      <c r="Y1082" s="3">
        <v>21.517399999999999</v>
      </c>
      <c r="Z1082" s="3">
        <v>3.1180099999999999E-2</v>
      </c>
      <c r="AA1082" s="3">
        <v>32.828099999999999</v>
      </c>
      <c r="AC1082" s="3">
        <v>21.517499999999998</v>
      </c>
      <c r="AD1082" s="3">
        <v>4.08168E-2</v>
      </c>
      <c r="AE1082" s="3">
        <v>65.655900000000003</v>
      </c>
      <c r="AG1082" s="3">
        <v>21.517499999999998</v>
      </c>
      <c r="AH1082" s="3">
        <v>0.12302100000000001</v>
      </c>
      <c r="AI1082" s="3">
        <v>328.27600000000001</v>
      </c>
      <c r="AK1082" s="3">
        <v>21.517499999999998</v>
      </c>
      <c r="AL1082" s="3">
        <v>0.21301100000000001</v>
      </c>
      <c r="AM1082" s="3">
        <v>656.54899999999998</v>
      </c>
      <c r="AO1082" s="3">
        <v>21.517399999999999</v>
      </c>
      <c r="AP1082" s="3">
        <v>0.79441700000000004</v>
      </c>
      <c r="AQ1082" s="3">
        <v>3282.75</v>
      </c>
      <c r="AS1082" s="3">
        <v>21.517399999999999</v>
      </c>
      <c r="AT1082" s="3">
        <v>1.4966600000000001</v>
      </c>
      <c r="AU1082" s="3">
        <v>6565.5</v>
      </c>
      <c r="AW1082" s="3">
        <v>21.620899999999999</v>
      </c>
      <c r="AX1082" s="4">
        <v>-4.4742100000000002E-3</v>
      </c>
      <c r="AY1082" s="3">
        <v>-98.204599999999999</v>
      </c>
      <c r="BA1082" s="3">
        <v>21.620799999999999</v>
      </c>
      <c r="BB1082" s="3">
        <v>-1.5198700000000001E-2</v>
      </c>
      <c r="BC1082" s="3">
        <v>-491.02800000000002</v>
      </c>
      <c r="BE1082" s="3">
        <v>21.620799999999999</v>
      </c>
      <c r="BF1082" s="3">
        <v>-2.8604999999999998E-2</v>
      </c>
      <c r="BG1082" s="3">
        <v>-982.05899999999997</v>
      </c>
      <c r="BI1082" s="3">
        <v>21.620899999999999</v>
      </c>
      <c r="BJ1082" s="3">
        <v>-4.8910799999999997E-2</v>
      </c>
      <c r="BK1082" s="3">
        <v>-4910.29</v>
      </c>
      <c r="BM1082" s="3">
        <v>21.620799999999999</v>
      </c>
      <c r="BN1082" s="3">
        <v>-8.8309100000000001E-2</v>
      </c>
      <c r="BO1082" s="3">
        <v>-9820.61</v>
      </c>
    </row>
    <row r="1083" spans="1:67" x14ac:dyDescent="0.35">
      <c r="A1083" s="3">
        <v>21.640799999999999</v>
      </c>
      <c r="B1083" s="4">
        <v>-1.9622200000000002E-3</v>
      </c>
      <c r="C1083" s="3">
        <v>17.6921</v>
      </c>
      <c r="E1083" s="3">
        <v>21.640899999999998</v>
      </c>
      <c r="F1083" s="4">
        <v>-7.5686299999999998E-3</v>
      </c>
      <c r="G1083" s="3">
        <v>35.384900000000002</v>
      </c>
      <c r="I1083" s="3">
        <v>21.640899999999998</v>
      </c>
      <c r="J1083" s="3">
        <v>-4.1175299999999998E-2</v>
      </c>
      <c r="K1083" s="3">
        <v>176.92099999999999</v>
      </c>
      <c r="M1083" s="3">
        <v>21.640799999999999</v>
      </c>
      <c r="N1083" s="3">
        <v>-7.5689000000000006E-2</v>
      </c>
      <c r="O1083" s="3">
        <v>353.84300000000002</v>
      </c>
      <c r="Q1083" s="3">
        <v>21.640799999999999</v>
      </c>
      <c r="R1083" s="3">
        <v>-0.24746099999999999</v>
      </c>
      <c r="S1083" s="3">
        <v>1769.14</v>
      </c>
      <c r="U1083" s="3">
        <v>21.640699999999999</v>
      </c>
      <c r="V1083" s="3">
        <v>-0.43271300000000001</v>
      </c>
      <c r="W1083" s="3">
        <v>3538.38</v>
      </c>
      <c r="Y1083" s="3">
        <v>21.537400000000002</v>
      </c>
      <c r="Z1083" s="3">
        <v>2.7392099999999999E-2</v>
      </c>
      <c r="AA1083" s="3">
        <v>36.415700000000001</v>
      </c>
      <c r="AC1083" s="3">
        <v>21.537299999999998</v>
      </c>
      <c r="AD1083" s="3">
        <v>4.2974499999999999E-2</v>
      </c>
      <c r="AE1083" s="3">
        <v>72.832499999999996</v>
      </c>
      <c r="AG1083" s="3">
        <v>21.537199999999999</v>
      </c>
      <c r="AH1083" s="3">
        <v>0.117391</v>
      </c>
      <c r="AI1083" s="3">
        <v>364.16300000000001</v>
      </c>
      <c r="AK1083" s="3">
        <v>21.537199999999999</v>
      </c>
      <c r="AL1083" s="3">
        <v>0.19601399999999999</v>
      </c>
      <c r="AM1083" s="3">
        <v>728.32</v>
      </c>
      <c r="AO1083" s="3">
        <v>21.537400000000002</v>
      </c>
      <c r="AP1083" s="3">
        <v>0.734765</v>
      </c>
      <c r="AQ1083" s="3">
        <v>3641.64</v>
      </c>
      <c r="AS1083" s="3">
        <v>21.537400000000002</v>
      </c>
      <c r="AT1083" s="3">
        <v>1.3774599999999999</v>
      </c>
      <c r="AU1083" s="3">
        <v>7283.22</v>
      </c>
      <c r="AW1083" s="3">
        <v>21.640799999999999</v>
      </c>
      <c r="AX1083" s="3">
        <v>-1.4112899999999999E-2</v>
      </c>
      <c r="AY1083" s="3">
        <v>-98.392499999999998</v>
      </c>
      <c r="BA1083" s="3">
        <v>21.640799999999999</v>
      </c>
      <c r="BB1083" s="3">
        <v>-1.3520600000000001E-2</v>
      </c>
      <c r="BC1083" s="3">
        <v>-491.95299999999997</v>
      </c>
      <c r="BE1083" s="3">
        <v>21.640799999999999</v>
      </c>
      <c r="BF1083" s="3">
        <v>-2.34849E-2</v>
      </c>
      <c r="BG1083" s="3">
        <v>-983.9</v>
      </c>
      <c r="BI1083" s="3">
        <v>21.640899999999998</v>
      </c>
      <c r="BJ1083" s="3">
        <v>-5.2619300000000001E-2</v>
      </c>
      <c r="BK1083" s="3">
        <v>-4919.51</v>
      </c>
      <c r="BM1083" s="3">
        <v>21.640799999999999</v>
      </c>
      <c r="BN1083" s="3">
        <v>-7.52771E-2</v>
      </c>
      <c r="BO1083" s="3">
        <v>-9839.1</v>
      </c>
    </row>
    <row r="1084" spans="1:67" x14ac:dyDescent="0.35">
      <c r="A1084" s="3">
        <v>21.660799999999998</v>
      </c>
      <c r="B1084" s="4">
        <v>-3.78393E-3</v>
      </c>
      <c r="C1084" s="3">
        <v>16.750900000000001</v>
      </c>
      <c r="E1084" s="3">
        <v>21.660799999999998</v>
      </c>
      <c r="F1084" s="3">
        <v>-1.6871899999999999E-2</v>
      </c>
      <c r="G1084" s="3">
        <v>33.502899999999997</v>
      </c>
      <c r="I1084" s="3">
        <v>21.660900000000002</v>
      </c>
      <c r="J1084" s="3">
        <v>-5.0176699999999998E-2</v>
      </c>
      <c r="K1084" s="3">
        <v>167.51</v>
      </c>
      <c r="M1084" s="3">
        <v>21.660799999999998</v>
      </c>
      <c r="N1084" s="3">
        <v>-7.4548699999999996E-2</v>
      </c>
      <c r="O1084" s="3">
        <v>335.02800000000002</v>
      </c>
      <c r="Q1084" s="3">
        <v>21.660799999999998</v>
      </c>
      <c r="R1084" s="3">
        <v>-0.24267</v>
      </c>
      <c r="S1084" s="3">
        <v>1675.14</v>
      </c>
      <c r="U1084" s="3">
        <v>21.660799999999998</v>
      </c>
      <c r="V1084" s="3">
        <v>-0.43752400000000002</v>
      </c>
      <c r="W1084" s="3">
        <v>3350.23</v>
      </c>
      <c r="Y1084" s="3">
        <v>21.557400000000001</v>
      </c>
      <c r="Z1084" s="3">
        <v>2.8775100000000001E-2</v>
      </c>
      <c r="AA1084" s="3">
        <v>39.643500000000003</v>
      </c>
      <c r="AC1084" s="3">
        <v>21.557300000000001</v>
      </c>
      <c r="AD1084" s="3">
        <v>3.67619E-2</v>
      </c>
      <c r="AE1084" s="3">
        <v>79.284599999999998</v>
      </c>
      <c r="AG1084" s="3">
        <v>21.557200000000002</v>
      </c>
      <c r="AH1084" s="3">
        <v>0.104236</v>
      </c>
      <c r="AI1084" s="3">
        <v>396.43200000000002</v>
      </c>
      <c r="AK1084" s="3">
        <v>21.557300000000001</v>
      </c>
      <c r="AL1084" s="3">
        <v>0.18518399999999999</v>
      </c>
      <c r="AM1084" s="3">
        <v>792.85799999999995</v>
      </c>
      <c r="AO1084" s="3">
        <v>21.557500000000001</v>
      </c>
      <c r="AP1084" s="3">
        <v>0.67033799999999999</v>
      </c>
      <c r="AQ1084" s="3">
        <v>3964.3</v>
      </c>
      <c r="AS1084" s="3">
        <v>21.557200000000002</v>
      </c>
      <c r="AT1084" s="3">
        <v>1.23908</v>
      </c>
      <c r="AU1084" s="3">
        <v>7928.6</v>
      </c>
      <c r="AW1084" s="3">
        <v>21.660799999999998</v>
      </c>
      <c r="AX1084" s="4">
        <v>-6.2888799999999997E-4</v>
      </c>
      <c r="AY1084" s="3">
        <v>-98.566100000000006</v>
      </c>
      <c r="BA1084" s="3">
        <v>21.660900000000002</v>
      </c>
      <c r="BB1084" s="3">
        <v>-1.09929E-2</v>
      </c>
      <c r="BC1084" s="3">
        <v>-492.82100000000003</v>
      </c>
      <c r="BE1084" s="3">
        <v>21.660799999999998</v>
      </c>
      <c r="BF1084" s="3">
        <v>-2.2061899999999999E-2</v>
      </c>
      <c r="BG1084" s="3">
        <v>-985.63099999999997</v>
      </c>
      <c r="BI1084" s="3">
        <v>21.660799999999998</v>
      </c>
      <c r="BJ1084" s="3">
        <v>-4.9590500000000003E-2</v>
      </c>
      <c r="BK1084" s="3">
        <v>-4928.3500000000004</v>
      </c>
      <c r="BM1084" s="3">
        <v>21.660900000000002</v>
      </c>
      <c r="BN1084" s="3">
        <v>-7.1341199999999994E-2</v>
      </c>
      <c r="BO1084" s="3">
        <v>-9856.65</v>
      </c>
    </row>
    <row r="1085" spans="1:67" x14ac:dyDescent="0.35">
      <c r="A1085" s="3">
        <v>21.680800000000001</v>
      </c>
      <c r="B1085" s="4">
        <v>-5.32132E-3</v>
      </c>
      <c r="C1085" s="3">
        <v>15.803800000000001</v>
      </c>
      <c r="E1085" s="3">
        <v>21.680800000000001</v>
      </c>
      <c r="F1085" s="4">
        <v>-7.6396900000000002E-3</v>
      </c>
      <c r="G1085" s="3">
        <v>31.6069</v>
      </c>
      <c r="I1085" s="3">
        <v>21.680900000000001</v>
      </c>
      <c r="J1085" s="3">
        <v>-4.0463399999999997E-2</v>
      </c>
      <c r="K1085" s="3">
        <v>158.03100000000001</v>
      </c>
      <c r="M1085" s="3">
        <v>21.680900000000001</v>
      </c>
      <c r="N1085" s="3">
        <v>-7.04679E-2</v>
      </c>
      <c r="O1085" s="3">
        <v>316.07</v>
      </c>
      <c r="Q1085" s="3">
        <v>21.680800000000001</v>
      </c>
      <c r="R1085" s="3">
        <v>-0.249418</v>
      </c>
      <c r="S1085" s="3">
        <v>1580.37</v>
      </c>
      <c r="U1085" s="3">
        <v>21.680800000000001</v>
      </c>
      <c r="V1085" s="3">
        <v>-0.449299</v>
      </c>
      <c r="W1085" s="3">
        <v>3160.7</v>
      </c>
      <c r="Y1085" s="3">
        <v>21.577200000000001</v>
      </c>
      <c r="Z1085" s="3">
        <v>2.34445E-2</v>
      </c>
      <c r="AA1085" s="3">
        <v>42.476100000000002</v>
      </c>
      <c r="AC1085" s="3">
        <v>21.577300000000001</v>
      </c>
      <c r="AD1085" s="3">
        <v>4.1538499999999999E-2</v>
      </c>
      <c r="AE1085" s="3">
        <v>84.954800000000006</v>
      </c>
      <c r="AG1085" s="3">
        <v>21.577300000000001</v>
      </c>
      <c r="AH1085" s="3">
        <v>9.8536399999999996E-2</v>
      </c>
      <c r="AI1085" s="3">
        <v>424.76</v>
      </c>
      <c r="AK1085" s="3">
        <v>21.577300000000001</v>
      </c>
      <c r="AL1085" s="3">
        <v>0.15859899999999999</v>
      </c>
      <c r="AM1085" s="3">
        <v>849.51400000000001</v>
      </c>
      <c r="AO1085" s="3">
        <v>21.577200000000001</v>
      </c>
      <c r="AP1085" s="3">
        <v>0.60572099999999995</v>
      </c>
      <c r="AQ1085" s="3">
        <v>4247.58</v>
      </c>
      <c r="AS1085" s="3">
        <v>21.577200000000001</v>
      </c>
      <c r="AT1085" s="3">
        <v>1.0981799999999999</v>
      </c>
      <c r="AU1085" s="3">
        <v>8495.23</v>
      </c>
      <c r="AW1085" s="3">
        <v>21.680800000000001</v>
      </c>
      <c r="AX1085" s="4">
        <v>-4.3521000000000002E-3</v>
      </c>
      <c r="AY1085" s="3">
        <v>-98.730900000000005</v>
      </c>
      <c r="BA1085" s="3">
        <v>21.680900000000001</v>
      </c>
      <c r="BB1085" s="3">
        <v>-1.9042300000000002E-2</v>
      </c>
      <c r="BC1085" s="3">
        <v>-493.65899999999999</v>
      </c>
      <c r="BE1085" s="3">
        <v>21.680800000000001</v>
      </c>
      <c r="BF1085" s="3">
        <v>-2.29883E-2</v>
      </c>
      <c r="BG1085" s="3">
        <v>-987.32</v>
      </c>
      <c r="BI1085" s="3">
        <v>21.680800000000001</v>
      </c>
      <c r="BJ1085" s="3">
        <v>-4.7948499999999998E-2</v>
      </c>
      <c r="BK1085" s="3">
        <v>-4936.58</v>
      </c>
      <c r="BM1085" s="3">
        <v>21.680900000000001</v>
      </c>
      <c r="BN1085" s="3">
        <v>-7.7299199999999998E-2</v>
      </c>
      <c r="BO1085" s="3">
        <v>-9873.14</v>
      </c>
    </row>
    <row r="1086" spans="1:67" x14ac:dyDescent="0.35">
      <c r="A1086" s="3">
        <v>21.701000000000001</v>
      </c>
      <c r="B1086" s="4">
        <v>-2.4844100000000002E-4</v>
      </c>
      <c r="C1086" s="3">
        <v>14.849399999999999</v>
      </c>
      <c r="E1086" s="3">
        <v>21.700900000000001</v>
      </c>
      <c r="F1086" s="4">
        <v>-8.2608999999999998E-3</v>
      </c>
      <c r="G1086" s="3">
        <v>29.699200000000001</v>
      </c>
      <c r="I1086" s="3">
        <v>21.700900000000001</v>
      </c>
      <c r="J1086" s="3">
        <v>-4.3451700000000003E-2</v>
      </c>
      <c r="K1086" s="3">
        <v>148.495</v>
      </c>
      <c r="M1086" s="3">
        <v>21.7011</v>
      </c>
      <c r="N1086" s="3">
        <v>-7.7420199999999995E-2</v>
      </c>
      <c r="O1086" s="3">
        <v>296.995</v>
      </c>
      <c r="Q1086" s="3">
        <v>21.7011</v>
      </c>
      <c r="R1086" s="3">
        <v>-0.249884</v>
      </c>
      <c r="S1086" s="3">
        <v>1484.97</v>
      </c>
      <c r="U1086" s="3">
        <v>21.701000000000001</v>
      </c>
      <c r="V1086" s="3">
        <v>-0.44376300000000002</v>
      </c>
      <c r="W1086" s="3">
        <v>2969.97</v>
      </c>
      <c r="Y1086" s="3">
        <v>21.597200000000001</v>
      </c>
      <c r="Z1086" s="3">
        <v>2.59356E-2</v>
      </c>
      <c r="AA1086" s="3">
        <v>44.887</v>
      </c>
      <c r="AC1086" s="3">
        <v>21.597100000000001</v>
      </c>
      <c r="AD1086" s="3">
        <v>3.5022900000000003E-2</v>
      </c>
      <c r="AE1086" s="3">
        <v>89.772499999999994</v>
      </c>
      <c r="AG1086" s="3">
        <v>21.597300000000001</v>
      </c>
      <c r="AH1086" s="3">
        <v>8.8821700000000003E-2</v>
      </c>
      <c r="AI1086" s="3">
        <v>448.87200000000001</v>
      </c>
      <c r="AK1086" s="3">
        <v>21.597100000000001</v>
      </c>
      <c r="AL1086" s="3">
        <v>0.14515500000000001</v>
      </c>
      <c r="AM1086" s="3">
        <v>897.72799999999995</v>
      </c>
      <c r="AO1086" s="3">
        <v>21.597200000000001</v>
      </c>
      <c r="AP1086" s="3">
        <v>0.51645700000000005</v>
      </c>
      <c r="AQ1086" s="3">
        <v>4488.7</v>
      </c>
      <c r="AS1086" s="3">
        <v>21.597300000000001</v>
      </c>
      <c r="AT1086" s="3">
        <v>0.94202200000000003</v>
      </c>
      <c r="AU1086" s="3">
        <v>8977.48</v>
      </c>
      <c r="AW1086" s="3">
        <v>21.701000000000001</v>
      </c>
      <c r="AX1086" s="3">
        <v>-1.1074199999999999E-2</v>
      </c>
      <c r="AY1086" s="3">
        <v>-98.887699999999995</v>
      </c>
      <c r="BA1086" s="3">
        <v>21.701000000000001</v>
      </c>
      <c r="BB1086" s="3">
        <v>-1.8962900000000001E-2</v>
      </c>
      <c r="BC1086" s="3">
        <v>-494.44200000000001</v>
      </c>
      <c r="BE1086" s="3">
        <v>21.701000000000001</v>
      </c>
      <c r="BF1086" s="3">
        <v>-1.8193500000000001E-2</v>
      </c>
      <c r="BG1086" s="3">
        <v>-988.89300000000003</v>
      </c>
      <c r="BI1086" s="3">
        <v>21.700900000000001</v>
      </c>
      <c r="BJ1086" s="3">
        <v>-4.7479100000000003E-2</v>
      </c>
      <c r="BK1086" s="3">
        <v>-4944.38</v>
      </c>
      <c r="BM1086" s="3">
        <v>21.701000000000001</v>
      </c>
      <c r="BN1086" s="3">
        <v>-6.6037100000000001E-2</v>
      </c>
      <c r="BO1086" s="3">
        <v>-9888.68</v>
      </c>
    </row>
    <row r="1087" spans="1:67" x14ac:dyDescent="0.35">
      <c r="A1087" s="3">
        <v>21.721</v>
      </c>
      <c r="B1087" s="4">
        <v>-8.3410700000000008E-3</v>
      </c>
      <c r="C1087" s="3">
        <v>13.89</v>
      </c>
      <c r="E1087" s="3">
        <v>21.721</v>
      </c>
      <c r="F1087" s="3">
        <v>-1.51174E-2</v>
      </c>
      <c r="G1087" s="3">
        <v>27.779699999999998</v>
      </c>
      <c r="I1087" s="3">
        <v>21.7209</v>
      </c>
      <c r="J1087" s="3">
        <v>-4.6149200000000001E-2</v>
      </c>
      <c r="K1087" s="3">
        <v>138.9</v>
      </c>
      <c r="M1087" s="3">
        <v>21.7209</v>
      </c>
      <c r="N1087" s="3">
        <v>-7.4209899999999995E-2</v>
      </c>
      <c r="O1087" s="3">
        <v>277.79500000000002</v>
      </c>
      <c r="Q1087" s="3">
        <v>21.7211</v>
      </c>
      <c r="R1087" s="3">
        <v>-0.24778900000000001</v>
      </c>
      <c r="S1087" s="3">
        <v>1388.99</v>
      </c>
      <c r="U1087" s="3">
        <v>21.7211</v>
      </c>
      <c r="V1087" s="3">
        <v>-0.44972200000000001</v>
      </c>
      <c r="W1087" s="3">
        <v>2777.96</v>
      </c>
      <c r="Y1087" s="3">
        <v>21.6173</v>
      </c>
      <c r="Z1087" s="3">
        <v>2.5150599999999999E-2</v>
      </c>
      <c r="AA1087" s="3">
        <v>46.852400000000003</v>
      </c>
      <c r="AC1087" s="3">
        <v>21.617100000000001</v>
      </c>
      <c r="AD1087" s="3">
        <v>3.5988100000000002E-2</v>
      </c>
      <c r="AE1087" s="3">
        <v>93.705500000000001</v>
      </c>
      <c r="AG1087" s="3">
        <v>21.617100000000001</v>
      </c>
      <c r="AH1087" s="3">
        <v>7.6169600000000004E-2</v>
      </c>
      <c r="AI1087" s="3">
        <v>468.52300000000002</v>
      </c>
      <c r="AK1087" s="3">
        <v>21.617100000000001</v>
      </c>
      <c r="AL1087" s="3">
        <v>0.128023</v>
      </c>
      <c r="AM1087" s="3">
        <v>937.03399999999999</v>
      </c>
      <c r="AO1087" s="3">
        <v>21.6173</v>
      </c>
      <c r="AP1087" s="3">
        <v>0.43479699999999999</v>
      </c>
      <c r="AQ1087" s="3">
        <v>4685.18</v>
      </c>
      <c r="AS1087" s="3">
        <v>21.6173</v>
      </c>
      <c r="AT1087" s="3">
        <v>0.77338799999999996</v>
      </c>
      <c r="AU1087" s="3">
        <v>9370.4699999999993</v>
      </c>
      <c r="AW1087" s="3">
        <v>21.721</v>
      </c>
      <c r="AX1087" s="4">
        <v>-2.8425999999999998E-3</v>
      </c>
      <c r="AY1087" s="3">
        <v>-99.034499999999994</v>
      </c>
      <c r="BA1087" s="3">
        <v>21.721</v>
      </c>
      <c r="BB1087" s="3">
        <v>-1.9803299999999999E-2</v>
      </c>
      <c r="BC1087" s="3">
        <v>-495.16399999999999</v>
      </c>
      <c r="BE1087" s="3">
        <v>21.721</v>
      </c>
      <c r="BF1087" s="3">
        <v>-2.0223000000000001E-2</v>
      </c>
      <c r="BG1087" s="3">
        <v>-990.35500000000002</v>
      </c>
      <c r="BI1087" s="3">
        <v>21.721</v>
      </c>
      <c r="BJ1087" s="3">
        <v>-3.8377799999999997E-2</v>
      </c>
      <c r="BK1087" s="3">
        <v>-4951.67</v>
      </c>
      <c r="BM1087" s="3">
        <v>21.721</v>
      </c>
      <c r="BN1087" s="3">
        <v>-6.8461099999999997E-2</v>
      </c>
      <c r="BO1087" s="3">
        <v>-9903.18</v>
      </c>
    </row>
    <row r="1088" spans="1:67" x14ac:dyDescent="0.35">
      <c r="A1088" s="3">
        <v>21.741</v>
      </c>
      <c r="B1088" s="4">
        <v>-5.7506800000000002E-3</v>
      </c>
      <c r="C1088" s="3">
        <v>12.9245</v>
      </c>
      <c r="E1088" s="3">
        <v>21.741</v>
      </c>
      <c r="F1088" s="4">
        <v>-5.5820699999999997E-3</v>
      </c>
      <c r="G1088" s="3">
        <v>25.849799999999998</v>
      </c>
      <c r="I1088" s="3">
        <v>21.7409</v>
      </c>
      <c r="J1088" s="3">
        <v>-3.7488800000000003E-2</v>
      </c>
      <c r="K1088" s="3">
        <v>129.24600000000001</v>
      </c>
      <c r="M1088" s="3">
        <v>21.7409</v>
      </c>
      <c r="N1088" s="3">
        <v>-7.7155799999999997E-2</v>
      </c>
      <c r="O1088" s="3">
        <v>258.49200000000002</v>
      </c>
      <c r="Q1088" s="3">
        <v>21.741099999999999</v>
      </c>
      <c r="R1088" s="3">
        <v>-0.249582</v>
      </c>
      <c r="S1088" s="3">
        <v>1292.49</v>
      </c>
      <c r="U1088" s="3">
        <v>21.741099999999999</v>
      </c>
      <c r="V1088" s="3">
        <v>-0.45001799999999997</v>
      </c>
      <c r="W1088" s="3">
        <v>2584.9</v>
      </c>
      <c r="Y1088" s="3">
        <v>21.6373</v>
      </c>
      <c r="Z1088" s="3">
        <v>2.2734600000000001E-2</v>
      </c>
      <c r="AA1088" s="3">
        <v>48.352400000000003</v>
      </c>
      <c r="AC1088" s="3">
        <v>21.6371</v>
      </c>
      <c r="AD1088" s="3">
        <v>3.0261400000000001E-2</v>
      </c>
      <c r="AE1088" s="3">
        <v>96.704400000000007</v>
      </c>
      <c r="AG1088" s="3">
        <v>21.6371</v>
      </c>
      <c r="AH1088" s="3">
        <v>6.5869700000000003E-2</v>
      </c>
      <c r="AI1088" s="3">
        <v>483.52600000000001</v>
      </c>
      <c r="AK1088" s="3">
        <v>21.6371</v>
      </c>
      <c r="AL1088" s="3">
        <v>9.9667500000000006E-2</v>
      </c>
      <c r="AM1088" s="3">
        <v>967.04100000000005</v>
      </c>
      <c r="AO1088" s="3">
        <v>21.6373</v>
      </c>
      <c r="AP1088" s="3">
        <v>0.341561</v>
      </c>
      <c r="AQ1088" s="3">
        <v>4835.2</v>
      </c>
      <c r="AS1088" s="3">
        <v>21.6371</v>
      </c>
      <c r="AT1088" s="3">
        <v>0.61052499999999998</v>
      </c>
      <c r="AU1088" s="3">
        <v>9670.34</v>
      </c>
      <c r="AW1088" s="3">
        <v>21.741</v>
      </c>
      <c r="AX1088" s="3">
        <v>-1.2104500000000001E-2</v>
      </c>
      <c r="AY1088" s="3">
        <v>-99.168000000000006</v>
      </c>
      <c r="BA1088" s="3">
        <v>21.741099999999999</v>
      </c>
      <c r="BB1088" s="3">
        <v>-2.2103500000000002E-2</v>
      </c>
      <c r="BC1088" s="3">
        <v>-495.84199999999998</v>
      </c>
      <c r="BE1088" s="3">
        <v>21.741</v>
      </c>
      <c r="BF1088" s="3">
        <v>-2.2641100000000001E-2</v>
      </c>
      <c r="BG1088" s="3">
        <v>-991.68399999999997</v>
      </c>
      <c r="BI1088" s="3">
        <v>21.741</v>
      </c>
      <c r="BJ1088" s="3">
        <v>-4.2959900000000002E-2</v>
      </c>
      <c r="BK1088" s="3">
        <v>-4958.34</v>
      </c>
      <c r="BM1088" s="3">
        <v>21.7409</v>
      </c>
      <c r="BN1088" s="3">
        <v>-6.2762499999999999E-2</v>
      </c>
      <c r="BO1088" s="3">
        <v>-9916.8700000000008</v>
      </c>
    </row>
    <row r="1089" spans="1:67" x14ac:dyDescent="0.35">
      <c r="A1089" s="3">
        <v>21.760999999999999</v>
      </c>
      <c r="B1089" s="4">
        <v>-1.4289699999999999E-3</v>
      </c>
      <c r="C1089" s="3">
        <v>11.954000000000001</v>
      </c>
      <c r="E1089" s="3">
        <v>21.760999999999999</v>
      </c>
      <c r="F1089" s="3">
        <v>-1.2846E-2</v>
      </c>
      <c r="G1089" s="3">
        <v>23.907900000000001</v>
      </c>
      <c r="I1089" s="3">
        <v>21.760999999999999</v>
      </c>
      <c r="J1089" s="3">
        <v>-5.0137099999999997E-2</v>
      </c>
      <c r="K1089" s="3">
        <v>119.541</v>
      </c>
      <c r="M1089" s="3">
        <v>21.760899999999999</v>
      </c>
      <c r="N1089" s="3">
        <v>-7.7377799999999997E-2</v>
      </c>
      <c r="O1089" s="3">
        <v>239.08</v>
      </c>
      <c r="Q1089" s="3">
        <v>21.760899999999999</v>
      </c>
      <c r="R1089" s="3">
        <v>-0.25215199999999999</v>
      </c>
      <c r="S1089" s="3">
        <v>1195.4100000000001</v>
      </c>
      <c r="U1089" s="3">
        <v>21.761099999999999</v>
      </c>
      <c r="V1089" s="3">
        <v>-0.44771100000000003</v>
      </c>
      <c r="W1089" s="3">
        <v>2390.8000000000002</v>
      </c>
      <c r="Y1089" s="3">
        <v>21.6571</v>
      </c>
      <c r="Z1089" s="3">
        <v>2.55786E-2</v>
      </c>
      <c r="AA1089" s="3">
        <v>49.372199999999999</v>
      </c>
      <c r="AC1089" s="3">
        <v>21.6569</v>
      </c>
      <c r="AD1089" s="3">
        <v>2.4423899999999998E-2</v>
      </c>
      <c r="AE1089" s="3">
        <v>98.742699999999999</v>
      </c>
      <c r="AG1089" s="3">
        <v>21.6571</v>
      </c>
      <c r="AH1089" s="3">
        <v>5.3549699999999999E-2</v>
      </c>
      <c r="AI1089" s="3">
        <v>493.71800000000002</v>
      </c>
      <c r="AK1089" s="3">
        <v>21.6571</v>
      </c>
      <c r="AL1089" s="3">
        <v>8.09285E-2</v>
      </c>
      <c r="AM1089" s="3">
        <v>987.43899999999996</v>
      </c>
      <c r="AO1089" s="3">
        <v>21.6571</v>
      </c>
      <c r="AP1089" s="3">
        <v>0.235153</v>
      </c>
      <c r="AQ1089" s="3">
        <v>4937.1499999999996</v>
      </c>
      <c r="AS1089" s="3">
        <v>21.6571</v>
      </c>
      <c r="AT1089" s="3">
        <v>0.41968800000000001</v>
      </c>
      <c r="AU1089" s="3">
        <v>9874.2900000000009</v>
      </c>
      <c r="AW1089" s="3">
        <v>21.760999999999999</v>
      </c>
      <c r="AX1089" s="4">
        <v>-8.5585100000000001E-3</v>
      </c>
      <c r="AY1089" s="3">
        <v>-99.293999999999997</v>
      </c>
      <c r="BA1089" s="3">
        <v>21.760999999999999</v>
      </c>
      <c r="BB1089" s="3">
        <v>-1.75914E-2</v>
      </c>
      <c r="BC1089" s="3">
        <v>-496.46899999999999</v>
      </c>
      <c r="BE1089" s="3">
        <v>21.760999999999999</v>
      </c>
      <c r="BF1089" s="3">
        <v>-2.2150099999999999E-2</v>
      </c>
      <c r="BG1089" s="3">
        <v>-992.95299999999997</v>
      </c>
      <c r="BI1089" s="3">
        <v>21.760999999999999</v>
      </c>
      <c r="BJ1089" s="3">
        <v>-3.8153600000000003E-2</v>
      </c>
      <c r="BK1089" s="3">
        <v>-4964.75</v>
      </c>
      <c r="BM1089" s="3">
        <v>21.760999999999999</v>
      </c>
      <c r="BN1089" s="3">
        <v>-6.0734999999999997E-2</v>
      </c>
      <c r="BO1089" s="3">
        <v>-9929.3799999999992</v>
      </c>
    </row>
    <row r="1090" spans="1:67" x14ac:dyDescent="0.35">
      <c r="A1090" s="3">
        <v>21.781199999999998</v>
      </c>
      <c r="B1090" s="4">
        <v>-7.2659999999999999E-3</v>
      </c>
      <c r="C1090" s="3">
        <v>10.9787</v>
      </c>
      <c r="E1090" s="3">
        <v>21.781099999999999</v>
      </c>
      <c r="F1090" s="4">
        <v>-9.1190300000000002E-3</v>
      </c>
      <c r="G1090" s="3">
        <v>21.957100000000001</v>
      </c>
      <c r="I1090" s="3">
        <v>21.781199999999998</v>
      </c>
      <c r="J1090" s="3">
        <v>-4.6005200000000003E-2</v>
      </c>
      <c r="K1090" s="3">
        <v>109.789</v>
      </c>
      <c r="M1090" s="3">
        <v>21.781199999999998</v>
      </c>
      <c r="N1090" s="3">
        <v>-7.9455799999999993E-2</v>
      </c>
      <c r="O1090" s="3">
        <v>219.572</v>
      </c>
      <c r="Q1090" s="3">
        <v>21.781199999999998</v>
      </c>
      <c r="R1090" s="3">
        <v>-0.25409300000000001</v>
      </c>
      <c r="S1090" s="3">
        <v>1097.8599999999999</v>
      </c>
      <c r="U1090" s="3">
        <v>21.781099999999999</v>
      </c>
      <c r="V1090" s="3">
        <v>-0.449679</v>
      </c>
      <c r="W1090" s="3">
        <v>2195.71</v>
      </c>
      <c r="Y1090" s="3">
        <v>21.677099999999999</v>
      </c>
      <c r="Z1090" s="3">
        <v>1.3574299999999999E-2</v>
      </c>
      <c r="AA1090" s="3">
        <v>49.901000000000003</v>
      </c>
      <c r="AC1090" s="3">
        <v>21.6769</v>
      </c>
      <c r="AD1090" s="3">
        <v>2.60805E-2</v>
      </c>
      <c r="AE1090" s="3">
        <v>99.801500000000004</v>
      </c>
      <c r="AG1090" s="3">
        <v>21.677099999999999</v>
      </c>
      <c r="AH1090" s="3">
        <v>3.4372300000000001E-2</v>
      </c>
      <c r="AI1090" s="3">
        <v>499.00900000000001</v>
      </c>
      <c r="AK1090" s="3">
        <v>21.6769</v>
      </c>
      <c r="AL1090" s="3">
        <v>5.18155E-2</v>
      </c>
      <c r="AM1090" s="3">
        <v>998.01199999999994</v>
      </c>
      <c r="AO1090" s="3">
        <v>21.677099999999999</v>
      </c>
      <c r="AP1090" s="3">
        <v>0.13227800000000001</v>
      </c>
      <c r="AQ1090" s="3">
        <v>4990.0200000000004</v>
      </c>
      <c r="AS1090" s="3">
        <v>21.677099999999999</v>
      </c>
      <c r="AT1090" s="3">
        <v>0.22618199999999999</v>
      </c>
      <c r="AU1090" s="3">
        <v>9980.1200000000008</v>
      </c>
      <c r="AW1090" s="3">
        <v>21.781199999999998</v>
      </c>
      <c r="AX1090" s="4">
        <v>-6.81294E-3</v>
      </c>
      <c r="AY1090" s="3">
        <v>-99.406899999999993</v>
      </c>
      <c r="BA1090" s="3">
        <v>21.781199999999998</v>
      </c>
      <c r="BB1090" s="3">
        <v>-1.2925300000000001E-2</v>
      </c>
      <c r="BC1090" s="3">
        <v>-497.048</v>
      </c>
      <c r="BE1090" s="3">
        <v>21.781199999999998</v>
      </c>
      <c r="BF1090" s="3">
        <v>-2.35252E-2</v>
      </c>
      <c r="BG1090" s="3">
        <v>-994.096</v>
      </c>
      <c r="BI1090" s="3">
        <v>21.781099999999999</v>
      </c>
      <c r="BJ1090" s="3">
        <v>-3.7729699999999998E-2</v>
      </c>
      <c r="BK1090" s="3">
        <v>-4970.5200000000004</v>
      </c>
      <c r="BM1090" s="3">
        <v>21.781199999999998</v>
      </c>
      <c r="BN1090" s="3">
        <v>-5.7109500000000001E-2</v>
      </c>
      <c r="BO1090" s="3">
        <v>-9941.0300000000007</v>
      </c>
    </row>
    <row r="1091" spans="1:67" x14ac:dyDescent="0.35">
      <c r="A1091" s="3">
        <v>21.801200000000001</v>
      </c>
      <c r="B1091" s="4">
        <v>-4.8003999999999998E-3</v>
      </c>
      <c r="C1091" s="3">
        <v>9.9989500000000007</v>
      </c>
      <c r="E1091" s="3">
        <v>21.801200000000001</v>
      </c>
      <c r="F1091" s="3">
        <v>-1.12763E-2</v>
      </c>
      <c r="G1091" s="3">
        <v>19.997800000000002</v>
      </c>
      <c r="I1091" s="3">
        <v>21.801300000000001</v>
      </c>
      <c r="J1091" s="3">
        <v>-4.7611599999999997E-2</v>
      </c>
      <c r="K1091" s="3">
        <v>99.988299999999995</v>
      </c>
      <c r="M1091" s="3">
        <v>21.801200000000001</v>
      </c>
      <c r="N1091" s="3">
        <v>-8.5644100000000001E-2</v>
      </c>
      <c r="O1091" s="3">
        <v>199.97399999999999</v>
      </c>
      <c r="Q1091" s="3">
        <v>21.801200000000001</v>
      </c>
      <c r="R1091" s="3">
        <v>-0.24576899999999999</v>
      </c>
      <c r="S1091" s="3">
        <v>999.89599999999996</v>
      </c>
      <c r="U1091" s="3">
        <v>21.801100000000002</v>
      </c>
      <c r="V1091" s="3">
        <v>-0.448436</v>
      </c>
      <c r="W1091" s="3">
        <v>1999.77</v>
      </c>
      <c r="Y1091" s="3">
        <v>21.697099999999999</v>
      </c>
      <c r="Z1091" s="3">
        <v>1.5777699999999999E-2</v>
      </c>
      <c r="AA1091" s="3">
        <v>49.934199999999997</v>
      </c>
      <c r="AC1091" s="3">
        <v>21.696899999999999</v>
      </c>
      <c r="AD1091" s="4">
        <v>9.3363400000000003E-3</v>
      </c>
      <c r="AE1091" s="3">
        <v>99.868399999999994</v>
      </c>
      <c r="AG1091" s="3">
        <v>21.696899999999999</v>
      </c>
      <c r="AH1091" s="3">
        <v>2.1505E-2</v>
      </c>
      <c r="AI1091" s="3">
        <v>499.33800000000002</v>
      </c>
      <c r="AK1091" s="3">
        <v>21.696899999999999</v>
      </c>
      <c r="AL1091" s="3">
        <v>2.1813800000000001E-2</v>
      </c>
      <c r="AM1091" s="3">
        <v>998.68799999999999</v>
      </c>
      <c r="AO1091" s="3">
        <v>21.697099999999999</v>
      </c>
      <c r="AP1091" s="4">
        <v>5.9259500000000001E-3</v>
      </c>
      <c r="AQ1091" s="3">
        <v>4993.37</v>
      </c>
      <c r="AS1091" s="3">
        <v>21.697099999999999</v>
      </c>
      <c r="AT1091" s="3">
        <v>1.4029099999999999E-2</v>
      </c>
      <c r="AU1091" s="3">
        <v>9986.82</v>
      </c>
      <c r="AW1091" s="3">
        <v>21.801200000000001</v>
      </c>
      <c r="AX1091" s="3">
        <v>-1.29347E-2</v>
      </c>
      <c r="AY1091" s="3">
        <v>-99.516800000000003</v>
      </c>
      <c r="BA1091" s="3">
        <v>21.801100000000002</v>
      </c>
      <c r="BB1091" s="3">
        <v>-1.04095E-2</v>
      </c>
      <c r="BC1091" s="3">
        <v>-497.57600000000002</v>
      </c>
      <c r="BE1091" s="3">
        <v>21.801200000000001</v>
      </c>
      <c r="BF1091" s="3">
        <v>-1.8604599999999999E-2</v>
      </c>
      <c r="BG1091" s="3">
        <v>-995.14599999999996</v>
      </c>
      <c r="BI1091" s="3">
        <v>21.801200000000001</v>
      </c>
      <c r="BJ1091" s="3">
        <v>-3.9373100000000001E-2</v>
      </c>
      <c r="BK1091" s="3">
        <v>-4975.79</v>
      </c>
      <c r="BM1091" s="3">
        <v>21.801100000000002</v>
      </c>
      <c r="BN1091" s="3">
        <v>-5.48786E-2</v>
      </c>
      <c r="BO1091" s="3">
        <v>-9951.48</v>
      </c>
    </row>
    <row r="1092" spans="1:67" x14ac:dyDescent="0.35">
      <c r="A1092" s="3">
        <v>21.821200000000001</v>
      </c>
      <c r="B1092" s="4">
        <v>-4.4357099999999998E-3</v>
      </c>
      <c r="C1092" s="3">
        <v>9.0150799999999993</v>
      </c>
      <c r="E1092" s="3">
        <v>21.821200000000001</v>
      </c>
      <c r="F1092" s="3">
        <v>-1.9631099999999999E-2</v>
      </c>
      <c r="G1092" s="3">
        <v>18.030100000000001</v>
      </c>
      <c r="I1092" s="3">
        <v>21.821300000000001</v>
      </c>
      <c r="J1092" s="3">
        <v>-4.6862399999999999E-2</v>
      </c>
      <c r="K1092" s="3">
        <v>90.150899999999993</v>
      </c>
      <c r="M1092" s="3">
        <v>21.821200000000001</v>
      </c>
      <c r="N1092" s="3">
        <v>-7.5331400000000007E-2</v>
      </c>
      <c r="O1092" s="3">
        <v>180.30099999999999</v>
      </c>
      <c r="Q1092" s="3">
        <v>21.821200000000001</v>
      </c>
      <c r="R1092" s="3">
        <v>-0.25425599999999998</v>
      </c>
      <c r="S1092" s="3">
        <v>901.505</v>
      </c>
      <c r="U1092" s="3">
        <v>21.821200000000001</v>
      </c>
      <c r="V1092" s="3">
        <v>-0.45349600000000001</v>
      </c>
      <c r="W1092" s="3">
        <v>1802.99</v>
      </c>
      <c r="Y1092" s="3">
        <v>21.716899999999999</v>
      </c>
      <c r="Z1092" s="3">
        <v>1.4114399999999999E-2</v>
      </c>
      <c r="AA1092" s="3">
        <v>49.471499999999999</v>
      </c>
      <c r="AC1092" s="3">
        <v>21.716699999999999</v>
      </c>
      <c r="AD1092" s="3">
        <v>1.2193499999999999E-2</v>
      </c>
      <c r="AE1092" s="3">
        <v>98.942599999999999</v>
      </c>
      <c r="AG1092" s="3">
        <v>21.716899999999999</v>
      </c>
      <c r="AH1092" s="4">
        <v>6.5825900000000001E-3</v>
      </c>
      <c r="AI1092" s="3">
        <v>494.709</v>
      </c>
      <c r="AK1092" s="3">
        <v>21.716899999999999</v>
      </c>
      <c r="AL1092" s="4">
        <v>-4.3301700000000004E-3</v>
      </c>
      <c r="AM1092" s="3">
        <v>989.42600000000004</v>
      </c>
      <c r="AO1092" s="3">
        <v>21.716899999999999</v>
      </c>
      <c r="AP1092" s="3">
        <v>-0.125419</v>
      </c>
      <c r="AQ1092" s="3">
        <v>4947.13</v>
      </c>
      <c r="AS1092" s="3">
        <v>21.716899999999999</v>
      </c>
      <c r="AT1092" s="3">
        <v>-0.239815</v>
      </c>
      <c r="AU1092" s="3">
        <v>9894.36</v>
      </c>
      <c r="AW1092" s="3">
        <v>21.821200000000001</v>
      </c>
      <c r="AX1092" s="4">
        <v>-2.50556E-3</v>
      </c>
      <c r="AY1092" s="3">
        <v>-99.615300000000005</v>
      </c>
      <c r="BA1092" s="3">
        <v>21.821100000000001</v>
      </c>
      <c r="BB1092" s="4">
        <v>-9.5592300000000002E-3</v>
      </c>
      <c r="BC1092" s="3">
        <v>-498.04899999999998</v>
      </c>
      <c r="BE1092" s="3">
        <v>21.821200000000001</v>
      </c>
      <c r="BF1092" s="3">
        <v>-1.98062E-2</v>
      </c>
      <c r="BG1092" s="3">
        <v>-996.11400000000003</v>
      </c>
      <c r="BI1092" s="3">
        <v>21.821200000000001</v>
      </c>
      <c r="BJ1092" s="3">
        <v>-3.1724000000000002E-2</v>
      </c>
      <c r="BK1092" s="3">
        <v>-4980.57</v>
      </c>
      <c r="BM1092" s="3">
        <v>21.821100000000001</v>
      </c>
      <c r="BN1092" s="3">
        <v>-5.3490099999999999E-2</v>
      </c>
      <c r="BO1092" s="3">
        <v>-9961.06</v>
      </c>
    </row>
    <row r="1093" spans="1:67" x14ac:dyDescent="0.35">
      <c r="A1093" s="3">
        <v>21.841100000000001</v>
      </c>
      <c r="B1093" s="4">
        <v>-6.3941800000000002E-3</v>
      </c>
      <c r="C1093" s="3">
        <v>8.0276099999999992</v>
      </c>
      <c r="E1093" s="3">
        <v>21.841200000000001</v>
      </c>
      <c r="F1093" s="3">
        <v>-1.21558E-2</v>
      </c>
      <c r="G1093" s="3">
        <v>16.055299999999999</v>
      </c>
      <c r="I1093" s="3">
        <v>21.841000000000001</v>
      </c>
      <c r="J1093" s="3">
        <v>-4.6732999999999997E-2</v>
      </c>
      <c r="K1093" s="3">
        <v>80.275999999999996</v>
      </c>
      <c r="M1093" s="3">
        <v>21.8413</v>
      </c>
      <c r="N1093" s="3">
        <v>-8.0777199999999993E-2</v>
      </c>
      <c r="O1093" s="3">
        <v>160.553</v>
      </c>
      <c r="Q1093" s="3">
        <v>21.841200000000001</v>
      </c>
      <c r="R1093" s="3">
        <v>-0.25398300000000001</v>
      </c>
      <c r="S1093" s="3">
        <v>802.76099999999997</v>
      </c>
      <c r="U1093" s="3">
        <v>21.841200000000001</v>
      </c>
      <c r="V1093" s="3">
        <v>-0.45708799999999999</v>
      </c>
      <c r="W1093" s="3">
        <v>1605.51</v>
      </c>
      <c r="Y1093" s="3">
        <v>21.736899999999999</v>
      </c>
      <c r="Z1093" s="4">
        <v>6.8200400000000003E-3</v>
      </c>
      <c r="AA1093" s="3">
        <v>48.517400000000002</v>
      </c>
      <c r="AC1093" s="3">
        <v>21.736699999999999</v>
      </c>
      <c r="AD1093" s="3">
        <v>1.55564E-2</v>
      </c>
      <c r="AE1093" s="3">
        <v>97.0351</v>
      </c>
      <c r="AG1093" s="3">
        <v>21.736899999999999</v>
      </c>
      <c r="AH1093" s="4">
        <v>-9.7129399999999998E-3</v>
      </c>
      <c r="AI1093" s="3">
        <v>485.16800000000001</v>
      </c>
      <c r="AK1093" s="3">
        <v>21.736899999999999</v>
      </c>
      <c r="AL1093" s="3">
        <v>-4.1578400000000001E-2</v>
      </c>
      <c r="AM1093" s="3">
        <v>970.35400000000004</v>
      </c>
      <c r="AO1093" s="3">
        <v>21.736899999999999</v>
      </c>
      <c r="AP1093" s="3">
        <v>-0.24874099999999999</v>
      </c>
      <c r="AQ1093" s="3">
        <v>4851.72</v>
      </c>
      <c r="AS1093" s="3">
        <v>21.736899999999999</v>
      </c>
      <c r="AT1093" s="3">
        <v>-0.45175900000000002</v>
      </c>
      <c r="AU1093" s="3">
        <v>9703.36</v>
      </c>
      <c r="AW1093" s="3">
        <v>21.841100000000001</v>
      </c>
      <c r="AX1093" s="4">
        <v>-7.9459400000000003E-3</v>
      </c>
      <c r="AY1093" s="3">
        <v>-99.695800000000006</v>
      </c>
      <c r="BA1093" s="3">
        <v>21.841200000000001</v>
      </c>
      <c r="BB1093" s="3">
        <v>-1.3392100000000001E-2</v>
      </c>
      <c r="BC1093" s="3">
        <v>-498.49</v>
      </c>
      <c r="BE1093" s="3">
        <v>21.841100000000001</v>
      </c>
      <c r="BF1093" s="3">
        <v>-1.73952E-2</v>
      </c>
      <c r="BG1093" s="3">
        <v>-996.96699999999998</v>
      </c>
      <c r="BI1093" s="3">
        <v>21.841200000000001</v>
      </c>
      <c r="BJ1093" s="3">
        <v>-3.1253200000000002E-2</v>
      </c>
      <c r="BK1093" s="3">
        <v>-4984.8100000000004</v>
      </c>
      <c r="BM1093" s="3">
        <v>21.841200000000001</v>
      </c>
      <c r="BN1093" s="3">
        <v>-4.1900100000000003E-2</v>
      </c>
      <c r="BO1093" s="3">
        <v>-9969.68</v>
      </c>
    </row>
    <row r="1094" spans="1:67" x14ac:dyDescent="0.35">
      <c r="A1094" s="3">
        <v>21.8611</v>
      </c>
      <c r="B1094" s="4">
        <v>-6.8167899999999997E-3</v>
      </c>
      <c r="C1094" s="3">
        <v>7.0367899999999999</v>
      </c>
      <c r="E1094" s="3">
        <v>21.8612</v>
      </c>
      <c r="F1094" s="3">
        <v>-1.3755699999999999E-2</v>
      </c>
      <c r="G1094" s="3">
        <v>14.0739</v>
      </c>
      <c r="I1094" s="3">
        <v>21.8611</v>
      </c>
      <c r="J1094" s="3">
        <v>-4.9697999999999999E-2</v>
      </c>
      <c r="K1094" s="3">
        <v>70.37</v>
      </c>
      <c r="M1094" s="3">
        <v>21.8613</v>
      </c>
      <c r="N1094" s="3">
        <v>-7.5443899999999994E-2</v>
      </c>
      <c r="O1094" s="3">
        <v>140.739</v>
      </c>
      <c r="Q1094" s="3">
        <v>21.8612</v>
      </c>
      <c r="R1094" s="3">
        <v>-0.25435200000000002</v>
      </c>
      <c r="S1094" s="3">
        <v>703.69</v>
      </c>
      <c r="U1094" s="3">
        <v>21.8612</v>
      </c>
      <c r="V1094" s="3">
        <v>-0.45454800000000001</v>
      </c>
      <c r="W1094" s="3">
        <v>1407.4</v>
      </c>
      <c r="Y1094" s="3">
        <v>21.756900000000002</v>
      </c>
      <c r="Z1094" s="3">
        <v>1.0028799999999999E-2</v>
      </c>
      <c r="AA1094" s="3">
        <v>47.081299999999999</v>
      </c>
      <c r="AC1094" s="3">
        <v>21.756799999999998</v>
      </c>
      <c r="AD1094" s="4">
        <v>-1.1525400000000001E-3</v>
      </c>
      <c r="AE1094" s="3">
        <v>94.163200000000003</v>
      </c>
      <c r="AG1094" s="3">
        <v>21.757000000000001</v>
      </c>
      <c r="AH1094" s="3">
        <v>-3.4980400000000002E-2</v>
      </c>
      <c r="AI1094" s="3">
        <v>470.80700000000002</v>
      </c>
      <c r="AK1094" s="3">
        <v>21.756699999999999</v>
      </c>
      <c r="AL1094" s="3">
        <v>-7.7226900000000001E-2</v>
      </c>
      <c r="AM1094" s="3">
        <v>941.61699999999996</v>
      </c>
      <c r="AO1094" s="3">
        <v>21.756900000000002</v>
      </c>
      <c r="AP1094" s="3">
        <v>-0.36779600000000001</v>
      </c>
      <c r="AQ1094" s="3">
        <v>4708.1099999999997</v>
      </c>
      <c r="AS1094" s="3">
        <v>21.756900000000002</v>
      </c>
      <c r="AT1094" s="3">
        <v>-0.63922000000000001</v>
      </c>
      <c r="AU1094" s="3">
        <v>9416.18</v>
      </c>
      <c r="AW1094" s="3">
        <v>21.8611</v>
      </c>
      <c r="AX1094" s="4">
        <v>-1.4020599999999999E-3</v>
      </c>
      <c r="AY1094" s="3">
        <v>-99.774000000000001</v>
      </c>
      <c r="BA1094" s="3">
        <v>21.8612</v>
      </c>
      <c r="BB1094" s="3">
        <v>-1.4795600000000001E-2</v>
      </c>
      <c r="BC1094" s="3">
        <v>-498.85199999999998</v>
      </c>
      <c r="BE1094" s="3">
        <v>21.8611</v>
      </c>
      <c r="BF1094" s="3">
        <v>-1.22664E-2</v>
      </c>
      <c r="BG1094" s="3">
        <v>-997.70399999999995</v>
      </c>
      <c r="BI1094" s="3">
        <v>21.8612</v>
      </c>
      <c r="BJ1094" s="3">
        <v>-3.1527199999999998E-2</v>
      </c>
      <c r="BK1094" s="3">
        <v>-4988.59</v>
      </c>
      <c r="BM1094" s="3">
        <v>21.8612</v>
      </c>
      <c r="BN1094" s="3">
        <v>-4.1653099999999998E-2</v>
      </c>
      <c r="BO1094" s="3">
        <v>-9977.2800000000007</v>
      </c>
    </row>
    <row r="1095" spans="1:67" x14ac:dyDescent="0.35">
      <c r="A1095" s="3">
        <v>21.8813</v>
      </c>
      <c r="B1095" s="4">
        <v>-3.72668E-3</v>
      </c>
      <c r="C1095" s="3">
        <v>6.0436100000000001</v>
      </c>
      <c r="E1095" s="3">
        <v>21.881399999999999</v>
      </c>
      <c r="F1095" s="4">
        <v>-9.7883799999999993E-3</v>
      </c>
      <c r="G1095" s="3">
        <v>12.0868</v>
      </c>
      <c r="I1095" s="3">
        <v>21.8813</v>
      </c>
      <c r="J1095" s="3">
        <v>-4.5035400000000003E-2</v>
      </c>
      <c r="K1095" s="3">
        <v>60.434800000000003</v>
      </c>
      <c r="M1095" s="3">
        <v>21.8813</v>
      </c>
      <c r="N1095" s="3">
        <v>-7.3128499999999999E-2</v>
      </c>
      <c r="O1095" s="3">
        <v>120.871</v>
      </c>
      <c r="Q1095" s="3">
        <v>21.8813</v>
      </c>
      <c r="R1095" s="3">
        <v>-0.26120300000000002</v>
      </c>
      <c r="S1095" s="3">
        <v>604.35599999999999</v>
      </c>
      <c r="U1095" s="3">
        <v>21.8812</v>
      </c>
      <c r="V1095" s="3">
        <v>-0.46315400000000001</v>
      </c>
      <c r="W1095" s="3">
        <v>1208.7</v>
      </c>
      <c r="Y1095" s="3">
        <v>21.776700000000002</v>
      </c>
      <c r="Z1095" s="4">
        <v>3.6798999999999998E-3</v>
      </c>
      <c r="AA1095" s="3">
        <v>45.177700000000002</v>
      </c>
      <c r="AC1095" s="3">
        <v>21.776800000000001</v>
      </c>
      <c r="AD1095" s="4">
        <v>5.6088900000000001E-3</v>
      </c>
      <c r="AE1095" s="3">
        <v>90.354200000000006</v>
      </c>
      <c r="AG1095" s="3">
        <v>21.776700000000002</v>
      </c>
      <c r="AH1095" s="3">
        <v>-4.6280399999999999E-2</v>
      </c>
      <c r="AI1095" s="3">
        <v>451.774</v>
      </c>
      <c r="AK1095" s="3">
        <v>21.776700000000002</v>
      </c>
      <c r="AL1095" s="3">
        <v>-0.109275</v>
      </c>
      <c r="AM1095" s="3">
        <v>903.54200000000003</v>
      </c>
      <c r="AO1095" s="3">
        <v>21.776700000000002</v>
      </c>
      <c r="AP1095" s="3">
        <v>-0.45577299999999998</v>
      </c>
      <c r="AQ1095" s="3">
        <v>4517.79</v>
      </c>
      <c r="AS1095" s="3">
        <v>21.776700000000002</v>
      </c>
      <c r="AT1095" s="3">
        <v>-0.82520800000000005</v>
      </c>
      <c r="AU1095" s="3">
        <v>9035.6299999999992</v>
      </c>
      <c r="AW1095" s="3">
        <v>21.881399999999999</v>
      </c>
      <c r="AX1095" s="4">
        <v>-6.5520200000000004E-3</v>
      </c>
      <c r="AY1095" s="3">
        <v>-99.842399999999998</v>
      </c>
      <c r="BA1095" s="3">
        <v>21.8813</v>
      </c>
      <c r="BB1095" s="3">
        <v>-1.8787000000000002E-2</v>
      </c>
      <c r="BC1095" s="3">
        <v>-499.19</v>
      </c>
      <c r="BE1095" s="3">
        <v>21.8813</v>
      </c>
      <c r="BF1095" s="3">
        <v>-1.8815399999999999E-2</v>
      </c>
      <c r="BG1095" s="3">
        <v>-998.36500000000001</v>
      </c>
      <c r="BI1095" s="3">
        <v>21.881399999999999</v>
      </c>
      <c r="BJ1095" s="3">
        <v>-2.6464999999999999E-2</v>
      </c>
      <c r="BK1095" s="3">
        <v>-4991.8900000000003</v>
      </c>
      <c r="BM1095" s="3">
        <v>21.8813</v>
      </c>
      <c r="BN1095" s="3">
        <v>-4.4695499999999999E-2</v>
      </c>
      <c r="BO1095" s="3">
        <v>-9983.7199999999993</v>
      </c>
    </row>
    <row r="1096" spans="1:67" x14ac:dyDescent="0.35">
      <c r="A1096" s="3">
        <v>21.901299999999999</v>
      </c>
      <c r="B1096" s="4">
        <v>-4.3903600000000003E-3</v>
      </c>
      <c r="C1096" s="3">
        <v>5.0477299999999996</v>
      </c>
      <c r="E1096" s="3">
        <v>21.901399999999999</v>
      </c>
      <c r="F1096" s="3">
        <v>-1.01092E-2</v>
      </c>
      <c r="G1096" s="3">
        <v>10.0952</v>
      </c>
      <c r="I1096" s="3">
        <v>21.901299999999999</v>
      </c>
      <c r="J1096" s="3">
        <v>-4.4885099999999997E-2</v>
      </c>
      <c r="K1096" s="3">
        <v>50.476100000000002</v>
      </c>
      <c r="M1096" s="3">
        <v>21.901299999999999</v>
      </c>
      <c r="N1096" s="3">
        <v>-8.5702399999999998E-2</v>
      </c>
      <c r="O1096" s="3">
        <v>100.952</v>
      </c>
      <c r="Q1096" s="3">
        <v>21.901299999999999</v>
      </c>
      <c r="R1096" s="3">
        <v>-0.24840899999999999</v>
      </c>
      <c r="S1096" s="3">
        <v>504.76499999999999</v>
      </c>
      <c r="U1096" s="3">
        <v>21.901199999999999</v>
      </c>
      <c r="V1096" s="3">
        <v>-0.45649099999999998</v>
      </c>
      <c r="W1096" s="3">
        <v>1009.53</v>
      </c>
      <c r="Y1096" s="3">
        <v>21.796700000000001</v>
      </c>
      <c r="Z1096" s="4">
        <v>2.2467099999999999E-4</v>
      </c>
      <c r="AA1096" s="3">
        <v>42.825299999999999</v>
      </c>
      <c r="AC1096" s="3">
        <v>21.796600000000002</v>
      </c>
      <c r="AD1096" s="4">
        <v>-3.0798100000000001E-3</v>
      </c>
      <c r="AE1096" s="3">
        <v>85.651899999999998</v>
      </c>
      <c r="AG1096" s="3">
        <v>21.796700000000001</v>
      </c>
      <c r="AH1096" s="3">
        <v>-6.53059E-2</v>
      </c>
      <c r="AI1096" s="3">
        <v>428.25299999999999</v>
      </c>
      <c r="AK1096" s="3">
        <v>21.796800000000001</v>
      </c>
      <c r="AL1096" s="3">
        <v>-0.12862399999999999</v>
      </c>
      <c r="AM1096" s="3">
        <v>856.50400000000002</v>
      </c>
      <c r="AO1096" s="3">
        <v>21.796700000000001</v>
      </c>
      <c r="AP1096" s="3">
        <v>-0.55279599999999995</v>
      </c>
      <c r="AQ1096" s="3">
        <v>4282.47</v>
      </c>
      <c r="AS1096" s="3">
        <v>21.796700000000001</v>
      </c>
      <c r="AT1096" s="3">
        <v>-0.98297400000000001</v>
      </c>
      <c r="AU1096" s="3">
        <v>8565.0499999999993</v>
      </c>
      <c r="AW1096" s="3">
        <v>21.901299999999999</v>
      </c>
      <c r="AX1096" s="4">
        <v>-8.35025E-3</v>
      </c>
      <c r="AY1096" s="3">
        <v>-99.894900000000007</v>
      </c>
      <c r="BA1096" s="3">
        <v>21.901299999999999</v>
      </c>
      <c r="BB1096" s="3">
        <v>-1.448E-2</v>
      </c>
      <c r="BC1096" s="3">
        <v>-499.47699999999998</v>
      </c>
      <c r="BE1096" s="3">
        <v>21.901299999999999</v>
      </c>
      <c r="BF1096" s="3">
        <v>-1.51915E-2</v>
      </c>
      <c r="BG1096" s="3">
        <v>-998.94299999999998</v>
      </c>
      <c r="BI1096" s="3">
        <v>21.901399999999999</v>
      </c>
      <c r="BJ1096" s="3">
        <v>-2.5675699999999999E-2</v>
      </c>
      <c r="BK1096" s="3">
        <v>-4994.7</v>
      </c>
      <c r="BM1096" s="3">
        <v>21.901299999999999</v>
      </c>
      <c r="BN1096" s="3">
        <v>-3.2795999999999999E-2</v>
      </c>
      <c r="BO1096" s="3">
        <v>-9989.34</v>
      </c>
    </row>
    <row r="1097" spans="1:67" x14ac:dyDescent="0.35">
      <c r="A1097" s="3">
        <v>21.921299999999999</v>
      </c>
      <c r="B1097" s="4">
        <v>-9.35829E-3</v>
      </c>
      <c r="C1097" s="3">
        <v>4.0497800000000002</v>
      </c>
      <c r="E1097" s="3">
        <v>21.921299999999999</v>
      </c>
      <c r="F1097" s="3">
        <v>-1.6135300000000002E-2</v>
      </c>
      <c r="G1097" s="3">
        <v>8.0997599999999998</v>
      </c>
      <c r="I1097" s="3">
        <v>21.921399999999998</v>
      </c>
      <c r="J1097" s="3">
        <v>-4.9277300000000003E-2</v>
      </c>
      <c r="K1097" s="3">
        <v>40.497</v>
      </c>
      <c r="M1097" s="3">
        <v>21.921299999999999</v>
      </c>
      <c r="N1097" s="3">
        <v>-7.4404700000000004E-2</v>
      </c>
      <c r="O1097" s="3">
        <v>80.994299999999996</v>
      </c>
      <c r="Q1097" s="3">
        <v>21.921299999999999</v>
      </c>
      <c r="R1097" s="3">
        <v>-0.25766800000000001</v>
      </c>
      <c r="S1097" s="3">
        <v>404.98099999999999</v>
      </c>
      <c r="U1097" s="3">
        <v>21.921299999999999</v>
      </c>
      <c r="V1097" s="3">
        <v>-0.45429599999999998</v>
      </c>
      <c r="W1097" s="3">
        <v>809.95799999999997</v>
      </c>
      <c r="Y1097" s="3">
        <v>21.816500000000001</v>
      </c>
      <c r="Z1097" s="4">
        <v>3.2540300000000002E-3</v>
      </c>
      <c r="AA1097" s="3">
        <v>40.046700000000001</v>
      </c>
      <c r="AC1097" s="3">
        <v>21.816600000000001</v>
      </c>
      <c r="AD1097" s="3">
        <v>-1.28606E-2</v>
      </c>
      <c r="AE1097" s="3">
        <v>80.093400000000003</v>
      </c>
      <c r="AG1097" s="3">
        <v>21.816500000000001</v>
      </c>
      <c r="AH1097" s="3">
        <v>-7.7040600000000001E-2</v>
      </c>
      <c r="AI1097" s="3">
        <v>400.471</v>
      </c>
      <c r="AK1097" s="3">
        <v>21.816500000000001</v>
      </c>
      <c r="AL1097" s="3">
        <v>-0.152394</v>
      </c>
      <c r="AM1097" s="3">
        <v>800.94</v>
      </c>
      <c r="AO1097" s="3">
        <v>21.816500000000001</v>
      </c>
      <c r="AP1097" s="3">
        <v>-0.63826300000000002</v>
      </c>
      <c r="AQ1097" s="3">
        <v>4004.69</v>
      </c>
      <c r="AS1097" s="3">
        <v>21.816500000000001</v>
      </c>
      <c r="AT1097" s="3">
        <v>-1.1389</v>
      </c>
      <c r="AU1097" s="3">
        <v>8009.41</v>
      </c>
      <c r="AW1097" s="3">
        <v>21.921299999999999</v>
      </c>
      <c r="AX1097" s="4">
        <v>-3.7163000000000001E-3</v>
      </c>
      <c r="AY1097" s="3">
        <v>-99.939899999999994</v>
      </c>
      <c r="BA1097" s="3">
        <v>21.921399999999998</v>
      </c>
      <c r="BB1097" s="3">
        <v>-1.64336E-2</v>
      </c>
      <c r="BC1097" s="3">
        <v>-499.70100000000002</v>
      </c>
      <c r="BE1097" s="3">
        <v>21.921299999999999</v>
      </c>
      <c r="BF1097" s="3">
        <v>-1.64482E-2</v>
      </c>
      <c r="BG1097" s="3">
        <v>-999.38199999999995</v>
      </c>
      <c r="BI1097" s="3">
        <v>21.921299999999999</v>
      </c>
      <c r="BJ1097" s="3">
        <v>-2.09727E-2</v>
      </c>
      <c r="BK1097" s="3">
        <v>-4996.93</v>
      </c>
      <c r="BM1097" s="3">
        <v>21.921399999999998</v>
      </c>
      <c r="BN1097" s="3">
        <v>-3.4552800000000002E-2</v>
      </c>
      <c r="BO1097" s="3">
        <v>-9993.91</v>
      </c>
    </row>
    <row r="1098" spans="1:67" x14ac:dyDescent="0.35">
      <c r="A1098" s="3">
        <v>21.941299999999998</v>
      </c>
      <c r="B1098" s="4">
        <v>-6.2780199999999996E-3</v>
      </c>
      <c r="C1098" s="3">
        <v>3.0503200000000001</v>
      </c>
      <c r="E1098" s="3">
        <v>21.941299999999998</v>
      </c>
      <c r="F1098" s="4">
        <v>-6.81498E-3</v>
      </c>
      <c r="G1098" s="3">
        <v>6.1004800000000001</v>
      </c>
      <c r="I1098" s="3">
        <v>21.941400000000002</v>
      </c>
      <c r="J1098" s="3">
        <v>-4.7372699999999997E-2</v>
      </c>
      <c r="K1098" s="3">
        <v>30.5029</v>
      </c>
      <c r="M1098" s="3">
        <v>21.941299999999998</v>
      </c>
      <c r="N1098" s="3">
        <v>-8.1424499999999997E-2</v>
      </c>
      <c r="O1098" s="3">
        <v>61.004899999999999</v>
      </c>
      <c r="Q1098" s="3">
        <v>21.941299999999998</v>
      </c>
      <c r="R1098" s="3">
        <v>-0.256268</v>
      </c>
      <c r="S1098" s="3">
        <v>305.01900000000001</v>
      </c>
      <c r="U1098" s="3">
        <v>21.941299999999998</v>
      </c>
      <c r="V1098" s="3">
        <v>-0.45974100000000001</v>
      </c>
      <c r="W1098" s="3">
        <v>610.04100000000005</v>
      </c>
      <c r="Y1098" s="3">
        <v>21.836500000000001</v>
      </c>
      <c r="Z1098" s="4">
        <v>-5.5024699999999998E-3</v>
      </c>
      <c r="AA1098" s="3">
        <v>36.871200000000002</v>
      </c>
      <c r="AC1098" s="3">
        <v>21.836600000000001</v>
      </c>
      <c r="AD1098" s="3">
        <v>-1.11307E-2</v>
      </c>
      <c r="AE1098" s="3">
        <v>73.742900000000006</v>
      </c>
      <c r="AG1098" s="3">
        <v>21.836500000000001</v>
      </c>
      <c r="AH1098" s="3">
        <v>-9.0072600000000003E-2</v>
      </c>
      <c r="AI1098" s="3">
        <v>368.71199999999999</v>
      </c>
      <c r="AK1098" s="3">
        <v>21.836600000000001</v>
      </c>
      <c r="AL1098" s="3">
        <v>-0.175733</v>
      </c>
      <c r="AM1098" s="3">
        <v>737.43299999999999</v>
      </c>
      <c r="AO1098" s="3">
        <v>21.836500000000001</v>
      </c>
      <c r="AP1098" s="3">
        <v>-0.70338599999999996</v>
      </c>
      <c r="AQ1098" s="3">
        <v>3687.09</v>
      </c>
      <c r="AS1098" s="3">
        <v>21.836500000000001</v>
      </c>
      <c r="AT1098" s="3">
        <v>-1.27762</v>
      </c>
      <c r="AU1098" s="3">
        <v>7374.26</v>
      </c>
      <c r="AW1098" s="3">
        <v>21.941299999999998</v>
      </c>
      <c r="AX1098" s="3">
        <v>-1.27344E-2</v>
      </c>
      <c r="AY1098" s="3">
        <v>-99.976600000000005</v>
      </c>
      <c r="BA1098" s="3">
        <v>21.941400000000002</v>
      </c>
      <c r="BB1098" s="3">
        <v>-1.49648E-2</v>
      </c>
      <c r="BC1098" s="3">
        <v>-499.84100000000001</v>
      </c>
      <c r="BE1098" s="3">
        <v>21.941299999999998</v>
      </c>
      <c r="BF1098" s="3">
        <v>-1.7602E-2</v>
      </c>
      <c r="BG1098" s="3">
        <v>-999.67899999999997</v>
      </c>
      <c r="BI1098" s="3">
        <v>21.941299999999998</v>
      </c>
      <c r="BJ1098" s="3">
        <v>-2.0616800000000001E-2</v>
      </c>
      <c r="BK1098" s="3">
        <v>-4998.76</v>
      </c>
      <c r="BM1098" s="3">
        <v>21.941400000000002</v>
      </c>
      <c r="BN1098" s="3">
        <v>-2.81064E-2</v>
      </c>
      <c r="BO1098" s="3">
        <v>-9997.51</v>
      </c>
    </row>
    <row r="1099" spans="1:67" x14ac:dyDescent="0.35">
      <c r="A1099" s="3">
        <v>21.961500000000001</v>
      </c>
      <c r="B1099" s="4">
        <v>-4.9048099999999999E-3</v>
      </c>
      <c r="C1099" s="3">
        <v>2.0495000000000001</v>
      </c>
      <c r="E1099" s="3">
        <v>21.961400000000001</v>
      </c>
      <c r="F1099" s="3">
        <v>-1.6914800000000001E-2</v>
      </c>
      <c r="G1099" s="3">
        <v>4.0990000000000002</v>
      </c>
      <c r="I1099" s="3">
        <v>21.961400000000001</v>
      </c>
      <c r="J1099" s="3">
        <v>-5.1120499999999999E-2</v>
      </c>
      <c r="K1099" s="3">
        <v>20.4941</v>
      </c>
      <c r="M1099" s="3">
        <v>21.961600000000001</v>
      </c>
      <c r="N1099" s="3">
        <v>-8.4777099999999994E-2</v>
      </c>
      <c r="O1099" s="3">
        <v>40.990299999999998</v>
      </c>
      <c r="Q1099" s="3">
        <v>21.961600000000001</v>
      </c>
      <c r="R1099" s="3">
        <v>-0.25162200000000001</v>
      </c>
      <c r="S1099" s="3">
        <v>204.94200000000001</v>
      </c>
      <c r="U1099" s="3">
        <v>21.961500000000001</v>
      </c>
      <c r="V1099" s="3">
        <v>-0.44834600000000002</v>
      </c>
      <c r="W1099" s="3">
        <v>409.88499999999999</v>
      </c>
      <c r="Y1099" s="3">
        <v>21.8565</v>
      </c>
      <c r="Z1099" s="4">
        <v>-8.2758799999999993E-3</v>
      </c>
      <c r="AA1099" s="3">
        <v>33.331099999999999</v>
      </c>
      <c r="AC1099" s="3">
        <v>21.8566</v>
      </c>
      <c r="AD1099" s="3">
        <v>-2.26892E-2</v>
      </c>
      <c r="AE1099" s="3">
        <v>66.660600000000002</v>
      </c>
      <c r="AG1099" s="3">
        <v>21.8566</v>
      </c>
      <c r="AH1099" s="3">
        <v>-0.103473</v>
      </c>
      <c r="AI1099" s="3">
        <v>333.29399999999998</v>
      </c>
      <c r="AK1099" s="3">
        <v>21.8566</v>
      </c>
      <c r="AL1099" s="3">
        <v>-0.18307399999999999</v>
      </c>
      <c r="AM1099" s="3">
        <v>666.58199999999999</v>
      </c>
      <c r="AO1099" s="3">
        <v>21.8565</v>
      </c>
      <c r="AP1099" s="3">
        <v>-0.77112800000000004</v>
      </c>
      <c r="AQ1099" s="3">
        <v>3332.93</v>
      </c>
      <c r="AS1099" s="3">
        <v>21.8565</v>
      </c>
      <c r="AT1099" s="3">
        <v>-1.40777</v>
      </c>
      <c r="AU1099" s="3">
        <v>6665.92</v>
      </c>
      <c r="AW1099" s="3">
        <v>21.961500000000001</v>
      </c>
      <c r="AX1099" s="4">
        <v>-3.52806E-3</v>
      </c>
      <c r="AY1099" s="3">
        <v>-100.001</v>
      </c>
      <c r="BA1099" s="3">
        <v>21.961500000000001</v>
      </c>
      <c r="BB1099" s="4">
        <v>-4.8068299999999998E-3</v>
      </c>
      <c r="BC1099" s="3">
        <v>-500.041</v>
      </c>
      <c r="BE1099" s="3">
        <v>21.961500000000001</v>
      </c>
      <c r="BF1099" s="3">
        <v>-1.20695E-2</v>
      </c>
      <c r="BG1099" s="3">
        <v>-1000.1</v>
      </c>
      <c r="BI1099" s="3">
        <v>21.961600000000001</v>
      </c>
      <c r="BJ1099" s="3">
        <v>-2.0864600000000001E-2</v>
      </c>
      <c r="BK1099" s="3">
        <v>-5000.12</v>
      </c>
      <c r="BM1099" s="3">
        <v>21.961500000000001</v>
      </c>
      <c r="BN1099" s="3">
        <v>-2.1810599999999999E-2</v>
      </c>
      <c r="BO1099" s="3">
        <v>-10000.200000000001</v>
      </c>
    </row>
    <row r="1100" spans="1:67" x14ac:dyDescent="0.35">
      <c r="A1100" s="3">
        <v>21.9815</v>
      </c>
      <c r="B1100" s="4">
        <v>-7.6142900000000001E-3</v>
      </c>
      <c r="C1100" s="3">
        <v>1.04793</v>
      </c>
      <c r="E1100" s="3">
        <v>21.9815</v>
      </c>
      <c r="F1100" s="3">
        <v>-1.6628199999999999E-2</v>
      </c>
      <c r="G1100" s="3">
        <v>2.0956700000000001</v>
      </c>
      <c r="I1100" s="3">
        <v>21.981400000000001</v>
      </c>
      <c r="J1100" s="3">
        <v>-5.1537399999999997E-2</v>
      </c>
      <c r="K1100" s="3">
        <v>10.479799999999999</v>
      </c>
      <c r="M1100" s="3">
        <v>21.981400000000001</v>
      </c>
      <c r="N1100" s="3">
        <v>-7.7903600000000003E-2</v>
      </c>
      <c r="O1100" s="3">
        <v>20.958100000000002</v>
      </c>
      <c r="Q1100" s="3">
        <v>21.9816</v>
      </c>
      <c r="R1100" s="3">
        <v>-0.25768999999999997</v>
      </c>
      <c r="S1100" s="3">
        <v>104.788</v>
      </c>
      <c r="U1100" s="3">
        <v>21.9816</v>
      </c>
      <c r="V1100" s="3">
        <v>-0.45296399999999998</v>
      </c>
      <c r="W1100" s="3">
        <v>209.57</v>
      </c>
      <c r="Y1100" s="3">
        <v>21.876300000000001</v>
      </c>
      <c r="Z1100" s="4">
        <v>-9.5823000000000002E-3</v>
      </c>
      <c r="AA1100" s="3">
        <v>29.455300000000001</v>
      </c>
      <c r="AC1100" s="3">
        <v>21.8764</v>
      </c>
      <c r="AD1100" s="3">
        <v>-2.4133100000000001E-2</v>
      </c>
      <c r="AE1100" s="3">
        <v>58.911700000000003</v>
      </c>
      <c r="AG1100" s="3">
        <v>21.876300000000001</v>
      </c>
      <c r="AH1100" s="3">
        <v>-0.1087</v>
      </c>
      <c r="AI1100" s="3">
        <v>294.55900000000003</v>
      </c>
      <c r="AK1100" s="3">
        <v>21.876300000000001</v>
      </c>
      <c r="AL1100" s="3">
        <v>-0.204378</v>
      </c>
      <c r="AM1100" s="3">
        <v>589.12099999999998</v>
      </c>
      <c r="AO1100" s="3">
        <v>21.876300000000001</v>
      </c>
      <c r="AP1100" s="3">
        <v>-0.82130999999999998</v>
      </c>
      <c r="AQ1100" s="3">
        <v>2945.61</v>
      </c>
      <c r="AS1100" s="3">
        <v>21.876300000000001</v>
      </c>
      <c r="AT1100" s="3">
        <v>-1.52146</v>
      </c>
      <c r="AU1100" s="3">
        <v>5891.26</v>
      </c>
      <c r="AW1100" s="3">
        <v>21.9815</v>
      </c>
      <c r="AX1100" s="4">
        <v>-6.3407699999999999E-3</v>
      </c>
      <c r="AY1100" s="3">
        <v>-100.021</v>
      </c>
      <c r="BA1100" s="3">
        <v>21.9815</v>
      </c>
      <c r="BB1100" s="3">
        <v>-1.1395300000000001E-2</v>
      </c>
      <c r="BC1100" s="3">
        <v>-500.108</v>
      </c>
      <c r="BE1100" s="3">
        <v>21.9815</v>
      </c>
      <c r="BF1100" s="3">
        <v>-1.6332300000000001E-2</v>
      </c>
      <c r="BG1100" s="3">
        <v>-1000.21</v>
      </c>
      <c r="BI1100" s="3">
        <v>21.9815</v>
      </c>
      <c r="BJ1100" s="3">
        <v>-1.6103699999999999E-2</v>
      </c>
      <c r="BK1100" s="3">
        <v>-5001.1099999999997</v>
      </c>
      <c r="BM1100" s="3">
        <v>21.9815</v>
      </c>
      <c r="BN1100" s="3">
        <v>-2.4754700000000001E-2</v>
      </c>
      <c r="BO1100" s="3">
        <v>-10002.200000000001</v>
      </c>
    </row>
    <row r="1101" spans="1:67" x14ac:dyDescent="0.35">
      <c r="A1101" s="3">
        <v>22.0015</v>
      </c>
      <c r="B1101" s="4">
        <v>-6.7529E-3</v>
      </c>
      <c r="C1101" s="3">
        <v>4.5884500000000002E-2</v>
      </c>
      <c r="E1101" s="3">
        <v>22.0015</v>
      </c>
      <c r="F1101" s="3">
        <v>-1.1888900000000001E-2</v>
      </c>
      <c r="G1101" s="3">
        <v>9.1614899999999999E-2</v>
      </c>
      <c r="I1101" s="3">
        <v>22.0014</v>
      </c>
      <c r="J1101" s="3">
        <v>-4.8628699999999997E-2</v>
      </c>
      <c r="K1101" s="3">
        <v>0.45822800000000002</v>
      </c>
      <c r="M1101" s="3">
        <v>22.0014</v>
      </c>
      <c r="N1101" s="3">
        <v>-8.9537699999999998E-2</v>
      </c>
      <c r="O1101" s="3">
        <v>0.91742999999999997</v>
      </c>
      <c r="Q1101" s="3">
        <v>22.0016</v>
      </c>
      <c r="R1101" s="3">
        <v>-0.25185299999999999</v>
      </c>
      <c r="S1101" s="3">
        <v>4.5861000000000001</v>
      </c>
      <c r="U1101" s="3">
        <v>22.0016</v>
      </c>
      <c r="V1101" s="3">
        <v>-0.45606099999999999</v>
      </c>
      <c r="W1101" s="3">
        <v>9.1742699999999999</v>
      </c>
      <c r="Y1101" s="3">
        <v>21.8963</v>
      </c>
      <c r="Z1101" s="3">
        <v>-1.44656E-2</v>
      </c>
      <c r="AA1101" s="3">
        <v>25.291499999999999</v>
      </c>
      <c r="AC1101" s="3">
        <v>21.8964</v>
      </c>
      <c r="AD1101" s="3">
        <v>-2.6773999999999999E-2</v>
      </c>
      <c r="AE1101" s="3">
        <v>50.579500000000003</v>
      </c>
      <c r="AG1101" s="3">
        <v>21.8964</v>
      </c>
      <c r="AH1101" s="3">
        <v>-0.116567</v>
      </c>
      <c r="AI1101" s="3">
        <v>252.90600000000001</v>
      </c>
      <c r="AK1101" s="3">
        <v>21.8964</v>
      </c>
      <c r="AL1101" s="3">
        <v>-0.210928</v>
      </c>
      <c r="AM1101" s="3">
        <v>505.80500000000001</v>
      </c>
      <c r="AO1101" s="3">
        <v>21.8963</v>
      </c>
      <c r="AP1101" s="3">
        <v>-0.86237699999999995</v>
      </c>
      <c r="AQ1101" s="3">
        <v>2529.0700000000002</v>
      </c>
      <c r="AS1101" s="3">
        <v>21.8963</v>
      </c>
      <c r="AT1101" s="3">
        <v>-1.62137</v>
      </c>
      <c r="AU1101" s="3">
        <v>5058.1400000000003</v>
      </c>
      <c r="AW1101" s="3">
        <v>22.0015</v>
      </c>
      <c r="AX1101" s="4">
        <v>-9.2268999999999997E-3</v>
      </c>
      <c r="AY1101" s="3">
        <v>-100.021</v>
      </c>
      <c r="BA1101" s="3">
        <v>22.0016</v>
      </c>
      <c r="BB1101" s="4">
        <v>-6.1185600000000003E-3</v>
      </c>
      <c r="BC1101" s="3">
        <v>-500.10700000000003</v>
      </c>
      <c r="BE1101" s="3">
        <v>22.0015</v>
      </c>
      <c r="BF1101" s="3">
        <v>-1.08044E-2</v>
      </c>
      <c r="BG1101" s="3">
        <v>-1000.21</v>
      </c>
      <c r="BI1101" s="3">
        <v>22.0015</v>
      </c>
      <c r="BJ1101" s="3">
        <v>-1.7258099999999998E-2</v>
      </c>
      <c r="BK1101" s="3">
        <v>-5001.1000000000004</v>
      </c>
      <c r="BM1101" s="3">
        <v>22.0016</v>
      </c>
      <c r="BN1101" s="3">
        <v>-1.24031E-2</v>
      </c>
      <c r="BO1101" s="3">
        <v>-10002.200000000001</v>
      </c>
    </row>
    <row r="1102" spans="1:67" x14ac:dyDescent="0.35">
      <c r="A1102" s="3">
        <v>22.0215</v>
      </c>
      <c r="B1102" s="4">
        <v>-6.4359200000000004E-3</v>
      </c>
      <c r="C1102" s="3">
        <v>-0.95614399999999999</v>
      </c>
      <c r="E1102" s="3">
        <v>22.0215</v>
      </c>
      <c r="F1102" s="3">
        <v>-2.2135800000000001E-2</v>
      </c>
      <c r="G1102" s="3">
        <v>-1.91228</v>
      </c>
      <c r="I1102" s="3">
        <v>22.0215</v>
      </c>
      <c r="J1102" s="3">
        <v>-4.8073200000000003E-2</v>
      </c>
      <c r="K1102" s="3">
        <v>-9.5611999999999995</v>
      </c>
      <c r="M1102" s="3">
        <v>22.0214</v>
      </c>
      <c r="N1102" s="3">
        <v>-7.4586700000000006E-2</v>
      </c>
      <c r="O1102" s="3">
        <v>-19.123000000000001</v>
      </c>
      <c r="Q1102" s="3">
        <v>22.0214</v>
      </c>
      <c r="R1102" s="3">
        <v>-0.254695</v>
      </c>
      <c r="S1102" s="3">
        <v>-95.616100000000003</v>
      </c>
      <c r="U1102" s="3">
        <v>22.021599999999999</v>
      </c>
      <c r="V1102" s="3">
        <v>-0.45383800000000002</v>
      </c>
      <c r="W1102" s="3">
        <v>-191.232</v>
      </c>
      <c r="Y1102" s="3">
        <v>21.9163</v>
      </c>
      <c r="Z1102" s="3">
        <v>-1.04528E-2</v>
      </c>
      <c r="AA1102" s="3">
        <v>20.874099999999999</v>
      </c>
      <c r="AC1102" s="3">
        <v>21.916399999999999</v>
      </c>
      <c r="AD1102" s="3">
        <v>-2.8947799999999999E-2</v>
      </c>
      <c r="AE1102" s="3">
        <v>41.746899999999997</v>
      </c>
      <c r="AG1102" s="3">
        <v>21.916399999999999</v>
      </c>
      <c r="AH1102" s="3">
        <v>-0.120601</v>
      </c>
      <c r="AI1102" s="3">
        <v>208.73699999999999</v>
      </c>
      <c r="AK1102" s="3">
        <v>21.916399999999999</v>
      </c>
      <c r="AL1102" s="3">
        <v>-0.21759400000000001</v>
      </c>
      <c r="AM1102" s="3">
        <v>417.47500000000002</v>
      </c>
      <c r="AO1102" s="3">
        <v>21.9163</v>
      </c>
      <c r="AP1102" s="3">
        <v>-0.89744699999999999</v>
      </c>
      <c r="AQ1102" s="3">
        <v>2087.34</v>
      </c>
      <c r="AS1102" s="3">
        <v>21.9163</v>
      </c>
      <c r="AT1102" s="3">
        <v>-1.71743</v>
      </c>
      <c r="AU1102" s="3">
        <v>4174.74</v>
      </c>
      <c r="AW1102" s="3">
        <v>22.0215</v>
      </c>
      <c r="AX1102" s="4">
        <v>8.7658300000000001E-4</v>
      </c>
      <c r="AY1102" s="3">
        <v>-100.021</v>
      </c>
      <c r="BA1102" s="3">
        <v>22.0215</v>
      </c>
      <c r="BB1102" s="3">
        <v>-1.1959600000000001E-2</v>
      </c>
      <c r="BC1102" s="3">
        <v>-500.10700000000003</v>
      </c>
      <c r="BE1102" s="3">
        <v>22.0215</v>
      </c>
      <c r="BF1102" s="3">
        <v>-1.2517500000000001E-2</v>
      </c>
      <c r="BG1102" s="3">
        <v>-1000.21</v>
      </c>
      <c r="BI1102" s="3">
        <v>22.0215</v>
      </c>
      <c r="BJ1102" s="4">
        <v>-5.9764600000000003E-3</v>
      </c>
      <c r="BK1102" s="3">
        <v>-5001.1000000000004</v>
      </c>
      <c r="BM1102" s="3">
        <v>22.0215</v>
      </c>
      <c r="BN1102" s="4">
        <v>-9.5779200000000002E-3</v>
      </c>
      <c r="BO1102" s="3">
        <v>-10002.200000000001</v>
      </c>
    </row>
    <row r="1103" spans="1:67" x14ac:dyDescent="0.35">
      <c r="A1103" s="3">
        <v>22.041699999999999</v>
      </c>
      <c r="B1103" s="4">
        <v>-9.5214600000000007E-3</v>
      </c>
      <c r="C1103" s="3">
        <v>-1.95777</v>
      </c>
      <c r="E1103" s="3">
        <v>22.041599999999999</v>
      </c>
      <c r="F1103" s="3">
        <v>-1.2112599999999999E-2</v>
      </c>
      <c r="G1103" s="3">
        <v>-3.9154200000000001</v>
      </c>
      <c r="I1103" s="3">
        <v>22.041699999999999</v>
      </c>
      <c r="J1103" s="3">
        <v>-5.2877800000000003E-2</v>
      </c>
      <c r="K1103" s="3">
        <v>-19.578399999999998</v>
      </c>
      <c r="M1103" s="3">
        <v>22.041699999999999</v>
      </c>
      <c r="N1103" s="3">
        <v>-7.7382999999999993E-2</v>
      </c>
      <c r="O1103" s="3">
        <v>-39.1556</v>
      </c>
      <c r="Q1103" s="3">
        <v>22.041699999999999</v>
      </c>
      <c r="R1103" s="3">
        <v>-0.26023400000000002</v>
      </c>
      <c r="S1103" s="3">
        <v>-195.78299999999999</v>
      </c>
      <c r="U1103" s="3">
        <v>22.041599999999999</v>
      </c>
      <c r="V1103" s="3">
        <v>-0.45855899999999999</v>
      </c>
      <c r="W1103" s="3">
        <v>-391.553</v>
      </c>
      <c r="Y1103" s="3">
        <v>21.9361</v>
      </c>
      <c r="Z1103" s="3">
        <v>-1.4556400000000001E-2</v>
      </c>
      <c r="AA1103" s="3">
        <v>16.248799999999999</v>
      </c>
      <c r="AC1103" s="3">
        <v>21.936199999999999</v>
      </c>
      <c r="AD1103" s="3">
        <v>-2.33428E-2</v>
      </c>
      <c r="AE1103" s="3">
        <v>32.498199999999997</v>
      </c>
      <c r="AG1103" s="3">
        <v>21.936199999999999</v>
      </c>
      <c r="AH1103" s="3">
        <v>-0.12373000000000001</v>
      </c>
      <c r="AI1103" s="3">
        <v>162.494</v>
      </c>
      <c r="AK1103" s="3">
        <v>21.936199999999999</v>
      </c>
      <c r="AL1103" s="3">
        <v>-0.23689199999999999</v>
      </c>
      <c r="AM1103" s="3">
        <v>324.988</v>
      </c>
      <c r="AO1103" s="3">
        <v>21.9361</v>
      </c>
      <c r="AP1103" s="3">
        <v>-0.93209200000000003</v>
      </c>
      <c r="AQ1103" s="3">
        <v>1624.94</v>
      </c>
      <c r="AS1103" s="3">
        <v>21.9361</v>
      </c>
      <c r="AT1103" s="3">
        <v>-1.77501</v>
      </c>
      <c r="AU1103" s="3">
        <v>3249.87</v>
      </c>
      <c r="AW1103" s="3">
        <v>22.041699999999999</v>
      </c>
      <c r="AX1103" s="4">
        <v>-4.78168E-3</v>
      </c>
      <c r="AY1103" s="3">
        <v>-100.002</v>
      </c>
      <c r="BA1103" s="3">
        <v>22.041699999999999</v>
      </c>
      <c r="BB1103" s="3">
        <v>-1.4845199999999999E-2</v>
      </c>
      <c r="BC1103" s="3">
        <v>-500.06400000000002</v>
      </c>
      <c r="BE1103" s="3">
        <v>22.041699999999999</v>
      </c>
      <c r="BF1103" s="3">
        <v>-1.2509899999999999E-2</v>
      </c>
      <c r="BG1103" s="3">
        <v>-1000.15</v>
      </c>
      <c r="BI1103" s="3">
        <v>22.041599999999999</v>
      </c>
      <c r="BJ1103" s="3">
        <v>-1.06777E-2</v>
      </c>
      <c r="BK1103" s="3">
        <v>-5000.3599999999997</v>
      </c>
      <c r="BM1103" s="3">
        <v>22.041699999999999</v>
      </c>
      <c r="BN1103" s="4">
        <v>-7.45833E-3</v>
      </c>
      <c r="BO1103" s="3">
        <v>-10000.799999999999</v>
      </c>
    </row>
    <row r="1104" spans="1:67" x14ac:dyDescent="0.35">
      <c r="A1104" s="3">
        <v>22.061699999999998</v>
      </c>
      <c r="B1104" s="4">
        <v>-5.6927200000000001E-3</v>
      </c>
      <c r="C1104" s="3">
        <v>-2.9585599999999999</v>
      </c>
      <c r="E1104" s="3">
        <v>22.061699999999998</v>
      </c>
      <c r="F1104" s="4">
        <v>-8.9449300000000002E-3</v>
      </c>
      <c r="G1104" s="3">
        <v>-5.9171199999999997</v>
      </c>
      <c r="I1104" s="3">
        <v>22.061699999999998</v>
      </c>
      <c r="J1104" s="3">
        <v>-4.6444600000000003E-2</v>
      </c>
      <c r="K1104" s="3">
        <v>-29.584599999999998</v>
      </c>
      <c r="M1104" s="3">
        <v>22.061699999999998</v>
      </c>
      <c r="N1104" s="3">
        <v>-8.3137299999999997E-2</v>
      </c>
      <c r="O1104" s="3">
        <v>-59.173200000000001</v>
      </c>
      <c r="Q1104" s="3">
        <v>22.061699999999998</v>
      </c>
      <c r="R1104" s="3">
        <v>-0.25564300000000001</v>
      </c>
      <c r="S1104" s="3">
        <v>-295.86200000000002</v>
      </c>
      <c r="U1104" s="3">
        <v>22.061599999999999</v>
      </c>
      <c r="V1104" s="3">
        <v>-0.45325199999999999</v>
      </c>
      <c r="W1104" s="3">
        <v>-591.726</v>
      </c>
      <c r="Y1104" s="3">
        <v>21.956099999999999</v>
      </c>
      <c r="Z1104" s="3">
        <v>-1.6633100000000001E-2</v>
      </c>
      <c r="AA1104" s="3">
        <v>11.4648</v>
      </c>
      <c r="AC1104" s="3">
        <v>21.956199999999999</v>
      </c>
      <c r="AD1104" s="3">
        <v>-3.30738E-2</v>
      </c>
      <c r="AE1104" s="3">
        <v>22.9283</v>
      </c>
      <c r="AG1104" s="3">
        <v>21.956199999999999</v>
      </c>
      <c r="AH1104" s="3">
        <v>-0.13477800000000001</v>
      </c>
      <c r="AI1104" s="3">
        <v>114.63800000000001</v>
      </c>
      <c r="AK1104" s="3">
        <v>21.956199999999999</v>
      </c>
      <c r="AL1104" s="3">
        <v>-0.237146</v>
      </c>
      <c r="AM1104" s="3">
        <v>229.27600000000001</v>
      </c>
      <c r="AO1104" s="3">
        <v>21.956099999999999</v>
      </c>
      <c r="AP1104" s="3">
        <v>-0.95818400000000004</v>
      </c>
      <c r="AQ1104" s="3">
        <v>1146.3800000000001</v>
      </c>
      <c r="AS1104" s="3">
        <v>21.956099999999999</v>
      </c>
      <c r="AT1104" s="3">
        <v>-1.82386</v>
      </c>
      <c r="AU1104" s="3">
        <v>2292.7399999999998</v>
      </c>
      <c r="AW1104" s="3">
        <v>22.061699999999998</v>
      </c>
      <c r="AX1104" s="4">
        <v>-5.2212600000000001E-3</v>
      </c>
      <c r="AY1104" s="3">
        <v>-99.976399999999998</v>
      </c>
      <c r="BA1104" s="3">
        <v>22.061599999999999</v>
      </c>
      <c r="BB1104" s="3">
        <v>-1.04689E-2</v>
      </c>
      <c r="BC1104" s="3">
        <v>-499.83</v>
      </c>
      <c r="BE1104" s="3">
        <v>22.061699999999998</v>
      </c>
      <c r="BF1104" s="4">
        <v>-2.7670699999999999E-3</v>
      </c>
      <c r="BG1104" s="3">
        <v>-999.68100000000004</v>
      </c>
      <c r="BI1104" s="3">
        <v>22.061699999999998</v>
      </c>
      <c r="BJ1104" s="4">
        <v>-5.0807700000000001E-3</v>
      </c>
      <c r="BK1104" s="3">
        <v>-4998.82</v>
      </c>
      <c r="BM1104" s="3">
        <v>22.061599999999999</v>
      </c>
      <c r="BN1104" s="4">
        <v>3.42736E-3</v>
      </c>
      <c r="BO1104" s="3">
        <v>-9997.5300000000007</v>
      </c>
    </row>
    <row r="1105" spans="1:67" x14ac:dyDescent="0.35">
      <c r="A1105" s="3">
        <v>22.081700000000001</v>
      </c>
      <c r="B1105" s="4">
        <v>-9.1463199999999995E-3</v>
      </c>
      <c r="C1105" s="3">
        <v>-3.95817</v>
      </c>
      <c r="E1105" s="3">
        <v>22.081700000000001</v>
      </c>
      <c r="F1105" s="3">
        <v>-1.5188399999999999E-2</v>
      </c>
      <c r="G1105" s="3">
        <v>-7.9169400000000003</v>
      </c>
      <c r="I1105" s="3">
        <v>22.081800000000001</v>
      </c>
      <c r="J1105" s="3">
        <v>-4.3901000000000003E-2</v>
      </c>
      <c r="K1105" s="3">
        <v>-39.583100000000002</v>
      </c>
      <c r="M1105" s="3">
        <v>22.081700000000001</v>
      </c>
      <c r="N1105" s="3">
        <v>-7.4543300000000007E-2</v>
      </c>
      <c r="O1105" s="3">
        <v>-79.165700000000001</v>
      </c>
      <c r="Q1105" s="3">
        <v>22.081700000000001</v>
      </c>
      <c r="R1105" s="3">
        <v>-0.25622400000000001</v>
      </c>
      <c r="S1105" s="3">
        <v>-395.83499999999998</v>
      </c>
      <c r="U1105" s="3">
        <v>22.081700000000001</v>
      </c>
      <c r="V1105" s="3">
        <v>-0.45154300000000003</v>
      </c>
      <c r="W1105" s="3">
        <v>-791.66200000000003</v>
      </c>
      <c r="Y1105" s="3">
        <v>21.976099999999999</v>
      </c>
      <c r="Z1105" s="3">
        <v>-1.9791699999999999E-2</v>
      </c>
      <c r="AA1105" s="3">
        <v>6.5629299999999997</v>
      </c>
      <c r="AC1105" s="3">
        <v>21.976199999999999</v>
      </c>
      <c r="AD1105" s="3">
        <v>-3.2209799999999997E-2</v>
      </c>
      <c r="AE1105" s="3">
        <v>13.1282</v>
      </c>
      <c r="AG1105" s="3">
        <v>21.976199999999999</v>
      </c>
      <c r="AH1105" s="3">
        <v>-0.13142200000000001</v>
      </c>
      <c r="AI1105" s="3">
        <v>65.642300000000006</v>
      </c>
      <c r="AK1105" s="3">
        <v>21.976199999999999</v>
      </c>
      <c r="AL1105" s="3">
        <v>-0.24404600000000001</v>
      </c>
      <c r="AM1105" s="3">
        <v>131.285</v>
      </c>
      <c r="AO1105" s="3">
        <v>21.976199999999999</v>
      </c>
      <c r="AP1105" s="3">
        <v>-0.96964799999999995</v>
      </c>
      <c r="AQ1105" s="3">
        <v>656.42200000000003</v>
      </c>
      <c r="AS1105" s="3">
        <v>21.976199999999999</v>
      </c>
      <c r="AT1105" s="3">
        <v>-1.8611200000000001</v>
      </c>
      <c r="AU1105" s="3">
        <v>1312.85</v>
      </c>
      <c r="AW1105" s="3">
        <v>22.081700000000001</v>
      </c>
      <c r="AX1105" s="4">
        <v>-7.2101099999999996E-3</v>
      </c>
      <c r="AY1105" s="3">
        <v>-99.943399999999997</v>
      </c>
      <c r="BA1105" s="3">
        <v>22.081600000000002</v>
      </c>
      <c r="BB1105" s="3">
        <v>-1.36703E-2</v>
      </c>
      <c r="BC1105" s="3">
        <v>-499.72399999999999</v>
      </c>
      <c r="BE1105" s="3">
        <v>22.081700000000001</v>
      </c>
      <c r="BF1105" s="3">
        <v>-1.4412400000000001E-2</v>
      </c>
      <c r="BG1105" s="3">
        <v>-999.45</v>
      </c>
      <c r="BI1105" s="3">
        <v>22.081700000000001</v>
      </c>
      <c r="BJ1105" s="4">
        <v>-9.2994300000000002E-4</v>
      </c>
      <c r="BK1105" s="3">
        <v>-4997.16</v>
      </c>
      <c r="BM1105" s="3">
        <v>22.081600000000002</v>
      </c>
      <c r="BN1105" s="4">
        <v>1.86141E-3</v>
      </c>
      <c r="BO1105" s="3">
        <v>-9994.09</v>
      </c>
    </row>
    <row r="1106" spans="1:67" x14ac:dyDescent="0.35">
      <c r="A1106" s="3">
        <v>22.101600000000001</v>
      </c>
      <c r="B1106" s="4">
        <v>-5.4239800000000001E-3</v>
      </c>
      <c r="C1106" s="3">
        <v>-4.95634</v>
      </c>
      <c r="E1106" s="3">
        <v>22.101700000000001</v>
      </c>
      <c r="F1106" s="3">
        <v>-1.33747E-2</v>
      </c>
      <c r="G1106" s="3">
        <v>-9.91296</v>
      </c>
      <c r="I1106" s="3">
        <v>22.101500000000001</v>
      </c>
      <c r="J1106" s="3">
        <v>-4.7797899999999997E-2</v>
      </c>
      <c r="K1106" s="3">
        <v>-49.563899999999997</v>
      </c>
      <c r="M1106" s="3">
        <v>22.101800000000001</v>
      </c>
      <c r="N1106" s="3">
        <v>-8.9598700000000003E-2</v>
      </c>
      <c r="O1106" s="3">
        <v>-99.127799999999993</v>
      </c>
      <c r="Q1106" s="3">
        <v>22.101700000000001</v>
      </c>
      <c r="R1106" s="3">
        <v>-0.249835</v>
      </c>
      <c r="S1106" s="3">
        <v>-495.65199999999999</v>
      </c>
      <c r="U1106" s="3">
        <v>22.101700000000001</v>
      </c>
      <c r="V1106" s="3">
        <v>-0.45472499999999999</v>
      </c>
      <c r="W1106" s="3">
        <v>-991.298</v>
      </c>
      <c r="Y1106" s="3">
        <v>21.995899999999999</v>
      </c>
      <c r="Z1106" s="3">
        <v>-1.8025599999999999E-2</v>
      </c>
      <c r="AA1106" s="3">
        <v>1.6010899999999999</v>
      </c>
      <c r="AC1106" s="3">
        <v>21.995999999999999</v>
      </c>
      <c r="AD1106" s="3">
        <v>-3.5463799999999997E-2</v>
      </c>
      <c r="AE1106" s="3">
        <v>3.1997499999999999</v>
      </c>
      <c r="AG1106" s="3">
        <v>21.995999999999999</v>
      </c>
      <c r="AH1106" s="3">
        <v>-0.134959</v>
      </c>
      <c r="AI1106" s="3">
        <v>15.994400000000001</v>
      </c>
      <c r="AK1106" s="3">
        <v>21.995999999999999</v>
      </c>
      <c r="AL1106" s="3">
        <v>-0.241087</v>
      </c>
      <c r="AM1106" s="3">
        <v>31.990100000000002</v>
      </c>
      <c r="AO1106" s="3">
        <v>21.995899999999999</v>
      </c>
      <c r="AP1106" s="3">
        <v>-0.98796600000000001</v>
      </c>
      <c r="AQ1106" s="3">
        <v>159.947</v>
      </c>
      <c r="AS1106" s="3">
        <v>21.995899999999999</v>
      </c>
      <c r="AT1106" s="3">
        <v>-1.86104</v>
      </c>
      <c r="AU1106" s="3">
        <v>319.904</v>
      </c>
      <c r="AW1106" s="3">
        <v>22.101600000000001</v>
      </c>
      <c r="AX1106" s="4">
        <v>-9.82214E-3</v>
      </c>
      <c r="AY1106" s="3">
        <v>-99.895799999999994</v>
      </c>
      <c r="BA1106" s="3">
        <v>22.101700000000001</v>
      </c>
      <c r="BB1106" s="4">
        <v>-7.12869E-3</v>
      </c>
      <c r="BC1106" s="3">
        <v>-499.49200000000002</v>
      </c>
      <c r="BE1106" s="3">
        <v>22.101600000000001</v>
      </c>
      <c r="BF1106" s="4">
        <v>-9.3483500000000001E-3</v>
      </c>
      <c r="BG1106" s="3">
        <v>-998.98699999999997</v>
      </c>
      <c r="BI1106" s="3">
        <v>22.101700000000001</v>
      </c>
      <c r="BJ1106" s="4">
        <v>1.21667E-4</v>
      </c>
      <c r="BK1106" s="3">
        <v>-4994.9399999999996</v>
      </c>
      <c r="BM1106" s="3">
        <v>22.101700000000001</v>
      </c>
      <c r="BN1106" s="4">
        <v>8.3406599999999997E-3</v>
      </c>
      <c r="BO1106" s="3">
        <v>-9989.9500000000007</v>
      </c>
    </row>
    <row r="1107" spans="1:67" x14ac:dyDescent="0.35">
      <c r="A1107" s="3">
        <v>22.121600000000001</v>
      </c>
      <c r="B1107" s="3">
        <v>-1.1056E-2</v>
      </c>
      <c r="C1107" s="3">
        <v>-5.9523000000000001</v>
      </c>
      <c r="E1107" s="3">
        <v>22.121700000000001</v>
      </c>
      <c r="F1107" s="3">
        <v>-1.59738E-2</v>
      </c>
      <c r="G1107" s="3">
        <v>-11.9049</v>
      </c>
      <c r="I1107" s="3">
        <v>22.121600000000001</v>
      </c>
      <c r="J1107" s="3">
        <v>-4.6671400000000002E-2</v>
      </c>
      <c r="K1107" s="3">
        <v>-59.525399999999998</v>
      </c>
      <c r="M1107" s="3">
        <v>22.1218</v>
      </c>
      <c r="N1107" s="3">
        <v>-7.7544199999999994E-2</v>
      </c>
      <c r="O1107" s="3">
        <v>-119.047</v>
      </c>
      <c r="Q1107" s="3">
        <v>22.121700000000001</v>
      </c>
      <c r="R1107" s="3">
        <v>-0.25662800000000002</v>
      </c>
      <c r="S1107" s="3">
        <v>-595.245</v>
      </c>
      <c r="U1107" s="3">
        <v>22.121700000000001</v>
      </c>
      <c r="V1107" s="3">
        <v>-0.44364100000000001</v>
      </c>
      <c r="W1107" s="3">
        <v>-1190.51</v>
      </c>
      <c r="Y1107" s="3">
        <v>22.015899999999998</v>
      </c>
      <c r="Z1107" s="3">
        <v>-1.8233699999999999E-2</v>
      </c>
      <c r="AA1107" s="3">
        <v>-3.3825099999999999</v>
      </c>
      <c r="AC1107" s="3">
        <v>22.015999999999998</v>
      </c>
      <c r="AD1107" s="3">
        <v>-3.64026E-2</v>
      </c>
      <c r="AE1107" s="3">
        <v>-6.7627800000000002</v>
      </c>
      <c r="AG1107" s="3">
        <v>22.015999999999998</v>
      </c>
      <c r="AH1107" s="3">
        <v>-0.13680600000000001</v>
      </c>
      <c r="AI1107" s="3">
        <v>-33.811500000000002</v>
      </c>
      <c r="AK1107" s="3">
        <v>22.015999999999998</v>
      </c>
      <c r="AL1107" s="3">
        <v>-0.24242900000000001</v>
      </c>
      <c r="AM1107" s="3">
        <v>-67.623500000000007</v>
      </c>
      <c r="AO1107" s="3">
        <v>22.015899999999998</v>
      </c>
      <c r="AP1107" s="3">
        <v>-0.97795900000000002</v>
      </c>
      <c r="AQ1107" s="3">
        <v>-338.11799999999999</v>
      </c>
      <c r="AS1107" s="3">
        <v>22.015999999999998</v>
      </c>
      <c r="AT1107" s="3">
        <v>-1.8581099999999999</v>
      </c>
      <c r="AU1107" s="3">
        <v>-676.24</v>
      </c>
      <c r="AW1107" s="3">
        <v>22.121600000000001</v>
      </c>
      <c r="AX1107" s="4">
        <v>-3.9379899999999997E-3</v>
      </c>
      <c r="AY1107" s="3">
        <v>-99.842100000000002</v>
      </c>
      <c r="BA1107" s="3">
        <v>22.121700000000001</v>
      </c>
      <c r="BB1107" s="4">
        <v>-8.4246300000000007E-3</v>
      </c>
      <c r="BC1107" s="3">
        <v>-499.21800000000002</v>
      </c>
      <c r="BE1107" s="3">
        <v>22.121600000000001</v>
      </c>
      <c r="BF1107" s="4">
        <v>-6.9495599999999996E-3</v>
      </c>
      <c r="BG1107" s="3">
        <v>-998.42499999999995</v>
      </c>
      <c r="BI1107" s="3">
        <v>22.121700000000001</v>
      </c>
      <c r="BJ1107" s="4">
        <v>5.0375300000000001E-3</v>
      </c>
      <c r="BK1107" s="3">
        <v>-4992.1000000000004</v>
      </c>
      <c r="BM1107" s="3">
        <v>22.121700000000001</v>
      </c>
      <c r="BN1107" s="3">
        <v>1.9352299999999999E-2</v>
      </c>
      <c r="BO1107" s="3">
        <v>-9984.2800000000007</v>
      </c>
    </row>
    <row r="1108" spans="1:67" x14ac:dyDescent="0.35">
      <c r="A1108" s="3">
        <v>22.1418</v>
      </c>
      <c r="B1108" s="4">
        <v>-6.9763999999999998E-3</v>
      </c>
      <c r="C1108" s="3">
        <v>-6.9461599999999999</v>
      </c>
      <c r="E1108" s="3">
        <v>22.1419</v>
      </c>
      <c r="F1108" s="3">
        <v>-1.38537E-2</v>
      </c>
      <c r="G1108" s="3">
        <v>-13.892099999999999</v>
      </c>
      <c r="I1108" s="3">
        <v>22.1418</v>
      </c>
      <c r="J1108" s="3">
        <v>-4.7932299999999997E-2</v>
      </c>
      <c r="K1108" s="3">
        <v>-69.460800000000006</v>
      </c>
      <c r="M1108" s="3">
        <v>22.1418</v>
      </c>
      <c r="N1108" s="3">
        <v>-7.8014899999999998E-2</v>
      </c>
      <c r="O1108" s="3">
        <v>-138.92400000000001</v>
      </c>
      <c r="Q1108" s="3">
        <v>22.1417</v>
      </c>
      <c r="R1108" s="3">
        <v>-0.252776</v>
      </c>
      <c r="S1108" s="3">
        <v>-694.61400000000003</v>
      </c>
      <c r="U1108" s="3">
        <v>22.141999999999999</v>
      </c>
      <c r="V1108" s="3">
        <v>-0.448959</v>
      </c>
      <c r="W1108" s="3">
        <v>-1389.22</v>
      </c>
      <c r="Y1108" s="3">
        <v>22.036000000000001</v>
      </c>
      <c r="Z1108" s="3">
        <v>-2.30028E-2</v>
      </c>
      <c r="AA1108" s="3">
        <v>-8.3271099999999993</v>
      </c>
      <c r="AC1108" s="3">
        <v>22.036100000000001</v>
      </c>
      <c r="AD1108" s="3">
        <v>-3.4301100000000001E-2</v>
      </c>
      <c r="AE1108" s="3">
        <v>-16.6555</v>
      </c>
      <c r="AG1108" s="3">
        <v>22.036000000000001</v>
      </c>
      <c r="AH1108" s="3">
        <v>-0.135298</v>
      </c>
      <c r="AI1108" s="3">
        <v>-83.2834</v>
      </c>
      <c r="AK1108" s="3">
        <v>22.036000000000001</v>
      </c>
      <c r="AL1108" s="3">
        <v>-0.24862999999999999</v>
      </c>
      <c r="AM1108" s="3">
        <v>-166.565</v>
      </c>
      <c r="AO1108" s="3">
        <v>22.036000000000001</v>
      </c>
      <c r="AP1108" s="3">
        <v>-0.96318599999999999</v>
      </c>
      <c r="AQ1108" s="3">
        <v>-832.82600000000002</v>
      </c>
      <c r="AS1108" s="3">
        <v>22.036000000000001</v>
      </c>
      <c r="AT1108" s="3">
        <v>-1.8275699999999999</v>
      </c>
      <c r="AU1108" s="3">
        <v>-1665.65</v>
      </c>
      <c r="AW1108" s="3">
        <v>22.1419</v>
      </c>
      <c r="AX1108" s="4">
        <v>-8.3105100000000001E-3</v>
      </c>
      <c r="AY1108" s="3">
        <v>-99.779700000000005</v>
      </c>
      <c r="BA1108" s="3">
        <v>22.1418</v>
      </c>
      <c r="BB1108" s="4">
        <v>-7.4710000000000002E-3</v>
      </c>
      <c r="BC1108" s="3">
        <v>-498.90100000000001</v>
      </c>
      <c r="BE1108" s="3">
        <v>22.1418</v>
      </c>
      <c r="BF1108" s="3">
        <v>-1.32809E-2</v>
      </c>
      <c r="BG1108" s="3">
        <v>-997.79600000000005</v>
      </c>
      <c r="BI1108" s="3">
        <v>22.1419</v>
      </c>
      <c r="BJ1108" s="4">
        <v>5.5297899999999997E-3</v>
      </c>
      <c r="BK1108" s="3">
        <v>-4988.93</v>
      </c>
      <c r="BM1108" s="3">
        <v>22.1418</v>
      </c>
      <c r="BN1108" s="3">
        <v>1.9562300000000001E-2</v>
      </c>
      <c r="BO1108" s="3">
        <v>-9977.9699999999993</v>
      </c>
    </row>
    <row r="1109" spans="1:67" x14ac:dyDescent="0.35">
      <c r="A1109" s="3">
        <v>22.161799999999999</v>
      </c>
      <c r="B1109" s="4">
        <v>-4.76195E-3</v>
      </c>
      <c r="C1109" s="3">
        <v>-7.9370599999999998</v>
      </c>
      <c r="E1109" s="3">
        <v>22.161899999999999</v>
      </c>
      <c r="F1109" s="3">
        <v>-1.8602899999999999E-2</v>
      </c>
      <c r="G1109" s="3">
        <v>-15.874000000000001</v>
      </c>
      <c r="I1109" s="3">
        <v>22.161799999999999</v>
      </c>
      <c r="J1109" s="3">
        <v>-5.2142599999999997E-2</v>
      </c>
      <c r="K1109" s="3">
        <v>-79.371099999999998</v>
      </c>
      <c r="M1109" s="3">
        <v>22.161799999999999</v>
      </c>
      <c r="N1109" s="3">
        <v>-8.9686500000000002E-2</v>
      </c>
      <c r="O1109" s="3">
        <v>-158.739</v>
      </c>
      <c r="Q1109" s="3">
        <v>22.161799999999999</v>
      </c>
      <c r="R1109" s="3">
        <v>-0.25037399999999999</v>
      </c>
      <c r="S1109" s="3">
        <v>-793.70899999999995</v>
      </c>
      <c r="U1109" s="3">
        <v>22.1617</v>
      </c>
      <c r="V1109" s="3">
        <v>-0.44204500000000002</v>
      </c>
      <c r="W1109" s="3">
        <v>-1587.4</v>
      </c>
      <c r="Y1109" s="3">
        <v>22.055700000000002</v>
      </c>
      <c r="Z1109" s="3">
        <v>-2.3425399999999999E-2</v>
      </c>
      <c r="AA1109" s="3">
        <v>-13.1938</v>
      </c>
      <c r="AC1109" s="3">
        <v>22.055800000000001</v>
      </c>
      <c r="AD1109" s="3">
        <v>-4.21968E-2</v>
      </c>
      <c r="AE1109" s="3">
        <v>-26.385000000000002</v>
      </c>
      <c r="AG1109" s="3">
        <v>22.055800000000001</v>
      </c>
      <c r="AH1109" s="3">
        <v>-0.137652</v>
      </c>
      <c r="AI1109" s="3">
        <v>-131.92400000000001</v>
      </c>
      <c r="AK1109" s="3">
        <v>22.055800000000001</v>
      </c>
      <c r="AL1109" s="3">
        <v>-0.23666999999999999</v>
      </c>
      <c r="AM1109" s="3">
        <v>-263.85300000000001</v>
      </c>
      <c r="AO1109" s="3">
        <v>22.055700000000002</v>
      </c>
      <c r="AP1109" s="3">
        <v>-0.94698800000000005</v>
      </c>
      <c r="AQ1109" s="3">
        <v>-1319.26</v>
      </c>
      <c r="AS1109" s="3">
        <v>22.055800000000001</v>
      </c>
      <c r="AT1109" s="3">
        <v>-1.7824599999999999</v>
      </c>
      <c r="AU1109" s="3">
        <v>-2638.51</v>
      </c>
      <c r="AW1109" s="3">
        <v>22.161799999999999</v>
      </c>
      <c r="AX1109" s="4">
        <v>-3.0143600000000002E-3</v>
      </c>
      <c r="AY1109" s="3">
        <v>-99.706199999999995</v>
      </c>
      <c r="BA1109" s="3">
        <v>22.161799999999999</v>
      </c>
      <c r="BB1109" s="4">
        <v>-1.7762100000000001E-3</v>
      </c>
      <c r="BC1109" s="3">
        <v>-498.52699999999999</v>
      </c>
      <c r="BE1109" s="3">
        <v>22.161799999999999</v>
      </c>
      <c r="BF1109" s="4">
        <v>-4.4172100000000004E-3</v>
      </c>
      <c r="BG1109" s="3">
        <v>-997.03399999999999</v>
      </c>
      <c r="BI1109" s="3">
        <v>22.161899999999999</v>
      </c>
      <c r="BJ1109" s="4">
        <v>4.5937299999999999E-3</v>
      </c>
      <c r="BK1109" s="3">
        <v>-4985.1899999999996</v>
      </c>
      <c r="BM1109" s="3">
        <v>22.161799999999999</v>
      </c>
      <c r="BN1109" s="3">
        <v>2.64859E-2</v>
      </c>
      <c r="BO1109" s="3">
        <v>-9970.5400000000009</v>
      </c>
    </row>
    <row r="1110" spans="1:67" x14ac:dyDescent="0.35">
      <c r="A1110" s="3">
        <v>22.181799999999999</v>
      </c>
      <c r="B1110" s="3">
        <v>-1.11436E-2</v>
      </c>
      <c r="C1110" s="3">
        <v>-8.9246300000000005</v>
      </c>
      <c r="E1110" s="3">
        <v>22.181799999999999</v>
      </c>
      <c r="F1110" s="3">
        <v>-1.7887699999999999E-2</v>
      </c>
      <c r="G1110" s="3">
        <v>-17.849499999999999</v>
      </c>
      <c r="I1110" s="3">
        <v>22.181899999999999</v>
      </c>
      <c r="J1110" s="3">
        <v>-4.8277E-2</v>
      </c>
      <c r="K1110" s="3">
        <v>-89.245900000000006</v>
      </c>
      <c r="M1110" s="3">
        <v>22.181799999999999</v>
      </c>
      <c r="N1110" s="3">
        <v>-7.4048299999999997E-2</v>
      </c>
      <c r="O1110" s="3">
        <v>-178.495</v>
      </c>
      <c r="Q1110" s="3">
        <v>22.181799999999999</v>
      </c>
      <c r="R1110" s="3">
        <v>-0.25780999999999998</v>
      </c>
      <c r="S1110" s="3">
        <v>-892.49199999999996</v>
      </c>
      <c r="U1110" s="3">
        <v>22.181699999999999</v>
      </c>
      <c r="V1110" s="3">
        <v>-0.441384</v>
      </c>
      <c r="W1110" s="3">
        <v>-1784.98</v>
      </c>
      <c r="Y1110" s="3">
        <v>22.075800000000001</v>
      </c>
      <c r="Z1110" s="3">
        <v>-2.3291599999999999E-2</v>
      </c>
      <c r="AA1110" s="3">
        <v>-17.924399999999999</v>
      </c>
      <c r="AC1110" s="3">
        <v>22.075800000000001</v>
      </c>
      <c r="AD1110" s="3">
        <v>-3.57525E-2</v>
      </c>
      <c r="AE1110" s="3">
        <v>-35.8508</v>
      </c>
      <c r="AG1110" s="3">
        <v>22.075800000000001</v>
      </c>
      <c r="AH1110" s="3">
        <v>-0.127967</v>
      </c>
      <c r="AI1110" s="3">
        <v>-179.25899999999999</v>
      </c>
      <c r="AK1110" s="3">
        <v>22.075800000000001</v>
      </c>
      <c r="AL1110" s="3">
        <v>-0.23991499999999999</v>
      </c>
      <c r="AM1110" s="3">
        <v>-358.51900000000001</v>
      </c>
      <c r="AO1110" s="3">
        <v>22.075800000000001</v>
      </c>
      <c r="AP1110" s="3">
        <v>-0.91427199999999997</v>
      </c>
      <c r="AQ1110" s="3">
        <v>-1792.58</v>
      </c>
      <c r="AS1110" s="3">
        <v>22.075800000000001</v>
      </c>
      <c r="AT1110" s="3">
        <v>-1.7289000000000001</v>
      </c>
      <c r="AU1110" s="3">
        <v>-3585.14</v>
      </c>
      <c r="AW1110" s="3">
        <v>22.181799999999999</v>
      </c>
      <c r="AX1110" s="4">
        <v>-2.6715599999999999E-3</v>
      </c>
      <c r="AY1110" s="3">
        <v>-99.617099999999994</v>
      </c>
      <c r="BA1110" s="3">
        <v>22.181899999999999</v>
      </c>
      <c r="BB1110" s="4">
        <v>-7.9896800000000007E-3</v>
      </c>
      <c r="BC1110" s="3">
        <v>-498.09500000000003</v>
      </c>
      <c r="BE1110" s="3">
        <v>22.181799999999999</v>
      </c>
      <c r="BF1110" s="4">
        <v>-5.7072399999999997E-3</v>
      </c>
      <c r="BG1110" s="3">
        <v>-996.19600000000003</v>
      </c>
      <c r="BI1110" s="3">
        <v>22.181799999999999</v>
      </c>
      <c r="BJ1110" s="3">
        <v>1.6615399999999999E-2</v>
      </c>
      <c r="BK1110" s="3">
        <v>-4980.9399999999996</v>
      </c>
      <c r="BM1110" s="3">
        <v>22.181899999999999</v>
      </c>
      <c r="BN1110" s="3">
        <v>3.1540600000000002E-2</v>
      </c>
      <c r="BO1110" s="3">
        <v>-9961.83</v>
      </c>
    </row>
    <row r="1111" spans="1:67" x14ac:dyDescent="0.35">
      <c r="A1111" s="3">
        <v>22.201799999999999</v>
      </c>
      <c r="B1111" s="4">
        <v>-6.6781799999999997E-3</v>
      </c>
      <c r="C1111" s="3">
        <v>-9.9088200000000004</v>
      </c>
      <c r="E1111" s="3">
        <v>22.201799999999999</v>
      </c>
      <c r="F1111" s="3">
        <v>-1.34275E-2</v>
      </c>
      <c r="G1111" s="3">
        <v>-19.817699999999999</v>
      </c>
      <c r="I1111" s="3">
        <v>22.201899999999998</v>
      </c>
      <c r="J1111" s="3">
        <v>-4.99893E-2</v>
      </c>
      <c r="K1111" s="3">
        <v>-99.089200000000005</v>
      </c>
      <c r="M1111" s="3">
        <v>22.201799999999999</v>
      </c>
      <c r="N1111" s="3">
        <v>-8.5711700000000002E-2</v>
      </c>
      <c r="O1111" s="3">
        <v>-198.18</v>
      </c>
      <c r="Q1111" s="3">
        <v>22.201799999999999</v>
      </c>
      <c r="R1111" s="3">
        <v>-0.246921</v>
      </c>
      <c r="S1111" s="3">
        <v>-990.88300000000004</v>
      </c>
      <c r="U1111" s="3">
        <v>22.201799999999999</v>
      </c>
      <c r="V1111" s="3">
        <v>-0.44776100000000002</v>
      </c>
      <c r="W1111" s="3">
        <v>-1981.77</v>
      </c>
      <c r="Y1111" s="3">
        <v>22.095800000000001</v>
      </c>
      <c r="Z1111" s="3">
        <v>-2.6992700000000001E-2</v>
      </c>
      <c r="AA1111" s="3">
        <v>-22.482099999999999</v>
      </c>
      <c r="AC1111" s="3">
        <v>22.0959</v>
      </c>
      <c r="AD1111" s="3">
        <v>-3.8848000000000001E-2</v>
      </c>
      <c r="AE1111" s="3">
        <v>-44.962000000000003</v>
      </c>
      <c r="AG1111" s="3">
        <v>22.095800000000001</v>
      </c>
      <c r="AH1111" s="3">
        <v>-0.12893099999999999</v>
      </c>
      <c r="AI1111" s="3">
        <v>-224.81200000000001</v>
      </c>
      <c r="AK1111" s="3">
        <v>22.095800000000001</v>
      </c>
      <c r="AL1111" s="3">
        <v>-0.231489</v>
      </c>
      <c r="AM1111" s="3">
        <v>-449.625</v>
      </c>
      <c r="AO1111" s="3">
        <v>22.095800000000001</v>
      </c>
      <c r="AP1111" s="3">
        <v>-0.88184499999999999</v>
      </c>
      <c r="AQ1111" s="3">
        <v>-2248.11</v>
      </c>
      <c r="AS1111" s="3">
        <v>22.095800000000001</v>
      </c>
      <c r="AT1111" s="3">
        <v>-1.6577200000000001</v>
      </c>
      <c r="AU1111" s="3">
        <v>-4496.2</v>
      </c>
      <c r="AW1111" s="3">
        <v>22.201799999999999</v>
      </c>
      <c r="AX1111" s="4">
        <v>-4.9183200000000003E-3</v>
      </c>
      <c r="AY1111" s="3">
        <v>-99.5227</v>
      </c>
      <c r="BA1111" s="3">
        <v>22.201899999999998</v>
      </c>
      <c r="BB1111" s="4">
        <v>-6.7676400000000001E-3</v>
      </c>
      <c r="BC1111" s="3">
        <v>-497.62200000000001</v>
      </c>
      <c r="BE1111" s="3">
        <v>22.201799999999999</v>
      </c>
      <c r="BF1111" s="4">
        <v>-4.85587E-3</v>
      </c>
      <c r="BG1111" s="3">
        <v>-995.23599999999999</v>
      </c>
      <c r="BI1111" s="3">
        <v>22.201799999999999</v>
      </c>
      <c r="BJ1111" s="3">
        <v>1.34746E-2</v>
      </c>
      <c r="BK1111" s="3">
        <v>-4976.24</v>
      </c>
      <c r="BM1111" s="3">
        <v>22.201899999999998</v>
      </c>
      <c r="BN1111" s="3">
        <v>4.0115999999999999E-2</v>
      </c>
      <c r="BO1111" s="3">
        <v>-9952.35</v>
      </c>
    </row>
    <row r="1112" spans="1:67" x14ac:dyDescent="0.35">
      <c r="A1112" s="3">
        <v>22.222000000000001</v>
      </c>
      <c r="B1112" s="4">
        <v>-8.4672700000000007E-3</v>
      </c>
      <c r="C1112" s="3">
        <v>-10.889099999999999</v>
      </c>
      <c r="E1112" s="3">
        <v>22.221900000000002</v>
      </c>
      <c r="F1112" s="3">
        <v>-2.0394800000000001E-2</v>
      </c>
      <c r="G1112" s="3">
        <v>-21.778300000000002</v>
      </c>
      <c r="I1112" s="3">
        <v>22.221900000000002</v>
      </c>
      <c r="J1112" s="3">
        <v>-5.19979E-2</v>
      </c>
      <c r="K1112" s="3">
        <v>-108.89</v>
      </c>
      <c r="M1112" s="3">
        <v>22.222100000000001</v>
      </c>
      <c r="N1112" s="3">
        <v>-7.9438499999999995E-2</v>
      </c>
      <c r="O1112" s="3">
        <v>-217.78700000000001</v>
      </c>
      <c r="Q1112" s="3">
        <v>22.222100000000001</v>
      </c>
      <c r="R1112" s="3">
        <v>-0.25059799999999999</v>
      </c>
      <c r="S1112" s="3">
        <v>-1088.9100000000001</v>
      </c>
      <c r="U1112" s="3">
        <v>22.222000000000001</v>
      </c>
      <c r="V1112" s="3">
        <v>-0.44058199999999997</v>
      </c>
      <c r="W1112" s="3">
        <v>-2177.8000000000002</v>
      </c>
      <c r="Y1112" s="3">
        <v>22.115500000000001</v>
      </c>
      <c r="Z1112" s="3">
        <v>-2.1301799999999999E-2</v>
      </c>
      <c r="AA1112" s="3">
        <v>-26.811900000000001</v>
      </c>
      <c r="AC1112" s="3">
        <v>22.115600000000001</v>
      </c>
      <c r="AD1112" s="3">
        <v>-3.6326700000000003E-2</v>
      </c>
      <c r="AE1112" s="3">
        <v>-53.626600000000003</v>
      </c>
      <c r="AG1112" s="3">
        <v>22.115600000000001</v>
      </c>
      <c r="AH1112" s="3">
        <v>-0.125029</v>
      </c>
      <c r="AI1112" s="3">
        <v>-268.13</v>
      </c>
      <c r="AK1112" s="3">
        <v>22.115600000000001</v>
      </c>
      <c r="AL1112" s="3">
        <v>-0.21746299999999999</v>
      </c>
      <c r="AM1112" s="3">
        <v>-536.25800000000004</v>
      </c>
      <c r="AO1112" s="3">
        <v>22.115600000000001</v>
      </c>
      <c r="AP1112" s="3">
        <v>-0.84232899999999999</v>
      </c>
      <c r="AQ1112" s="3">
        <v>-2681.3</v>
      </c>
      <c r="AS1112" s="3">
        <v>22.115600000000001</v>
      </c>
      <c r="AT1112" s="3">
        <v>-1.58205</v>
      </c>
      <c r="AU1112" s="3">
        <v>-5362.57</v>
      </c>
      <c r="AW1112" s="3">
        <v>22.222000000000001</v>
      </c>
      <c r="AX1112" s="4">
        <v>2.03901E-3</v>
      </c>
      <c r="AY1112" s="3">
        <v>-99.418199999999999</v>
      </c>
      <c r="BA1112" s="3">
        <v>22.222000000000001</v>
      </c>
      <c r="BB1112" s="4">
        <v>-8.2968699999999996E-3</v>
      </c>
      <c r="BC1112" s="3">
        <v>-497.10899999999998</v>
      </c>
      <c r="BE1112" s="3">
        <v>22.222000000000001</v>
      </c>
      <c r="BF1112" s="4">
        <v>-2.6996500000000001E-3</v>
      </c>
      <c r="BG1112" s="3">
        <v>-994.19100000000003</v>
      </c>
      <c r="BI1112" s="3">
        <v>22.222100000000001</v>
      </c>
      <c r="BJ1112" s="3">
        <v>2.0411599999999998E-2</v>
      </c>
      <c r="BK1112" s="3">
        <v>-4970.95</v>
      </c>
      <c r="BM1112" s="3">
        <v>22.222000000000001</v>
      </c>
      <c r="BN1112" s="3">
        <v>4.4290799999999998E-2</v>
      </c>
      <c r="BO1112" s="3">
        <v>-9941.9</v>
      </c>
    </row>
    <row r="1113" spans="1:67" x14ac:dyDescent="0.35">
      <c r="A1113" s="3">
        <v>22.242000000000001</v>
      </c>
      <c r="B1113" s="3">
        <v>-1.23961E-2</v>
      </c>
      <c r="C1113" s="3">
        <v>-11.8651</v>
      </c>
      <c r="E1113" s="3">
        <v>22.242000000000001</v>
      </c>
      <c r="F1113" s="3">
        <v>-1.1738999999999999E-2</v>
      </c>
      <c r="G1113" s="3">
        <v>-23.729600000000001</v>
      </c>
      <c r="I1113" s="3">
        <v>22.241900000000001</v>
      </c>
      <c r="J1113" s="3">
        <v>-4.9069099999999997E-2</v>
      </c>
      <c r="K1113" s="3">
        <v>-118.651</v>
      </c>
      <c r="M1113" s="3">
        <v>22.241900000000001</v>
      </c>
      <c r="N1113" s="3">
        <v>-7.1821300000000005E-2</v>
      </c>
      <c r="O1113" s="3">
        <v>-237.303</v>
      </c>
      <c r="Q1113" s="3">
        <v>22.242100000000001</v>
      </c>
      <c r="R1113" s="3">
        <v>-0.25376900000000002</v>
      </c>
      <c r="S1113" s="3">
        <v>-1186.5</v>
      </c>
      <c r="U1113" s="3">
        <v>22.242100000000001</v>
      </c>
      <c r="V1113" s="3">
        <v>-0.44112800000000002</v>
      </c>
      <c r="W1113" s="3">
        <v>-2372.9699999999998</v>
      </c>
      <c r="Y1113" s="3">
        <v>22.1356</v>
      </c>
      <c r="Z1113" s="3">
        <v>-2.3728300000000001E-2</v>
      </c>
      <c r="AA1113" s="3">
        <v>-30.879100000000001</v>
      </c>
      <c r="AC1113" s="3">
        <v>22.1357</v>
      </c>
      <c r="AD1113" s="3">
        <v>-3.3045600000000001E-2</v>
      </c>
      <c r="AE1113" s="3">
        <v>-61.758000000000003</v>
      </c>
      <c r="AG1113" s="3">
        <v>22.1356</v>
      </c>
      <c r="AH1113" s="3">
        <v>-0.11751399999999999</v>
      </c>
      <c r="AI1113" s="3">
        <v>-308.78500000000003</v>
      </c>
      <c r="AK1113" s="3">
        <v>22.1356</v>
      </c>
      <c r="AL1113" s="3">
        <v>-0.22082399999999999</v>
      </c>
      <c r="AM1113" s="3">
        <v>-617.57100000000003</v>
      </c>
      <c r="AO1113" s="3">
        <v>22.1356</v>
      </c>
      <c r="AP1113" s="3">
        <v>-0.79761199999999999</v>
      </c>
      <c r="AQ1113" s="3">
        <v>-3087.86</v>
      </c>
      <c r="AS1113" s="3">
        <v>22.1356</v>
      </c>
      <c r="AT1113" s="3">
        <v>-1.48316</v>
      </c>
      <c r="AU1113" s="3">
        <v>-6175.68</v>
      </c>
      <c r="AW1113" s="3">
        <v>22.242000000000001</v>
      </c>
      <c r="AX1113" s="4">
        <v>-6.1169600000000003E-3</v>
      </c>
      <c r="AY1113" s="3">
        <v>-99.309399999999997</v>
      </c>
      <c r="BA1113" s="3">
        <v>22.242000000000001</v>
      </c>
      <c r="BB1113" s="3">
        <v>-1.40739E-2</v>
      </c>
      <c r="BC1113" s="3">
        <v>-496.52199999999999</v>
      </c>
      <c r="BE1113" s="3">
        <v>22.242000000000001</v>
      </c>
      <c r="BF1113" s="4">
        <v>-2.0859400000000001E-3</v>
      </c>
      <c r="BG1113" s="3">
        <v>-993.05799999999999</v>
      </c>
      <c r="BI1113" s="3">
        <v>22.242000000000001</v>
      </c>
      <c r="BJ1113" s="3">
        <v>2.5301299999999999E-2</v>
      </c>
      <c r="BK1113" s="3">
        <v>-4965.17</v>
      </c>
      <c r="BM1113" s="3">
        <v>22.242000000000001</v>
      </c>
      <c r="BN1113" s="3">
        <v>4.8471199999999999E-2</v>
      </c>
      <c r="BO1113" s="3">
        <v>-9930.2199999999993</v>
      </c>
    </row>
    <row r="1114" spans="1:67" x14ac:dyDescent="0.35">
      <c r="A1114" s="3">
        <v>22.262</v>
      </c>
      <c r="B1114" s="4">
        <v>-4.2050000000000004E-3</v>
      </c>
      <c r="C1114" s="3">
        <v>-12.8361</v>
      </c>
      <c r="E1114" s="3">
        <v>22.262</v>
      </c>
      <c r="F1114" s="4">
        <v>-8.8022399999999994E-3</v>
      </c>
      <c r="G1114" s="3">
        <v>-25.671800000000001</v>
      </c>
      <c r="I1114" s="3">
        <v>22.261900000000001</v>
      </c>
      <c r="J1114" s="3">
        <v>-5.0317300000000002E-2</v>
      </c>
      <c r="K1114" s="3">
        <v>-128.357</v>
      </c>
      <c r="M1114" s="3">
        <v>22.261900000000001</v>
      </c>
      <c r="N1114" s="3">
        <v>-8.8813400000000001E-2</v>
      </c>
      <c r="O1114" s="3">
        <v>-256.71699999999998</v>
      </c>
      <c r="Q1114" s="3">
        <v>22.2621</v>
      </c>
      <c r="R1114" s="3">
        <v>-0.244394</v>
      </c>
      <c r="S1114" s="3">
        <v>-1283.5899999999999</v>
      </c>
      <c r="U1114" s="3">
        <v>22.2621</v>
      </c>
      <c r="V1114" s="3">
        <v>-0.43476399999999998</v>
      </c>
      <c r="W1114" s="3">
        <v>-2567.1799999999998</v>
      </c>
      <c r="Y1114" s="3">
        <v>22.1556</v>
      </c>
      <c r="Z1114" s="3">
        <v>-2.5857000000000002E-2</v>
      </c>
      <c r="AA1114" s="3">
        <v>-34.637500000000003</v>
      </c>
      <c r="AC1114" s="3">
        <v>22.1557</v>
      </c>
      <c r="AD1114" s="3">
        <v>-3.7967800000000003E-2</v>
      </c>
      <c r="AE1114" s="3">
        <v>-69.273899999999998</v>
      </c>
      <c r="AG1114" s="3">
        <v>22.1556</v>
      </c>
      <c r="AH1114" s="3">
        <v>-0.119366</v>
      </c>
      <c r="AI1114" s="3">
        <v>-346.37299999999999</v>
      </c>
      <c r="AK1114" s="3">
        <v>22.1556</v>
      </c>
      <c r="AL1114" s="3">
        <v>-0.19637499999999999</v>
      </c>
      <c r="AM1114" s="3">
        <v>-692.745</v>
      </c>
      <c r="AO1114" s="3">
        <v>22.1556</v>
      </c>
      <c r="AP1114" s="3">
        <v>-0.74362700000000004</v>
      </c>
      <c r="AQ1114" s="3">
        <v>-3463.7</v>
      </c>
      <c r="AS1114" s="3">
        <v>22.1556</v>
      </c>
      <c r="AT1114" s="3">
        <v>-1.38106</v>
      </c>
      <c r="AU1114" s="3">
        <v>-6927.44</v>
      </c>
      <c r="AW1114" s="3">
        <v>22.262</v>
      </c>
      <c r="AX1114" s="4">
        <v>-8.3637799999999995E-3</v>
      </c>
      <c r="AY1114" s="3">
        <v>-99.178799999999995</v>
      </c>
      <c r="BA1114" s="3">
        <v>22.2621</v>
      </c>
      <c r="BB1114" s="4">
        <v>1.9400400000000001E-3</v>
      </c>
      <c r="BC1114" s="3">
        <v>-495.90699999999998</v>
      </c>
      <c r="BE1114" s="3">
        <v>22.262</v>
      </c>
      <c r="BF1114" s="4">
        <v>9.8007499999999996E-4</v>
      </c>
      <c r="BG1114" s="3">
        <v>-991.81100000000004</v>
      </c>
      <c r="BI1114" s="3">
        <v>22.262</v>
      </c>
      <c r="BJ1114" s="3">
        <v>1.9503400000000001E-2</v>
      </c>
      <c r="BK1114" s="3">
        <v>-4959</v>
      </c>
      <c r="BM1114" s="3">
        <v>22.2621</v>
      </c>
      <c r="BN1114" s="3">
        <v>5.4276900000000003E-2</v>
      </c>
      <c r="BO1114" s="3">
        <v>-9917.91</v>
      </c>
    </row>
    <row r="1115" spans="1:67" x14ac:dyDescent="0.35">
      <c r="A1115" s="3">
        <v>22.282</v>
      </c>
      <c r="B1115" s="3">
        <v>-1.14915E-2</v>
      </c>
      <c r="C1115" s="3">
        <v>-13.8018</v>
      </c>
      <c r="E1115" s="3">
        <v>22.282</v>
      </c>
      <c r="F1115" s="3">
        <v>-2.26891E-2</v>
      </c>
      <c r="G1115" s="3">
        <v>-27.604199999999999</v>
      </c>
      <c r="I1115" s="3">
        <v>22.282</v>
      </c>
      <c r="J1115" s="3">
        <v>-4.9111799999999997E-2</v>
      </c>
      <c r="K1115" s="3">
        <v>-138.01499999999999</v>
      </c>
      <c r="M1115" s="3">
        <v>22.2819</v>
      </c>
      <c r="N1115" s="3">
        <v>-7.707E-2</v>
      </c>
      <c r="O1115" s="3">
        <v>-276.036</v>
      </c>
      <c r="Q1115" s="3">
        <v>22.2819</v>
      </c>
      <c r="R1115" s="3">
        <v>-0.246202</v>
      </c>
      <c r="S1115" s="3">
        <v>-1380.17</v>
      </c>
      <c r="U1115" s="3">
        <v>22.2821</v>
      </c>
      <c r="V1115" s="3">
        <v>-0.42979299999999998</v>
      </c>
      <c r="W1115" s="3">
        <v>-2760.41</v>
      </c>
      <c r="Y1115" s="3">
        <v>22.175599999999999</v>
      </c>
      <c r="Z1115" s="3">
        <v>-1.8549E-2</v>
      </c>
      <c r="AA1115" s="3">
        <v>-38.051200000000001</v>
      </c>
      <c r="AC1115" s="3">
        <v>22.1755</v>
      </c>
      <c r="AD1115" s="3">
        <v>-3.6741099999999999E-2</v>
      </c>
      <c r="AE1115" s="3">
        <v>-76.101900000000001</v>
      </c>
      <c r="AG1115" s="3">
        <v>22.1754</v>
      </c>
      <c r="AH1115" s="3">
        <v>-0.105679</v>
      </c>
      <c r="AI1115" s="3">
        <v>-380.51900000000001</v>
      </c>
      <c r="AK1115" s="3">
        <v>22.1754</v>
      </c>
      <c r="AL1115" s="3">
        <v>-0.18055399999999999</v>
      </c>
      <c r="AM1115" s="3">
        <v>-761.03899999999999</v>
      </c>
      <c r="AO1115" s="3">
        <v>22.175599999999999</v>
      </c>
      <c r="AP1115" s="3">
        <v>-0.675848</v>
      </c>
      <c r="AQ1115" s="3">
        <v>-3805.17</v>
      </c>
      <c r="AS1115" s="3">
        <v>22.1754</v>
      </c>
      <c r="AT1115" s="3">
        <v>-1.2704500000000001</v>
      </c>
      <c r="AU1115" s="3">
        <v>-7610.35</v>
      </c>
      <c r="AW1115" s="3">
        <v>22.282</v>
      </c>
      <c r="AX1115" s="4">
        <v>-4.2847500000000004E-3</v>
      </c>
      <c r="AY1115" s="3">
        <v>-99.046999999999997</v>
      </c>
      <c r="BA1115" s="3">
        <v>22.282</v>
      </c>
      <c r="BB1115" s="4">
        <v>-6.65111E-3</v>
      </c>
      <c r="BC1115" s="3">
        <v>-495.23</v>
      </c>
      <c r="BE1115" s="3">
        <v>22.282</v>
      </c>
      <c r="BF1115" s="4">
        <v>-6.5924299999999998E-3</v>
      </c>
      <c r="BG1115" s="3">
        <v>-990.40700000000004</v>
      </c>
      <c r="BI1115" s="3">
        <v>22.282</v>
      </c>
      <c r="BJ1115" s="3">
        <v>3.2089800000000002E-2</v>
      </c>
      <c r="BK1115" s="3">
        <v>-4952.29</v>
      </c>
      <c r="BM1115" s="3">
        <v>22.282</v>
      </c>
      <c r="BN1115" s="3">
        <v>5.26258E-2</v>
      </c>
      <c r="BO1115" s="3">
        <v>-9904.6200000000008</v>
      </c>
    </row>
    <row r="1116" spans="1:67" x14ac:dyDescent="0.35">
      <c r="A1116" s="3">
        <v>22.302099999999999</v>
      </c>
      <c r="B1116" s="4">
        <v>-6.4457300000000002E-3</v>
      </c>
      <c r="C1116" s="3">
        <v>-14.7622</v>
      </c>
      <c r="E1116" s="3">
        <v>22.302</v>
      </c>
      <c r="F1116" s="3">
        <v>-1.33235E-2</v>
      </c>
      <c r="G1116" s="3">
        <v>-29.5246</v>
      </c>
      <c r="I1116" s="3">
        <v>22.302</v>
      </c>
      <c r="J1116" s="3">
        <v>-4.8171499999999999E-2</v>
      </c>
      <c r="K1116" s="3">
        <v>-147.62</v>
      </c>
      <c r="M1116" s="3">
        <v>22.3019</v>
      </c>
      <c r="N1116" s="3">
        <v>-8.15607E-2</v>
      </c>
      <c r="O1116" s="3">
        <v>-295.24099999999999</v>
      </c>
      <c r="Q1116" s="3">
        <v>22.3019</v>
      </c>
      <c r="R1116" s="3">
        <v>-0.244839</v>
      </c>
      <c r="S1116" s="3">
        <v>-1476.22</v>
      </c>
      <c r="U1116" s="3">
        <v>22.302099999999999</v>
      </c>
      <c r="V1116" s="3">
        <v>-0.43171799999999999</v>
      </c>
      <c r="W1116" s="3">
        <v>-2952.43</v>
      </c>
      <c r="Y1116" s="3">
        <v>22.195399999999999</v>
      </c>
      <c r="Z1116" s="3">
        <v>-1.941E-2</v>
      </c>
      <c r="AA1116" s="3">
        <v>-41.088799999999999</v>
      </c>
      <c r="AC1116" s="3">
        <v>22.195499999999999</v>
      </c>
      <c r="AD1116" s="3">
        <v>-3.3285700000000001E-2</v>
      </c>
      <c r="AE1116" s="3">
        <v>-82.178100000000001</v>
      </c>
      <c r="AG1116" s="3">
        <v>22.195399999999999</v>
      </c>
      <c r="AH1116" s="3">
        <v>-9.4170299999999998E-2</v>
      </c>
      <c r="AI1116" s="3">
        <v>-410.88099999999997</v>
      </c>
      <c r="AK1116" s="3">
        <v>22.195399999999999</v>
      </c>
      <c r="AL1116" s="3">
        <v>-0.17027800000000001</v>
      </c>
      <c r="AM1116" s="3">
        <v>-821.77300000000002</v>
      </c>
      <c r="AO1116" s="3">
        <v>22.195399999999999</v>
      </c>
      <c r="AP1116" s="3">
        <v>-0.616703</v>
      </c>
      <c r="AQ1116" s="3">
        <v>-4108.87</v>
      </c>
      <c r="AS1116" s="3">
        <v>22.195399999999999</v>
      </c>
      <c r="AT1116" s="3">
        <v>-1.1362099999999999</v>
      </c>
      <c r="AU1116" s="3">
        <v>-8217.76</v>
      </c>
      <c r="AW1116" s="3">
        <v>22.302</v>
      </c>
      <c r="AX1116" s="4">
        <v>-6.8185299999999997E-3</v>
      </c>
      <c r="AY1116" s="3">
        <v>-98.899799999999999</v>
      </c>
      <c r="BA1116" s="3">
        <v>22.302</v>
      </c>
      <c r="BB1116" s="4">
        <v>-6.77072E-3</v>
      </c>
      <c r="BC1116" s="3">
        <v>-494.488</v>
      </c>
      <c r="BE1116" s="3">
        <v>22.302099999999999</v>
      </c>
      <c r="BF1116" s="4">
        <v>-1.25351E-3</v>
      </c>
      <c r="BG1116" s="3">
        <v>-988.98099999999999</v>
      </c>
      <c r="BI1116" s="3">
        <v>22.302</v>
      </c>
      <c r="BJ1116" s="3">
        <v>3.2000000000000001E-2</v>
      </c>
      <c r="BK1116" s="3">
        <v>-4945.08</v>
      </c>
      <c r="BM1116" s="3">
        <v>22.302</v>
      </c>
      <c r="BN1116" s="3">
        <v>6.42731E-2</v>
      </c>
      <c r="BO1116" s="3">
        <v>-9890.09</v>
      </c>
    </row>
    <row r="1117" spans="1:67" x14ac:dyDescent="0.35">
      <c r="A1117" s="3">
        <v>22.322199999999999</v>
      </c>
      <c r="B1117" s="4">
        <v>-8.29446E-3</v>
      </c>
      <c r="C1117" s="3">
        <v>-15.7163</v>
      </c>
      <c r="E1117" s="3">
        <v>22.322199999999999</v>
      </c>
      <c r="F1117" s="3">
        <v>-1.7247999999999999E-2</v>
      </c>
      <c r="G1117" s="3">
        <v>-31.432600000000001</v>
      </c>
      <c r="I1117" s="3">
        <v>22.322199999999999</v>
      </c>
      <c r="J1117" s="3">
        <v>-5.5060600000000001E-2</v>
      </c>
      <c r="K1117" s="3">
        <v>-157.16399999999999</v>
      </c>
      <c r="M1117" s="3">
        <v>22.322199999999999</v>
      </c>
      <c r="N1117" s="3">
        <v>-8.4292900000000004E-2</v>
      </c>
      <c r="O1117" s="3">
        <v>-314.33300000000003</v>
      </c>
      <c r="Q1117" s="3">
        <v>22.322199999999999</v>
      </c>
      <c r="R1117" s="3">
        <v>-0.24446599999999999</v>
      </c>
      <c r="S1117" s="3">
        <v>-1571.63</v>
      </c>
      <c r="U1117" s="3">
        <v>22.322099999999999</v>
      </c>
      <c r="V1117" s="3">
        <v>-0.421684</v>
      </c>
      <c r="W1117" s="3">
        <v>-3143.32</v>
      </c>
      <c r="Y1117" s="3">
        <v>22.215399999999999</v>
      </c>
      <c r="Z1117" s="3">
        <v>-2.1289599999999999E-2</v>
      </c>
      <c r="AA1117" s="3">
        <v>-43.717700000000001</v>
      </c>
      <c r="AC1117" s="3">
        <v>22.215499999999999</v>
      </c>
      <c r="AD1117" s="3">
        <v>-2.76274E-2</v>
      </c>
      <c r="AE1117" s="3">
        <v>-87.433099999999996</v>
      </c>
      <c r="AG1117" s="3">
        <v>22.215399999999999</v>
      </c>
      <c r="AH1117" s="3">
        <v>-9.3684000000000003E-2</v>
      </c>
      <c r="AI1117" s="3">
        <v>-437.17</v>
      </c>
      <c r="AK1117" s="3">
        <v>22.215499999999999</v>
      </c>
      <c r="AL1117" s="3">
        <v>-0.14474999999999999</v>
      </c>
      <c r="AM1117" s="3">
        <v>-874.34400000000005</v>
      </c>
      <c r="AO1117" s="3">
        <v>22.215399999999999</v>
      </c>
      <c r="AP1117" s="3">
        <v>-0.53404200000000002</v>
      </c>
      <c r="AQ1117" s="3">
        <v>-4371.76</v>
      </c>
      <c r="AS1117" s="3">
        <v>22.215399999999999</v>
      </c>
      <c r="AT1117" s="3">
        <v>-1.0016799999999999</v>
      </c>
      <c r="AU1117" s="3">
        <v>-8743.48</v>
      </c>
      <c r="AW1117" s="3">
        <v>22.322199999999999</v>
      </c>
      <c r="AX1117" s="4">
        <v>-1.0842600000000001E-3</v>
      </c>
      <c r="AY1117" s="3">
        <v>-98.745599999999996</v>
      </c>
      <c r="BA1117" s="3">
        <v>22.322099999999999</v>
      </c>
      <c r="BB1117" s="4">
        <v>3.3034900000000001E-3</v>
      </c>
      <c r="BC1117" s="3">
        <v>-493.72399999999999</v>
      </c>
      <c r="BE1117" s="3">
        <v>22.322199999999999</v>
      </c>
      <c r="BF1117" s="4">
        <v>5.3391699999999996E-4</v>
      </c>
      <c r="BG1117" s="3">
        <v>-987.45299999999997</v>
      </c>
      <c r="BI1117" s="3">
        <v>22.322199999999999</v>
      </c>
      <c r="BJ1117" s="3">
        <v>3.1233899999999998E-2</v>
      </c>
      <c r="BK1117" s="3">
        <v>-4937.33</v>
      </c>
      <c r="BM1117" s="3">
        <v>22.322099999999999</v>
      </c>
      <c r="BN1117" s="3">
        <v>6.97353E-2</v>
      </c>
      <c r="BO1117" s="3">
        <v>-9874.69</v>
      </c>
    </row>
    <row r="1118" spans="1:67" x14ac:dyDescent="0.35">
      <c r="A1118" s="3">
        <v>22.342199999999998</v>
      </c>
      <c r="B1118" s="3">
        <v>-1.32982E-2</v>
      </c>
      <c r="C1118" s="3">
        <v>-16.6646</v>
      </c>
      <c r="E1118" s="3">
        <v>22.342199999999998</v>
      </c>
      <c r="F1118" s="3">
        <v>-1.93913E-2</v>
      </c>
      <c r="G1118" s="3">
        <v>-33.328600000000002</v>
      </c>
      <c r="I1118" s="3">
        <v>22.342300000000002</v>
      </c>
      <c r="J1118" s="3">
        <v>-5.0896299999999998E-2</v>
      </c>
      <c r="K1118" s="3">
        <v>-166.64699999999999</v>
      </c>
      <c r="M1118" s="3">
        <v>22.342199999999998</v>
      </c>
      <c r="N1118" s="3">
        <v>-7.5826699999999997E-2</v>
      </c>
      <c r="O1118" s="3">
        <v>-333.291</v>
      </c>
      <c r="Q1118" s="3">
        <v>22.342199999999998</v>
      </c>
      <c r="R1118" s="3">
        <v>-0.24676200000000001</v>
      </c>
      <c r="S1118" s="3">
        <v>-1666.47</v>
      </c>
      <c r="U1118" s="3">
        <v>22.342199999999998</v>
      </c>
      <c r="V1118" s="3">
        <v>-0.42460500000000001</v>
      </c>
      <c r="W1118" s="3">
        <v>-3332.92</v>
      </c>
      <c r="Y1118" s="3">
        <v>22.235399999999998</v>
      </c>
      <c r="Z1118" s="3">
        <v>-1.9656199999999999E-2</v>
      </c>
      <c r="AA1118" s="3">
        <v>-45.911000000000001</v>
      </c>
      <c r="AC1118" s="3">
        <v>22.235299999999999</v>
      </c>
      <c r="AD1118" s="3">
        <v>-3.0877999999999999E-2</v>
      </c>
      <c r="AE1118" s="3">
        <v>-91.823999999999998</v>
      </c>
      <c r="AG1118" s="3">
        <v>22.235199999999999</v>
      </c>
      <c r="AH1118" s="3">
        <v>-7.5070399999999995E-2</v>
      </c>
      <c r="AI1118" s="3">
        <v>-459.11500000000001</v>
      </c>
      <c r="AK1118" s="3">
        <v>22.235199999999999</v>
      </c>
      <c r="AL1118" s="3">
        <v>-0.13575699999999999</v>
      </c>
      <c r="AM1118" s="3">
        <v>-918.23699999999997</v>
      </c>
      <c r="AO1118" s="3">
        <v>22.235399999999998</v>
      </c>
      <c r="AP1118" s="3">
        <v>-0.448299</v>
      </c>
      <c r="AQ1118" s="3">
        <v>-4591.16</v>
      </c>
      <c r="AS1118" s="3">
        <v>22.235399999999998</v>
      </c>
      <c r="AT1118" s="3">
        <v>-0.84364300000000003</v>
      </c>
      <c r="AU1118" s="3">
        <v>-9182.26</v>
      </c>
      <c r="AW1118" s="3">
        <v>22.342199999999998</v>
      </c>
      <c r="AX1118" s="4">
        <v>-3.5133400000000002E-3</v>
      </c>
      <c r="AY1118" s="3">
        <v>-98.581100000000006</v>
      </c>
      <c r="BA1118" s="3">
        <v>22.342099999999999</v>
      </c>
      <c r="BB1118" s="4">
        <v>-5.7575300000000003E-3</v>
      </c>
      <c r="BC1118" s="3">
        <v>-492.90600000000001</v>
      </c>
      <c r="BE1118" s="3">
        <v>22.342199999999998</v>
      </c>
      <c r="BF1118" s="4">
        <v>-1.79605E-3</v>
      </c>
      <c r="BG1118" s="3">
        <v>-985.80499999999995</v>
      </c>
      <c r="BI1118" s="3">
        <v>22.342199999999998</v>
      </c>
      <c r="BJ1118" s="3">
        <v>3.6546200000000001E-2</v>
      </c>
      <c r="BK1118" s="3">
        <v>-4929.12</v>
      </c>
      <c r="BM1118" s="3">
        <v>22.342099999999999</v>
      </c>
      <c r="BN1118" s="3">
        <v>6.8023500000000001E-2</v>
      </c>
      <c r="BO1118" s="3">
        <v>-9858.23</v>
      </c>
    </row>
    <row r="1119" spans="1:67" x14ac:dyDescent="0.35">
      <c r="A1119" s="3">
        <v>22.362100000000002</v>
      </c>
      <c r="B1119" s="4">
        <v>-3.9159599999999996E-3</v>
      </c>
      <c r="C1119" s="3">
        <v>-17.606100000000001</v>
      </c>
      <c r="E1119" s="3">
        <v>22.362200000000001</v>
      </c>
      <c r="F1119" s="3">
        <v>-1.6486000000000001E-2</v>
      </c>
      <c r="G1119" s="3">
        <v>-35.2121</v>
      </c>
      <c r="I1119" s="3">
        <v>22.362300000000001</v>
      </c>
      <c r="J1119" s="3">
        <v>-4.2744299999999999E-2</v>
      </c>
      <c r="K1119" s="3">
        <v>-176.05799999999999</v>
      </c>
      <c r="M1119" s="3">
        <v>22.362200000000001</v>
      </c>
      <c r="N1119" s="3">
        <v>-8.2679900000000001E-2</v>
      </c>
      <c r="O1119" s="3">
        <v>-352.12400000000002</v>
      </c>
      <c r="Q1119" s="3">
        <v>22.362200000000001</v>
      </c>
      <c r="R1119" s="3">
        <v>-0.23982100000000001</v>
      </c>
      <c r="S1119" s="3">
        <v>-1760.64</v>
      </c>
      <c r="U1119" s="3">
        <v>22.362200000000001</v>
      </c>
      <c r="V1119" s="3">
        <v>-0.42039700000000002</v>
      </c>
      <c r="W1119" s="3">
        <v>-3521.21</v>
      </c>
      <c r="Y1119" s="3">
        <v>22.255400000000002</v>
      </c>
      <c r="Z1119" s="3">
        <v>-1.72409E-2</v>
      </c>
      <c r="AA1119" s="3">
        <v>-47.649299999999997</v>
      </c>
      <c r="AC1119" s="3">
        <v>22.255299999999998</v>
      </c>
      <c r="AD1119" s="3">
        <v>-2.8288299999999999E-2</v>
      </c>
      <c r="AE1119" s="3">
        <v>-95.299300000000002</v>
      </c>
      <c r="AG1119" s="3">
        <v>22.255199999999999</v>
      </c>
      <c r="AH1119" s="3">
        <v>-6.7119100000000001E-2</v>
      </c>
      <c r="AI1119" s="3">
        <v>-476.50599999999997</v>
      </c>
      <c r="AK1119" s="3">
        <v>22.255299999999998</v>
      </c>
      <c r="AL1119" s="3">
        <v>-0.10714899999999999</v>
      </c>
      <c r="AM1119" s="3">
        <v>-953.00699999999995</v>
      </c>
      <c r="AO1119" s="3">
        <v>22.255500000000001</v>
      </c>
      <c r="AP1119" s="3">
        <v>-0.37778800000000001</v>
      </c>
      <c r="AQ1119" s="3">
        <v>-4765.01</v>
      </c>
      <c r="AS1119" s="3">
        <v>22.255199999999999</v>
      </c>
      <c r="AT1119" s="3">
        <v>-0.68319700000000005</v>
      </c>
      <c r="AU1119" s="3">
        <v>-9529.9699999999993</v>
      </c>
      <c r="AW1119" s="3">
        <v>22.362200000000001</v>
      </c>
      <c r="AX1119" s="4">
        <v>-3.5437400000000001E-3</v>
      </c>
      <c r="AY1119" s="3">
        <v>-98.406400000000005</v>
      </c>
      <c r="BA1119" s="3">
        <v>22.362200000000001</v>
      </c>
      <c r="BB1119" s="4">
        <v>-1.4193400000000001E-3</v>
      </c>
      <c r="BC1119" s="3">
        <v>-492.04599999999999</v>
      </c>
      <c r="BE1119" s="3">
        <v>22.362100000000002</v>
      </c>
      <c r="BF1119" s="4">
        <v>6.18433E-3</v>
      </c>
      <c r="BG1119" s="3">
        <v>-984.07600000000002</v>
      </c>
      <c r="BI1119" s="3">
        <v>22.362200000000001</v>
      </c>
      <c r="BJ1119" s="3">
        <v>3.9707300000000001E-2</v>
      </c>
      <c r="BK1119" s="3">
        <v>-4920.37</v>
      </c>
      <c r="BM1119" s="3">
        <v>22.362200000000001</v>
      </c>
      <c r="BN1119" s="3">
        <v>7.5806600000000002E-2</v>
      </c>
      <c r="BO1119" s="3">
        <v>-9840.8799999999992</v>
      </c>
    </row>
    <row r="1120" spans="1:67" x14ac:dyDescent="0.35">
      <c r="A1120" s="3">
        <v>22.382100000000001</v>
      </c>
      <c r="B1120" s="3">
        <v>-1.2273600000000001E-2</v>
      </c>
      <c r="C1120" s="3">
        <v>-18.539899999999999</v>
      </c>
      <c r="E1120" s="3">
        <v>22.382200000000001</v>
      </c>
      <c r="F1120" s="3">
        <v>-1.7735399999999998E-2</v>
      </c>
      <c r="G1120" s="3">
        <v>-37.081800000000001</v>
      </c>
      <c r="I1120" s="3">
        <v>22.382100000000001</v>
      </c>
      <c r="J1120" s="3">
        <v>-5.2086100000000003E-2</v>
      </c>
      <c r="K1120" s="3">
        <v>-185.405</v>
      </c>
      <c r="M1120" s="3">
        <v>22.382300000000001</v>
      </c>
      <c r="N1120" s="3">
        <v>-7.6141600000000004E-2</v>
      </c>
      <c r="O1120" s="3">
        <v>-370.80900000000003</v>
      </c>
      <c r="Q1120" s="3">
        <v>22.382200000000001</v>
      </c>
      <c r="R1120" s="3">
        <v>-0.24276600000000001</v>
      </c>
      <c r="S1120" s="3">
        <v>-1854.07</v>
      </c>
      <c r="U1120" s="3">
        <v>22.382200000000001</v>
      </c>
      <c r="V1120" s="3">
        <v>-0.41901699999999997</v>
      </c>
      <c r="W1120" s="3">
        <v>-3708.06</v>
      </c>
      <c r="Y1120" s="3">
        <v>22.275200000000002</v>
      </c>
      <c r="Z1120" s="3">
        <v>-1.2854600000000001E-2</v>
      </c>
      <c r="AA1120" s="3">
        <v>-48.914700000000003</v>
      </c>
      <c r="AC1120" s="3">
        <v>22.275099999999998</v>
      </c>
      <c r="AD1120" s="3">
        <v>-1.609E-2</v>
      </c>
      <c r="AE1120" s="3">
        <v>-97.829599999999999</v>
      </c>
      <c r="AG1120" s="3">
        <v>22.275300000000001</v>
      </c>
      <c r="AH1120" s="3">
        <v>-5.2070499999999999E-2</v>
      </c>
      <c r="AI1120" s="3">
        <v>-489.15300000000002</v>
      </c>
      <c r="AK1120" s="3">
        <v>22.275300000000001</v>
      </c>
      <c r="AL1120" s="3">
        <v>-8.3944599999999994E-2</v>
      </c>
      <c r="AM1120" s="3">
        <v>-978.29899999999998</v>
      </c>
      <c r="AO1120" s="3">
        <v>22.275200000000002</v>
      </c>
      <c r="AP1120" s="3">
        <v>-0.27027600000000002</v>
      </c>
      <c r="AQ1120" s="3">
        <v>-4891.4399999999996</v>
      </c>
      <c r="AS1120" s="3">
        <v>22.275200000000002</v>
      </c>
      <c r="AT1120" s="3">
        <v>-0.51470400000000005</v>
      </c>
      <c r="AU1120" s="3">
        <v>-9782.9</v>
      </c>
      <c r="AW1120" s="3">
        <v>22.382100000000001</v>
      </c>
      <c r="AX1120" s="4">
        <v>-9.9986999999999993E-4</v>
      </c>
      <c r="AY1120" s="3">
        <v>-98.221100000000007</v>
      </c>
      <c r="BA1120" s="3">
        <v>22.382200000000001</v>
      </c>
      <c r="BB1120" s="4">
        <v>-1.3960299999999999E-3</v>
      </c>
      <c r="BC1120" s="3">
        <v>-491.12299999999999</v>
      </c>
      <c r="BE1120" s="3">
        <v>22.382100000000001</v>
      </c>
      <c r="BF1120" s="4">
        <v>1.4864100000000001E-3</v>
      </c>
      <c r="BG1120" s="3">
        <v>-982.23599999999999</v>
      </c>
      <c r="BI1120" s="3">
        <v>22.382200000000001</v>
      </c>
      <c r="BJ1120" s="3">
        <v>4.3142E-2</v>
      </c>
      <c r="BK1120" s="3">
        <v>-4911.13</v>
      </c>
      <c r="BM1120" s="3">
        <v>22.382200000000001</v>
      </c>
      <c r="BN1120" s="3">
        <v>7.8103300000000001E-2</v>
      </c>
      <c r="BO1120" s="3">
        <v>-9822.33</v>
      </c>
    </row>
    <row r="1121" spans="1:67" x14ac:dyDescent="0.35">
      <c r="A1121" s="3">
        <v>22.4023</v>
      </c>
      <c r="B1121" s="3">
        <v>-1.0187099999999999E-2</v>
      </c>
      <c r="C1121" s="3">
        <v>-19.466899999999999</v>
      </c>
      <c r="E1121" s="3">
        <v>22.4024</v>
      </c>
      <c r="F1121" s="3">
        <v>-1.5853800000000001E-2</v>
      </c>
      <c r="G1121" s="3">
        <v>-38.935000000000002</v>
      </c>
      <c r="I1121" s="3">
        <v>22.4023</v>
      </c>
      <c r="J1121" s="3">
        <v>-4.4028900000000003E-2</v>
      </c>
      <c r="K1121" s="3">
        <v>-194.672</v>
      </c>
      <c r="M1121" s="3">
        <v>22.4023</v>
      </c>
      <c r="N1121" s="3">
        <v>-7.8564899999999993E-2</v>
      </c>
      <c r="O1121" s="3">
        <v>-389.34699999999998</v>
      </c>
      <c r="Q1121" s="3">
        <v>22.402200000000001</v>
      </c>
      <c r="R1121" s="3">
        <v>-0.23732800000000001</v>
      </c>
      <c r="S1121" s="3">
        <v>-1946.73</v>
      </c>
      <c r="U1121" s="3">
        <v>22.4025</v>
      </c>
      <c r="V1121" s="3">
        <v>-0.42377999999999999</v>
      </c>
      <c r="W1121" s="3">
        <v>-3893.45</v>
      </c>
      <c r="Y1121" s="3">
        <v>22.295200000000001</v>
      </c>
      <c r="Z1121" s="3">
        <v>-1.5939999999999999E-2</v>
      </c>
      <c r="AA1121" s="3">
        <v>-49.693899999999999</v>
      </c>
      <c r="AC1121" s="3">
        <v>22.295100000000001</v>
      </c>
      <c r="AD1121" s="3">
        <v>-2.1025700000000001E-2</v>
      </c>
      <c r="AE1121" s="3">
        <v>-99.387799999999999</v>
      </c>
      <c r="AG1121" s="3">
        <v>22.295300000000001</v>
      </c>
      <c r="AH1121" s="3">
        <v>-3.7510500000000002E-2</v>
      </c>
      <c r="AI1121" s="3">
        <v>-496.94099999999997</v>
      </c>
      <c r="AK1121" s="3">
        <v>22.295000000000002</v>
      </c>
      <c r="AL1121" s="3">
        <v>-6.3186300000000001E-2</v>
      </c>
      <c r="AM1121" s="3">
        <v>-993.87300000000005</v>
      </c>
      <c r="AO1121" s="3">
        <v>22.295200000000001</v>
      </c>
      <c r="AP1121" s="3">
        <v>-0.18265600000000001</v>
      </c>
      <c r="AQ1121" s="3">
        <v>-4969.3999999999996</v>
      </c>
      <c r="AS1121" s="3">
        <v>22.295300000000001</v>
      </c>
      <c r="AT1121" s="3">
        <v>-0.32064300000000001</v>
      </c>
      <c r="AU1121" s="3">
        <v>-9938.86</v>
      </c>
      <c r="AW1121" s="3">
        <v>22.4024</v>
      </c>
      <c r="AX1121" s="4">
        <v>-2.5220799999999999E-3</v>
      </c>
      <c r="AY1121" s="3">
        <v>-98.030299999999997</v>
      </c>
      <c r="BA1121" s="3">
        <v>22.4023</v>
      </c>
      <c r="BB1121" s="3">
        <v>-1.0677000000000001E-2</v>
      </c>
      <c r="BC1121" s="3">
        <v>-490.14600000000002</v>
      </c>
      <c r="BE1121" s="3">
        <v>22.4023</v>
      </c>
      <c r="BF1121" s="4">
        <v>2.1605800000000001E-3</v>
      </c>
      <c r="BG1121" s="3">
        <v>-980.29600000000005</v>
      </c>
      <c r="BI1121" s="3">
        <v>22.4024</v>
      </c>
      <c r="BJ1121" s="3">
        <v>4.6300399999999999E-2</v>
      </c>
      <c r="BK1121" s="3">
        <v>-4901.47</v>
      </c>
      <c r="BM1121" s="3">
        <v>22.4023</v>
      </c>
      <c r="BN1121" s="3">
        <v>8.16418E-2</v>
      </c>
      <c r="BO1121" s="3">
        <v>-9802.98</v>
      </c>
    </row>
    <row r="1122" spans="1:67" x14ac:dyDescent="0.35">
      <c r="A1122" s="3">
        <v>22.4223</v>
      </c>
      <c r="B1122" s="4">
        <v>-6.2765299999999998E-3</v>
      </c>
      <c r="C1122" s="3">
        <v>-20.3858</v>
      </c>
      <c r="E1122" s="3">
        <v>22.4224</v>
      </c>
      <c r="F1122" s="3">
        <v>-1.5709799999999999E-2</v>
      </c>
      <c r="G1122" s="3">
        <v>-40.772300000000001</v>
      </c>
      <c r="I1122" s="3">
        <v>22.4223</v>
      </c>
      <c r="J1122" s="3">
        <v>-4.4716600000000002E-2</v>
      </c>
      <c r="K1122" s="3">
        <v>-203.86199999999999</v>
      </c>
      <c r="M1122" s="3">
        <v>22.4223</v>
      </c>
      <c r="N1122" s="3">
        <v>-7.5539200000000001E-2</v>
      </c>
      <c r="O1122" s="3">
        <v>-407.726</v>
      </c>
      <c r="Q1122" s="3">
        <v>22.4223</v>
      </c>
      <c r="R1122" s="3">
        <v>-0.23777100000000001</v>
      </c>
      <c r="S1122" s="3">
        <v>-2038.74</v>
      </c>
      <c r="U1122" s="3">
        <v>22.4222</v>
      </c>
      <c r="V1122" s="3">
        <v>-0.41508600000000001</v>
      </c>
      <c r="W1122" s="3">
        <v>-4077.5</v>
      </c>
      <c r="Y1122" s="3">
        <v>22.315300000000001</v>
      </c>
      <c r="Z1122" s="4">
        <v>-6.3365100000000001E-3</v>
      </c>
      <c r="AA1122" s="3">
        <v>-49.979100000000003</v>
      </c>
      <c r="AC1122" s="3">
        <v>22.315100000000001</v>
      </c>
      <c r="AD1122" s="3">
        <v>-1.01592E-2</v>
      </c>
      <c r="AE1122" s="3">
        <v>-99.957899999999995</v>
      </c>
      <c r="AG1122" s="3">
        <v>22.315100000000001</v>
      </c>
      <c r="AH1122" s="3">
        <v>-2.52981E-2</v>
      </c>
      <c r="AI1122" s="3">
        <v>-499.791</v>
      </c>
      <c r="AK1122" s="3">
        <v>22.315100000000001</v>
      </c>
      <c r="AL1122" s="3">
        <v>-3.0553500000000001E-2</v>
      </c>
      <c r="AM1122" s="3">
        <v>-999.58299999999997</v>
      </c>
      <c r="AO1122" s="3">
        <v>22.315300000000001</v>
      </c>
      <c r="AP1122" s="3">
        <v>-7.7352799999999999E-2</v>
      </c>
      <c r="AQ1122" s="3">
        <v>-4997.8999999999996</v>
      </c>
      <c r="AS1122" s="3">
        <v>22.315300000000001</v>
      </c>
      <c r="AT1122" s="3">
        <v>-0.124469</v>
      </c>
      <c r="AU1122" s="3">
        <v>-9995.85</v>
      </c>
      <c r="AW1122" s="3">
        <v>22.4223</v>
      </c>
      <c r="AX1122" s="4">
        <v>-1.2619599999999999E-3</v>
      </c>
      <c r="AY1122" s="3">
        <v>-97.826599999999999</v>
      </c>
      <c r="BA1122" s="3">
        <v>22.4223</v>
      </c>
      <c r="BB1122" s="4">
        <v>1.07686E-3</v>
      </c>
      <c r="BC1122" s="3">
        <v>-489.13200000000001</v>
      </c>
      <c r="BE1122" s="3">
        <v>22.4223</v>
      </c>
      <c r="BF1122" s="4">
        <v>7.0895400000000001E-3</v>
      </c>
      <c r="BG1122" s="3">
        <v>-978.25199999999995</v>
      </c>
      <c r="BI1122" s="3">
        <v>22.4224</v>
      </c>
      <c r="BJ1122" s="3">
        <v>4.62973E-2</v>
      </c>
      <c r="BK1122" s="3">
        <v>-4891.28</v>
      </c>
      <c r="BM1122" s="3">
        <v>22.4223</v>
      </c>
      <c r="BN1122" s="3">
        <v>8.6632000000000001E-2</v>
      </c>
      <c r="BO1122" s="3">
        <v>-9782.58</v>
      </c>
    </row>
    <row r="1123" spans="1:67" x14ac:dyDescent="0.35">
      <c r="A1123" s="3">
        <v>22.442299999999999</v>
      </c>
      <c r="B1123" s="3">
        <v>-1.3399100000000001E-2</v>
      </c>
      <c r="C1123" s="3">
        <v>-21.2971</v>
      </c>
      <c r="E1123" s="3">
        <v>22.442299999999999</v>
      </c>
      <c r="F1123" s="3">
        <v>-1.5727999999999999E-2</v>
      </c>
      <c r="G1123" s="3">
        <v>-42.5944</v>
      </c>
      <c r="I1123" s="3">
        <v>22.442399999999999</v>
      </c>
      <c r="J1123" s="3">
        <v>-5.0876299999999999E-2</v>
      </c>
      <c r="K1123" s="3">
        <v>-212.971</v>
      </c>
      <c r="M1123" s="3">
        <v>22.442299999999999</v>
      </c>
      <c r="N1123" s="3">
        <v>-7.6291600000000001E-2</v>
      </c>
      <c r="O1123" s="3">
        <v>-425.95600000000002</v>
      </c>
      <c r="Q1123" s="3">
        <v>22.442299999999999</v>
      </c>
      <c r="R1123" s="3">
        <v>-0.24507899999999999</v>
      </c>
      <c r="S1123" s="3">
        <v>-2129.69</v>
      </c>
      <c r="U1123" s="3">
        <v>22.4422</v>
      </c>
      <c r="V1123" s="3">
        <v>-0.40757399999999999</v>
      </c>
      <c r="W1123" s="3">
        <v>-4259.43</v>
      </c>
      <c r="Y1123" s="3">
        <v>22.335000000000001</v>
      </c>
      <c r="Z1123" s="4">
        <v>-7.3637599999999996E-3</v>
      </c>
      <c r="AA1123" s="3">
        <v>-49.767800000000001</v>
      </c>
      <c r="AC1123" s="3">
        <v>22.334900000000001</v>
      </c>
      <c r="AD1123" s="4">
        <v>-5.59736E-3</v>
      </c>
      <c r="AE1123" s="3">
        <v>-99.536299999999997</v>
      </c>
      <c r="AG1123" s="3">
        <v>22.335100000000001</v>
      </c>
      <c r="AH1123" s="4">
        <v>-7.4008900000000002E-3</v>
      </c>
      <c r="AI1123" s="3">
        <v>-497.68200000000002</v>
      </c>
      <c r="AK1123" s="3">
        <v>22.335100000000001</v>
      </c>
      <c r="AL1123" s="4">
        <v>-7.5795599999999999E-3</v>
      </c>
      <c r="AM1123" s="3">
        <v>-995.36099999999999</v>
      </c>
      <c r="AO1123" s="3">
        <v>22.335000000000001</v>
      </c>
      <c r="AP1123" s="3">
        <v>5.4748400000000003E-2</v>
      </c>
      <c r="AQ1123" s="3">
        <v>-4976.79</v>
      </c>
      <c r="AS1123" s="3">
        <v>22.335100000000001</v>
      </c>
      <c r="AT1123" s="3">
        <v>0.114955</v>
      </c>
      <c r="AU1123" s="3">
        <v>-9953.68</v>
      </c>
      <c r="AW1123" s="3">
        <v>22.442299999999999</v>
      </c>
      <c r="AX1123" s="4">
        <v>-2.9064099999999999E-3</v>
      </c>
      <c r="AY1123" s="3">
        <v>-97.610799999999998</v>
      </c>
      <c r="BA1123" s="3">
        <v>22.442399999999999</v>
      </c>
      <c r="BB1123" s="4">
        <v>-4.3958499999999998E-3</v>
      </c>
      <c r="BC1123" s="3">
        <v>-488.05700000000002</v>
      </c>
      <c r="BE1123" s="3">
        <v>22.442299999999999</v>
      </c>
      <c r="BF1123" s="4">
        <v>6.2687799999999998E-3</v>
      </c>
      <c r="BG1123" s="3">
        <v>-976.12199999999996</v>
      </c>
      <c r="BI1123" s="3">
        <v>22.442299999999999</v>
      </c>
      <c r="BJ1123" s="3">
        <v>4.8944000000000001E-2</v>
      </c>
      <c r="BK1123" s="3">
        <v>-4880.58</v>
      </c>
      <c r="BM1123" s="3">
        <v>22.442399999999999</v>
      </c>
      <c r="BN1123" s="3">
        <v>8.4145399999999995E-2</v>
      </c>
      <c r="BO1123" s="3">
        <v>-9761.11</v>
      </c>
    </row>
    <row r="1124" spans="1:67" x14ac:dyDescent="0.35">
      <c r="A1124" s="3">
        <v>22.462299999999999</v>
      </c>
      <c r="B1124" s="4">
        <v>-6.3456299999999997E-3</v>
      </c>
      <c r="C1124" s="3">
        <v>-22.199400000000001</v>
      </c>
      <c r="E1124" s="3">
        <v>22.462299999999999</v>
      </c>
      <c r="F1124" s="3">
        <v>-1.2602800000000001E-2</v>
      </c>
      <c r="G1124" s="3">
        <v>-44.3996</v>
      </c>
      <c r="I1124" s="3">
        <v>22.462399999999999</v>
      </c>
      <c r="J1124" s="3">
        <v>-4.6034100000000001E-2</v>
      </c>
      <c r="K1124" s="3">
        <v>-221.994</v>
      </c>
      <c r="M1124" s="3">
        <v>22.462299999999999</v>
      </c>
      <c r="N1124" s="3">
        <v>-8.57435E-2</v>
      </c>
      <c r="O1124" s="3">
        <v>-443.99</v>
      </c>
      <c r="Q1124" s="3">
        <v>22.462299999999999</v>
      </c>
      <c r="R1124" s="3">
        <v>-0.23053299999999999</v>
      </c>
      <c r="S1124" s="3">
        <v>-2219.9499999999998</v>
      </c>
      <c r="U1124" s="3">
        <v>22.462299999999999</v>
      </c>
      <c r="V1124" s="3">
        <v>-0.403339</v>
      </c>
      <c r="W1124" s="3">
        <v>-4439.92</v>
      </c>
      <c r="Y1124" s="3">
        <v>22.355</v>
      </c>
      <c r="Z1124" s="4">
        <v>-8.4558900000000006E-3</v>
      </c>
      <c r="AA1124" s="3">
        <v>-49.062600000000003</v>
      </c>
      <c r="AC1124" s="3">
        <v>22.354900000000001</v>
      </c>
      <c r="AD1124" s="3">
        <v>-1.4959800000000001E-2</v>
      </c>
      <c r="AE1124" s="3">
        <v>-98.124499999999998</v>
      </c>
      <c r="AG1124" s="3">
        <v>22.3551</v>
      </c>
      <c r="AH1124" s="4">
        <v>3.8077200000000001E-3</v>
      </c>
      <c r="AI1124" s="3">
        <v>-490.63</v>
      </c>
      <c r="AK1124" s="3">
        <v>22.3551</v>
      </c>
      <c r="AL1124" s="3">
        <v>3.2441400000000002E-2</v>
      </c>
      <c r="AM1124" s="3">
        <v>-981.23900000000003</v>
      </c>
      <c r="AO1124" s="3">
        <v>22.3551</v>
      </c>
      <c r="AP1124" s="3">
        <v>0.17726800000000001</v>
      </c>
      <c r="AQ1124" s="3">
        <v>-4906.21</v>
      </c>
      <c r="AS1124" s="3">
        <v>22.3551</v>
      </c>
      <c r="AT1124" s="3">
        <v>0.34827900000000001</v>
      </c>
      <c r="AU1124" s="3">
        <v>-9812.5</v>
      </c>
      <c r="AW1124" s="3">
        <v>22.462299999999999</v>
      </c>
      <c r="AX1124" s="4">
        <v>-9.8813200000000007E-3</v>
      </c>
      <c r="AY1124" s="3">
        <v>-97.387600000000006</v>
      </c>
      <c r="BA1124" s="3">
        <v>22.462399999999999</v>
      </c>
      <c r="BB1124" s="4">
        <v>5.0890199999999997E-3</v>
      </c>
      <c r="BC1124" s="3">
        <v>-486.93900000000002</v>
      </c>
      <c r="BE1124" s="3">
        <v>22.462299999999999</v>
      </c>
      <c r="BF1124" s="4">
        <v>6.1142599999999998E-3</v>
      </c>
      <c r="BG1124" s="3">
        <v>-973.88300000000004</v>
      </c>
      <c r="BI1124" s="3">
        <v>22.462299999999999</v>
      </c>
      <c r="BJ1124" s="3">
        <v>5.08114E-2</v>
      </c>
      <c r="BK1124" s="3">
        <v>-4869.3999999999996</v>
      </c>
      <c r="BM1124" s="3">
        <v>22.462399999999999</v>
      </c>
      <c r="BN1124" s="3">
        <v>9.2952099999999996E-2</v>
      </c>
      <c r="BO1124" s="3">
        <v>-9738.8700000000008</v>
      </c>
    </row>
    <row r="1125" spans="1:67" x14ac:dyDescent="0.35">
      <c r="A1125" s="3">
        <v>22.482399999999998</v>
      </c>
      <c r="B1125" s="4">
        <v>-9.82887E-3</v>
      </c>
      <c r="C1125" s="3">
        <v>-23.0929</v>
      </c>
      <c r="E1125" s="3">
        <v>22.482299999999999</v>
      </c>
      <c r="F1125" s="3">
        <v>-2.1756600000000001E-2</v>
      </c>
      <c r="G1125" s="3">
        <v>-46.1845</v>
      </c>
      <c r="I1125" s="3">
        <v>22.482399999999998</v>
      </c>
      <c r="J1125" s="3">
        <v>-4.5558099999999997E-2</v>
      </c>
      <c r="K1125" s="3">
        <v>-230.93</v>
      </c>
      <c r="M1125" s="3">
        <v>22.482399999999998</v>
      </c>
      <c r="N1125" s="3">
        <v>-7.6635499999999995E-2</v>
      </c>
      <c r="O1125" s="3">
        <v>-461.86099999999999</v>
      </c>
      <c r="Q1125" s="3">
        <v>22.482299999999999</v>
      </c>
      <c r="R1125" s="3">
        <v>-0.232296</v>
      </c>
      <c r="S1125" s="3">
        <v>-2309.33</v>
      </c>
      <c r="U1125" s="3">
        <v>22.482299999999999</v>
      </c>
      <c r="V1125" s="3">
        <v>-0.400729</v>
      </c>
      <c r="W1125" s="3">
        <v>-4618.62</v>
      </c>
      <c r="Y1125" s="3">
        <v>22.3751</v>
      </c>
      <c r="Z1125" s="4">
        <v>2.66746E-3</v>
      </c>
      <c r="AA1125" s="3">
        <v>-47.869700000000002</v>
      </c>
      <c r="AC1125" s="3">
        <v>22.3749</v>
      </c>
      <c r="AD1125" s="4">
        <v>1.4128599999999999E-3</v>
      </c>
      <c r="AE1125" s="3">
        <v>-95.739599999999996</v>
      </c>
      <c r="AG1125" s="3">
        <v>22.3751</v>
      </c>
      <c r="AH1125" s="3">
        <v>2.8947199999999999E-2</v>
      </c>
      <c r="AI1125" s="3">
        <v>-478.7</v>
      </c>
      <c r="AK1125" s="3">
        <v>22.3749</v>
      </c>
      <c r="AL1125" s="3">
        <v>6.56915E-2</v>
      </c>
      <c r="AM1125" s="3">
        <v>-957.38800000000003</v>
      </c>
      <c r="AO1125" s="3">
        <v>22.3751</v>
      </c>
      <c r="AP1125" s="3">
        <v>0.30321300000000001</v>
      </c>
      <c r="AQ1125" s="3">
        <v>-4786.97</v>
      </c>
      <c r="AS1125" s="3">
        <v>22.3751</v>
      </c>
      <c r="AT1125" s="3">
        <v>0.54113100000000003</v>
      </c>
      <c r="AU1125" s="3">
        <v>-9573.93</v>
      </c>
      <c r="AW1125" s="3">
        <v>22.482299999999999</v>
      </c>
      <c r="AX1125" s="4">
        <v>-2.26239E-3</v>
      </c>
      <c r="AY1125" s="3">
        <v>-97.154600000000002</v>
      </c>
      <c r="BA1125" s="3">
        <v>22.482399999999998</v>
      </c>
      <c r="BB1125" s="4">
        <v>2.1314699999999999E-3</v>
      </c>
      <c r="BC1125" s="3">
        <v>-485.774</v>
      </c>
      <c r="BE1125" s="3">
        <v>22.482399999999998</v>
      </c>
      <c r="BF1125" s="4">
        <v>4.6567300000000004E-3</v>
      </c>
      <c r="BG1125" s="3">
        <v>-971.54200000000003</v>
      </c>
      <c r="BI1125" s="3">
        <v>22.482299999999999</v>
      </c>
      <c r="BJ1125" s="3">
        <v>5.3855100000000003E-2</v>
      </c>
      <c r="BK1125" s="3">
        <v>-4857.74</v>
      </c>
      <c r="BM1125" s="3">
        <v>22.482299999999999</v>
      </c>
      <c r="BN1125" s="3">
        <v>9.2460200000000006E-2</v>
      </c>
      <c r="BO1125" s="3">
        <v>-9715.51</v>
      </c>
    </row>
    <row r="1126" spans="1:67" x14ac:dyDescent="0.35">
      <c r="A1126" s="3">
        <v>22.502500000000001</v>
      </c>
      <c r="B1126" s="3">
        <v>-1.04349E-2</v>
      </c>
      <c r="C1126" s="3">
        <v>-23.9772</v>
      </c>
      <c r="E1126" s="3">
        <v>22.502500000000001</v>
      </c>
      <c r="F1126" s="3">
        <v>-1.5284300000000001E-2</v>
      </c>
      <c r="G1126" s="3">
        <v>-47.954300000000003</v>
      </c>
      <c r="I1126" s="3">
        <v>22.502400000000002</v>
      </c>
      <c r="J1126" s="3">
        <v>-5.1507600000000001E-2</v>
      </c>
      <c r="K1126" s="3">
        <v>-239.774</v>
      </c>
      <c r="M1126" s="3">
        <v>22.502400000000002</v>
      </c>
      <c r="N1126" s="3">
        <v>-7.94681E-2</v>
      </c>
      <c r="O1126" s="3">
        <v>-479.55200000000002</v>
      </c>
      <c r="Q1126" s="3">
        <v>22.502600000000001</v>
      </c>
      <c r="R1126" s="3">
        <v>-0.23299700000000001</v>
      </c>
      <c r="S1126" s="3">
        <v>-2397.75</v>
      </c>
      <c r="U1126" s="3">
        <v>22.502600000000001</v>
      </c>
      <c r="V1126" s="3">
        <v>-0.39622200000000002</v>
      </c>
      <c r="W1126" s="3">
        <v>-4795.45</v>
      </c>
      <c r="Y1126" s="3">
        <v>22.3948</v>
      </c>
      <c r="Z1126" s="4">
        <v>-1.36304E-3</v>
      </c>
      <c r="AA1126" s="3">
        <v>-46.201099999999997</v>
      </c>
      <c r="AC1126" s="3">
        <v>22.3949</v>
      </c>
      <c r="AD1126" s="4">
        <v>6.9259300000000003E-3</v>
      </c>
      <c r="AE1126" s="3">
        <v>-92.402699999999996</v>
      </c>
      <c r="AG1126" s="3">
        <v>22.3949</v>
      </c>
      <c r="AH1126" s="3">
        <v>4.5532099999999999E-2</v>
      </c>
      <c r="AI1126" s="3">
        <v>-462.01</v>
      </c>
      <c r="AK1126" s="3">
        <v>22.3949</v>
      </c>
      <c r="AL1126" s="3">
        <v>9.5552799999999993E-2</v>
      </c>
      <c r="AM1126" s="3">
        <v>-924.01300000000003</v>
      </c>
      <c r="AO1126" s="3">
        <v>22.3949</v>
      </c>
      <c r="AP1126" s="3">
        <v>0.40227000000000002</v>
      </c>
      <c r="AQ1126" s="3">
        <v>-4620.18</v>
      </c>
      <c r="AS1126" s="3">
        <v>22.3949</v>
      </c>
      <c r="AT1126" s="3">
        <v>0.729209</v>
      </c>
      <c r="AU1126" s="3">
        <v>-9240.2099999999991</v>
      </c>
      <c r="AW1126" s="3">
        <v>22.502500000000001</v>
      </c>
      <c r="AX1126" s="4">
        <v>-2.73668E-3</v>
      </c>
      <c r="AY1126" s="3">
        <v>-96.910600000000002</v>
      </c>
      <c r="BA1126" s="3">
        <v>22.502500000000001</v>
      </c>
      <c r="BB1126" s="4">
        <v>-3.6205100000000001E-4</v>
      </c>
      <c r="BC1126" s="3">
        <v>-484.55599999999998</v>
      </c>
      <c r="BE1126" s="3">
        <v>22.502500000000001</v>
      </c>
      <c r="BF1126" s="4">
        <v>5.4070899999999998E-3</v>
      </c>
      <c r="BG1126" s="3">
        <v>-969.11599999999999</v>
      </c>
      <c r="BI1126" s="3">
        <v>22.502500000000001</v>
      </c>
      <c r="BJ1126" s="3">
        <v>5.9269299999999997E-2</v>
      </c>
      <c r="BK1126" s="3">
        <v>-4845.59</v>
      </c>
      <c r="BM1126" s="3">
        <v>22.502500000000001</v>
      </c>
      <c r="BN1126" s="3">
        <v>9.6183400000000002E-2</v>
      </c>
      <c r="BO1126" s="3">
        <v>-9691.1200000000008</v>
      </c>
    </row>
    <row r="1127" spans="1:67" x14ac:dyDescent="0.35">
      <c r="A1127" s="3">
        <v>22.522500000000001</v>
      </c>
      <c r="B1127" s="4">
        <v>-7.0692799999999998E-3</v>
      </c>
      <c r="C1127" s="3">
        <v>-24.851299999999998</v>
      </c>
      <c r="E1127" s="3">
        <v>22.522500000000001</v>
      </c>
      <c r="F1127" s="3">
        <v>-1.6825699999999999E-2</v>
      </c>
      <c r="G1127" s="3">
        <v>-49.703499999999998</v>
      </c>
      <c r="I1127" s="3">
        <v>22.522400000000001</v>
      </c>
      <c r="J1127" s="3">
        <v>-5.5977300000000001E-2</v>
      </c>
      <c r="K1127" s="3">
        <v>-248.51900000000001</v>
      </c>
      <c r="M1127" s="3">
        <v>22.522400000000001</v>
      </c>
      <c r="N1127" s="3">
        <v>-7.6325100000000007E-2</v>
      </c>
      <c r="O1127" s="3">
        <v>-497.03399999999999</v>
      </c>
      <c r="Q1127" s="3">
        <v>22.522600000000001</v>
      </c>
      <c r="R1127" s="3">
        <v>-0.22376599999999999</v>
      </c>
      <c r="S1127" s="3">
        <v>-2485.14</v>
      </c>
      <c r="U1127" s="3">
        <v>22.522600000000001</v>
      </c>
      <c r="V1127" s="3">
        <v>-0.39271800000000001</v>
      </c>
      <c r="W1127" s="3">
        <v>-4970.26</v>
      </c>
      <c r="Y1127" s="3">
        <v>22.414899999999999</v>
      </c>
      <c r="Z1127" s="4">
        <v>6.3288500000000002E-4</v>
      </c>
      <c r="AA1127" s="3">
        <v>-44.074100000000001</v>
      </c>
      <c r="AC1127" s="3">
        <v>22.4147</v>
      </c>
      <c r="AD1127" s="4">
        <v>6.2359299999999998E-3</v>
      </c>
      <c r="AE1127" s="3">
        <v>-88.147499999999994</v>
      </c>
      <c r="AG1127" s="3">
        <v>22.414899999999999</v>
      </c>
      <c r="AH1127" s="3">
        <v>5.8807499999999999E-2</v>
      </c>
      <c r="AI1127" s="3">
        <v>-440.73700000000002</v>
      </c>
      <c r="AK1127" s="3">
        <v>22.414899999999999</v>
      </c>
      <c r="AL1127" s="3">
        <v>0.12421699999999999</v>
      </c>
      <c r="AM1127" s="3">
        <v>-881.48699999999997</v>
      </c>
      <c r="AO1127" s="3">
        <v>22.414899999999999</v>
      </c>
      <c r="AP1127" s="3">
        <v>0.48959200000000003</v>
      </c>
      <c r="AQ1127" s="3">
        <v>-4407.47</v>
      </c>
      <c r="AS1127" s="3">
        <v>22.414899999999999</v>
      </c>
      <c r="AT1127" s="3">
        <v>0.89306099999999999</v>
      </c>
      <c r="AU1127" s="3">
        <v>-8814.8799999999992</v>
      </c>
      <c r="AW1127" s="3">
        <v>22.522500000000001</v>
      </c>
      <c r="AX1127" s="4">
        <v>2.1869200000000001E-4</v>
      </c>
      <c r="AY1127" s="3">
        <v>-96.658900000000003</v>
      </c>
      <c r="BA1127" s="3">
        <v>22.522600000000001</v>
      </c>
      <c r="BB1127" s="4">
        <v>6.7660000000000003E-3</v>
      </c>
      <c r="BC1127" s="3">
        <v>-483.29199999999997</v>
      </c>
      <c r="BE1127" s="3">
        <v>22.522500000000001</v>
      </c>
      <c r="BF1127" s="4">
        <v>8.9076399999999997E-3</v>
      </c>
      <c r="BG1127" s="3">
        <v>-966.58699999999999</v>
      </c>
      <c r="BI1127" s="3">
        <v>22.522500000000001</v>
      </c>
      <c r="BJ1127" s="3">
        <v>5.40922E-2</v>
      </c>
      <c r="BK1127" s="3">
        <v>-4833</v>
      </c>
      <c r="BM1127" s="3">
        <v>22.522600000000001</v>
      </c>
      <c r="BN1127" s="3">
        <v>0.105769</v>
      </c>
      <c r="BO1127" s="3">
        <v>-9665.92</v>
      </c>
    </row>
    <row r="1128" spans="1:67" x14ac:dyDescent="0.35">
      <c r="A1128" s="3">
        <v>22.5425</v>
      </c>
      <c r="B1128" s="3">
        <v>-1.31742E-2</v>
      </c>
      <c r="C1128" s="3">
        <v>-25.716100000000001</v>
      </c>
      <c r="E1128" s="3">
        <v>22.5425</v>
      </c>
      <c r="F1128" s="3">
        <v>-2.0801199999999999E-2</v>
      </c>
      <c r="G1128" s="3">
        <v>-51.432699999999997</v>
      </c>
      <c r="I1128" s="3">
        <v>22.5425</v>
      </c>
      <c r="J1128" s="3">
        <v>-4.8328599999999999E-2</v>
      </c>
      <c r="K1128" s="3">
        <v>-257.16500000000002</v>
      </c>
      <c r="M1128" s="3">
        <v>22.542400000000001</v>
      </c>
      <c r="N1128" s="3">
        <v>-7.2987099999999999E-2</v>
      </c>
      <c r="O1128" s="3">
        <v>-514.32500000000005</v>
      </c>
      <c r="Q1128" s="3">
        <v>22.542400000000001</v>
      </c>
      <c r="R1128" s="3">
        <v>-0.23107</v>
      </c>
      <c r="S1128" s="3">
        <v>-2571.62</v>
      </c>
      <c r="U1128" s="3">
        <v>22.5426</v>
      </c>
      <c r="V1128" s="3">
        <v>-0.39516600000000002</v>
      </c>
      <c r="W1128" s="3">
        <v>-5143.32</v>
      </c>
      <c r="Y1128" s="3">
        <v>22.434899999999999</v>
      </c>
      <c r="Z1128" s="4">
        <v>7.4929300000000001E-3</v>
      </c>
      <c r="AA1128" s="3">
        <v>-41.508499999999998</v>
      </c>
      <c r="AC1128" s="3">
        <v>22.434699999999999</v>
      </c>
      <c r="AD1128" s="3">
        <v>1.42734E-2</v>
      </c>
      <c r="AE1128" s="3">
        <v>-83.018900000000002</v>
      </c>
      <c r="AG1128" s="3">
        <v>22.434899999999999</v>
      </c>
      <c r="AH1128" s="3">
        <v>8.2044400000000003E-2</v>
      </c>
      <c r="AI1128" s="3">
        <v>-415.08800000000002</v>
      </c>
      <c r="AK1128" s="3">
        <v>22.434899999999999</v>
      </c>
      <c r="AL1128" s="3">
        <v>0.14366799999999999</v>
      </c>
      <c r="AM1128" s="3">
        <v>-830.18399999999997</v>
      </c>
      <c r="AO1128" s="3">
        <v>22.434899999999999</v>
      </c>
      <c r="AP1128" s="3">
        <v>0.57656300000000005</v>
      </c>
      <c r="AQ1128" s="3">
        <v>-4150.92</v>
      </c>
      <c r="AS1128" s="3">
        <v>22.434899999999999</v>
      </c>
      <c r="AT1128" s="3">
        <v>1.03576</v>
      </c>
      <c r="AU1128" s="3">
        <v>-8301.75</v>
      </c>
      <c r="AW1128" s="3">
        <v>22.5425</v>
      </c>
      <c r="AX1128" s="4">
        <v>2.9426499999999999E-4</v>
      </c>
      <c r="AY1128" s="3">
        <v>-96.396199999999993</v>
      </c>
      <c r="BA1128" s="3">
        <v>22.542400000000001</v>
      </c>
      <c r="BB1128" s="4">
        <v>-1.8810599999999999E-3</v>
      </c>
      <c r="BC1128" s="3">
        <v>-481.97899999999998</v>
      </c>
      <c r="BE1128" s="3">
        <v>22.5425</v>
      </c>
      <c r="BF1128" s="3">
        <v>1.16393E-2</v>
      </c>
      <c r="BG1128" s="3">
        <v>-963.96600000000001</v>
      </c>
      <c r="BI1128" s="3">
        <v>22.5425</v>
      </c>
      <c r="BJ1128" s="3">
        <v>5.9847999999999998E-2</v>
      </c>
      <c r="BK1128" s="3">
        <v>-4819.82</v>
      </c>
      <c r="BM1128" s="3">
        <v>22.5425</v>
      </c>
      <c r="BN1128" s="3">
        <v>9.6883200000000003E-2</v>
      </c>
      <c r="BO1128" s="3">
        <v>-9639.7099999999991</v>
      </c>
    </row>
    <row r="1129" spans="1:67" x14ac:dyDescent="0.35">
      <c r="A1129" s="3">
        <v>22.5626</v>
      </c>
      <c r="B1129" s="4">
        <v>-6.4324500000000001E-3</v>
      </c>
      <c r="C1129" s="3">
        <v>-26.570499999999999</v>
      </c>
      <c r="E1129" s="3">
        <v>22.5625</v>
      </c>
      <c r="F1129" s="3">
        <v>-1.45267E-2</v>
      </c>
      <c r="G1129" s="3">
        <v>-53.140799999999999</v>
      </c>
      <c r="I1129" s="3">
        <v>22.5625</v>
      </c>
      <c r="J1129" s="3">
        <v>-4.2935099999999997E-2</v>
      </c>
      <c r="K1129" s="3">
        <v>-265.70600000000002</v>
      </c>
      <c r="M1129" s="3">
        <v>22.5624</v>
      </c>
      <c r="N1129" s="3">
        <v>-7.4675500000000006E-2</v>
      </c>
      <c r="O1129" s="3">
        <v>-531.40899999999999</v>
      </c>
      <c r="Q1129" s="3">
        <v>22.5624</v>
      </c>
      <c r="R1129" s="3">
        <v>-0.225384</v>
      </c>
      <c r="S1129" s="3">
        <v>-2657.07</v>
      </c>
      <c r="U1129" s="3">
        <v>22.5626</v>
      </c>
      <c r="V1129" s="3">
        <v>-0.38750200000000001</v>
      </c>
      <c r="W1129" s="3">
        <v>-5314.18</v>
      </c>
      <c r="Y1129" s="3">
        <v>22.454699999999999</v>
      </c>
      <c r="Z1129" s="4">
        <v>6.7694699999999997E-3</v>
      </c>
      <c r="AA1129" s="3">
        <v>-38.531199999999998</v>
      </c>
      <c r="AC1129" s="3">
        <v>22.454799999999999</v>
      </c>
      <c r="AD1129" s="3">
        <v>1.83269E-2</v>
      </c>
      <c r="AE1129" s="3">
        <v>-77.062700000000007</v>
      </c>
      <c r="AG1129" s="3">
        <v>22.454699999999999</v>
      </c>
      <c r="AH1129" s="3">
        <v>8.8519799999999996E-2</v>
      </c>
      <c r="AI1129" s="3">
        <v>-385.31299999999999</v>
      </c>
      <c r="AK1129" s="3">
        <v>22.454699999999999</v>
      </c>
      <c r="AL1129" s="3">
        <v>0.16825699999999999</v>
      </c>
      <c r="AM1129" s="3">
        <v>-770.625</v>
      </c>
      <c r="AO1129" s="3">
        <v>22.454699999999999</v>
      </c>
      <c r="AP1129" s="3">
        <v>0.64393100000000003</v>
      </c>
      <c r="AQ1129" s="3">
        <v>-3853.12</v>
      </c>
      <c r="AS1129" s="3">
        <v>22.454699999999999</v>
      </c>
      <c r="AT1129" s="3">
        <v>1.1700200000000001</v>
      </c>
      <c r="AU1129" s="3">
        <v>-7706.33</v>
      </c>
      <c r="AW1129" s="3">
        <v>22.5625</v>
      </c>
      <c r="AX1129" s="4">
        <v>-3.18732E-3</v>
      </c>
      <c r="AY1129" s="3">
        <v>-96.123699999999999</v>
      </c>
      <c r="BA1129" s="3">
        <v>22.5625</v>
      </c>
      <c r="BB1129" s="4">
        <v>1.7912099999999999E-4</v>
      </c>
      <c r="BC1129" s="3">
        <v>-480.62599999999998</v>
      </c>
      <c r="BE1129" s="3">
        <v>22.5626</v>
      </c>
      <c r="BF1129" s="3">
        <v>1.30677E-2</v>
      </c>
      <c r="BG1129" s="3">
        <v>-961.25099999999998</v>
      </c>
      <c r="BI1129" s="3">
        <v>22.5625</v>
      </c>
      <c r="BJ1129" s="3">
        <v>6.4789799999999995E-2</v>
      </c>
      <c r="BK1129" s="3">
        <v>-4806.21</v>
      </c>
      <c r="BM1129" s="3">
        <v>22.5625</v>
      </c>
      <c r="BN1129" s="3">
        <v>0.104503</v>
      </c>
      <c r="BO1129" s="3">
        <v>-9612.4500000000007</v>
      </c>
    </row>
    <row r="1130" spans="1:67" x14ac:dyDescent="0.35">
      <c r="A1130" s="3">
        <v>22.582699999999999</v>
      </c>
      <c r="B1130" s="4">
        <v>-8.4427700000000005E-3</v>
      </c>
      <c r="C1130" s="3">
        <v>-27.413699999999999</v>
      </c>
      <c r="E1130" s="3">
        <v>22.582699999999999</v>
      </c>
      <c r="F1130" s="3">
        <v>-1.93616E-2</v>
      </c>
      <c r="G1130" s="3">
        <v>-54.828299999999999</v>
      </c>
      <c r="I1130" s="3">
        <v>22.582699999999999</v>
      </c>
      <c r="J1130" s="3">
        <v>-5.0360299999999997E-2</v>
      </c>
      <c r="K1130" s="3">
        <v>-274.14299999999997</v>
      </c>
      <c r="M1130" s="3">
        <v>22.582699999999999</v>
      </c>
      <c r="N1130" s="3">
        <v>-7.2236800000000004E-2</v>
      </c>
      <c r="O1130" s="3">
        <v>-548.29200000000003</v>
      </c>
      <c r="Q1130" s="3">
        <v>22.582699999999999</v>
      </c>
      <c r="R1130" s="3">
        <v>-0.21974199999999999</v>
      </c>
      <c r="S1130" s="3">
        <v>-2741.4</v>
      </c>
      <c r="U1130" s="3">
        <v>22.582599999999999</v>
      </c>
      <c r="V1130" s="3">
        <v>-0.387179</v>
      </c>
      <c r="W1130" s="3">
        <v>-5482.74</v>
      </c>
      <c r="Y1130" s="3">
        <v>22.474699999999999</v>
      </c>
      <c r="Z1130" s="3">
        <v>1.22779E-2</v>
      </c>
      <c r="AA1130" s="3">
        <v>-35.172499999999999</v>
      </c>
      <c r="AC1130" s="3">
        <v>22.474799999999998</v>
      </c>
      <c r="AD1130" s="3">
        <v>1.98505E-2</v>
      </c>
      <c r="AE1130" s="3">
        <v>-70.341200000000001</v>
      </c>
      <c r="AG1130" s="3">
        <v>22.474699999999999</v>
      </c>
      <c r="AH1130" s="3">
        <v>0.101656</v>
      </c>
      <c r="AI1130" s="3">
        <v>-351.71</v>
      </c>
      <c r="AK1130" s="3">
        <v>22.474699999999999</v>
      </c>
      <c r="AL1130" s="3">
        <v>0.186138</v>
      </c>
      <c r="AM1130" s="3">
        <v>-703.42499999999995</v>
      </c>
      <c r="AO1130" s="3">
        <v>22.474699999999999</v>
      </c>
      <c r="AP1130" s="3">
        <v>0.71422699999999995</v>
      </c>
      <c r="AQ1130" s="3">
        <v>-3517.11</v>
      </c>
      <c r="AS1130" s="3">
        <v>22.474699999999999</v>
      </c>
      <c r="AT1130" s="3">
        <v>1.2910299999999999</v>
      </c>
      <c r="AU1130" s="3">
        <v>-7034.26</v>
      </c>
      <c r="AW1130" s="3">
        <v>22.582699999999999</v>
      </c>
      <c r="AX1130" s="4">
        <v>2.5699899999999999E-3</v>
      </c>
      <c r="AY1130" s="3">
        <v>-95.840900000000005</v>
      </c>
      <c r="BA1130" s="3">
        <v>22.582599999999999</v>
      </c>
      <c r="BB1130" s="4">
        <v>2.3544E-3</v>
      </c>
      <c r="BC1130" s="3">
        <v>-479.21499999999997</v>
      </c>
      <c r="BE1130" s="3">
        <v>22.582699999999999</v>
      </c>
      <c r="BF1130" s="3">
        <v>1.1168300000000001E-2</v>
      </c>
      <c r="BG1130" s="3">
        <v>-958.43499999999995</v>
      </c>
      <c r="BI1130" s="3">
        <v>22.582699999999999</v>
      </c>
      <c r="BJ1130" s="3">
        <v>6.1341399999999997E-2</v>
      </c>
      <c r="BK1130" s="3">
        <v>-4792.1000000000004</v>
      </c>
      <c r="BM1130" s="3">
        <v>22.582599999999999</v>
      </c>
      <c r="BN1130" s="3">
        <v>0.111595</v>
      </c>
      <c r="BO1130" s="3">
        <v>-9584.32</v>
      </c>
    </row>
    <row r="1131" spans="1:67" x14ac:dyDescent="0.35">
      <c r="A1131" s="3">
        <v>22.602699999999999</v>
      </c>
      <c r="B1131" s="3">
        <v>-1.42021E-2</v>
      </c>
      <c r="C1131" s="3">
        <v>-28.246600000000001</v>
      </c>
      <c r="E1131" s="3">
        <v>22.602699999999999</v>
      </c>
      <c r="F1131" s="3">
        <v>-1.4016300000000001E-2</v>
      </c>
      <c r="G1131" s="3">
        <v>-56.492600000000003</v>
      </c>
      <c r="I1131" s="3">
        <v>22.602799999999998</v>
      </c>
      <c r="J1131" s="3">
        <v>-3.8193499999999998E-2</v>
      </c>
      <c r="K1131" s="3">
        <v>-282.46899999999999</v>
      </c>
      <c r="M1131" s="3">
        <v>22.602699999999999</v>
      </c>
      <c r="N1131" s="3">
        <v>-7.4502600000000002E-2</v>
      </c>
      <c r="O1131" s="3">
        <v>-564.93700000000001</v>
      </c>
      <c r="Q1131" s="3">
        <v>22.602699999999999</v>
      </c>
      <c r="R1131" s="3">
        <v>-0.22886899999999999</v>
      </c>
      <c r="S1131" s="3">
        <v>-2824.63</v>
      </c>
      <c r="U1131" s="3">
        <v>22.602599999999999</v>
      </c>
      <c r="V1131" s="3">
        <v>-0.38348399999999999</v>
      </c>
      <c r="W1131" s="3">
        <v>-5649.25</v>
      </c>
      <c r="Y1131" s="3">
        <v>22.494700000000002</v>
      </c>
      <c r="Z1131" s="3">
        <v>1.1311E-2</v>
      </c>
      <c r="AA1131" s="3">
        <v>-31.4604</v>
      </c>
      <c r="AC1131" s="3">
        <v>22.494499999999999</v>
      </c>
      <c r="AD1131" s="3">
        <v>2.8595700000000002E-2</v>
      </c>
      <c r="AE1131" s="3">
        <v>-62.924500000000002</v>
      </c>
      <c r="AG1131" s="3">
        <v>22.494700000000002</v>
      </c>
      <c r="AH1131" s="3">
        <v>0.109349</v>
      </c>
      <c r="AI1131" s="3">
        <v>-314.61500000000001</v>
      </c>
      <c r="AK1131" s="3">
        <v>22.494800000000001</v>
      </c>
      <c r="AL1131" s="3">
        <v>0.193968</v>
      </c>
      <c r="AM1131" s="3">
        <v>-629.23099999999999</v>
      </c>
      <c r="AO1131" s="3">
        <v>22.494700000000002</v>
      </c>
      <c r="AP1131" s="3">
        <v>0.76857299999999995</v>
      </c>
      <c r="AQ1131" s="3">
        <v>-3146.16</v>
      </c>
      <c r="AS1131" s="3">
        <v>22.494700000000002</v>
      </c>
      <c r="AT1131" s="3">
        <v>1.4053899999999999</v>
      </c>
      <c r="AU1131" s="3">
        <v>-6292.3</v>
      </c>
      <c r="AW1131" s="3">
        <v>22.602699999999999</v>
      </c>
      <c r="AX1131" s="4">
        <v>-3.8534200000000002E-3</v>
      </c>
      <c r="AY1131" s="3">
        <v>-95.550600000000003</v>
      </c>
      <c r="BA1131" s="3">
        <v>22.602599999999999</v>
      </c>
      <c r="BB1131" s="4">
        <v>-8.4917200000000003E-4</v>
      </c>
      <c r="BC1131" s="3">
        <v>-477.74799999999999</v>
      </c>
      <c r="BE1131" s="3">
        <v>22.602699999999999</v>
      </c>
      <c r="BF1131" s="3">
        <v>1.43085E-2</v>
      </c>
      <c r="BG1131" s="3">
        <v>-955.48099999999999</v>
      </c>
      <c r="BI1131" s="3">
        <v>22.602699999999999</v>
      </c>
      <c r="BJ1131" s="3">
        <v>6.63604E-2</v>
      </c>
      <c r="BK1131" s="3">
        <v>-4777.6000000000004</v>
      </c>
      <c r="BM1131" s="3">
        <v>22.602599999999999</v>
      </c>
      <c r="BN1131" s="3">
        <v>0.107206</v>
      </c>
      <c r="BO1131" s="3">
        <v>-9555.19</v>
      </c>
    </row>
    <row r="1132" spans="1:67" x14ac:dyDescent="0.35">
      <c r="A1132" s="3">
        <v>22.622599999999998</v>
      </c>
      <c r="B1132" s="4">
        <v>-6.7199499999999997E-3</v>
      </c>
      <c r="C1132" s="3">
        <v>-29.067699999999999</v>
      </c>
      <c r="E1132" s="3">
        <v>22.622699999999998</v>
      </c>
      <c r="F1132" s="3">
        <v>-1.50347E-2</v>
      </c>
      <c r="G1132" s="3">
        <v>-58.135199999999998</v>
      </c>
      <c r="I1132" s="3">
        <v>22.622800000000002</v>
      </c>
      <c r="J1132" s="3">
        <v>-4.3469300000000002E-2</v>
      </c>
      <c r="K1132" s="3">
        <v>-290.68200000000002</v>
      </c>
      <c r="M1132" s="3">
        <v>22.622699999999998</v>
      </c>
      <c r="N1132" s="3">
        <v>-7.5036599999999995E-2</v>
      </c>
      <c r="O1132" s="3">
        <v>-581.35299999999995</v>
      </c>
      <c r="Q1132" s="3">
        <v>22.622699999999998</v>
      </c>
      <c r="R1132" s="3">
        <v>-0.214749</v>
      </c>
      <c r="S1132" s="3">
        <v>-2906.76</v>
      </c>
      <c r="U1132" s="3">
        <v>22.622699999999998</v>
      </c>
      <c r="V1132" s="3">
        <v>-0.37054799999999999</v>
      </c>
      <c r="W1132" s="3">
        <v>-5813.62</v>
      </c>
      <c r="Y1132" s="3">
        <v>22.514500000000002</v>
      </c>
      <c r="Z1132" s="3">
        <v>1.8938699999999999E-2</v>
      </c>
      <c r="AA1132" s="3">
        <v>-27.440100000000001</v>
      </c>
      <c r="AC1132" s="3">
        <v>22.514600000000002</v>
      </c>
      <c r="AD1132" s="3">
        <v>3.0129099999999999E-2</v>
      </c>
      <c r="AE1132" s="3">
        <v>-54.880099999999999</v>
      </c>
      <c r="AG1132" s="3">
        <v>22.514500000000002</v>
      </c>
      <c r="AH1132" s="3">
        <v>0.11441999999999999</v>
      </c>
      <c r="AI1132" s="3">
        <v>-274.392</v>
      </c>
      <c r="AK1132" s="3">
        <v>22.514500000000002</v>
      </c>
      <c r="AL1132" s="3">
        <v>0.213227</v>
      </c>
      <c r="AM1132" s="3">
        <v>-548.78700000000003</v>
      </c>
      <c r="AO1132" s="3">
        <v>22.514500000000002</v>
      </c>
      <c r="AP1132" s="3">
        <v>0.81474999999999997</v>
      </c>
      <c r="AQ1132" s="3">
        <v>-2743.94</v>
      </c>
      <c r="AS1132" s="3">
        <v>22.514500000000002</v>
      </c>
      <c r="AT1132" s="3">
        <v>1.5070300000000001</v>
      </c>
      <c r="AU1132" s="3">
        <v>-5487.84</v>
      </c>
      <c r="AW1132" s="3">
        <v>22.622699999999998</v>
      </c>
      <c r="AX1132" s="4">
        <v>-3.2811200000000002E-3</v>
      </c>
      <c r="AY1132" s="3">
        <v>-95.250600000000006</v>
      </c>
      <c r="BA1132" s="3">
        <v>22.622599999999998</v>
      </c>
      <c r="BB1132" s="4">
        <v>6.8087699999999996E-3</v>
      </c>
      <c r="BC1132" s="3">
        <v>-476.238</v>
      </c>
      <c r="BE1132" s="3">
        <v>22.622599999999998</v>
      </c>
      <c r="BF1132" s="3">
        <v>1.38517E-2</v>
      </c>
      <c r="BG1132" s="3">
        <v>-952.46</v>
      </c>
      <c r="BI1132" s="3">
        <v>22.622699999999998</v>
      </c>
      <c r="BJ1132" s="3">
        <v>6.6176700000000005E-2</v>
      </c>
      <c r="BK1132" s="3">
        <v>-4762.46</v>
      </c>
      <c r="BM1132" s="3">
        <v>22.622699999999998</v>
      </c>
      <c r="BN1132" s="3">
        <v>0.11540499999999999</v>
      </c>
      <c r="BO1132" s="3">
        <v>-9524.92</v>
      </c>
    </row>
    <row r="1133" spans="1:67" x14ac:dyDescent="0.35">
      <c r="A1133" s="3">
        <v>22.642600000000002</v>
      </c>
      <c r="B1133" s="3">
        <v>-1.02805E-2</v>
      </c>
      <c r="C1133" s="3">
        <v>-29.877099999999999</v>
      </c>
      <c r="E1133" s="3">
        <v>22.642700000000001</v>
      </c>
      <c r="F1133" s="3">
        <v>-1.9015799999999999E-2</v>
      </c>
      <c r="G1133" s="3">
        <v>-59.754600000000003</v>
      </c>
      <c r="I1133" s="3">
        <v>22.642600000000002</v>
      </c>
      <c r="J1133" s="3">
        <v>-5.0648800000000001E-2</v>
      </c>
      <c r="K1133" s="3">
        <v>-298.774</v>
      </c>
      <c r="M1133" s="3">
        <v>22.642800000000001</v>
      </c>
      <c r="N1133" s="3">
        <v>-7.5767100000000004E-2</v>
      </c>
      <c r="O1133" s="3">
        <v>-597.54</v>
      </c>
      <c r="Q1133" s="3">
        <v>22.642700000000001</v>
      </c>
      <c r="R1133" s="3">
        <v>-0.21762699999999999</v>
      </c>
      <c r="S1133" s="3">
        <v>-2987.7</v>
      </c>
      <c r="U1133" s="3">
        <v>22.642700000000001</v>
      </c>
      <c r="V1133" s="3">
        <v>-0.36749599999999999</v>
      </c>
      <c r="W1133" s="3">
        <v>-5975.42</v>
      </c>
      <c r="Y1133" s="3">
        <v>22.534500000000001</v>
      </c>
      <c r="Z1133" s="3">
        <v>2.2132499999999999E-2</v>
      </c>
      <c r="AA1133" s="3">
        <v>-23.1448</v>
      </c>
      <c r="AC1133" s="3">
        <v>22.534600000000001</v>
      </c>
      <c r="AD1133" s="3">
        <v>3.03422E-2</v>
      </c>
      <c r="AE1133" s="3">
        <v>-46.288600000000002</v>
      </c>
      <c r="AG1133" s="3">
        <v>22.534500000000001</v>
      </c>
      <c r="AH1133" s="3">
        <v>0.12620100000000001</v>
      </c>
      <c r="AI1133" s="3">
        <v>-231.44900000000001</v>
      </c>
      <c r="AK1133" s="3">
        <v>22.534600000000001</v>
      </c>
      <c r="AL1133" s="3">
        <v>0.22151199999999999</v>
      </c>
      <c r="AM1133" s="3">
        <v>-462.89600000000002</v>
      </c>
      <c r="AO1133" s="3">
        <v>22.534500000000001</v>
      </c>
      <c r="AP1133" s="3">
        <v>0.86800600000000006</v>
      </c>
      <c r="AQ1133" s="3">
        <v>-2314.48</v>
      </c>
      <c r="AS1133" s="3">
        <v>22.534500000000001</v>
      </c>
      <c r="AT1133" s="3">
        <v>1.6009100000000001</v>
      </c>
      <c r="AU1133" s="3">
        <v>-4628.97</v>
      </c>
      <c r="AW1133" s="3">
        <v>22.642600000000002</v>
      </c>
      <c r="AX1133" s="4">
        <v>5.9418899999999996E-4</v>
      </c>
      <c r="AY1133" s="3">
        <v>-94.938900000000004</v>
      </c>
      <c r="BA1133" s="3">
        <v>22.642700000000001</v>
      </c>
      <c r="BB1133" s="4">
        <v>7.3742900000000004E-3</v>
      </c>
      <c r="BC1133" s="3">
        <v>-474.69799999999998</v>
      </c>
      <c r="BE1133" s="3">
        <v>22.642600000000002</v>
      </c>
      <c r="BF1133" s="3">
        <v>1.05264E-2</v>
      </c>
      <c r="BG1133" s="3">
        <v>-949.39200000000005</v>
      </c>
      <c r="BI1133" s="3">
        <v>22.642700000000001</v>
      </c>
      <c r="BJ1133" s="3">
        <v>6.7548499999999997E-2</v>
      </c>
      <c r="BK1133" s="3">
        <v>-4746.95</v>
      </c>
      <c r="BM1133" s="3">
        <v>22.642700000000001</v>
      </c>
      <c r="BN1133" s="3">
        <v>0.11430700000000001</v>
      </c>
      <c r="BO1133" s="3">
        <v>-9493.94</v>
      </c>
    </row>
    <row r="1134" spans="1:67" x14ac:dyDescent="0.35">
      <c r="A1134" s="3">
        <v>22.662800000000001</v>
      </c>
      <c r="B1134" s="3">
        <v>-1.11451E-2</v>
      </c>
      <c r="C1134" s="3">
        <v>-30.675000000000001</v>
      </c>
      <c r="E1134" s="3">
        <v>22.6629</v>
      </c>
      <c r="F1134" s="3">
        <v>-1.6809000000000001E-2</v>
      </c>
      <c r="G1134" s="3">
        <v>-61.350099999999998</v>
      </c>
      <c r="I1134" s="3">
        <v>22.662800000000001</v>
      </c>
      <c r="J1134" s="3">
        <v>-4.1624899999999999E-2</v>
      </c>
      <c r="K1134" s="3">
        <v>-306.745</v>
      </c>
      <c r="M1134" s="3">
        <v>22.662800000000001</v>
      </c>
      <c r="N1134" s="3">
        <v>-7.8631400000000004E-2</v>
      </c>
      <c r="O1134" s="3">
        <v>-613.495</v>
      </c>
      <c r="Q1134" s="3">
        <v>22.662700000000001</v>
      </c>
      <c r="R1134" s="3">
        <v>-0.21432300000000001</v>
      </c>
      <c r="S1134" s="3">
        <v>-3067.53</v>
      </c>
      <c r="U1134" s="3">
        <v>22.663</v>
      </c>
      <c r="V1134" s="3">
        <v>-0.36417100000000002</v>
      </c>
      <c r="W1134" s="3">
        <v>-6134.93</v>
      </c>
      <c r="Y1134" s="3">
        <v>22.554500000000001</v>
      </c>
      <c r="Z1134" s="3">
        <v>1.8254300000000001E-2</v>
      </c>
      <c r="AA1134" s="3">
        <v>-18.619700000000002</v>
      </c>
      <c r="AC1134" s="3">
        <v>22.554600000000001</v>
      </c>
      <c r="AD1134" s="3">
        <v>3.16209E-2</v>
      </c>
      <c r="AE1134" s="3">
        <v>-37.239800000000002</v>
      </c>
      <c r="AG1134" s="3">
        <v>22.554600000000001</v>
      </c>
      <c r="AH1134" s="3">
        <v>0.12518899999999999</v>
      </c>
      <c r="AI1134" s="3">
        <v>-186.2</v>
      </c>
      <c r="AK1134" s="3">
        <v>22.554600000000001</v>
      </c>
      <c r="AL1134" s="3">
        <v>0.23227800000000001</v>
      </c>
      <c r="AM1134" s="3">
        <v>-372.41</v>
      </c>
      <c r="AO1134" s="3">
        <v>22.554500000000001</v>
      </c>
      <c r="AP1134" s="3">
        <v>0.89899700000000005</v>
      </c>
      <c r="AQ1134" s="3">
        <v>-1862.01</v>
      </c>
      <c r="AS1134" s="3">
        <v>22.554500000000001</v>
      </c>
      <c r="AT1134" s="3">
        <v>1.67957</v>
      </c>
      <c r="AU1134" s="3">
        <v>-3724.01</v>
      </c>
      <c r="AW1134" s="3">
        <v>22.6629</v>
      </c>
      <c r="AX1134" s="4">
        <v>-8.5731599999999998E-3</v>
      </c>
      <c r="AY1134" s="3">
        <v>-94.618300000000005</v>
      </c>
      <c r="BA1134" s="3">
        <v>22.662800000000001</v>
      </c>
      <c r="BB1134" s="4">
        <v>4.2389699999999999E-3</v>
      </c>
      <c r="BC1134" s="3">
        <v>-473.101</v>
      </c>
      <c r="BE1134" s="3">
        <v>22.6629</v>
      </c>
      <c r="BF1134" s="3">
        <v>1.6045400000000001E-2</v>
      </c>
      <c r="BG1134" s="3">
        <v>-946.20500000000004</v>
      </c>
      <c r="BI1134" s="3">
        <v>22.6629</v>
      </c>
      <c r="BJ1134" s="3">
        <v>7.1235400000000004E-2</v>
      </c>
      <c r="BK1134" s="3">
        <v>-4731.04</v>
      </c>
      <c r="BM1134" s="3">
        <v>22.662800000000001</v>
      </c>
      <c r="BN1134" s="3">
        <v>0.11609800000000001</v>
      </c>
      <c r="BO1134" s="3">
        <v>-9462.07</v>
      </c>
    </row>
    <row r="1135" spans="1:67" x14ac:dyDescent="0.35">
      <c r="A1135" s="3">
        <v>22.6828</v>
      </c>
      <c r="B1135" s="4">
        <v>-6.1802999999999997E-3</v>
      </c>
      <c r="C1135" s="3">
        <v>-31.4603</v>
      </c>
      <c r="E1135" s="3">
        <v>22.6829</v>
      </c>
      <c r="F1135" s="3">
        <v>-2.04178E-2</v>
      </c>
      <c r="G1135" s="3">
        <v>-62.920299999999997</v>
      </c>
      <c r="I1135" s="3">
        <v>22.6828</v>
      </c>
      <c r="J1135" s="3">
        <v>-4.8908399999999998E-2</v>
      </c>
      <c r="K1135" s="3">
        <v>-314.60399999999998</v>
      </c>
      <c r="M1135" s="3">
        <v>22.6828</v>
      </c>
      <c r="N1135" s="3">
        <v>-6.9872699999999996E-2</v>
      </c>
      <c r="O1135" s="3">
        <v>-629.19799999999998</v>
      </c>
      <c r="Q1135" s="3">
        <v>22.6828</v>
      </c>
      <c r="R1135" s="3">
        <v>-0.203429</v>
      </c>
      <c r="S1135" s="3">
        <v>-3146.02</v>
      </c>
      <c r="U1135" s="3">
        <v>22.682700000000001</v>
      </c>
      <c r="V1135" s="3">
        <v>-0.36283900000000002</v>
      </c>
      <c r="W1135" s="3">
        <v>-6292.04</v>
      </c>
      <c r="Y1135" s="3">
        <v>22.574300000000001</v>
      </c>
      <c r="Z1135" s="3">
        <v>2.5716099999999999E-2</v>
      </c>
      <c r="AA1135" s="3">
        <v>-13.911199999999999</v>
      </c>
      <c r="AC1135" s="3">
        <v>22.574400000000001</v>
      </c>
      <c r="AD1135" s="3">
        <v>3.9122299999999999E-2</v>
      </c>
      <c r="AE1135" s="3">
        <v>-27.820799999999998</v>
      </c>
      <c r="AG1135" s="3">
        <v>22.574300000000001</v>
      </c>
      <c r="AH1135" s="3">
        <v>0.136629</v>
      </c>
      <c r="AI1135" s="3">
        <v>-139.10599999999999</v>
      </c>
      <c r="AK1135" s="3">
        <v>22.574300000000001</v>
      </c>
      <c r="AL1135" s="3">
        <v>0.239449</v>
      </c>
      <c r="AM1135" s="3">
        <v>-278.21199999999999</v>
      </c>
      <c r="AO1135" s="3">
        <v>22.574300000000001</v>
      </c>
      <c r="AP1135" s="3">
        <v>0.93593400000000004</v>
      </c>
      <c r="AQ1135" s="3">
        <v>-1391.06</v>
      </c>
      <c r="AS1135" s="3">
        <v>22.574300000000001</v>
      </c>
      <c r="AT1135" s="3">
        <v>1.7412399999999999</v>
      </c>
      <c r="AU1135" s="3">
        <v>-2782.08</v>
      </c>
      <c r="AW1135" s="3">
        <v>22.6828</v>
      </c>
      <c r="AX1135" s="4">
        <v>2.80488E-3</v>
      </c>
      <c r="AY1135" s="3">
        <v>-94.289199999999994</v>
      </c>
      <c r="BA1135" s="3">
        <v>22.6828</v>
      </c>
      <c r="BB1135" s="4">
        <v>9.7185699999999993E-3</v>
      </c>
      <c r="BC1135" s="3">
        <v>-471.452</v>
      </c>
      <c r="BE1135" s="3">
        <v>22.6828</v>
      </c>
      <c r="BF1135" s="3">
        <v>1.3853600000000001E-2</v>
      </c>
      <c r="BG1135" s="3">
        <v>-942.89200000000005</v>
      </c>
      <c r="BI1135" s="3">
        <v>22.6829</v>
      </c>
      <c r="BJ1135" s="3">
        <v>7.1467100000000006E-2</v>
      </c>
      <c r="BK1135" s="3">
        <v>-4714.51</v>
      </c>
      <c r="BM1135" s="3">
        <v>22.6828</v>
      </c>
      <c r="BN1135" s="3">
        <v>0.12446</v>
      </c>
      <c r="BO1135" s="3">
        <v>-9428.98</v>
      </c>
    </row>
    <row r="1136" spans="1:67" x14ac:dyDescent="0.35">
      <c r="A1136" s="3">
        <v>22.7028</v>
      </c>
      <c r="B1136" s="3">
        <v>-1.27549E-2</v>
      </c>
      <c r="C1136" s="3">
        <v>-32.232399999999998</v>
      </c>
      <c r="E1136" s="3">
        <v>22.7028</v>
      </c>
      <c r="F1136" s="3">
        <v>-1.51875E-2</v>
      </c>
      <c r="G1136" s="3">
        <v>-64.465699999999998</v>
      </c>
      <c r="I1136" s="3">
        <v>22.7029</v>
      </c>
      <c r="J1136" s="3">
        <v>-4.8063700000000001E-2</v>
      </c>
      <c r="K1136" s="3">
        <v>-322.32499999999999</v>
      </c>
      <c r="M1136" s="3">
        <v>22.7028</v>
      </c>
      <c r="N1136" s="3">
        <v>-7.3806899999999995E-2</v>
      </c>
      <c r="O1136" s="3">
        <v>-644.64700000000005</v>
      </c>
      <c r="Q1136" s="3">
        <v>22.7028</v>
      </c>
      <c r="R1136" s="3">
        <v>-0.21632199999999999</v>
      </c>
      <c r="S1136" s="3">
        <v>-3223.26</v>
      </c>
      <c r="U1136" s="3">
        <v>22.7027</v>
      </c>
      <c r="V1136" s="3">
        <v>-0.357659</v>
      </c>
      <c r="W1136" s="3">
        <v>-6446.42</v>
      </c>
      <c r="Y1136" s="3">
        <v>22.5943</v>
      </c>
      <c r="Z1136" s="3">
        <v>2.1626900000000001E-2</v>
      </c>
      <c r="AA1136" s="3">
        <v>-9.0616900000000005</v>
      </c>
      <c r="AC1136" s="3">
        <v>22.5944</v>
      </c>
      <c r="AD1136" s="3">
        <v>4.0141400000000001E-2</v>
      </c>
      <c r="AE1136" s="3">
        <v>-18.1251</v>
      </c>
      <c r="AG1136" s="3">
        <v>22.5944</v>
      </c>
      <c r="AH1136" s="3">
        <v>0.139316</v>
      </c>
      <c r="AI1136" s="3">
        <v>-90.627499999999998</v>
      </c>
      <c r="AK1136" s="3">
        <v>22.5944</v>
      </c>
      <c r="AL1136" s="3">
        <v>0.24132600000000001</v>
      </c>
      <c r="AM1136" s="3">
        <v>-181.25800000000001</v>
      </c>
      <c r="AO1136" s="3">
        <v>22.5943</v>
      </c>
      <c r="AP1136" s="3">
        <v>0.958403</v>
      </c>
      <c r="AQ1136" s="3">
        <v>-906.29499999999996</v>
      </c>
      <c r="AS1136" s="3">
        <v>22.5943</v>
      </c>
      <c r="AT1136" s="3">
        <v>1.80254</v>
      </c>
      <c r="AU1136" s="3">
        <v>-1812.57</v>
      </c>
      <c r="AW1136" s="3">
        <v>22.7028</v>
      </c>
      <c r="AX1136" s="4">
        <v>3.0324100000000001E-3</v>
      </c>
      <c r="AY1136" s="3">
        <v>-93.950199999999995</v>
      </c>
      <c r="BA1136" s="3">
        <v>22.7028</v>
      </c>
      <c r="BB1136" s="4">
        <v>3.7276399999999999E-3</v>
      </c>
      <c r="BC1136" s="3">
        <v>-469.75200000000001</v>
      </c>
      <c r="BE1136" s="3">
        <v>22.7028</v>
      </c>
      <c r="BF1136" s="3">
        <v>1.56759E-2</v>
      </c>
      <c r="BG1136" s="3">
        <v>-939.51499999999999</v>
      </c>
      <c r="BI1136" s="3">
        <v>22.7029</v>
      </c>
      <c r="BJ1136" s="3">
        <v>7.3594300000000001E-2</v>
      </c>
      <c r="BK1136" s="3">
        <v>-4697.55</v>
      </c>
      <c r="BM1136" s="3">
        <v>22.7029</v>
      </c>
      <c r="BN1136" s="3">
        <v>0.122464</v>
      </c>
      <c r="BO1136" s="3">
        <v>-9395.0499999999993</v>
      </c>
    </row>
    <row r="1137" spans="1:67" x14ac:dyDescent="0.35">
      <c r="A1137" s="3">
        <v>22.722799999999999</v>
      </c>
      <c r="B1137" s="4">
        <v>-9.9555800000000003E-3</v>
      </c>
      <c r="C1137" s="3">
        <v>-32.9923</v>
      </c>
      <c r="E1137" s="3">
        <v>22.722799999999999</v>
      </c>
      <c r="F1137" s="3">
        <v>-1.50177E-2</v>
      </c>
      <c r="G1137" s="3">
        <v>-65.9863</v>
      </c>
      <c r="I1137" s="3">
        <v>22.722899999999999</v>
      </c>
      <c r="J1137" s="3">
        <v>-4.7984800000000001E-2</v>
      </c>
      <c r="K1137" s="3">
        <v>-329.928</v>
      </c>
      <c r="M1137" s="3">
        <v>22.722799999999999</v>
      </c>
      <c r="N1137" s="3">
        <v>-6.6604099999999999E-2</v>
      </c>
      <c r="O1137" s="3">
        <v>-659.84400000000005</v>
      </c>
      <c r="Q1137" s="3">
        <v>22.722799999999999</v>
      </c>
      <c r="R1137" s="3">
        <v>-0.20553299999999999</v>
      </c>
      <c r="S1137" s="3">
        <v>-3299.23</v>
      </c>
      <c r="U1137" s="3">
        <v>22.722799999999999</v>
      </c>
      <c r="V1137" s="3">
        <v>-0.34942499999999999</v>
      </c>
      <c r="W1137" s="3">
        <v>-6598.4</v>
      </c>
      <c r="Y1137" s="3">
        <v>22.6143</v>
      </c>
      <c r="Z1137" s="3">
        <v>2.2861900000000001E-2</v>
      </c>
      <c r="AA1137" s="3">
        <v>-4.1263899999999998</v>
      </c>
      <c r="AC1137" s="3">
        <v>22.6144</v>
      </c>
      <c r="AD1137" s="3">
        <v>3.7622999999999997E-2</v>
      </c>
      <c r="AE1137" s="3">
        <v>-8.2502499999999994</v>
      </c>
      <c r="AG1137" s="3">
        <v>22.6144</v>
      </c>
      <c r="AH1137" s="3">
        <v>0.13727400000000001</v>
      </c>
      <c r="AI1137" s="3">
        <v>-41.250999999999998</v>
      </c>
      <c r="AK1137" s="3">
        <v>22.6144</v>
      </c>
      <c r="AL1137" s="3">
        <v>0.244752</v>
      </c>
      <c r="AM1137" s="3">
        <v>-82.503299999999996</v>
      </c>
      <c r="AO1137" s="3">
        <v>22.6143</v>
      </c>
      <c r="AP1137" s="3">
        <v>0.97084599999999999</v>
      </c>
      <c r="AQ1137" s="3">
        <v>-412.51400000000001</v>
      </c>
      <c r="AS1137" s="3">
        <v>22.6143</v>
      </c>
      <c r="AT1137" s="3">
        <v>1.83979</v>
      </c>
      <c r="AU1137" s="3">
        <v>-825.02099999999996</v>
      </c>
      <c r="AW1137" s="3">
        <v>22.722799999999999</v>
      </c>
      <c r="AX1137" s="4">
        <v>-2.1328599999999999E-3</v>
      </c>
      <c r="AY1137" s="3">
        <v>-93.6023</v>
      </c>
      <c r="BA1137" s="3">
        <v>22.722899999999999</v>
      </c>
      <c r="BB1137" s="4">
        <v>5.1353800000000002E-3</v>
      </c>
      <c r="BC1137" s="3">
        <v>-468.00799999999998</v>
      </c>
      <c r="BE1137" s="3">
        <v>22.722799999999999</v>
      </c>
      <c r="BF1137" s="3">
        <v>2.4007799999999999E-2</v>
      </c>
      <c r="BG1137" s="3">
        <v>-936.03800000000001</v>
      </c>
      <c r="BI1137" s="3">
        <v>22.722799999999999</v>
      </c>
      <c r="BJ1137" s="3">
        <v>7.4503E-2</v>
      </c>
      <c r="BK1137" s="3">
        <v>-4680.1099999999997</v>
      </c>
      <c r="BM1137" s="3">
        <v>22.722899999999999</v>
      </c>
      <c r="BN1137" s="3">
        <v>0.12842999999999999</v>
      </c>
      <c r="BO1137" s="3">
        <v>-9360.17</v>
      </c>
    </row>
    <row r="1138" spans="1:67" x14ac:dyDescent="0.35">
      <c r="A1138" s="3">
        <v>22.742899999999999</v>
      </c>
      <c r="B1138" s="4">
        <v>-8.7943799999999992E-3</v>
      </c>
      <c r="C1138" s="3">
        <v>-33.738700000000001</v>
      </c>
      <c r="E1138" s="3">
        <v>22.742799999999999</v>
      </c>
      <c r="F1138" s="3">
        <v>-1.6912900000000002E-2</v>
      </c>
      <c r="G1138" s="3">
        <v>-67.477000000000004</v>
      </c>
      <c r="I1138" s="3">
        <v>22.742899999999999</v>
      </c>
      <c r="J1138" s="3">
        <v>-4.3589500000000003E-2</v>
      </c>
      <c r="K1138" s="3">
        <v>-337.387</v>
      </c>
      <c r="M1138" s="3">
        <v>22.742899999999999</v>
      </c>
      <c r="N1138" s="3">
        <v>-6.5376199999999995E-2</v>
      </c>
      <c r="O1138" s="3">
        <v>-674.774</v>
      </c>
      <c r="Q1138" s="3">
        <v>22.742799999999999</v>
      </c>
      <c r="R1138" s="3">
        <v>-0.20116700000000001</v>
      </c>
      <c r="S1138" s="3">
        <v>-3373.89</v>
      </c>
      <c r="U1138" s="3">
        <v>22.742799999999999</v>
      </c>
      <c r="V1138" s="3">
        <v>-0.35135100000000002</v>
      </c>
      <c r="W1138" s="3">
        <v>-6747.71</v>
      </c>
      <c r="Y1138" s="3">
        <v>22.6341</v>
      </c>
      <c r="Z1138" s="3">
        <v>2.5657200000000002E-2</v>
      </c>
      <c r="AA1138" s="3">
        <v>0.855375</v>
      </c>
      <c r="AC1138" s="3">
        <v>22.6342</v>
      </c>
      <c r="AD1138" s="3">
        <v>4.0288299999999999E-2</v>
      </c>
      <c r="AE1138" s="3">
        <v>1.7078100000000001</v>
      </c>
      <c r="AG1138" s="3">
        <v>22.6341</v>
      </c>
      <c r="AH1138" s="3">
        <v>0.14504500000000001</v>
      </c>
      <c r="AI1138" s="3">
        <v>8.5362500000000008</v>
      </c>
      <c r="AK1138" s="3">
        <v>22.6342</v>
      </c>
      <c r="AL1138" s="3">
        <v>0.24681</v>
      </c>
      <c r="AM1138" s="3">
        <v>17.072700000000001</v>
      </c>
      <c r="AO1138" s="3">
        <v>22.6341</v>
      </c>
      <c r="AP1138" s="3">
        <v>0.99165800000000004</v>
      </c>
      <c r="AQ1138" s="3">
        <v>85.363</v>
      </c>
      <c r="AS1138" s="3">
        <v>22.6341</v>
      </c>
      <c r="AT1138" s="3">
        <v>1.86253</v>
      </c>
      <c r="AU1138" s="3">
        <v>170.72800000000001</v>
      </c>
      <c r="AW1138" s="3">
        <v>22.742799999999999</v>
      </c>
      <c r="AX1138" s="4">
        <v>4.2189699999999998E-3</v>
      </c>
      <c r="AY1138" s="3">
        <v>-93.244500000000002</v>
      </c>
      <c r="BA1138" s="3">
        <v>22.742899999999999</v>
      </c>
      <c r="BB1138" s="4">
        <v>6.3647299999999999E-3</v>
      </c>
      <c r="BC1138" s="3">
        <v>-466.22199999999998</v>
      </c>
      <c r="BE1138" s="3">
        <v>22.742799999999999</v>
      </c>
      <c r="BF1138" s="3">
        <v>1.5684699999999999E-2</v>
      </c>
      <c r="BG1138" s="3">
        <v>-932.43700000000001</v>
      </c>
      <c r="BI1138" s="3">
        <v>22.742799999999999</v>
      </c>
      <c r="BJ1138" s="3">
        <v>7.8017000000000003E-2</v>
      </c>
      <c r="BK1138" s="3">
        <v>-4662.21</v>
      </c>
      <c r="BM1138" s="3">
        <v>22.742899999999999</v>
      </c>
      <c r="BN1138" s="3">
        <v>0.127778</v>
      </c>
      <c r="BO1138" s="3">
        <v>-9324.26</v>
      </c>
    </row>
    <row r="1139" spans="1:67" x14ac:dyDescent="0.35">
      <c r="A1139" s="3">
        <v>22.763000000000002</v>
      </c>
      <c r="B1139" s="3">
        <v>-1.0116999999999999E-2</v>
      </c>
      <c r="C1139" s="3">
        <v>-34.471499999999999</v>
      </c>
      <c r="E1139" s="3">
        <v>22.763000000000002</v>
      </c>
      <c r="F1139" s="3">
        <v>-1.5992599999999999E-2</v>
      </c>
      <c r="G1139" s="3">
        <v>-68.9422</v>
      </c>
      <c r="I1139" s="3">
        <v>22.762899999999998</v>
      </c>
      <c r="J1139" s="3">
        <v>-3.9227600000000001E-2</v>
      </c>
      <c r="K1139" s="3">
        <v>-344.726</v>
      </c>
      <c r="M1139" s="3">
        <v>22.762899999999998</v>
      </c>
      <c r="N1139" s="3">
        <v>-7.1406499999999998E-2</v>
      </c>
      <c r="O1139" s="3">
        <v>-689.43399999999997</v>
      </c>
      <c r="Q1139" s="3">
        <v>22.763100000000001</v>
      </c>
      <c r="R1139" s="3">
        <v>-0.202765</v>
      </c>
      <c r="S1139" s="3">
        <v>-3447.28</v>
      </c>
      <c r="U1139" s="3">
        <v>22.763000000000002</v>
      </c>
      <c r="V1139" s="3">
        <v>-0.339949</v>
      </c>
      <c r="W1139" s="3">
        <v>-6894.38</v>
      </c>
      <c r="Y1139" s="3">
        <v>22.6541</v>
      </c>
      <c r="Z1139" s="3">
        <v>2.91387E-2</v>
      </c>
      <c r="AA1139" s="3">
        <v>5.8222500000000004</v>
      </c>
      <c r="AC1139" s="3">
        <v>22.654199999999999</v>
      </c>
      <c r="AD1139" s="3">
        <v>4.1932799999999999E-2</v>
      </c>
      <c r="AE1139" s="3">
        <v>11.6477</v>
      </c>
      <c r="AG1139" s="3">
        <v>22.654199999999999</v>
      </c>
      <c r="AH1139" s="3">
        <v>0.13795499999999999</v>
      </c>
      <c r="AI1139" s="3">
        <v>58.239600000000003</v>
      </c>
      <c r="AK1139" s="3">
        <v>22.654199999999999</v>
      </c>
      <c r="AL1139" s="3">
        <v>0.25143900000000002</v>
      </c>
      <c r="AM1139" s="3">
        <v>116.479</v>
      </c>
      <c r="AO1139" s="3">
        <v>22.6541</v>
      </c>
      <c r="AP1139" s="3">
        <v>0.98653299999999999</v>
      </c>
      <c r="AQ1139" s="3">
        <v>582.39300000000003</v>
      </c>
      <c r="AS1139" s="3">
        <v>22.6541</v>
      </c>
      <c r="AT1139" s="3">
        <v>1.8723700000000001</v>
      </c>
      <c r="AU1139" s="3">
        <v>1164.79</v>
      </c>
      <c r="AW1139" s="3">
        <v>22.763000000000002</v>
      </c>
      <c r="AX1139" s="4">
        <v>-2.8641199999999999E-3</v>
      </c>
      <c r="AY1139" s="3">
        <v>-92.876499999999993</v>
      </c>
      <c r="BA1139" s="3">
        <v>22.763000000000002</v>
      </c>
      <c r="BB1139" s="4">
        <v>4.7889200000000003E-3</v>
      </c>
      <c r="BC1139" s="3">
        <v>-464.38499999999999</v>
      </c>
      <c r="BE1139" s="3">
        <v>22.763000000000002</v>
      </c>
      <c r="BF1139" s="3">
        <v>1.8437800000000001E-2</v>
      </c>
      <c r="BG1139" s="3">
        <v>-928.77700000000004</v>
      </c>
      <c r="BI1139" s="3">
        <v>22.763000000000002</v>
      </c>
      <c r="BJ1139" s="3">
        <v>8.0063099999999998E-2</v>
      </c>
      <c r="BK1139" s="3">
        <v>-4643.84</v>
      </c>
      <c r="BM1139" s="3">
        <v>22.763000000000002</v>
      </c>
      <c r="BN1139" s="3">
        <v>0.128389</v>
      </c>
      <c r="BO1139" s="3">
        <v>-9287.6299999999992</v>
      </c>
    </row>
    <row r="1140" spans="1:67" x14ac:dyDescent="0.35">
      <c r="A1140" s="3">
        <v>22.783000000000001</v>
      </c>
      <c r="B1140" s="4">
        <v>-8.2568299999999997E-3</v>
      </c>
      <c r="C1140" s="3">
        <v>-35.190800000000003</v>
      </c>
      <c r="E1140" s="3">
        <v>22.783000000000001</v>
      </c>
      <c r="F1140" s="3">
        <v>-2.00737E-2</v>
      </c>
      <c r="G1140" s="3">
        <v>-70.380700000000004</v>
      </c>
      <c r="I1140" s="3">
        <v>22.782900000000001</v>
      </c>
      <c r="J1140" s="3">
        <v>-4.2855799999999999E-2</v>
      </c>
      <c r="K1140" s="3">
        <v>-351.91399999999999</v>
      </c>
      <c r="M1140" s="3">
        <v>22.782900000000001</v>
      </c>
      <c r="N1140" s="3">
        <v>-6.2145199999999998E-2</v>
      </c>
      <c r="O1140" s="3">
        <v>-703.81399999999996</v>
      </c>
      <c r="Q1140" s="3">
        <v>22.783100000000001</v>
      </c>
      <c r="R1140" s="3">
        <v>-0.193435</v>
      </c>
      <c r="S1140" s="3">
        <v>-3519.11</v>
      </c>
      <c r="U1140" s="3">
        <v>22.783100000000001</v>
      </c>
      <c r="V1140" s="3">
        <v>-0.337476</v>
      </c>
      <c r="W1140" s="3">
        <v>-7038.12</v>
      </c>
      <c r="Y1140" s="3">
        <v>22.6739</v>
      </c>
      <c r="Z1140" s="3">
        <v>2.88191E-2</v>
      </c>
      <c r="AA1140" s="3">
        <v>10.7379</v>
      </c>
      <c r="AC1140" s="3">
        <v>22.673999999999999</v>
      </c>
      <c r="AD1140" s="3">
        <v>4.1335999999999998E-2</v>
      </c>
      <c r="AE1140" s="3">
        <v>21.473400000000002</v>
      </c>
      <c r="AG1140" s="3">
        <v>22.6739</v>
      </c>
      <c r="AH1140" s="3">
        <v>0.139484</v>
      </c>
      <c r="AI1140" s="3">
        <v>107.363</v>
      </c>
      <c r="AK1140" s="3">
        <v>22.673999999999999</v>
      </c>
      <c r="AL1140" s="3">
        <v>0.245091</v>
      </c>
      <c r="AM1140" s="3">
        <v>214.72900000000001</v>
      </c>
      <c r="AO1140" s="3">
        <v>22.6739</v>
      </c>
      <c r="AP1140" s="3">
        <v>0.97506000000000004</v>
      </c>
      <c r="AQ1140" s="3">
        <v>1073.6300000000001</v>
      </c>
      <c r="AS1140" s="3">
        <v>22.6739</v>
      </c>
      <c r="AT1140" s="3">
        <v>1.8538699999999999</v>
      </c>
      <c r="AU1140" s="3">
        <v>2147.2600000000002</v>
      </c>
      <c r="AW1140" s="3">
        <v>22.783000000000001</v>
      </c>
      <c r="AX1140" s="4">
        <v>4.4253599999999999E-4</v>
      </c>
      <c r="AY1140" s="3">
        <v>-92.498500000000007</v>
      </c>
      <c r="BA1140" s="3">
        <v>22.783000000000001</v>
      </c>
      <c r="BB1140" s="4">
        <v>7.79468E-3</v>
      </c>
      <c r="BC1140" s="3">
        <v>-462.505</v>
      </c>
      <c r="BE1140" s="3">
        <v>22.783000000000001</v>
      </c>
      <c r="BF1140" s="3">
        <v>2.3459399999999998E-2</v>
      </c>
      <c r="BG1140" s="3">
        <v>-925.005</v>
      </c>
      <c r="BI1140" s="3">
        <v>22.783000000000001</v>
      </c>
      <c r="BJ1140" s="3">
        <v>7.7806399999999998E-2</v>
      </c>
      <c r="BK1140" s="3">
        <v>-4625.0600000000004</v>
      </c>
      <c r="BM1140" s="3">
        <v>22.783100000000001</v>
      </c>
      <c r="BN1140" s="3">
        <v>0.13716400000000001</v>
      </c>
      <c r="BO1140" s="3">
        <v>-9250.24</v>
      </c>
    </row>
    <row r="1141" spans="1:67" x14ac:dyDescent="0.35">
      <c r="A1141" s="3">
        <v>22.803000000000001</v>
      </c>
      <c r="B1141" s="4">
        <v>-9.8605499999999992E-3</v>
      </c>
      <c r="C1141" s="3">
        <v>-35.895699999999998</v>
      </c>
      <c r="E1141" s="3">
        <v>22.803000000000001</v>
      </c>
      <c r="F1141" s="3">
        <v>-1.1641200000000001E-2</v>
      </c>
      <c r="G1141" s="3">
        <v>-71.791399999999996</v>
      </c>
      <c r="I1141" s="3">
        <v>22.803000000000001</v>
      </c>
      <c r="J1141" s="3">
        <v>-3.92652E-2</v>
      </c>
      <c r="K1141" s="3">
        <v>-358.952</v>
      </c>
      <c r="M1141" s="3">
        <v>22.802900000000001</v>
      </c>
      <c r="N1141" s="3">
        <v>-6.9372299999999998E-2</v>
      </c>
      <c r="O1141" s="3">
        <v>-717.90099999999995</v>
      </c>
      <c r="Q1141" s="3">
        <v>22.802900000000001</v>
      </c>
      <c r="R1141" s="3">
        <v>-0.19936599999999999</v>
      </c>
      <c r="S1141" s="3">
        <v>-3589.54</v>
      </c>
      <c r="U1141" s="3">
        <v>22.803100000000001</v>
      </c>
      <c r="V1141" s="3">
        <v>-0.33547399999999999</v>
      </c>
      <c r="W1141" s="3">
        <v>-7179.27</v>
      </c>
      <c r="Y1141" s="3">
        <v>22.693899999999999</v>
      </c>
      <c r="Z1141" s="3">
        <v>2.4942300000000001E-2</v>
      </c>
      <c r="AA1141" s="3">
        <v>15.541</v>
      </c>
      <c r="AC1141" s="3">
        <v>22.693999999999999</v>
      </c>
      <c r="AD1141" s="3">
        <v>4.62768E-2</v>
      </c>
      <c r="AE1141" s="3">
        <v>31.084</v>
      </c>
      <c r="AG1141" s="3">
        <v>22.693999999999999</v>
      </c>
      <c r="AH1141" s="3">
        <v>0.136766</v>
      </c>
      <c r="AI1141" s="3">
        <v>155.41999999999999</v>
      </c>
      <c r="AK1141" s="3">
        <v>22.693999999999999</v>
      </c>
      <c r="AL1141" s="3">
        <v>0.241226</v>
      </c>
      <c r="AM1141" s="3">
        <v>310.84300000000002</v>
      </c>
      <c r="AO1141" s="3">
        <v>22.693899999999999</v>
      </c>
      <c r="AP1141" s="3">
        <v>0.95383499999999999</v>
      </c>
      <c r="AQ1141" s="3">
        <v>1554.19</v>
      </c>
      <c r="AS1141" s="3">
        <v>22.693899999999999</v>
      </c>
      <c r="AT1141" s="3">
        <v>1.8286</v>
      </c>
      <c r="AU1141" s="3">
        <v>3108.42</v>
      </c>
      <c r="AW1141" s="3">
        <v>22.803000000000001</v>
      </c>
      <c r="AX1141" s="4">
        <v>-1.3163599999999999E-3</v>
      </c>
      <c r="AY1141" s="3">
        <v>-92.115600000000001</v>
      </c>
      <c r="BA1141" s="3">
        <v>22.802900000000001</v>
      </c>
      <c r="BB1141" s="3">
        <v>1.0759599999999999E-2</v>
      </c>
      <c r="BC1141" s="3">
        <v>-460.58199999999999</v>
      </c>
      <c r="BE1141" s="3">
        <v>22.803000000000001</v>
      </c>
      <c r="BF1141" s="3">
        <v>1.7062899999999999E-2</v>
      </c>
      <c r="BG1141" s="3">
        <v>-921.15300000000002</v>
      </c>
      <c r="BI1141" s="3">
        <v>22.803000000000001</v>
      </c>
      <c r="BJ1141" s="3">
        <v>7.8916200000000006E-2</v>
      </c>
      <c r="BK1141" s="3">
        <v>-4605.7299999999996</v>
      </c>
      <c r="BM1141" s="3">
        <v>22.803000000000001</v>
      </c>
      <c r="BN1141" s="3">
        <v>0.13497600000000001</v>
      </c>
      <c r="BO1141" s="3">
        <v>-9211.48</v>
      </c>
    </row>
    <row r="1142" spans="1:67" x14ac:dyDescent="0.35">
      <c r="A1142" s="3">
        <v>22.8231</v>
      </c>
      <c r="B1142" s="3">
        <v>-1.0204700000000001E-2</v>
      </c>
      <c r="C1142" s="3">
        <v>-36.586100000000002</v>
      </c>
      <c r="E1142" s="3">
        <v>22.823</v>
      </c>
      <c r="F1142" s="3">
        <v>-1.8645599999999998E-2</v>
      </c>
      <c r="G1142" s="3">
        <v>-73.171499999999995</v>
      </c>
      <c r="I1142" s="3">
        <v>22.823</v>
      </c>
      <c r="J1142" s="3">
        <v>-4.2380800000000003E-2</v>
      </c>
      <c r="K1142" s="3">
        <v>-365.85899999999998</v>
      </c>
      <c r="M1142" s="3">
        <v>22.822900000000001</v>
      </c>
      <c r="N1142" s="3">
        <v>-7.1140499999999995E-2</v>
      </c>
      <c r="O1142" s="3">
        <v>-731.71699999999998</v>
      </c>
      <c r="Q1142" s="3">
        <v>22.822900000000001</v>
      </c>
      <c r="R1142" s="3">
        <v>-0.19189899999999999</v>
      </c>
      <c r="S1142" s="3">
        <v>-3658.58</v>
      </c>
      <c r="U1142" s="3">
        <v>22.8231</v>
      </c>
      <c r="V1142" s="3">
        <v>-0.31564700000000001</v>
      </c>
      <c r="W1142" s="3">
        <v>-7317.21</v>
      </c>
      <c r="Y1142" s="3">
        <v>22.713899999999999</v>
      </c>
      <c r="Z1142" s="3">
        <v>3.3435699999999999E-2</v>
      </c>
      <c r="AA1142" s="3">
        <v>20.194700000000001</v>
      </c>
      <c r="AC1142" s="3">
        <v>22.713999999999999</v>
      </c>
      <c r="AD1142" s="3">
        <v>4.0800900000000001E-2</v>
      </c>
      <c r="AE1142" s="3">
        <v>40.386699999999998</v>
      </c>
      <c r="AG1142" s="3">
        <v>22.713999999999999</v>
      </c>
      <c r="AH1142" s="3">
        <v>0.132322</v>
      </c>
      <c r="AI1142" s="3">
        <v>201.93600000000001</v>
      </c>
      <c r="AK1142" s="3">
        <v>22.713999999999999</v>
      </c>
      <c r="AL1142" s="3">
        <v>0.243673</v>
      </c>
      <c r="AM1142" s="3">
        <v>403.86700000000002</v>
      </c>
      <c r="AO1142" s="3">
        <v>22.713899999999999</v>
      </c>
      <c r="AP1142" s="3">
        <v>0.92093000000000003</v>
      </c>
      <c r="AQ1142" s="3">
        <v>2019.34</v>
      </c>
      <c r="AS1142" s="3">
        <v>22.713999999999999</v>
      </c>
      <c r="AT1142" s="3">
        <v>1.7704299999999999</v>
      </c>
      <c r="AU1142" s="3">
        <v>4038.68</v>
      </c>
      <c r="AW1142" s="3">
        <v>22.823</v>
      </c>
      <c r="AX1142" s="4">
        <v>-3.70389E-3</v>
      </c>
      <c r="AY1142" s="3">
        <v>-91.719300000000004</v>
      </c>
      <c r="BA1142" s="3">
        <v>22.823</v>
      </c>
      <c r="BB1142" s="3">
        <v>1.13019E-2</v>
      </c>
      <c r="BC1142" s="3">
        <v>-458.58800000000002</v>
      </c>
      <c r="BE1142" s="3">
        <v>22.823</v>
      </c>
      <c r="BF1142" s="3">
        <v>1.8845000000000001E-2</v>
      </c>
      <c r="BG1142" s="3">
        <v>-917.21400000000006</v>
      </c>
      <c r="BI1142" s="3">
        <v>22.823</v>
      </c>
      <c r="BJ1142" s="3">
        <v>7.9816999999999999E-2</v>
      </c>
      <c r="BK1142" s="3">
        <v>-4586.0200000000004</v>
      </c>
      <c r="BM1142" s="3">
        <v>22.823</v>
      </c>
      <c r="BN1142" s="3">
        <v>0.139178</v>
      </c>
      <c r="BO1142" s="3">
        <v>-9171.92</v>
      </c>
    </row>
    <row r="1143" spans="1:67" x14ac:dyDescent="0.35">
      <c r="A1143" s="3">
        <v>22.8432</v>
      </c>
      <c r="B1143" s="4">
        <v>-7.66266E-3</v>
      </c>
      <c r="C1143" s="3">
        <v>-37.262099999999997</v>
      </c>
      <c r="E1143" s="3">
        <v>22.8432</v>
      </c>
      <c r="F1143" s="3">
        <v>-1.8650199999999999E-2</v>
      </c>
      <c r="G1143" s="3">
        <v>-74.5244</v>
      </c>
      <c r="I1143" s="3">
        <v>22.8432</v>
      </c>
      <c r="J1143" s="3">
        <v>-4.3416700000000003E-2</v>
      </c>
      <c r="K1143" s="3">
        <v>-372.61700000000002</v>
      </c>
      <c r="M1143" s="3">
        <v>22.8432</v>
      </c>
      <c r="N1143" s="3">
        <v>-6.2887399999999996E-2</v>
      </c>
      <c r="O1143" s="3">
        <v>-745.23299999999995</v>
      </c>
      <c r="Q1143" s="3">
        <v>22.8432</v>
      </c>
      <c r="R1143" s="3">
        <v>-0.186665</v>
      </c>
      <c r="S1143" s="3">
        <v>-3726.35</v>
      </c>
      <c r="U1143" s="3">
        <v>22.8431</v>
      </c>
      <c r="V1143" s="3">
        <v>-0.31528400000000001</v>
      </c>
      <c r="W1143" s="3">
        <v>-7452.61</v>
      </c>
      <c r="Y1143" s="3">
        <v>22.734000000000002</v>
      </c>
      <c r="Z1143" s="3">
        <v>2.9835299999999999E-2</v>
      </c>
      <c r="AA1143" s="3">
        <v>24.643599999999999</v>
      </c>
      <c r="AC1143" s="3">
        <v>22.733799999999999</v>
      </c>
      <c r="AD1143" s="3">
        <v>3.9320800000000003E-2</v>
      </c>
      <c r="AE1143" s="3">
        <v>49.286999999999999</v>
      </c>
      <c r="AG1143" s="3">
        <v>22.733799999999999</v>
      </c>
      <c r="AH1143" s="3">
        <v>0.13663600000000001</v>
      </c>
      <c r="AI1143" s="3">
        <v>246.44399999999999</v>
      </c>
      <c r="AK1143" s="3">
        <v>22.733799999999999</v>
      </c>
      <c r="AL1143" s="3">
        <v>0.22686700000000001</v>
      </c>
      <c r="AM1143" s="3">
        <v>492.89299999999997</v>
      </c>
      <c r="AO1143" s="3">
        <v>22.733699999999999</v>
      </c>
      <c r="AP1143" s="3">
        <v>0.88279200000000002</v>
      </c>
      <c r="AQ1143" s="3">
        <v>2464.42</v>
      </c>
      <c r="AS1143" s="3">
        <v>22.733699999999999</v>
      </c>
      <c r="AT1143" s="3">
        <v>1.6973100000000001</v>
      </c>
      <c r="AU1143" s="3">
        <v>4928.88</v>
      </c>
      <c r="AW1143" s="3">
        <v>22.8432</v>
      </c>
      <c r="AX1143" s="4">
        <v>5.0460899999999996E-3</v>
      </c>
      <c r="AY1143" s="3">
        <v>-91.313999999999993</v>
      </c>
      <c r="BA1143" s="3">
        <v>22.8431</v>
      </c>
      <c r="BB1143" s="4">
        <v>9.2245499999999998E-3</v>
      </c>
      <c r="BC1143" s="3">
        <v>-456.56900000000002</v>
      </c>
      <c r="BE1143" s="3">
        <v>22.8432</v>
      </c>
      <c r="BF1143" s="3">
        <v>2.4111199999999999E-2</v>
      </c>
      <c r="BG1143" s="3">
        <v>-913.14400000000001</v>
      </c>
      <c r="BI1143" s="3">
        <v>22.8432</v>
      </c>
      <c r="BJ1143" s="3">
        <v>8.8182399999999994E-2</v>
      </c>
      <c r="BK1143" s="3">
        <v>-4565.76</v>
      </c>
      <c r="BM1143" s="3">
        <v>22.8431</v>
      </c>
      <c r="BN1143" s="3">
        <v>0.141017</v>
      </c>
      <c r="BO1143" s="3">
        <v>-9131.57</v>
      </c>
    </row>
    <row r="1144" spans="1:67" x14ac:dyDescent="0.35">
      <c r="A1144" s="3">
        <v>22.863199999999999</v>
      </c>
      <c r="B1144" s="3">
        <v>-1.00272E-2</v>
      </c>
      <c r="C1144" s="3">
        <v>-37.922600000000003</v>
      </c>
      <c r="E1144" s="3">
        <v>22.863199999999999</v>
      </c>
      <c r="F1144" s="3">
        <v>-1.23763E-2</v>
      </c>
      <c r="G1144" s="3">
        <v>-75.845100000000002</v>
      </c>
      <c r="I1144" s="3">
        <v>22.863299999999999</v>
      </c>
      <c r="J1144" s="3">
        <v>-4.1902099999999998E-2</v>
      </c>
      <c r="K1144" s="3">
        <v>-379.22800000000001</v>
      </c>
      <c r="M1144" s="3">
        <v>22.863199999999999</v>
      </c>
      <c r="N1144" s="3">
        <v>-7.2162799999999999E-2</v>
      </c>
      <c r="O1144" s="3">
        <v>-758.447</v>
      </c>
      <c r="Q1144" s="3">
        <v>22.863199999999999</v>
      </c>
      <c r="R1144" s="3">
        <v>-0.189191</v>
      </c>
      <c r="S1144" s="3">
        <v>-3792.34</v>
      </c>
      <c r="U1144" s="3">
        <v>22.863099999999999</v>
      </c>
      <c r="V1144" s="3">
        <v>-0.32067499999999999</v>
      </c>
      <c r="W1144" s="3">
        <v>-7584.63</v>
      </c>
      <c r="Y1144" s="3">
        <v>22.753699999999998</v>
      </c>
      <c r="Z1144" s="3">
        <v>2.7191699999999999E-2</v>
      </c>
      <c r="AA1144" s="3">
        <v>28.8506</v>
      </c>
      <c r="AC1144" s="3">
        <v>22.753799999999998</v>
      </c>
      <c r="AD1144" s="3">
        <v>4.70683E-2</v>
      </c>
      <c r="AE1144" s="3">
        <v>57.700699999999998</v>
      </c>
      <c r="AG1144" s="3">
        <v>22.753799999999998</v>
      </c>
      <c r="AH1144" s="3">
        <v>0.122477</v>
      </c>
      <c r="AI1144" s="3">
        <v>288.50299999999999</v>
      </c>
      <c r="AK1144" s="3">
        <v>22.753799999999998</v>
      </c>
      <c r="AL1144" s="3">
        <v>0.22134000000000001</v>
      </c>
      <c r="AM1144" s="3">
        <v>577.01199999999994</v>
      </c>
      <c r="AO1144" s="3">
        <v>22.753699999999998</v>
      </c>
      <c r="AP1144" s="3">
        <v>0.844912</v>
      </c>
      <c r="AQ1144" s="3">
        <v>2885.02</v>
      </c>
      <c r="AS1144" s="3">
        <v>22.753799999999998</v>
      </c>
      <c r="AT1144" s="3">
        <v>1.6126499999999999</v>
      </c>
      <c r="AU1144" s="3">
        <v>5770.02</v>
      </c>
      <c r="AW1144" s="3">
        <v>22.863199999999999</v>
      </c>
      <c r="AX1144" s="4">
        <v>-3.3187899999999998E-3</v>
      </c>
      <c r="AY1144" s="3">
        <v>-90.901499999999999</v>
      </c>
      <c r="BA1144" s="3">
        <v>22.863099999999999</v>
      </c>
      <c r="BB1144" s="3">
        <v>1.1769099999999999E-2</v>
      </c>
      <c r="BC1144" s="3">
        <v>-454.505</v>
      </c>
      <c r="BE1144" s="3">
        <v>22.863199999999999</v>
      </c>
      <c r="BF1144" s="3">
        <v>2.0391300000000001E-2</v>
      </c>
      <c r="BG1144" s="3">
        <v>-909.02099999999996</v>
      </c>
      <c r="BI1144" s="3">
        <v>22.863199999999999</v>
      </c>
      <c r="BJ1144" s="3">
        <v>8.5488099999999997E-2</v>
      </c>
      <c r="BK1144" s="3">
        <v>-4545.07</v>
      </c>
      <c r="BM1144" s="3">
        <v>22.863099999999999</v>
      </c>
      <c r="BN1144" s="3">
        <v>0.14363300000000001</v>
      </c>
      <c r="BO1144" s="3">
        <v>-9090.24</v>
      </c>
    </row>
    <row r="1145" spans="1:67" x14ac:dyDescent="0.35">
      <c r="A1145" s="3">
        <v>22.883099999999999</v>
      </c>
      <c r="B1145" s="3">
        <v>-1.04314E-2</v>
      </c>
      <c r="C1145" s="3">
        <v>-38.568300000000001</v>
      </c>
      <c r="E1145" s="3">
        <v>22.883199999999999</v>
      </c>
      <c r="F1145" s="3">
        <v>-2.0893700000000001E-2</v>
      </c>
      <c r="G1145" s="3">
        <v>-77.136399999999995</v>
      </c>
      <c r="I1145" s="3">
        <v>22.883299999999998</v>
      </c>
      <c r="J1145" s="3">
        <v>-4.6630900000000003E-2</v>
      </c>
      <c r="K1145" s="3">
        <v>-385.685</v>
      </c>
      <c r="M1145" s="3">
        <v>22.883199999999999</v>
      </c>
      <c r="N1145" s="3">
        <v>-6.3815200000000002E-2</v>
      </c>
      <c r="O1145" s="3">
        <v>-771.35900000000004</v>
      </c>
      <c r="Q1145" s="3">
        <v>22.883199999999999</v>
      </c>
      <c r="R1145" s="3">
        <v>-0.175126</v>
      </c>
      <c r="S1145" s="3">
        <v>-3856.83</v>
      </c>
      <c r="U1145" s="3">
        <v>22.883199999999999</v>
      </c>
      <c r="V1145" s="3">
        <v>-0.30849900000000002</v>
      </c>
      <c r="W1145" s="3">
        <v>-7713.7</v>
      </c>
      <c r="Y1145" s="3">
        <v>22.773700000000002</v>
      </c>
      <c r="Z1145" s="3">
        <v>3.2465300000000002E-2</v>
      </c>
      <c r="AA1145" s="3">
        <v>32.7697</v>
      </c>
      <c r="AC1145" s="3">
        <v>22.773800000000001</v>
      </c>
      <c r="AD1145" s="3">
        <v>3.88873E-2</v>
      </c>
      <c r="AE1145" s="3">
        <v>65.540800000000004</v>
      </c>
      <c r="AG1145" s="3">
        <v>22.773800000000001</v>
      </c>
      <c r="AH1145" s="3">
        <v>0.12587699999999999</v>
      </c>
      <c r="AI1145" s="3">
        <v>327.69499999999999</v>
      </c>
      <c r="AK1145" s="3">
        <v>22.773800000000001</v>
      </c>
      <c r="AL1145" s="3">
        <v>0.212752</v>
      </c>
      <c r="AM1145" s="3">
        <v>655.39200000000005</v>
      </c>
      <c r="AO1145" s="3">
        <v>22.773800000000001</v>
      </c>
      <c r="AP1145" s="3">
        <v>0.799794</v>
      </c>
      <c r="AQ1145" s="3">
        <v>3276.97</v>
      </c>
      <c r="AS1145" s="3">
        <v>22.773800000000001</v>
      </c>
      <c r="AT1145" s="3">
        <v>1.49411</v>
      </c>
      <c r="AU1145" s="3">
        <v>6553.91</v>
      </c>
      <c r="AW1145" s="3">
        <v>22.883199999999999</v>
      </c>
      <c r="AX1145" s="4">
        <v>6.6371499999999996E-3</v>
      </c>
      <c r="AY1145" s="3">
        <v>-90.478899999999996</v>
      </c>
      <c r="BA1145" s="3">
        <v>22.883099999999999</v>
      </c>
      <c r="BB1145" s="3">
        <v>1.2778100000000001E-2</v>
      </c>
      <c r="BC1145" s="3">
        <v>-452.39299999999997</v>
      </c>
      <c r="BE1145" s="3">
        <v>22.883099999999999</v>
      </c>
      <c r="BF1145" s="3">
        <v>2.4145699999999999E-2</v>
      </c>
      <c r="BG1145" s="3">
        <v>-904.79300000000001</v>
      </c>
      <c r="BI1145" s="3">
        <v>22.883199999999999</v>
      </c>
      <c r="BJ1145" s="3">
        <v>8.6879499999999998E-2</v>
      </c>
      <c r="BK1145" s="3">
        <v>-4523.87</v>
      </c>
      <c r="BM1145" s="3">
        <v>22.883199999999999</v>
      </c>
      <c r="BN1145" s="3">
        <v>0.148811</v>
      </c>
      <c r="BO1145" s="3">
        <v>-9047.94</v>
      </c>
    </row>
    <row r="1146" spans="1:67" x14ac:dyDescent="0.35">
      <c r="A1146" s="3">
        <v>22.903099999999998</v>
      </c>
      <c r="B1146" s="4">
        <v>-8.6755200000000008E-3</v>
      </c>
      <c r="C1146" s="3">
        <v>-39.198599999999999</v>
      </c>
      <c r="E1146" s="3">
        <v>22.903199999999998</v>
      </c>
      <c r="F1146" s="3">
        <v>-1.3702300000000001E-2</v>
      </c>
      <c r="G1146" s="3">
        <v>-78.3964</v>
      </c>
      <c r="I1146" s="3">
        <v>22.903099999999998</v>
      </c>
      <c r="J1146" s="3">
        <v>-4.32308E-2</v>
      </c>
      <c r="K1146" s="3">
        <v>-391.98599999999999</v>
      </c>
      <c r="M1146" s="3">
        <v>22.903300000000002</v>
      </c>
      <c r="N1146" s="3">
        <v>-5.8296199999999999E-2</v>
      </c>
      <c r="O1146" s="3">
        <v>-783.96199999999999</v>
      </c>
      <c r="Q1146" s="3">
        <v>22.903199999999998</v>
      </c>
      <c r="R1146" s="3">
        <v>-0.18618599999999999</v>
      </c>
      <c r="S1146" s="3">
        <v>-3919.81</v>
      </c>
      <c r="U1146" s="3">
        <v>22.903199999999998</v>
      </c>
      <c r="V1146" s="3">
        <v>-0.30664200000000003</v>
      </c>
      <c r="W1146" s="3">
        <v>-7839.71</v>
      </c>
      <c r="Y1146" s="3">
        <v>22.793800000000001</v>
      </c>
      <c r="Z1146" s="3">
        <v>2.3895400000000001E-2</v>
      </c>
      <c r="AA1146" s="3">
        <v>36.3626</v>
      </c>
      <c r="AC1146" s="3">
        <v>22.793600000000001</v>
      </c>
      <c r="AD1146" s="3">
        <v>4.7579499999999997E-2</v>
      </c>
      <c r="AE1146" s="3">
        <v>72.727800000000002</v>
      </c>
      <c r="AG1146" s="3">
        <v>22.793600000000001</v>
      </c>
      <c r="AH1146" s="3">
        <v>0.11836099999999999</v>
      </c>
      <c r="AI1146" s="3">
        <v>363.63499999999999</v>
      </c>
      <c r="AK1146" s="3">
        <v>22.793600000000001</v>
      </c>
      <c r="AL1146" s="3">
        <v>0.19098699999999999</v>
      </c>
      <c r="AM1146" s="3">
        <v>727.26400000000001</v>
      </c>
      <c r="AO1146" s="3">
        <v>22.793800000000001</v>
      </c>
      <c r="AP1146" s="3">
        <v>0.73528199999999999</v>
      </c>
      <c r="AQ1146" s="3">
        <v>3636.34</v>
      </c>
      <c r="AS1146" s="3">
        <v>22.793500000000002</v>
      </c>
      <c r="AT1146" s="3">
        <v>1.3789800000000001</v>
      </c>
      <c r="AU1146" s="3">
        <v>7272.69</v>
      </c>
      <c r="AW1146" s="3">
        <v>22.903099999999998</v>
      </c>
      <c r="AX1146" s="4">
        <v>3.2445600000000001E-3</v>
      </c>
      <c r="AY1146" s="3">
        <v>-90.047499999999999</v>
      </c>
      <c r="BA1146" s="3">
        <v>22.903199999999998</v>
      </c>
      <c r="BB1146" s="4">
        <v>4.96731E-3</v>
      </c>
      <c r="BC1146" s="3">
        <v>-450.23700000000002</v>
      </c>
      <c r="BE1146" s="3">
        <v>22.903099999999998</v>
      </c>
      <c r="BF1146" s="3">
        <v>2.5698700000000001E-2</v>
      </c>
      <c r="BG1146" s="3">
        <v>-900.47199999999998</v>
      </c>
      <c r="BI1146" s="3">
        <v>22.903199999999998</v>
      </c>
      <c r="BJ1146" s="3">
        <v>9.2518900000000001E-2</v>
      </c>
      <c r="BK1146" s="3">
        <v>-4502.43</v>
      </c>
      <c r="BM1146" s="3">
        <v>22.903199999999998</v>
      </c>
      <c r="BN1146" s="3">
        <v>0.14411199999999999</v>
      </c>
      <c r="BO1146" s="3">
        <v>-9004.81</v>
      </c>
    </row>
    <row r="1147" spans="1:67" x14ac:dyDescent="0.35">
      <c r="A1147" s="3">
        <v>22.923100000000002</v>
      </c>
      <c r="B1147" s="4">
        <v>-9.4692500000000002E-3</v>
      </c>
      <c r="C1147" s="3">
        <v>-39.811999999999998</v>
      </c>
      <c r="E1147" s="3">
        <v>22.923100000000002</v>
      </c>
      <c r="F1147" s="3">
        <v>-1.4812499999999999E-2</v>
      </c>
      <c r="G1147" s="3">
        <v>-79.624899999999997</v>
      </c>
      <c r="I1147" s="3">
        <v>22.923100000000002</v>
      </c>
      <c r="J1147" s="3">
        <v>-4.27547E-2</v>
      </c>
      <c r="K1147" s="3">
        <v>-398.12200000000001</v>
      </c>
      <c r="M1147" s="3">
        <v>22.923300000000001</v>
      </c>
      <c r="N1147" s="3">
        <v>-6.3501500000000002E-2</v>
      </c>
      <c r="O1147" s="3">
        <v>-796.24400000000003</v>
      </c>
      <c r="Q1147" s="3">
        <v>22.923200000000001</v>
      </c>
      <c r="R1147" s="3">
        <v>-0.181394</v>
      </c>
      <c r="S1147" s="3">
        <v>-3981.23</v>
      </c>
      <c r="U1147" s="3">
        <v>22.923200000000001</v>
      </c>
      <c r="V1147" s="3">
        <v>-0.299321</v>
      </c>
      <c r="W1147" s="3">
        <v>-7962.86</v>
      </c>
      <c r="Y1147" s="3">
        <v>22.813800000000001</v>
      </c>
      <c r="Z1147" s="3">
        <v>3.0620000000000001E-2</v>
      </c>
      <c r="AA1147" s="3">
        <v>39.596800000000002</v>
      </c>
      <c r="AC1147" s="3">
        <v>22.813600000000001</v>
      </c>
      <c r="AD1147" s="3">
        <v>3.6455000000000001E-2</v>
      </c>
      <c r="AE1147" s="3">
        <v>79.190600000000003</v>
      </c>
      <c r="AG1147" s="3">
        <v>22.813600000000001</v>
      </c>
      <c r="AH1147" s="3">
        <v>0.102339</v>
      </c>
      <c r="AI1147" s="3">
        <v>395.96199999999999</v>
      </c>
      <c r="AK1147" s="3">
        <v>22.813600000000001</v>
      </c>
      <c r="AL1147" s="3">
        <v>0.182925</v>
      </c>
      <c r="AM1147" s="3">
        <v>791.91899999999998</v>
      </c>
      <c r="AO1147" s="3">
        <v>22.813600000000001</v>
      </c>
      <c r="AP1147" s="3">
        <v>0.67578000000000005</v>
      </c>
      <c r="AQ1147" s="3">
        <v>3959.59</v>
      </c>
      <c r="AS1147" s="3">
        <v>22.813600000000001</v>
      </c>
      <c r="AT1147" s="3">
        <v>1.2462200000000001</v>
      </c>
      <c r="AU1147" s="3">
        <v>7919.21</v>
      </c>
      <c r="AW1147" s="3">
        <v>22.923100000000002</v>
      </c>
      <c r="AX1147" s="4">
        <v>-2.2699E-3</v>
      </c>
      <c r="AY1147" s="3">
        <v>-89.606200000000001</v>
      </c>
      <c r="BA1147" s="3">
        <v>22.923200000000001</v>
      </c>
      <c r="BB1147" s="3">
        <v>1.2537E-2</v>
      </c>
      <c r="BC1147" s="3">
        <v>-448.03199999999998</v>
      </c>
      <c r="BE1147" s="3">
        <v>22.923100000000002</v>
      </c>
      <c r="BF1147" s="3">
        <v>2.53923E-2</v>
      </c>
      <c r="BG1147" s="3">
        <v>-896.06500000000005</v>
      </c>
      <c r="BI1147" s="3">
        <v>22.923100000000002</v>
      </c>
      <c r="BJ1147" s="3">
        <v>8.3163399999999998E-2</v>
      </c>
      <c r="BK1147" s="3">
        <v>-4480.32</v>
      </c>
      <c r="BM1147" s="3">
        <v>22.923200000000001</v>
      </c>
      <c r="BN1147" s="3">
        <v>0.15382000000000001</v>
      </c>
      <c r="BO1147" s="3">
        <v>-8960.6299999999992</v>
      </c>
    </row>
    <row r="1148" spans="1:67" x14ac:dyDescent="0.35">
      <c r="A1148" s="3">
        <v>22.943300000000001</v>
      </c>
      <c r="B1148" s="4">
        <v>-9.0127999999999996E-3</v>
      </c>
      <c r="C1148" s="3">
        <v>-40.411000000000001</v>
      </c>
      <c r="E1148" s="3">
        <v>22.9434</v>
      </c>
      <c r="F1148" s="3">
        <v>-1.9956999999999999E-2</v>
      </c>
      <c r="G1148" s="3">
        <v>-80.821399999999997</v>
      </c>
      <c r="I1148" s="3">
        <v>22.943300000000001</v>
      </c>
      <c r="J1148" s="3">
        <v>-4.0453299999999998E-2</v>
      </c>
      <c r="K1148" s="3">
        <v>-404.11399999999998</v>
      </c>
      <c r="M1148" s="3">
        <v>22.943300000000001</v>
      </c>
      <c r="N1148" s="3">
        <v>-5.6475699999999997E-2</v>
      </c>
      <c r="O1148" s="3">
        <v>-808.21699999999998</v>
      </c>
      <c r="Q1148" s="3">
        <v>22.943300000000001</v>
      </c>
      <c r="R1148" s="3">
        <v>-0.163824</v>
      </c>
      <c r="S1148" s="3">
        <v>-4041.08</v>
      </c>
      <c r="U1148" s="3">
        <v>22.943200000000001</v>
      </c>
      <c r="V1148" s="3">
        <v>-0.28777700000000001</v>
      </c>
      <c r="W1148" s="3">
        <v>-8082.25</v>
      </c>
      <c r="Y1148" s="3">
        <v>22.833600000000001</v>
      </c>
      <c r="Z1148" s="3">
        <v>2.6632800000000002E-2</v>
      </c>
      <c r="AA1148" s="3">
        <v>42.435299999999998</v>
      </c>
      <c r="AC1148" s="3">
        <v>22.8337</v>
      </c>
      <c r="AD1148" s="3">
        <v>3.5789500000000002E-2</v>
      </c>
      <c r="AE1148" s="3">
        <v>84.872900000000001</v>
      </c>
      <c r="AG1148" s="3">
        <v>22.833600000000001</v>
      </c>
      <c r="AH1148" s="3">
        <v>0.101052</v>
      </c>
      <c r="AI1148" s="3">
        <v>424.35399999999998</v>
      </c>
      <c r="AK1148" s="3">
        <v>22.833600000000001</v>
      </c>
      <c r="AL1148" s="3">
        <v>0.165376</v>
      </c>
      <c r="AM1148" s="3">
        <v>848.70299999999997</v>
      </c>
      <c r="AO1148" s="3">
        <v>22.833600000000001</v>
      </c>
      <c r="AP1148" s="3">
        <v>0.61207299999999998</v>
      </c>
      <c r="AQ1148" s="3">
        <v>4243.54</v>
      </c>
      <c r="AS1148" s="3">
        <v>22.833600000000001</v>
      </c>
      <c r="AT1148" s="3">
        <v>1.08934</v>
      </c>
      <c r="AU1148" s="3">
        <v>8487.1200000000008</v>
      </c>
      <c r="AW1148" s="3">
        <v>22.943300000000001</v>
      </c>
      <c r="AX1148" s="4">
        <v>2.4944799999999999E-3</v>
      </c>
      <c r="AY1148" s="3">
        <v>-89.156099999999995</v>
      </c>
      <c r="BA1148" s="3">
        <v>22.943300000000001</v>
      </c>
      <c r="BB1148" s="3">
        <v>1.02165E-2</v>
      </c>
      <c r="BC1148" s="3">
        <v>-445.779</v>
      </c>
      <c r="BE1148" s="3">
        <v>22.943300000000001</v>
      </c>
      <c r="BF1148" s="3">
        <v>2.4770400000000001E-2</v>
      </c>
      <c r="BG1148" s="3">
        <v>-891.55799999999999</v>
      </c>
      <c r="BI1148" s="3">
        <v>22.9434</v>
      </c>
      <c r="BJ1148" s="3">
        <v>9.2598299999999995E-2</v>
      </c>
      <c r="BK1148" s="3">
        <v>-4457.84</v>
      </c>
      <c r="BM1148" s="3">
        <v>22.943300000000001</v>
      </c>
      <c r="BN1148" s="3">
        <v>0.153588</v>
      </c>
      <c r="BO1148" s="3">
        <v>-8915.64</v>
      </c>
    </row>
    <row r="1149" spans="1:67" x14ac:dyDescent="0.35">
      <c r="A1149" s="3">
        <v>22.9633</v>
      </c>
      <c r="B1149" s="3">
        <v>-1.10285E-2</v>
      </c>
      <c r="C1149" s="3">
        <v>-40.993000000000002</v>
      </c>
      <c r="E1149" s="3">
        <v>22.9633</v>
      </c>
      <c r="F1149" s="3">
        <v>-1.21195E-2</v>
      </c>
      <c r="G1149" s="3">
        <v>-81.988</v>
      </c>
      <c r="I1149" s="3">
        <v>22.9634</v>
      </c>
      <c r="J1149" s="3">
        <v>-2.8990999999999999E-2</v>
      </c>
      <c r="K1149" s="3">
        <v>-409.92899999999997</v>
      </c>
      <c r="M1149" s="3">
        <v>22.9633</v>
      </c>
      <c r="N1149" s="3">
        <v>-6.0569499999999998E-2</v>
      </c>
      <c r="O1149" s="3">
        <v>-819.86199999999997</v>
      </c>
      <c r="Q1149" s="3">
        <v>22.9633</v>
      </c>
      <c r="R1149" s="3">
        <v>-0.177153</v>
      </c>
      <c r="S1149" s="3">
        <v>-4099.33</v>
      </c>
      <c r="U1149" s="3">
        <v>22.963200000000001</v>
      </c>
      <c r="V1149" s="3">
        <v>-0.28525400000000001</v>
      </c>
      <c r="W1149" s="3">
        <v>-8198.68</v>
      </c>
      <c r="Y1149" s="3">
        <v>22.8536</v>
      </c>
      <c r="Z1149" s="3">
        <v>2.3874900000000001E-2</v>
      </c>
      <c r="AA1149" s="3">
        <v>44.853000000000002</v>
      </c>
      <c r="AC1149" s="3">
        <v>22.853400000000001</v>
      </c>
      <c r="AD1149" s="3">
        <v>4.0896700000000001E-2</v>
      </c>
      <c r="AE1149" s="3">
        <v>89.705100000000002</v>
      </c>
      <c r="AG1149" s="3">
        <v>22.853400000000001</v>
      </c>
      <c r="AH1149" s="3">
        <v>8.7259699999999996E-2</v>
      </c>
      <c r="AI1149" s="3">
        <v>448.53399999999999</v>
      </c>
      <c r="AK1149" s="3">
        <v>22.853400000000001</v>
      </c>
      <c r="AL1149" s="3">
        <v>0.14277100000000001</v>
      </c>
      <c r="AM1149" s="3">
        <v>897.06299999999999</v>
      </c>
      <c r="AO1149" s="3">
        <v>22.8536</v>
      </c>
      <c r="AP1149" s="3">
        <v>0.51627100000000004</v>
      </c>
      <c r="AQ1149" s="3">
        <v>4485.38</v>
      </c>
      <c r="AS1149" s="3">
        <v>22.8536</v>
      </c>
      <c r="AT1149" s="3">
        <v>0.94562999999999997</v>
      </c>
      <c r="AU1149" s="3">
        <v>8970.67</v>
      </c>
      <c r="AW1149" s="3">
        <v>22.9633</v>
      </c>
      <c r="AX1149" s="4">
        <v>-3.2105100000000002E-3</v>
      </c>
      <c r="AY1149" s="3">
        <v>-88.697800000000001</v>
      </c>
      <c r="BA1149" s="3">
        <v>22.9633</v>
      </c>
      <c r="BB1149" s="3">
        <v>1.0840799999999999E-2</v>
      </c>
      <c r="BC1149" s="3">
        <v>-443.47699999999998</v>
      </c>
      <c r="BE1149" s="3">
        <v>22.9633</v>
      </c>
      <c r="BF1149" s="3">
        <v>2.5237900000000001E-2</v>
      </c>
      <c r="BG1149" s="3">
        <v>-886.96299999999997</v>
      </c>
      <c r="BI1149" s="3">
        <v>22.9634</v>
      </c>
      <c r="BJ1149" s="3">
        <v>9.2506000000000005E-2</v>
      </c>
      <c r="BK1149" s="3">
        <v>-4434.92</v>
      </c>
      <c r="BM1149" s="3">
        <v>22.9634</v>
      </c>
      <c r="BN1149" s="3">
        <v>0.153532</v>
      </c>
      <c r="BO1149" s="3">
        <v>-8869.77</v>
      </c>
    </row>
    <row r="1150" spans="1:67" x14ac:dyDescent="0.35">
      <c r="A1150" s="3">
        <v>22.9833</v>
      </c>
      <c r="B1150" s="4">
        <v>-5.67418E-3</v>
      </c>
      <c r="C1150" s="3">
        <v>-41.558799999999998</v>
      </c>
      <c r="E1150" s="3">
        <v>22.9833</v>
      </c>
      <c r="F1150" s="3">
        <v>-1.6039999999999999E-2</v>
      </c>
      <c r="G1150" s="3">
        <v>-83.118799999999993</v>
      </c>
      <c r="I1150" s="3">
        <v>22.9834</v>
      </c>
      <c r="J1150" s="3">
        <v>-3.7914400000000001E-2</v>
      </c>
      <c r="K1150" s="3">
        <v>-415.59100000000001</v>
      </c>
      <c r="M1150" s="3">
        <v>22.9833</v>
      </c>
      <c r="N1150" s="3">
        <v>-6.4862000000000003E-2</v>
      </c>
      <c r="O1150" s="3">
        <v>-831.18200000000002</v>
      </c>
      <c r="Q1150" s="3">
        <v>22.9833</v>
      </c>
      <c r="R1150" s="3">
        <v>-0.165849</v>
      </c>
      <c r="S1150" s="3">
        <v>-4155.84</v>
      </c>
      <c r="U1150" s="3">
        <v>22.9833</v>
      </c>
      <c r="V1150" s="3">
        <v>-0.27601100000000001</v>
      </c>
      <c r="W1150" s="3">
        <v>-8311.75</v>
      </c>
      <c r="Y1150" s="3">
        <v>22.8736</v>
      </c>
      <c r="Z1150" s="3">
        <v>2.8613599999999999E-2</v>
      </c>
      <c r="AA1150" s="3">
        <v>46.825499999999998</v>
      </c>
      <c r="AC1150" s="3">
        <v>22.8735</v>
      </c>
      <c r="AD1150" s="3">
        <v>2.9029099999999999E-2</v>
      </c>
      <c r="AE1150" s="3">
        <v>93.651600000000002</v>
      </c>
      <c r="AG1150" s="3">
        <v>22.8734</v>
      </c>
      <c r="AH1150" s="3">
        <v>7.3050900000000002E-2</v>
      </c>
      <c r="AI1150" s="3">
        <v>468.25700000000001</v>
      </c>
      <c r="AK1150" s="3">
        <v>22.8734</v>
      </c>
      <c r="AL1150" s="3">
        <v>0.126051</v>
      </c>
      <c r="AM1150" s="3">
        <v>936.51300000000003</v>
      </c>
      <c r="AO1150" s="3">
        <v>22.8736</v>
      </c>
      <c r="AP1150" s="3">
        <v>0.43801899999999999</v>
      </c>
      <c r="AQ1150" s="3">
        <v>4682.54</v>
      </c>
      <c r="AS1150" s="3">
        <v>22.8734</v>
      </c>
      <c r="AT1150" s="3">
        <v>0.77955300000000005</v>
      </c>
      <c r="AU1150" s="3">
        <v>9365.06</v>
      </c>
      <c r="AW1150" s="3">
        <v>22.9833</v>
      </c>
      <c r="AX1150" s="4">
        <v>3.3129600000000002E-3</v>
      </c>
      <c r="AY1150" s="3">
        <v>-88.229799999999997</v>
      </c>
      <c r="BA1150" s="3">
        <v>22.9834</v>
      </c>
      <c r="BB1150" s="3">
        <v>1.68839E-2</v>
      </c>
      <c r="BC1150" s="3">
        <v>-441.15699999999998</v>
      </c>
      <c r="BE1150" s="3">
        <v>22.9833</v>
      </c>
      <c r="BF1150" s="3">
        <v>3.04099E-2</v>
      </c>
      <c r="BG1150" s="3">
        <v>-882.31200000000001</v>
      </c>
      <c r="BI1150" s="3">
        <v>22.9833</v>
      </c>
      <c r="BJ1150" s="3">
        <v>8.9284299999999997E-2</v>
      </c>
      <c r="BK1150" s="3">
        <v>-4411.58</v>
      </c>
      <c r="BM1150" s="3">
        <v>22.9834</v>
      </c>
      <c r="BN1150" s="3">
        <v>0.16361100000000001</v>
      </c>
      <c r="BO1150" s="3">
        <v>-8823.06</v>
      </c>
    </row>
    <row r="1151" spans="1:67" x14ac:dyDescent="0.35">
      <c r="A1151" s="3">
        <v>23.003299999999999</v>
      </c>
      <c r="B1151" s="3">
        <v>-1.2158499999999999E-2</v>
      </c>
      <c r="C1151" s="3">
        <v>-42.107900000000001</v>
      </c>
      <c r="E1151" s="3">
        <v>23.003299999999999</v>
      </c>
      <c r="F1151" s="3">
        <v>-1.4641100000000001E-2</v>
      </c>
      <c r="G1151" s="3">
        <v>-84.217100000000002</v>
      </c>
      <c r="I1151" s="3">
        <v>23.003399999999999</v>
      </c>
      <c r="J1151" s="3">
        <v>-3.7744600000000003E-2</v>
      </c>
      <c r="K1151" s="3">
        <v>-421.09899999999999</v>
      </c>
      <c r="M1151" s="3">
        <v>23.003399999999999</v>
      </c>
      <c r="N1151" s="3">
        <v>-5.72533E-2</v>
      </c>
      <c r="O1151" s="3">
        <v>-842.18799999999999</v>
      </c>
      <c r="Q1151" s="3">
        <v>23.003299999999999</v>
      </c>
      <c r="R1151" s="3">
        <v>-0.160521</v>
      </c>
      <c r="S1151" s="3">
        <v>-4210.91</v>
      </c>
      <c r="U1151" s="3">
        <v>23.003299999999999</v>
      </c>
      <c r="V1151" s="3">
        <v>-0.26744400000000002</v>
      </c>
      <c r="W1151" s="3">
        <v>-8421.56</v>
      </c>
      <c r="Y1151" s="3">
        <v>22.8934</v>
      </c>
      <c r="Z1151" s="3">
        <v>1.8261099999999999E-2</v>
      </c>
      <c r="AA1151" s="3">
        <v>48.332799999999999</v>
      </c>
      <c r="AC1151" s="3">
        <v>22.8935</v>
      </c>
      <c r="AD1151" s="3">
        <v>3.1963400000000003E-2</v>
      </c>
      <c r="AE1151" s="3">
        <v>96.665300000000002</v>
      </c>
      <c r="AG1151" s="3">
        <v>22.8934</v>
      </c>
      <c r="AH1151" s="3">
        <v>6.5344700000000006E-2</v>
      </c>
      <c r="AI1151" s="3">
        <v>483.32499999999999</v>
      </c>
      <c r="AK1151" s="3">
        <v>22.8934</v>
      </c>
      <c r="AL1151" s="3">
        <v>0.102344</v>
      </c>
      <c r="AM1151" s="3">
        <v>966.64700000000005</v>
      </c>
      <c r="AO1151" s="3">
        <v>22.8934</v>
      </c>
      <c r="AP1151" s="3">
        <v>0.33573799999999998</v>
      </c>
      <c r="AQ1151" s="3">
        <v>4833.2299999999996</v>
      </c>
      <c r="AS1151" s="3">
        <v>22.8934</v>
      </c>
      <c r="AT1151" s="3">
        <v>0.60870299999999999</v>
      </c>
      <c r="AU1151" s="3">
        <v>9666.4699999999993</v>
      </c>
      <c r="AW1151" s="3">
        <v>23.003299999999999</v>
      </c>
      <c r="AX1151" s="4">
        <v>4.1641200000000003E-3</v>
      </c>
      <c r="AY1151" s="3">
        <v>-87.753500000000003</v>
      </c>
      <c r="BA1151" s="3">
        <v>23.003399999999999</v>
      </c>
      <c r="BB1151" s="3">
        <v>1.38654E-2</v>
      </c>
      <c r="BC1151" s="3">
        <v>-438.76799999999997</v>
      </c>
      <c r="BE1151" s="3">
        <v>23.003299999999999</v>
      </c>
      <c r="BF1151" s="3">
        <v>2.0857799999999999E-2</v>
      </c>
      <c r="BG1151" s="3">
        <v>-877.54100000000005</v>
      </c>
      <c r="BI1151" s="3">
        <v>23.003299999999999</v>
      </c>
      <c r="BJ1151" s="3">
        <v>9.8739099999999996E-2</v>
      </c>
      <c r="BK1151" s="3">
        <v>-4387.71</v>
      </c>
      <c r="BM1151" s="3">
        <v>23.003399999999999</v>
      </c>
      <c r="BN1151" s="3">
        <v>0.158356</v>
      </c>
      <c r="BO1151" s="3">
        <v>-8775.36</v>
      </c>
    </row>
    <row r="1152" spans="1:67" x14ac:dyDescent="0.35">
      <c r="A1152" s="3">
        <v>23.023499999999999</v>
      </c>
      <c r="B1152" s="4">
        <v>-9.8542999999999999E-3</v>
      </c>
      <c r="C1152" s="3">
        <v>-42.640300000000003</v>
      </c>
      <c r="E1152" s="3">
        <v>23.023499999999999</v>
      </c>
      <c r="F1152" s="3">
        <v>-1.6217800000000001E-2</v>
      </c>
      <c r="G1152" s="3">
        <v>-85.281499999999994</v>
      </c>
      <c r="I1152" s="3">
        <v>23.023399999999999</v>
      </c>
      <c r="J1152" s="3">
        <v>-3.9147399999999999E-2</v>
      </c>
      <c r="K1152" s="3">
        <v>-426.41899999999998</v>
      </c>
      <c r="M1152" s="3">
        <v>23.023399999999999</v>
      </c>
      <c r="N1152" s="3">
        <v>-5.9615000000000001E-2</v>
      </c>
      <c r="O1152" s="3">
        <v>-852.83299999999997</v>
      </c>
      <c r="Q1152" s="3">
        <v>23.023599999999998</v>
      </c>
      <c r="R1152" s="3">
        <v>-0.16269</v>
      </c>
      <c r="S1152" s="3">
        <v>-4263.9799999999996</v>
      </c>
      <c r="U1152" s="3">
        <v>23.023499999999999</v>
      </c>
      <c r="V1152" s="3">
        <v>-0.26493100000000003</v>
      </c>
      <c r="W1152" s="3">
        <v>-8528.01</v>
      </c>
      <c r="Y1152" s="3">
        <v>22.913399999999999</v>
      </c>
      <c r="Z1152" s="3">
        <v>2.32914E-2</v>
      </c>
      <c r="AA1152" s="3">
        <v>49.3596</v>
      </c>
      <c r="AC1152" s="3">
        <v>22.9132</v>
      </c>
      <c r="AD1152" s="3">
        <v>2.40193E-2</v>
      </c>
      <c r="AE1152" s="3">
        <v>98.719700000000003</v>
      </c>
      <c r="AG1152" s="3">
        <v>22.913399999999999</v>
      </c>
      <c r="AH1152" s="3">
        <v>5.1093699999999999E-2</v>
      </c>
      <c r="AI1152" s="3">
        <v>493.59800000000001</v>
      </c>
      <c r="AK1152" s="3">
        <v>22.9132</v>
      </c>
      <c r="AL1152" s="3">
        <v>8.2055500000000003E-2</v>
      </c>
      <c r="AM1152" s="3">
        <v>987.18899999999996</v>
      </c>
      <c r="AO1152" s="3">
        <v>22.913399999999999</v>
      </c>
      <c r="AP1152" s="3">
        <v>0.233016</v>
      </c>
      <c r="AQ1152" s="3">
        <v>4935.97</v>
      </c>
      <c r="AS1152" s="3">
        <v>22.913399999999999</v>
      </c>
      <c r="AT1152" s="3">
        <v>0.42814799999999997</v>
      </c>
      <c r="AU1152" s="3">
        <v>9871.93</v>
      </c>
      <c r="AW1152" s="3">
        <v>23.023499999999999</v>
      </c>
      <c r="AX1152" s="4">
        <v>-8.81644E-4</v>
      </c>
      <c r="AY1152" s="3">
        <v>-87.269300000000001</v>
      </c>
      <c r="BA1152" s="3">
        <v>23.023499999999999</v>
      </c>
      <c r="BB1152" s="3">
        <v>1.52617E-2</v>
      </c>
      <c r="BC1152" s="3">
        <v>-436.34100000000001</v>
      </c>
      <c r="BE1152" s="3">
        <v>23.023499999999999</v>
      </c>
      <c r="BF1152" s="3">
        <v>2.9643900000000001E-2</v>
      </c>
      <c r="BG1152" s="3">
        <v>-872.67600000000004</v>
      </c>
      <c r="BI1152" s="3">
        <v>23.023399999999999</v>
      </c>
      <c r="BJ1152" s="3">
        <v>9.4453999999999996E-2</v>
      </c>
      <c r="BK1152" s="3">
        <v>-4363.38</v>
      </c>
      <c r="BM1152" s="3">
        <v>23.023499999999999</v>
      </c>
      <c r="BN1152" s="3">
        <v>0.160325</v>
      </c>
      <c r="BO1152" s="3">
        <v>-8726.7099999999991</v>
      </c>
    </row>
    <row r="1153" spans="1:67" x14ac:dyDescent="0.35">
      <c r="A1153" s="3">
        <v>23.043500000000002</v>
      </c>
      <c r="B1153" s="4">
        <v>-4.8321800000000002E-3</v>
      </c>
      <c r="C1153" s="3">
        <v>-43.155200000000001</v>
      </c>
      <c r="E1153" s="3">
        <v>23.043500000000002</v>
      </c>
      <c r="F1153" s="3">
        <v>-1.8410800000000001E-2</v>
      </c>
      <c r="G1153" s="3">
        <v>-86.310599999999994</v>
      </c>
      <c r="I1153" s="3">
        <v>23.043399999999998</v>
      </c>
      <c r="J1153" s="3">
        <v>-4.2236900000000001E-2</v>
      </c>
      <c r="K1153" s="3">
        <v>-431.54300000000001</v>
      </c>
      <c r="M1153" s="3">
        <v>23.043399999999998</v>
      </c>
      <c r="N1153" s="3">
        <v>-5.3625699999999998E-2</v>
      </c>
      <c r="O1153" s="3">
        <v>-863.08799999999997</v>
      </c>
      <c r="Q1153" s="3">
        <v>23.043600000000001</v>
      </c>
      <c r="R1153" s="3">
        <v>-0.15131900000000001</v>
      </c>
      <c r="S1153" s="3">
        <v>-4315.5200000000004</v>
      </c>
      <c r="U1153" s="3">
        <v>23.043600000000001</v>
      </c>
      <c r="V1153" s="3">
        <v>-0.25971899999999998</v>
      </c>
      <c r="W1153" s="3">
        <v>-8631.08</v>
      </c>
      <c r="Y1153" s="3">
        <v>22.933399999999999</v>
      </c>
      <c r="Z1153" s="3">
        <v>2.0797199999999998E-2</v>
      </c>
      <c r="AA1153" s="3">
        <v>49.8964</v>
      </c>
      <c r="AC1153" s="3">
        <v>22.933299999999999</v>
      </c>
      <c r="AD1153" s="3">
        <v>2.0240399999999999E-2</v>
      </c>
      <c r="AE1153" s="3">
        <v>99.791799999999995</v>
      </c>
      <c r="AG1153" s="3">
        <v>22.933199999999999</v>
      </c>
      <c r="AH1153" s="3">
        <v>3.9516900000000001E-2</v>
      </c>
      <c r="AI1153" s="3">
        <v>498.96499999999997</v>
      </c>
      <c r="AK1153" s="3">
        <v>22.933199999999999</v>
      </c>
      <c r="AL1153" s="3">
        <v>5.1603099999999999E-2</v>
      </c>
      <c r="AM1153" s="3">
        <v>997.93100000000004</v>
      </c>
      <c r="AO1153" s="3">
        <v>22.933399999999999</v>
      </c>
      <c r="AP1153" s="3">
        <v>0.13647999999999999</v>
      </c>
      <c r="AQ1153" s="3">
        <v>4989.63</v>
      </c>
      <c r="AS1153" s="3">
        <v>22.933399999999999</v>
      </c>
      <c r="AT1153" s="3">
        <v>0.22837299999999999</v>
      </c>
      <c r="AU1153" s="3">
        <v>9979.2099999999991</v>
      </c>
      <c r="AW1153" s="3">
        <v>23.043500000000002</v>
      </c>
      <c r="AX1153" s="4">
        <v>3.6931400000000001E-3</v>
      </c>
      <c r="AY1153" s="3">
        <v>-86.774699999999996</v>
      </c>
      <c r="BA1153" s="3">
        <v>23.043500000000002</v>
      </c>
      <c r="BB1153" s="3">
        <v>1.31472E-2</v>
      </c>
      <c r="BC1153" s="3">
        <v>-433.875</v>
      </c>
      <c r="BE1153" s="3">
        <v>23.043500000000002</v>
      </c>
      <c r="BF1153" s="3">
        <v>2.95851E-2</v>
      </c>
      <c r="BG1153" s="3">
        <v>-867.74099999999999</v>
      </c>
      <c r="BI1153" s="3">
        <v>23.043500000000002</v>
      </c>
      <c r="BJ1153" s="3">
        <v>0.100883</v>
      </c>
      <c r="BK1153" s="3">
        <v>-4338.7</v>
      </c>
      <c r="BM1153" s="3">
        <v>23.043600000000001</v>
      </c>
      <c r="BN1153" s="3">
        <v>0.167907</v>
      </c>
      <c r="BO1153" s="3">
        <v>-8677.6</v>
      </c>
    </row>
    <row r="1154" spans="1:67" x14ac:dyDescent="0.35">
      <c r="A1154" s="3">
        <v>23.063500000000001</v>
      </c>
      <c r="B1154" s="3">
        <v>-1.2327299999999999E-2</v>
      </c>
      <c r="C1154" s="3">
        <v>-43.652200000000001</v>
      </c>
      <c r="E1154" s="3">
        <v>23.063500000000001</v>
      </c>
      <c r="F1154" s="4">
        <v>-9.4000999999999998E-3</v>
      </c>
      <c r="G1154" s="3">
        <v>-87.306100000000001</v>
      </c>
      <c r="I1154" s="3">
        <v>23.063500000000001</v>
      </c>
      <c r="J1154" s="3">
        <v>-3.4026000000000001E-2</v>
      </c>
      <c r="K1154" s="3">
        <v>-436.52300000000002</v>
      </c>
      <c r="M1154" s="3">
        <v>23.063400000000001</v>
      </c>
      <c r="N1154" s="3">
        <v>-4.7808200000000002E-2</v>
      </c>
      <c r="O1154" s="3">
        <v>-873.04899999999998</v>
      </c>
      <c r="Q1154" s="3">
        <v>23.063400000000001</v>
      </c>
      <c r="R1154" s="3">
        <v>-0.14884</v>
      </c>
      <c r="S1154" s="3">
        <v>-4365.29</v>
      </c>
      <c r="U1154" s="3">
        <v>23.063600000000001</v>
      </c>
      <c r="V1154" s="3">
        <v>-0.26053700000000002</v>
      </c>
      <c r="W1154" s="3">
        <v>-8730.7000000000007</v>
      </c>
      <c r="Y1154" s="3">
        <v>22.953399999999998</v>
      </c>
      <c r="Z1154" s="4">
        <v>8.6567099999999998E-3</v>
      </c>
      <c r="AA1154" s="3">
        <v>49.9375</v>
      </c>
      <c r="AC1154" s="3">
        <v>22.953299999999999</v>
      </c>
      <c r="AD1154" s="3">
        <v>2.09423E-2</v>
      </c>
      <c r="AE1154" s="3">
        <v>99.875</v>
      </c>
      <c r="AG1154" s="3">
        <v>22.953199999999999</v>
      </c>
      <c r="AH1154" s="3">
        <v>2.0065199999999998E-2</v>
      </c>
      <c r="AI1154" s="3">
        <v>499.37099999999998</v>
      </c>
      <c r="AK1154" s="3">
        <v>22.953299999999999</v>
      </c>
      <c r="AL1154" s="3">
        <v>2.1319999999999999E-2</v>
      </c>
      <c r="AM1154" s="3">
        <v>998.75</v>
      </c>
      <c r="AO1154" s="3">
        <v>22.953399999999998</v>
      </c>
      <c r="AP1154" s="3">
        <v>1.07431E-2</v>
      </c>
      <c r="AQ1154" s="3">
        <v>4993.7</v>
      </c>
      <c r="AS1154" s="3">
        <v>22.953199999999999</v>
      </c>
      <c r="AT1154" s="3">
        <v>1.2669700000000001E-2</v>
      </c>
      <c r="AU1154" s="3">
        <v>9987.44</v>
      </c>
      <c r="AW1154" s="3">
        <v>23.063500000000001</v>
      </c>
      <c r="AX1154" s="4">
        <v>-2.3823900000000001E-4</v>
      </c>
      <c r="AY1154" s="3">
        <v>-86.271500000000003</v>
      </c>
      <c r="BA1154" s="3">
        <v>23.063400000000001</v>
      </c>
      <c r="BB1154" s="3">
        <v>1.4268599999999999E-2</v>
      </c>
      <c r="BC1154" s="3">
        <v>-431.36700000000002</v>
      </c>
      <c r="BE1154" s="3">
        <v>23.063500000000001</v>
      </c>
      <c r="BF1154" s="3">
        <v>2.5751E-2</v>
      </c>
      <c r="BG1154" s="3">
        <v>-862.72</v>
      </c>
      <c r="BI1154" s="3">
        <v>23.063500000000001</v>
      </c>
      <c r="BJ1154" s="3">
        <v>9.8752300000000001E-2</v>
      </c>
      <c r="BK1154" s="3">
        <v>-4313.6000000000004</v>
      </c>
      <c r="BM1154" s="3">
        <v>23.063400000000001</v>
      </c>
      <c r="BN1154" s="3">
        <v>0.16435</v>
      </c>
      <c r="BO1154" s="3">
        <v>-8627.23</v>
      </c>
    </row>
    <row r="1155" spans="1:67" x14ac:dyDescent="0.35">
      <c r="A1155" s="3">
        <v>23.083500000000001</v>
      </c>
      <c r="B1155" s="4">
        <v>-7.8665000000000002E-3</v>
      </c>
      <c r="C1155" s="3">
        <v>-44.133099999999999</v>
      </c>
      <c r="E1155" s="3">
        <v>23.083500000000001</v>
      </c>
      <c r="F1155" s="3">
        <v>-1.9140600000000001E-2</v>
      </c>
      <c r="G1155" s="3">
        <v>-88.267200000000003</v>
      </c>
      <c r="I1155" s="3">
        <v>23.083500000000001</v>
      </c>
      <c r="J1155" s="3">
        <v>-3.7140699999999999E-2</v>
      </c>
      <c r="K1155" s="3">
        <v>-441.33100000000002</v>
      </c>
      <c r="M1155" s="3">
        <v>23.083400000000001</v>
      </c>
      <c r="N1155" s="3">
        <v>-5.4220600000000001E-2</v>
      </c>
      <c r="O1155" s="3">
        <v>-882.65599999999995</v>
      </c>
      <c r="Q1155" s="3">
        <v>23.083400000000001</v>
      </c>
      <c r="R1155" s="3">
        <v>-0.14701900000000001</v>
      </c>
      <c r="S1155" s="3">
        <v>-4413.3100000000004</v>
      </c>
      <c r="U1155" s="3">
        <v>23.083600000000001</v>
      </c>
      <c r="V1155" s="3">
        <v>-0.24906</v>
      </c>
      <c r="W1155" s="3">
        <v>-8826.51</v>
      </c>
      <c r="Y1155" s="3">
        <v>22.973199999999999</v>
      </c>
      <c r="Z1155" s="3">
        <v>1.64236E-2</v>
      </c>
      <c r="AA1155" s="3">
        <v>49.482300000000002</v>
      </c>
      <c r="AC1155" s="3">
        <v>22.973099999999999</v>
      </c>
      <c r="AD1155" s="3">
        <v>1.13069E-2</v>
      </c>
      <c r="AE1155" s="3">
        <v>98.965299999999999</v>
      </c>
      <c r="AG1155" s="3">
        <v>22.973299999999998</v>
      </c>
      <c r="AH1155" s="3">
        <v>1.06236E-2</v>
      </c>
      <c r="AI1155" s="3">
        <v>494.82499999999999</v>
      </c>
      <c r="AK1155" s="3">
        <v>22.973299999999998</v>
      </c>
      <c r="AL1155" s="4">
        <v>-6.4965700000000001E-3</v>
      </c>
      <c r="AM1155" s="3">
        <v>989.62900000000002</v>
      </c>
      <c r="AO1155" s="3">
        <v>22.973199999999999</v>
      </c>
      <c r="AP1155" s="3">
        <v>-0.11373999999999999</v>
      </c>
      <c r="AQ1155" s="3">
        <v>4948.26</v>
      </c>
      <c r="AS1155" s="3">
        <v>22.973199999999999</v>
      </c>
      <c r="AT1155" s="3">
        <v>-0.22855800000000001</v>
      </c>
      <c r="AU1155" s="3">
        <v>9896.32</v>
      </c>
      <c r="AW1155" s="3">
        <v>23.083500000000001</v>
      </c>
      <c r="AX1155" s="4">
        <v>6.1834000000000004E-3</v>
      </c>
      <c r="AY1155" s="3">
        <v>-85.761399999999995</v>
      </c>
      <c r="BA1155" s="3">
        <v>23.083500000000001</v>
      </c>
      <c r="BB1155" s="3">
        <v>1.5028E-2</v>
      </c>
      <c r="BC1155" s="3">
        <v>-428.80700000000002</v>
      </c>
      <c r="BE1155" s="3">
        <v>23.083500000000001</v>
      </c>
      <c r="BF1155" s="3">
        <v>3.4612999999999998E-2</v>
      </c>
      <c r="BG1155" s="3">
        <v>-857.59799999999996</v>
      </c>
      <c r="BI1155" s="3">
        <v>23.083500000000001</v>
      </c>
      <c r="BJ1155" s="3">
        <v>0.10061299999999999</v>
      </c>
      <c r="BK1155" s="3">
        <v>-4288.0200000000004</v>
      </c>
      <c r="BM1155" s="3">
        <v>23.083500000000001</v>
      </c>
      <c r="BN1155" s="3">
        <v>0.172961</v>
      </c>
      <c r="BO1155" s="3">
        <v>-8575.99</v>
      </c>
    </row>
    <row r="1156" spans="1:67" x14ac:dyDescent="0.35">
      <c r="A1156" s="3">
        <v>23.103400000000001</v>
      </c>
      <c r="B1156" s="4">
        <v>-6.7656799999999996E-3</v>
      </c>
      <c r="C1156" s="3">
        <v>-44.595700000000001</v>
      </c>
      <c r="E1156" s="3">
        <v>23.1035</v>
      </c>
      <c r="F1156" s="3">
        <v>-1.2264199999999999E-2</v>
      </c>
      <c r="G1156" s="3">
        <v>-89.191400000000002</v>
      </c>
      <c r="I1156" s="3">
        <v>23.1035</v>
      </c>
      <c r="J1156" s="3">
        <v>-3.59142E-2</v>
      </c>
      <c r="K1156" s="3">
        <v>-445.964</v>
      </c>
      <c r="M1156" s="3">
        <v>23.1035</v>
      </c>
      <c r="N1156" s="3">
        <v>-4.9550200000000003E-2</v>
      </c>
      <c r="O1156" s="3">
        <v>-891.904</v>
      </c>
      <c r="Q1156" s="3">
        <v>23.103400000000001</v>
      </c>
      <c r="R1156" s="3">
        <v>-0.14760599999999999</v>
      </c>
      <c r="S1156" s="3">
        <v>-4459.57</v>
      </c>
      <c r="U1156" s="3">
        <v>23.103400000000001</v>
      </c>
      <c r="V1156" s="3">
        <v>-0.239372</v>
      </c>
      <c r="W1156" s="3">
        <v>-8919.09</v>
      </c>
      <c r="Y1156" s="3">
        <v>22.993200000000002</v>
      </c>
      <c r="Z1156" s="4">
        <v>7.2152199999999996E-3</v>
      </c>
      <c r="AA1156" s="3">
        <v>48.535699999999999</v>
      </c>
      <c r="AC1156" s="3">
        <v>22.993099999999998</v>
      </c>
      <c r="AD1156" s="3">
        <v>1.4295499999999999E-2</v>
      </c>
      <c r="AE1156" s="3">
        <v>97.071200000000005</v>
      </c>
      <c r="AG1156" s="3">
        <v>22.993300000000001</v>
      </c>
      <c r="AH1156" s="3">
        <v>-1.35257E-2</v>
      </c>
      <c r="AI1156" s="3">
        <v>485.35</v>
      </c>
      <c r="AK1156" s="3">
        <v>22.992999999999999</v>
      </c>
      <c r="AL1156" s="3">
        <v>-4.53169E-2</v>
      </c>
      <c r="AM1156" s="3">
        <v>970.70299999999997</v>
      </c>
      <c r="AO1156" s="3">
        <v>22.993200000000002</v>
      </c>
      <c r="AP1156" s="3">
        <v>-0.25174400000000002</v>
      </c>
      <c r="AQ1156" s="3">
        <v>4853.54</v>
      </c>
      <c r="AS1156" s="3">
        <v>22.993300000000001</v>
      </c>
      <c r="AT1156" s="3">
        <v>-0.44805400000000001</v>
      </c>
      <c r="AU1156" s="3">
        <v>9706.9599999999991</v>
      </c>
      <c r="AW1156" s="3">
        <v>23.1036</v>
      </c>
      <c r="AX1156" s="4">
        <v>5.1353600000000003E-3</v>
      </c>
      <c r="AY1156" s="3">
        <v>-85.241399999999999</v>
      </c>
      <c r="BA1156" s="3">
        <v>23.1035</v>
      </c>
      <c r="BB1156" s="3">
        <v>1.1162099999999999E-2</v>
      </c>
      <c r="BC1156" s="3">
        <v>-426.18900000000002</v>
      </c>
      <c r="BE1156" s="3">
        <v>23.103400000000001</v>
      </c>
      <c r="BF1156" s="3">
        <v>2.6518099999999999E-2</v>
      </c>
      <c r="BG1156" s="3">
        <v>-852.37800000000004</v>
      </c>
      <c r="BI1156" s="3">
        <v>23.1035</v>
      </c>
      <c r="BJ1156" s="3">
        <v>0.106477</v>
      </c>
      <c r="BK1156" s="3">
        <v>-4262.0200000000004</v>
      </c>
      <c r="BM1156" s="3">
        <v>23.1035</v>
      </c>
      <c r="BN1156" s="3">
        <v>0.17004</v>
      </c>
      <c r="BO1156" s="3">
        <v>-8524.0300000000007</v>
      </c>
    </row>
    <row r="1157" spans="1:67" x14ac:dyDescent="0.35">
      <c r="A1157" s="3">
        <v>23.123699999999999</v>
      </c>
      <c r="B1157" s="3">
        <v>-1.1286600000000001E-2</v>
      </c>
      <c r="C1157" s="3">
        <v>-45.039900000000003</v>
      </c>
      <c r="E1157" s="3">
        <v>23.123699999999999</v>
      </c>
      <c r="F1157" s="4">
        <v>-9.8737900000000003E-3</v>
      </c>
      <c r="G1157" s="3">
        <v>-90.079499999999996</v>
      </c>
      <c r="I1157" s="3">
        <v>23.123799999999999</v>
      </c>
      <c r="J1157" s="3">
        <v>-3.1947000000000003E-2</v>
      </c>
      <c r="K1157" s="3">
        <v>-450.404</v>
      </c>
      <c r="M1157" s="3">
        <v>23.123699999999999</v>
      </c>
      <c r="N1157" s="3">
        <v>-5.4579700000000002E-2</v>
      </c>
      <c r="O1157" s="3">
        <v>-900.81200000000001</v>
      </c>
      <c r="Q1157" s="3">
        <v>23.123699999999999</v>
      </c>
      <c r="R1157" s="3">
        <v>-0.140487</v>
      </c>
      <c r="S1157" s="3">
        <v>-4504.05</v>
      </c>
      <c r="U1157" s="3">
        <v>23.1236</v>
      </c>
      <c r="V1157" s="3">
        <v>-0.22972500000000001</v>
      </c>
      <c r="W1157" s="3">
        <v>-9007.89</v>
      </c>
      <c r="Y1157" s="3">
        <v>23.013300000000001</v>
      </c>
      <c r="Z1157" s="4">
        <v>5.5733500000000004E-3</v>
      </c>
      <c r="AA1157" s="3">
        <v>47.106699999999996</v>
      </c>
      <c r="AC1157" s="3">
        <v>23.013100000000001</v>
      </c>
      <c r="AD1157" s="4">
        <v>-6.06194E-4</v>
      </c>
      <c r="AE1157" s="3">
        <v>94.214399999999998</v>
      </c>
      <c r="AG1157" s="3">
        <v>23.013100000000001</v>
      </c>
      <c r="AH1157" s="3">
        <v>-3.3115899999999997E-2</v>
      </c>
      <c r="AI1157" s="3">
        <v>471.06</v>
      </c>
      <c r="AK1157" s="3">
        <v>23.013100000000001</v>
      </c>
      <c r="AL1157" s="3">
        <v>-7.0354799999999995E-2</v>
      </c>
      <c r="AM1157" s="3">
        <v>942.12599999999998</v>
      </c>
      <c r="AO1157" s="3">
        <v>23.013300000000001</v>
      </c>
      <c r="AP1157" s="3">
        <v>-0.359238</v>
      </c>
      <c r="AQ1157" s="3">
        <v>4710.7</v>
      </c>
      <c r="AS1157" s="3">
        <v>23.013300000000001</v>
      </c>
      <c r="AT1157" s="3">
        <v>-0.63771199999999995</v>
      </c>
      <c r="AU1157" s="3">
        <v>9421.3700000000008</v>
      </c>
      <c r="AW1157" s="3">
        <v>23.123699999999999</v>
      </c>
      <c r="AX1157" s="4">
        <v>-5.8694900000000002E-4</v>
      </c>
      <c r="AY1157" s="3">
        <v>-84.713099999999997</v>
      </c>
      <c r="BA1157" s="3">
        <v>23.1236</v>
      </c>
      <c r="BB1157" s="3">
        <v>1.7099099999999999E-2</v>
      </c>
      <c r="BC1157" s="3">
        <v>-423.54700000000003</v>
      </c>
      <c r="BE1157" s="3">
        <v>23.123699999999999</v>
      </c>
      <c r="BF1157" s="3">
        <v>3.1534699999999999E-2</v>
      </c>
      <c r="BG1157" s="3">
        <v>-847.07899999999995</v>
      </c>
      <c r="BI1157" s="3">
        <v>23.123699999999999</v>
      </c>
      <c r="BJ1157" s="3">
        <v>9.6257800000000004E-2</v>
      </c>
      <c r="BK1157" s="3">
        <v>-4235.62</v>
      </c>
      <c r="BM1157" s="3">
        <v>23.1236</v>
      </c>
      <c r="BN1157" s="3">
        <v>0.17299999999999999</v>
      </c>
      <c r="BO1157" s="3">
        <v>-8471.2000000000007</v>
      </c>
    </row>
    <row r="1158" spans="1:67" x14ac:dyDescent="0.35">
      <c r="A1158" s="3">
        <v>23.143599999999999</v>
      </c>
      <c r="B1158" s="4">
        <v>-5.3955499999999998E-3</v>
      </c>
      <c r="C1158" s="3">
        <v>-45.466200000000001</v>
      </c>
      <c r="E1158" s="3">
        <v>23.143699999999999</v>
      </c>
      <c r="F1158" s="3">
        <v>-1.98902E-2</v>
      </c>
      <c r="G1158" s="3">
        <v>-90.936000000000007</v>
      </c>
      <c r="I1158" s="3">
        <v>23.143799999999999</v>
      </c>
      <c r="J1158" s="3">
        <v>-3.2813099999999998E-2</v>
      </c>
      <c r="K1158" s="3">
        <v>-454.65300000000002</v>
      </c>
      <c r="M1158" s="3">
        <v>23.143699999999999</v>
      </c>
      <c r="N1158" s="3">
        <v>-5.5159E-2</v>
      </c>
      <c r="O1158" s="3">
        <v>-909.32100000000003</v>
      </c>
      <c r="Q1158" s="3">
        <v>23.143699999999999</v>
      </c>
      <c r="R1158" s="3">
        <v>-0.127993</v>
      </c>
      <c r="S1158" s="3">
        <v>-4546.63</v>
      </c>
      <c r="U1158" s="3">
        <v>23.143699999999999</v>
      </c>
      <c r="V1158" s="3">
        <v>-0.219363</v>
      </c>
      <c r="W1158" s="3">
        <v>-9093.2900000000009</v>
      </c>
      <c r="Y1158" s="3">
        <v>23.033000000000001</v>
      </c>
      <c r="Z1158" s="4">
        <v>9.2543899999999995E-3</v>
      </c>
      <c r="AA1158" s="3">
        <v>45.210599999999999</v>
      </c>
      <c r="AC1158" s="3">
        <v>23.032900000000001</v>
      </c>
      <c r="AD1158" s="4">
        <v>-2.3835599999999998E-3</v>
      </c>
      <c r="AE1158" s="3">
        <v>90.419899999999998</v>
      </c>
      <c r="AG1158" s="3">
        <v>23.033100000000001</v>
      </c>
      <c r="AH1158" s="3">
        <v>-4.6822700000000002E-2</v>
      </c>
      <c r="AI1158" s="3">
        <v>452.09399999999999</v>
      </c>
      <c r="AK1158" s="3">
        <v>23.033100000000001</v>
      </c>
      <c r="AL1158" s="3">
        <v>-0.10546</v>
      </c>
      <c r="AM1158" s="3">
        <v>904.202</v>
      </c>
      <c r="AO1158" s="3">
        <v>23.033000000000001</v>
      </c>
      <c r="AP1158" s="3">
        <v>-0.45293600000000001</v>
      </c>
      <c r="AQ1158" s="3">
        <v>4521.08</v>
      </c>
      <c r="AS1158" s="3">
        <v>23.033000000000001</v>
      </c>
      <c r="AT1158" s="3">
        <v>-0.82052599999999998</v>
      </c>
      <c r="AU1158" s="3">
        <v>9042.11</v>
      </c>
      <c r="AW1158" s="3">
        <v>23.143699999999999</v>
      </c>
      <c r="AX1158" s="4">
        <v>2.52499E-3</v>
      </c>
      <c r="AY1158" s="3">
        <v>-84.174800000000005</v>
      </c>
      <c r="BA1158" s="3">
        <v>23.143599999999999</v>
      </c>
      <c r="BB1158" s="3">
        <v>1.8146099999999998E-2</v>
      </c>
      <c r="BC1158" s="3">
        <v>-420.87700000000001</v>
      </c>
      <c r="BE1158" s="3">
        <v>23.143699999999999</v>
      </c>
      <c r="BF1158" s="3">
        <v>3.2080400000000002E-2</v>
      </c>
      <c r="BG1158" s="3">
        <v>-841.74400000000003</v>
      </c>
      <c r="BI1158" s="3">
        <v>23.143699999999999</v>
      </c>
      <c r="BJ1158" s="3">
        <v>0.107208</v>
      </c>
      <c r="BK1158" s="3">
        <v>-4208.7700000000004</v>
      </c>
      <c r="BM1158" s="3">
        <v>23.143599999999999</v>
      </c>
      <c r="BN1158" s="3">
        <v>0.176589</v>
      </c>
      <c r="BO1158" s="3">
        <v>-8417.5300000000007</v>
      </c>
    </row>
    <row r="1159" spans="1:67" x14ac:dyDescent="0.35">
      <c r="A1159" s="3">
        <v>23.163599999999999</v>
      </c>
      <c r="B1159" s="3">
        <v>-1.03845E-2</v>
      </c>
      <c r="C1159" s="3">
        <v>-45.874200000000002</v>
      </c>
      <c r="E1159" s="3">
        <v>23.163699999999999</v>
      </c>
      <c r="F1159" s="3">
        <v>-1.1163899999999999E-2</v>
      </c>
      <c r="G1159" s="3">
        <v>-91.749300000000005</v>
      </c>
      <c r="I1159" s="3">
        <v>23.163599999999999</v>
      </c>
      <c r="J1159" s="3">
        <v>-2.53473E-2</v>
      </c>
      <c r="K1159" s="3">
        <v>-458.738</v>
      </c>
      <c r="M1159" s="3">
        <v>23.163799999999998</v>
      </c>
      <c r="N1159" s="3">
        <v>-4.7745700000000002E-2</v>
      </c>
      <c r="O1159" s="3">
        <v>-917.48099999999999</v>
      </c>
      <c r="Q1159" s="3">
        <v>23.163699999999999</v>
      </c>
      <c r="R1159" s="3">
        <v>-0.134996</v>
      </c>
      <c r="S1159" s="3">
        <v>-4587.51</v>
      </c>
      <c r="U1159" s="3">
        <v>23.163699999999999</v>
      </c>
      <c r="V1159" s="3">
        <v>-0.21845000000000001</v>
      </c>
      <c r="W1159" s="3">
        <v>-9174.93</v>
      </c>
      <c r="Y1159" s="3">
        <v>23.053000000000001</v>
      </c>
      <c r="Z1159" s="4">
        <v>2.46737E-3</v>
      </c>
      <c r="AA1159" s="3">
        <v>42.865000000000002</v>
      </c>
      <c r="AC1159" s="3">
        <v>23.052900000000001</v>
      </c>
      <c r="AD1159" s="4">
        <v>1.0520200000000001E-3</v>
      </c>
      <c r="AE1159" s="3">
        <v>85.730400000000003</v>
      </c>
      <c r="AG1159" s="3">
        <v>23.053100000000001</v>
      </c>
      <c r="AH1159" s="3">
        <v>-6.6901000000000002E-2</v>
      </c>
      <c r="AI1159" s="3">
        <v>428.642</v>
      </c>
      <c r="AK1159" s="3">
        <v>23.053100000000001</v>
      </c>
      <c r="AL1159" s="3">
        <v>-0.133127</v>
      </c>
      <c r="AM1159" s="3">
        <v>857.28700000000003</v>
      </c>
      <c r="AO1159" s="3">
        <v>23.053100000000001</v>
      </c>
      <c r="AP1159" s="3">
        <v>-0.55678799999999995</v>
      </c>
      <c r="AQ1159" s="3">
        <v>4286.45</v>
      </c>
      <c r="AS1159" s="3">
        <v>23.053100000000001</v>
      </c>
      <c r="AT1159" s="3">
        <v>-0.97986200000000001</v>
      </c>
      <c r="AU1159" s="3">
        <v>8572.93</v>
      </c>
      <c r="AW1159" s="3">
        <v>23.163599999999999</v>
      </c>
      <c r="AX1159" s="4">
        <v>-1.7793900000000001E-4</v>
      </c>
      <c r="AY1159" s="3">
        <v>-83.629599999999996</v>
      </c>
      <c r="BA1159" s="3">
        <v>23.163699999999999</v>
      </c>
      <c r="BB1159" s="3">
        <v>1.5657600000000001E-2</v>
      </c>
      <c r="BC1159" s="3">
        <v>-418.16300000000001</v>
      </c>
      <c r="BE1159" s="3">
        <v>23.163599999999999</v>
      </c>
      <c r="BF1159" s="3">
        <v>2.86819E-2</v>
      </c>
      <c r="BG1159" s="3">
        <v>-836.28899999999999</v>
      </c>
      <c r="BI1159" s="3">
        <v>23.163699999999999</v>
      </c>
      <c r="BJ1159" s="3">
        <v>0.107929</v>
      </c>
      <c r="BK1159" s="3">
        <v>-4181.47</v>
      </c>
      <c r="BM1159" s="3">
        <v>23.163699999999999</v>
      </c>
      <c r="BN1159" s="3">
        <v>0.17253099999999999</v>
      </c>
      <c r="BO1159" s="3">
        <v>-8362.9500000000007</v>
      </c>
    </row>
    <row r="1160" spans="1:67" x14ac:dyDescent="0.35">
      <c r="A1160" s="3">
        <v>23.183599999999998</v>
      </c>
      <c r="B1160" s="4">
        <v>-5.2541699999999998E-3</v>
      </c>
      <c r="C1160" s="3">
        <v>-46.264600000000002</v>
      </c>
      <c r="E1160" s="3">
        <v>23.183599999999998</v>
      </c>
      <c r="F1160" s="3">
        <v>-1.4641400000000001E-2</v>
      </c>
      <c r="G1160" s="3">
        <v>-92.528899999999993</v>
      </c>
      <c r="I1160" s="3">
        <v>23.183599999999998</v>
      </c>
      <c r="J1160" s="3">
        <v>-3.7152499999999998E-2</v>
      </c>
      <c r="K1160" s="3">
        <v>-462.64400000000001</v>
      </c>
      <c r="M1160" s="3">
        <v>23.183800000000002</v>
      </c>
      <c r="N1160" s="3">
        <v>-5.2047599999999999E-2</v>
      </c>
      <c r="O1160" s="3">
        <v>-925.27700000000004</v>
      </c>
      <c r="Q1160" s="3">
        <v>23.183700000000002</v>
      </c>
      <c r="R1160" s="3">
        <v>-0.12143900000000001</v>
      </c>
      <c r="S1160" s="3">
        <v>-4626.3900000000003</v>
      </c>
      <c r="U1160" s="3">
        <v>23.183700000000002</v>
      </c>
      <c r="V1160" s="3">
        <v>-0.212036</v>
      </c>
      <c r="W1160" s="3">
        <v>-9252.81</v>
      </c>
      <c r="Y1160" s="3">
        <v>23.072800000000001</v>
      </c>
      <c r="Z1160" s="4">
        <v>7.7538800000000001E-4</v>
      </c>
      <c r="AA1160" s="3">
        <v>40.092399999999998</v>
      </c>
      <c r="AC1160" s="3">
        <v>23.072900000000001</v>
      </c>
      <c r="AD1160" s="3">
        <v>-1.4108600000000001E-2</v>
      </c>
      <c r="AE1160" s="3">
        <v>80.184899999999999</v>
      </c>
      <c r="AG1160" s="3">
        <v>23.072900000000001</v>
      </c>
      <c r="AH1160" s="3">
        <v>-7.7082999999999999E-2</v>
      </c>
      <c r="AI1160" s="3">
        <v>400.93200000000002</v>
      </c>
      <c r="AK1160" s="3">
        <v>23.072900000000001</v>
      </c>
      <c r="AL1160" s="3">
        <v>-0.148867</v>
      </c>
      <c r="AM1160" s="3">
        <v>801.85500000000002</v>
      </c>
      <c r="AO1160" s="3">
        <v>23.072800000000001</v>
      </c>
      <c r="AP1160" s="3">
        <v>-0.63166599999999995</v>
      </c>
      <c r="AQ1160" s="3">
        <v>4009.31</v>
      </c>
      <c r="AS1160" s="3">
        <v>23.072800000000001</v>
      </c>
      <c r="AT1160" s="3">
        <v>-1.13015</v>
      </c>
      <c r="AU1160" s="3">
        <v>8018.68</v>
      </c>
      <c r="AW1160" s="3">
        <v>23.183599999999998</v>
      </c>
      <c r="AX1160" s="4">
        <v>4.8021000000000001E-3</v>
      </c>
      <c r="AY1160" s="3">
        <v>-83.075400000000002</v>
      </c>
      <c r="BA1160" s="3">
        <v>23.183700000000002</v>
      </c>
      <c r="BB1160" s="3">
        <v>2.37635E-2</v>
      </c>
      <c r="BC1160" s="3">
        <v>-415.38299999999998</v>
      </c>
      <c r="BE1160" s="3">
        <v>23.183599999999998</v>
      </c>
      <c r="BF1160" s="3">
        <v>3.4411499999999998E-2</v>
      </c>
      <c r="BG1160" s="3">
        <v>-830.74800000000005</v>
      </c>
      <c r="BI1160" s="3">
        <v>23.183700000000002</v>
      </c>
      <c r="BJ1160" s="3">
        <v>9.9523799999999996E-2</v>
      </c>
      <c r="BK1160" s="3">
        <v>-4153.8</v>
      </c>
      <c r="BM1160" s="3">
        <v>23.183700000000002</v>
      </c>
      <c r="BN1160" s="3">
        <v>0.18476300000000001</v>
      </c>
      <c r="BO1160" s="3">
        <v>-8307.59</v>
      </c>
    </row>
    <row r="1161" spans="1:67" x14ac:dyDescent="0.35">
      <c r="A1161" s="3">
        <v>23.203800000000001</v>
      </c>
      <c r="B1161" s="4">
        <v>-8.6755300000000007E-3</v>
      </c>
      <c r="C1161" s="3">
        <v>-46.635599999999997</v>
      </c>
      <c r="E1161" s="3">
        <v>23.203900000000001</v>
      </c>
      <c r="F1161" s="3">
        <v>-1.8266000000000001E-2</v>
      </c>
      <c r="G1161" s="3">
        <v>-93.2727</v>
      </c>
      <c r="I1161" s="3">
        <v>23.203800000000001</v>
      </c>
      <c r="J1161" s="3">
        <v>-3.5193200000000001E-2</v>
      </c>
      <c r="K1161" s="3">
        <v>-466.35399999999998</v>
      </c>
      <c r="M1161" s="3">
        <v>23.203800000000001</v>
      </c>
      <c r="N1161" s="3">
        <v>-4.4405E-2</v>
      </c>
      <c r="O1161" s="3">
        <v>-932.71100000000001</v>
      </c>
      <c r="Q1161" s="3">
        <v>23.203800000000001</v>
      </c>
      <c r="R1161" s="3">
        <v>-0.119718</v>
      </c>
      <c r="S1161" s="3">
        <v>-4663.55</v>
      </c>
      <c r="U1161" s="3">
        <v>23.203700000000001</v>
      </c>
      <c r="V1161" s="3">
        <v>-0.201881</v>
      </c>
      <c r="W1161" s="3">
        <v>-9327</v>
      </c>
      <c r="Y1161" s="3">
        <v>23.0928</v>
      </c>
      <c r="Z1161" s="4">
        <v>-2.6619399999999998E-3</v>
      </c>
      <c r="AA1161" s="3">
        <v>36.923000000000002</v>
      </c>
      <c r="AC1161" s="3">
        <v>23.0929</v>
      </c>
      <c r="AD1161" s="3">
        <v>-1.1509800000000001E-2</v>
      </c>
      <c r="AE1161" s="3">
        <v>73.846199999999996</v>
      </c>
      <c r="AG1161" s="3">
        <v>23.0929</v>
      </c>
      <c r="AH1161" s="3">
        <v>-8.8546100000000003E-2</v>
      </c>
      <c r="AI1161" s="3">
        <v>369.23</v>
      </c>
      <c r="AK1161" s="3">
        <v>23.0929</v>
      </c>
      <c r="AL1161" s="3">
        <v>-0.17541100000000001</v>
      </c>
      <c r="AM1161" s="3">
        <v>738.46199999999999</v>
      </c>
      <c r="AO1161" s="3">
        <v>23.0929</v>
      </c>
      <c r="AP1161" s="3">
        <v>-0.70763299999999996</v>
      </c>
      <c r="AQ1161" s="3">
        <v>3692.26</v>
      </c>
      <c r="AS1161" s="3">
        <v>23.0929</v>
      </c>
      <c r="AT1161" s="3">
        <v>-1.2763100000000001</v>
      </c>
      <c r="AU1161" s="3">
        <v>7384.7</v>
      </c>
      <c r="AW1161" s="3">
        <v>23.203800000000001</v>
      </c>
      <c r="AX1161" s="4">
        <v>6.98206E-3</v>
      </c>
      <c r="AY1161" s="3">
        <v>-82.513099999999994</v>
      </c>
      <c r="BA1161" s="3">
        <v>23.203800000000001</v>
      </c>
      <c r="BB1161" s="3">
        <v>1.23412E-2</v>
      </c>
      <c r="BC1161" s="3">
        <v>-412.565</v>
      </c>
      <c r="BE1161" s="3">
        <v>23.203800000000001</v>
      </c>
      <c r="BF1161" s="3">
        <v>3.0351E-2</v>
      </c>
      <c r="BG1161" s="3">
        <v>-825.13</v>
      </c>
      <c r="BI1161" s="3">
        <v>23.203900000000001</v>
      </c>
      <c r="BJ1161" s="3">
        <v>0.11632000000000001</v>
      </c>
      <c r="BK1161" s="3">
        <v>-4125.75</v>
      </c>
      <c r="BM1161" s="3">
        <v>23.203800000000001</v>
      </c>
      <c r="BN1161" s="3">
        <v>0.17735400000000001</v>
      </c>
      <c r="BO1161" s="3">
        <v>-8251.48</v>
      </c>
    </row>
    <row r="1162" spans="1:67" x14ac:dyDescent="0.35">
      <c r="A1162" s="3">
        <v>23.223800000000001</v>
      </c>
      <c r="B1162" s="4">
        <v>-9.0397900000000007E-3</v>
      </c>
      <c r="C1162" s="3">
        <v>-46.988100000000003</v>
      </c>
      <c r="E1162" s="3">
        <v>23.223800000000001</v>
      </c>
      <c r="F1162" s="4">
        <v>-8.4643199999999991E-3</v>
      </c>
      <c r="G1162" s="3">
        <v>-93.976299999999995</v>
      </c>
      <c r="I1162" s="3">
        <v>23.2239</v>
      </c>
      <c r="J1162" s="3">
        <v>-3.0438699999999999E-2</v>
      </c>
      <c r="K1162" s="3">
        <v>-469.88</v>
      </c>
      <c r="M1162" s="3">
        <v>23.223800000000001</v>
      </c>
      <c r="N1162" s="3">
        <v>-4.1707000000000001E-2</v>
      </c>
      <c r="O1162" s="3">
        <v>-939.76900000000001</v>
      </c>
      <c r="Q1162" s="3">
        <v>23.223800000000001</v>
      </c>
      <c r="R1162" s="3">
        <v>-0.122892</v>
      </c>
      <c r="S1162" s="3">
        <v>-4698.79</v>
      </c>
      <c r="U1162" s="3">
        <v>23.223700000000001</v>
      </c>
      <c r="V1162" s="3">
        <v>-0.19788500000000001</v>
      </c>
      <c r="W1162" s="3">
        <v>-9397.5300000000007</v>
      </c>
      <c r="Y1162" s="3">
        <v>23.1129</v>
      </c>
      <c r="Z1162" s="4">
        <v>-8.8849099999999993E-3</v>
      </c>
      <c r="AA1162" s="3">
        <v>33.387700000000002</v>
      </c>
      <c r="AC1162" s="3">
        <v>23.1127</v>
      </c>
      <c r="AD1162" s="3">
        <v>-2.07192E-2</v>
      </c>
      <c r="AE1162" s="3">
        <v>66.774600000000007</v>
      </c>
      <c r="AG1162" s="3">
        <v>23.1129</v>
      </c>
      <c r="AH1162" s="3">
        <v>-0.101767</v>
      </c>
      <c r="AI1162" s="3">
        <v>333.86399999999998</v>
      </c>
      <c r="AK1162" s="3">
        <v>23.1129</v>
      </c>
      <c r="AL1162" s="3">
        <v>-0.18592</v>
      </c>
      <c r="AM1162" s="3">
        <v>667.73500000000001</v>
      </c>
      <c r="AO1162" s="3">
        <v>23.1129</v>
      </c>
      <c r="AP1162" s="3">
        <v>-0.77173400000000003</v>
      </c>
      <c r="AQ1162" s="3">
        <v>3338.65</v>
      </c>
      <c r="AS1162" s="3">
        <v>23.1129</v>
      </c>
      <c r="AT1162" s="3">
        <v>-1.40205</v>
      </c>
      <c r="AU1162" s="3">
        <v>6677.28</v>
      </c>
      <c r="AW1162" s="3">
        <v>23.223800000000001</v>
      </c>
      <c r="AX1162" s="4">
        <v>4.40075E-4</v>
      </c>
      <c r="AY1162" s="3">
        <v>-81.941400000000002</v>
      </c>
      <c r="BA1162" s="3">
        <v>23.223800000000001</v>
      </c>
      <c r="BB1162" s="3">
        <v>1.8432199999999999E-2</v>
      </c>
      <c r="BC1162" s="3">
        <v>-409.71600000000001</v>
      </c>
      <c r="BE1162" s="3">
        <v>23.223800000000001</v>
      </c>
      <c r="BF1162" s="3">
        <v>3.4068599999999997E-2</v>
      </c>
      <c r="BG1162" s="3">
        <v>-819.43399999999997</v>
      </c>
      <c r="BI1162" s="3">
        <v>23.2239</v>
      </c>
      <c r="BJ1162" s="3">
        <v>0.109288</v>
      </c>
      <c r="BK1162" s="3">
        <v>-4097.17</v>
      </c>
      <c r="BM1162" s="3">
        <v>23.223800000000001</v>
      </c>
      <c r="BN1162" s="3">
        <v>0.184501</v>
      </c>
      <c r="BO1162" s="3">
        <v>-8194.35</v>
      </c>
    </row>
    <row r="1163" spans="1:67" x14ac:dyDescent="0.35">
      <c r="A1163" s="3">
        <v>23.2438</v>
      </c>
      <c r="B1163" s="4">
        <v>-4.08765E-3</v>
      </c>
      <c r="C1163" s="3">
        <v>-47.3215</v>
      </c>
      <c r="E1163" s="3">
        <v>23.2438</v>
      </c>
      <c r="F1163" s="3">
        <v>-1.62788E-2</v>
      </c>
      <c r="G1163" s="3">
        <v>-94.643299999999996</v>
      </c>
      <c r="I1163" s="3">
        <v>23.2439</v>
      </c>
      <c r="J1163" s="3">
        <v>-3.47709E-2</v>
      </c>
      <c r="K1163" s="3">
        <v>-473.21499999999997</v>
      </c>
      <c r="M1163" s="3">
        <v>23.2438</v>
      </c>
      <c r="N1163" s="3">
        <v>-3.98692E-2</v>
      </c>
      <c r="O1163" s="3">
        <v>-946.44299999999998</v>
      </c>
      <c r="Q1163" s="3">
        <v>23.2438</v>
      </c>
      <c r="R1163" s="3">
        <v>-0.108139</v>
      </c>
      <c r="S1163" s="3">
        <v>-4732.17</v>
      </c>
      <c r="U1163" s="3">
        <v>23.2438</v>
      </c>
      <c r="V1163" s="3">
        <v>-0.18750500000000001</v>
      </c>
      <c r="W1163" s="3">
        <v>-9464.2999999999993</v>
      </c>
      <c r="Y1163" s="3">
        <v>23.1326</v>
      </c>
      <c r="Z1163" s="4">
        <v>-8.35844E-3</v>
      </c>
      <c r="AA1163" s="3">
        <v>29.517600000000002</v>
      </c>
      <c r="AC1163" s="3">
        <v>23.1327</v>
      </c>
      <c r="AD1163" s="3">
        <v>-2.11836E-2</v>
      </c>
      <c r="AE1163" s="3">
        <v>59.035200000000003</v>
      </c>
      <c r="AG1163" s="3">
        <v>23.1327</v>
      </c>
      <c r="AH1163" s="3">
        <v>-0.106723</v>
      </c>
      <c r="AI1163" s="3">
        <v>295.18200000000002</v>
      </c>
      <c r="AK1163" s="3">
        <v>23.1327</v>
      </c>
      <c r="AL1163" s="3">
        <v>-0.202046</v>
      </c>
      <c r="AM1163" s="3">
        <v>590.36300000000006</v>
      </c>
      <c r="AO1163" s="3">
        <v>23.1326</v>
      </c>
      <c r="AP1163" s="3">
        <v>-0.80985300000000005</v>
      </c>
      <c r="AQ1163" s="3">
        <v>2951.83</v>
      </c>
      <c r="AS1163" s="3">
        <v>23.1327</v>
      </c>
      <c r="AT1163" s="3">
        <v>-1.5193000000000001</v>
      </c>
      <c r="AU1163" s="3">
        <v>5903.63</v>
      </c>
      <c r="AW1163" s="3">
        <v>23.2438</v>
      </c>
      <c r="AX1163" s="4">
        <v>8.3309100000000004E-3</v>
      </c>
      <c r="AY1163" s="3">
        <v>-81.364099999999993</v>
      </c>
      <c r="BA1163" s="3">
        <v>23.2439</v>
      </c>
      <c r="BB1163" s="3">
        <v>1.9279000000000001E-2</v>
      </c>
      <c r="BC1163" s="3">
        <v>-406.82400000000001</v>
      </c>
      <c r="BE1163" s="3">
        <v>23.2438</v>
      </c>
      <c r="BF1163" s="3">
        <v>3.7643700000000002E-2</v>
      </c>
      <c r="BG1163" s="3">
        <v>-813.64499999999998</v>
      </c>
      <c r="BI1163" s="3">
        <v>23.2438</v>
      </c>
      <c r="BJ1163" s="3">
        <v>0.11111699999999999</v>
      </c>
      <c r="BK1163" s="3">
        <v>-4068.23</v>
      </c>
      <c r="BM1163" s="3">
        <v>23.2439</v>
      </c>
      <c r="BN1163" s="3">
        <v>0.18811600000000001</v>
      </c>
      <c r="BO1163" s="3">
        <v>-8136.39</v>
      </c>
    </row>
    <row r="1164" spans="1:67" x14ac:dyDescent="0.35">
      <c r="A1164" s="3">
        <v>23.2638</v>
      </c>
      <c r="B1164" s="3">
        <v>-1.1655799999999999E-2</v>
      </c>
      <c r="C1164" s="3">
        <v>-47.636299999999999</v>
      </c>
      <c r="E1164" s="3">
        <v>23.2638</v>
      </c>
      <c r="F1164" s="3">
        <v>-1.0308100000000001E-2</v>
      </c>
      <c r="G1164" s="3">
        <v>-95.272099999999995</v>
      </c>
      <c r="I1164" s="3">
        <v>23.2639</v>
      </c>
      <c r="J1164" s="3">
        <v>-2.57831E-2</v>
      </c>
      <c r="K1164" s="3">
        <v>-476.358</v>
      </c>
      <c r="M1164" s="3">
        <v>23.2639</v>
      </c>
      <c r="N1164" s="3">
        <v>-3.7304400000000001E-2</v>
      </c>
      <c r="O1164" s="3">
        <v>-952.72500000000002</v>
      </c>
      <c r="Q1164" s="3">
        <v>23.2638</v>
      </c>
      <c r="R1164" s="3">
        <v>-0.113757</v>
      </c>
      <c r="S1164" s="3">
        <v>-4763.58</v>
      </c>
      <c r="U1164" s="3">
        <v>23.2638</v>
      </c>
      <c r="V1164" s="3">
        <v>-0.18151800000000001</v>
      </c>
      <c r="W1164" s="3">
        <v>-9527.25</v>
      </c>
      <c r="Y1164" s="3">
        <v>23.152699999999999</v>
      </c>
      <c r="Z1164" s="3">
        <v>-1.6376600000000002E-2</v>
      </c>
      <c r="AA1164" s="3">
        <v>25.357099999999999</v>
      </c>
      <c r="AC1164" s="3">
        <v>23.152799999999999</v>
      </c>
      <c r="AD1164" s="3">
        <v>-2.3434099999999999E-2</v>
      </c>
      <c r="AE1164" s="3">
        <v>50.713000000000001</v>
      </c>
      <c r="AG1164" s="3">
        <v>23.152699999999999</v>
      </c>
      <c r="AH1164" s="3">
        <v>-0.11561</v>
      </c>
      <c r="AI1164" s="3">
        <v>253.56800000000001</v>
      </c>
      <c r="AK1164" s="3">
        <v>23.152699999999999</v>
      </c>
      <c r="AL1164" s="3">
        <v>-0.216527</v>
      </c>
      <c r="AM1164" s="3">
        <v>507.13299999999998</v>
      </c>
      <c r="AO1164" s="3">
        <v>23.152699999999999</v>
      </c>
      <c r="AP1164" s="3">
        <v>-0.86538899999999996</v>
      </c>
      <c r="AQ1164" s="3">
        <v>2535.67</v>
      </c>
      <c r="AS1164" s="3">
        <v>23.152699999999999</v>
      </c>
      <c r="AT1164" s="3">
        <v>-1.6214</v>
      </c>
      <c r="AU1164" s="3">
        <v>5071.37</v>
      </c>
      <c r="AW1164" s="3">
        <v>23.2638</v>
      </c>
      <c r="AX1164" s="4">
        <v>2.93794E-3</v>
      </c>
      <c r="AY1164" s="3">
        <v>-80.777600000000007</v>
      </c>
      <c r="BA1164" s="3">
        <v>23.2639</v>
      </c>
      <c r="BB1164" s="3">
        <v>1.49657E-2</v>
      </c>
      <c r="BC1164" s="3">
        <v>-403.89</v>
      </c>
      <c r="BE1164" s="3">
        <v>23.2638</v>
      </c>
      <c r="BF1164" s="3">
        <v>3.2249300000000002E-2</v>
      </c>
      <c r="BG1164" s="3">
        <v>-807.77700000000004</v>
      </c>
      <c r="BI1164" s="3">
        <v>23.2638</v>
      </c>
      <c r="BJ1164" s="3">
        <v>0.11512699999999999</v>
      </c>
      <c r="BK1164" s="3">
        <v>-4038.88</v>
      </c>
      <c r="BM1164" s="3">
        <v>23.2639</v>
      </c>
      <c r="BN1164" s="3">
        <v>0.18429699999999999</v>
      </c>
      <c r="BO1164" s="3">
        <v>-8077.7</v>
      </c>
    </row>
    <row r="1165" spans="1:67" x14ac:dyDescent="0.35">
      <c r="A1165" s="3">
        <v>23.283999999999999</v>
      </c>
      <c r="B1165" s="4">
        <v>-5.9271999999999997E-3</v>
      </c>
      <c r="C1165" s="3">
        <v>-47.930999999999997</v>
      </c>
      <c r="E1165" s="3">
        <v>23.283999999999999</v>
      </c>
      <c r="F1165" s="3">
        <v>-1.2547300000000001E-2</v>
      </c>
      <c r="G1165" s="3">
        <v>-95.862499999999997</v>
      </c>
      <c r="I1165" s="3">
        <v>23.283899999999999</v>
      </c>
      <c r="J1165" s="3">
        <v>-2.63742E-2</v>
      </c>
      <c r="K1165" s="3">
        <v>-479.31700000000001</v>
      </c>
      <c r="M1165" s="3">
        <v>23.283899999999999</v>
      </c>
      <c r="N1165" s="3">
        <v>-4.2637599999999998E-2</v>
      </c>
      <c r="O1165" s="3">
        <v>-958.66</v>
      </c>
      <c r="Q1165" s="3">
        <v>23.284099999999999</v>
      </c>
      <c r="R1165" s="3">
        <v>-0.10850700000000001</v>
      </c>
      <c r="S1165" s="3">
        <v>-4793.13</v>
      </c>
      <c r="U1165" s="3">
        <v>23.283999999999999</v>
      </c>
      <c r="V1165" s="3">
        <v>-0.17397699999999999</v>
      </c>
      <c r="W1165" s="3">
        <v>-9586.34</v>
      </c>
      <c r="Y1165" s="3">
        <v>23.172699999999999</v>
      </c>
      <c r="Z1165" s="3">
        <v>-1.5402900000000001E-2</v>
      </c>
      <c r="AA1165" s="3">
        <v>20.9436</v>
      </c>
      <c r="AC1165" s="3">
        <v>23.172799999999999</v>
      </c>
      <c r="AD1165" s="3">
        <v>-3.0386099999999999E-2</v>
      </c>
      <c r="AE1165" s="3">
        <v>41.886800000000001</v>
      </c>
      <c r="AG1165" s="3">
        <v>23.172699999999999</v>
      </c>
      <c r="AH1165" s="3">
        <v>-0.123351</v>
      </c>
      <c r="AI1165" s="3">
        <v>209.434</v>
      </c>
      <c r="AK1165" s="3">
        <v>23.172699999999999</v>
      </c>
      <c r="AL1165" s="3">
        <v>-0.21753400000000001</v>
      </c>
      <c r="AM1165" s="3">
        <v>418.86500000000001</v>
      </c>
      <c r="AO1165" s="3">
        <v>23.172699999999999</v>
      </c>
      <c r="AP1165" s="3">
        <v>-0.89883999999999997</v>
      </c>
      <c r="AQ1165" s="3">
        <v>2094.36</v>
      </c>
      <c r="AS1165" s="3">
        <v>23.172699999999999</v>
      </c>
      <c r="AT1165" s="3">
        <v>-1.70848</v>
      </c>
      <c r="AU1165" s="3">
        <v>4188.72</v>
      </c>
      <c r="AW1165" s="3">
        <v>23.283999999999999</v>
      </c>
      <c r="AX1165" s="4">
        <v>3.50885E-3</v>
      </c>
      <c r="AY1165" s="3">
        <v>-80.182000000000002</v>
      </c>
      <c r="BA1165" s="3">
        <v>23.283999999999999</v>
      </c>
      <c r="BB1165" s="3">
        <v>2.20033E-2</v>
      </c>
      <c r="BC1165" s="3">
        <v>-400.911</v>
      </c>
      <c r="BE1165" s="3">
        <v>23.283999999999999</v>
      </c>
      <c r="BF1165" s="3">
        <v>3.7370899999999999E-2</v>
      </c>
      <c r="BG1165" s="3">
        <v>-801.82100000000003</v>
      </c>
      <c r="BI1165" s="3">
        <v>23.283899999999999</v>
      </c>
      <c r="BJ1165" s="3">
        <v>0.10957500000000001</v>
      </c>
      <c r="BK1165" s="3">
        <v>-4009.11</v>
      </c>
      <c r="BM1165" s="3">
        <v>23.283999999999999</v>
      </c>
      <c r="BN1165" s="3">
        <v>0.189168</v>
      </c>
      <c r="BO1165" s="3">
        <v>-8018.29</v>
      </c>
    </row>
    <row r="1166" spans="1:67" x14ac:dyDescent="0.35">
      <c r="A1166" s="3">
        <v>23.303999999999998</v>
      </c>
      <c r="B1166" s="4">
        <v>-6.21807E-3</v>
      </c>
      <c r="C1166" s="3">
        <v>-48.207500000000003</v>
      </c>
      <c r="E1166" s="3">
        <v>23.303999999999998</v>
      </c>
      <c r="F1166" s="3">
        <v>-1.4272399999999999E-2</v>
      </c>
      <c r="G1166" s="3">
        <v>-96.415000000000006</v>
      </c>
      <c r="I1166" s="3">
        <v>23.303899999999999</v>
      </c>
      <c r="J1166" s="3">
        <v>-2.7214700000000001E-2</v>
      </c>
      <c r="K1166" s="3">
        <v>-482.06900000000002</v>
      </c>
      <c r="M1166" s="3">
        <v>23.303899999999999</v>
      </c>
      <c r="N1166" s="3">
        <v>-3.8976999999999998E-2</v>
      </c>
      <c r="O1166" s="3">
        <v>-964.154</v>
      </c>
      <c r="Q1166" s="3">
        <v>23.304099999999998</v>
      </c>
      <c r="R1166" s="3">
        <v>-9.7573999999999994E-2</v>
      </c>
      <c r="S1166" s="3">
        <v>-4820.76</v>
      </c>
      <c r="U1166" s="3">
        <v>23.304099999999998</v>
      </c>
      <c r="V1166" s="3">
        <v>-0.15628300000000001</v>
      </c>
      <c r="W1166" s="3">
        <v>-9641.6299999999992</v>
      </c>
      <c r="Y1166" s="3">
        <v>23.192499999999999</v>
      </c>
      <c r="Z1166" s="3">
        <v>-1.05469E-2</v>
      </c>
      <c r="AA1166" s="3">
        <v>16.321300000000001</v>
      </c>
      <c r="AC1166" s="3">
        <v>23.192499999999999</v>
      </c>
      <c r="AD1166" s="3">
        <v>-2.5819100000000001E-2</v>
      </c>
      <c r="AE1166" s="3">
        <v>32.6434</v>
      </c>
      <c r="AG1166" s="3">
        <v>23.192499999999999</v>
      </c>
      <c r="AH1166" s="3">
        <v>-0.12501399999999999</v>
      </c>
      <c r="AI1166" s="3">
        <v>163.21799999999999</v>
      </c>
      <c r="AK1166" s="3">
        <v>23.192499999999999</v>
      </c>
      <c r="AL1166" s="3">
        <v>-0.231845</v>
      </c>
      <c r="AM1166" s="3">
        <v>326.43599999999998</v>
      </c>
      <c r="AO1166" s="3">
        <v>23.192499999999999</v>
      </c>
      <c r="AP1166" s="3">
        <v>-0.93182900000000002</v>
      </c>
      <c r="AQ1166" s="3">
        <v>1632.18</v>
      </c>
      <c r="AS1166" s="3">
        <v>23.192499999999999</v>
      </c>
      <c r="AT1166" s="3">
        <v>-1.7740199999999999</v>
      </c>
      <c r="AU1166" s="3">
        <v>3264.34</v>
      </c>
      <c r="AW1166" s="3">
        <v>23.303999999999998</v>
      </c>
      <c r="AX1166" s="4">
        <v>5.3743300000000001E-3</v>
      </c>
      <c r="AY1166" s="3">
        <v>-79.578500000000005</v>
      </c>
      <c r="BA1166" s="3">
        <v>23.303999999999998</v>
      </c>
      <c r="BB1166" s="3">
        <v>1.52286E-2</v>
      </c>
      <c r="BC1166" s="3">
        <v>-397.899</v>
      </c>
      <c r="BE1166" s="3">
        <v>23.303999999999998</v>
      </c>
      <c r="BF1166" s="3">
        <v>3.0247599999999999E-2</v>
      </c>
      <c r="BG1166" s="3">
        <v>-795.79499999999996</v>
      </c>
      <c r="BI1166" s="3">
        <v>23.303999999999998</v>
      </c>
      <c r="BJ1166" s="3">
        <v>0.114938</v>
      </c>
      <c r="BK1166" s="3">
        <v>-3978.94</v>
      </c>
      <c r="BM1166" s="3">
        <v>23.303999999999998</v>
      </c>
      <c r="BN1166" s="3">
        <v>0.18976699999999999</v>
      </c>
      <c r="BO1166" s="3">
        <v>-7957.72</v>
      </c>
    </row>
    <row r="1167" spans="1:67" x14ac:dyDescent="0.35">
      <c r="A1167" s="3">
        <v>23.324000000000002</v>
      </c>
      <c r="B1167" s="4">
        <v>-9.5907100000000006E-3</v>
      </c>
      <c r="C1167" s="3">
        <v>-48.463900000000002</v>
      </c>
      <c r="E1167" s="3">
        <v>23.324000000000002</v>
      </c>
      <c r="F1167" s="4">
        <v>-7.9052800000000006E-3</v>
      </c>
      <c r="G1167" s="3">
        <v>-96.929100000000005</v>
      </c>
      <c r="I1167" s="3">
        <v>23.324000000000002</v>
      </c>
      <c r="J1167" s="3">
        <v>-2.2381999999999999E-2</v>
      </c>
      <c r="K1167" s="3">
        <v>-484.64699999999999</v>
      </c>
      <c r="M1167" s="3">
        <v>23.323899999999998</v>
      </c>
      <c r="N1167" s="3">
        <v>-4.1861000000000002E-2</v>
      </c>
      <c r="O1167" s="3">
        <v>-969.29100000000005</v>
      </c>
      <c r="Q1167" s="3">
        <v>23.323899999999998</v>
      </c>
      <c r="R1167" s="3">
        <v>-9.2886999999999997E-2</v>
      </c>
      <c r="S1167" s="3">
        <v>-4846.46</v>
      </c>
      <c r="U1167" s="3">
        <v>23.324100000000001</v>
      </c>
      <c r="V1167" s="3">
        <v>-0.15237000000000001</v>
      </c>
      <c r="W1167" s="3">
        <v>-9692.98</v>
      </c>
      <c r="Y1167" s="3">
        <v>23.212499999999999</v>
      </c>
      <c r="Z1167" s="3">
        <v>-2.0352800000000001E-2</v>
      </c>
      <c r="AA1167" s="3">
        <v>11.539400000000001</v>
      </c>
      <c r="AC1167" s="3">
        <v>23.212599999999998</v>
      </c>
      <c r="AD1167" s="3">
        <v>-3.6231600000000003E-2</v>
      </c>
      <c r="AE1167" s="3">
        <v>23.0776</v>
      </c>
      <c r="AG1167" s="3">
        <v>23.212499999999999</v>
      </c>
      <c r="AH1167" s="3">
        <v>-0.13694799999999999</v>
      </c>
      <c r="AI1167" s="3">
        <v>115.384</v>
      </c>
      <c r="AK1167" s="3">
        <v>23.212499999999999</v>
      </c>
      <c r="AL1167" s="3">
        <v>-0.23625299999999999</v>
      </c>
      <c r="AM1167" s="3">
        <v>230.767</v>
      </c>
      <c r="AO1167" s="3">
        <v>23.212499999999999</v>
      </c>
      <c r="AP1167" s="3">
        <v>-0.95949200000000001</v>
      </c>
      <c r="AQ1167" s="3">
        <v>1153.8399999999999</v>
      </c>
      <c r="AS1167" s="3">
        <v>23.212499999999999</v>
      </c>
      <c r="AT1167" s="3">
        <v>-1.8252999999999999</v>
      </c>
      <c r="AU1167" s="3">
        <v>2307.67</v>
      </c>
      <c r="AW1167" s="3">
        <v>23.324000000000002</v>
      </c>
      <c r="AX1167" s="4">
        <v>5.71723E-4</v>
      </c>
      <c r="AY1167" s="3">
        <v>-78.968000000000004</v>
      </c>
      <c r="BA1167" s="3">
        <v>23.323899999999998</v>
      </c>
      <c r="BB1167" s="3">
        <v>2.3943699999999998E-2</v>
      </c>
      <c r="BC1167" s="3">
        <v>-394.84399999999999</v>
      </c>
      <c r="BE1167" s="3">
        <v>23.324000000000002</v>
      </c>
      <c r="BF1167" s="3">
        <v>3.6321899999999997E-2</v>
      </c>
      <c r="BG1167" s="3">
        <v>-789.68</v>
      </c>
      <c r="BI1167" s="3">
        <v>23.324000000000002</v>
      </c>
      <c r="BJ1167" s="3">
        <v>0.114092</v>
      </c>
      <c r="BK1167" s="3">
        <v>-3948.35</v>
      </c>
      <c r="BM1167" s="3">
        <v>23.323899999999998</v>
      </c>
      <c r="BN1167" s="3">
        <v>0.190361</v>
      </c>
      <c r="BO1167" s="3">
        <v>-7896.63</v>
      </c>
    </row>
    <row r="1168" spans="1:67" x14ac:dyDescent="0.35">
      <c r="A1168" s="3">
        <v>23.344000000000001</v>
      </c>
      <c r="B1168" s="4">
        <v>-2.6606899999999998E-3</v>
      </c>
      <c r="C1168" s="3">
        <v>-48.701999999999998</v>
      </c>
      <c r="E1168" s="3">
        <v>23.344000000000001</v>
      </c>
      <c r="F1168" s="3">
        <v>-1.2163E-2</v>
      </c>
      <c r="G1168" s="3">
        <v>-97.404700000000005</v>
      </c>
      <c r="I1168" s="3">
        <v>23.344000000000001</v>
      </c>
      <c r="J1168" s="3">
        <v>-2.6732499999999999E-2</v>
      </c>
      <c r="K1168" s="3">
        <v>-487.02300000000002</v>
      </c>
      <c r="M1168" s="3">
        <v>23.343900000000001</v>
      </c>
      <c r="N1168" s="3">
        <v>-4.03004E-2</v>
      </c>
      <c r="O1168" s="3">
        <v>-974.05799999999999</v>
      </c>
      <c r="Q1168" s="3">
        <v>23.343900000000001</v>
      </c>
      <c r="R1168" s="3">
        <v>-7.9897700000000002E-2</v>
      </c>
      <c r="S1168" s="3">
        <v>-4870.32</v>
      </c>
      <c r="U1168" s="3">
        <v>23.344100000000001</v>
      </c>
      <c r="V1168" s="3">
        <v>-0.147115</v>
      </c>
      <c r="W1168" s="3">
        <v>-9740.39</v>
      </c>
      <c r="Y1168" s="3">
        <v>23.232500000000002</v>
      </c>
      <c r="Z1168" s="3">
        <v>-1.40669E-2</v>
      </c>
      <c r="AA1168" s="3">
        <v>6.6388800000000003</v>
      </c>
      <c r="AC1168" s="3">
        <v>23.232600000000001</v>
      </c>
      <c r="AD1168" s="3">
        <v>-3.4832299999999997E-2</v>
      </c>
      <c r="AE1168" s="3">
        <v>13.28</v>
      </c>
      <c r="AG1168" s="3">
        <v>23.232500000000002</v>
      </c>
      <c r="AH1168" s="3">
        <v>-0.13348399999999999</v>
      </c>
      <c r="AI1168" s="3">
        <v>66.401300000000006</v>
      </c>
      <c r="AK1168" s="3">
        <v>23.232500000000002</v>
      </c>
      <c r="AL1168" s="3">
        <v>-0.24159700000000001</v>
      </c>
      <c r="AM1168" s="3">
        <v>132.80099999999999</v>
      </c>
      <c r="AO1168" s="3">
        <v>23.232500000000002</v>
      </c>
      <c r="AP1168" s="3">
        <v>-0.96682699999999999</v>
      </c>
      <c r="AQ1168" s="3">
        <v>664.01400000000001</v>
      </c>
      <c r="AS1168" s="3">
        <v>23.232500000000002</v>
      </c>
      <c r="AT1168" s="3">
        <v>-1.8538399999999999</v>
      </c>
      <c r="AU1168" s="3">
        <v>1328.04</v>
      </c>
      <c r="AW1168" s="3">
        <v>23.344000000000001</v>
      </c>
      <c r="AX1168" s="4">
        <v>1.31952E-3</v>
      </c>
      <c r="AY1168" s="3">
        <v>-78.349199999999996</v>
      </c>
      <c r="BA1168" s="3">
        <v>23.344000000000001</v>
      </c>
      <c r="BB1168" s="3">
        <v>2.1192900000000001E-2</v>
      </c>
      <c r="BC1168" s="3">
        <v>-391.76</v>
      </c>
      <c r="BE1168" s="3">
        <v>23.344000000000001</v>
      </c>
      <c r="BF1168" s="3">
        <v>3.7341600000000003E-2</v>
      </c>
      <c r="BG1168" s="3">
        <v>-783.50599999999997</v>
      </c>
      <c r="BI1168" s="3">
        <v>23.344000000000001</v>
      </c>
      <c r="BJ1168" s="3">
        <v>0.115398</v>
      </c>
      <c r="BK1168" s="3">
        <v>-3917.65</v>
      </c>
      <c r="BM1168" s="3">
        <v>23.344000000000001</v>
      </c>
      <c r="BN1168" s="3">
        <v>0.19849</v>
      </c>
      <c r="BO1168" s="3">
        <v>-7834.91</v>
      </c>
    </row>
    <row r="1169" spans="1:67" x14ac:dyDescent="0.35">
      <c r="A1169" s="3">
        <v>23.363900000000001</v>
      </c>
      <c r="B1169" s="3">
        <v>-1.11495E-2</v>
      </c>
      <c r="C1169" s="3">
        <v>-48.919899999999998</v>
      </c>
      <c r="E1169" s="3">
        <v>23.364000000000001</v>
      </c>
      <c r="F1169" s="3">
        <v>-1.3309700000000001E-2</v>
      </c>
      <c r="G1169" s="3">
        <v>-97.840599999999995</v>
      </c>
      <c r="I1169" s="3">
        <v>23.364000000000001</v>
      </c>
      <c r="J1169" s="3">
        <v>-2.3812300000000002E-2</v>
      </c>
      <c r="K1169" s="3">
        <v>-489.2</v>
      </c>
      <c r="M1169" s="3">
        <v>23.364000000000001</v>
      </c>
      <c r="N1169" s="3">
        <v>-3.3810100000000003E-2</v>
      </c>
      <c r="O1169" s="3">
        <v>-978.40599999999995</v>
      </c>
      <c r="Q1169" s="3">
        <v>23.363900000000001</v>
      </c>
      <c r="R1169" s="3">
        <v>-8.0615000000000006E-2</v>
      </c>
      <c r="S1169" s="3">
        <v>-4892.0600000000004</v>
      </c>
      <c r="U1169" s="3">
        <v>23.363900000000001</v>
      </c>
      <c r="V1169" s="3">
        <v>-0.13483100000000001</v>
      </c>
      <c r="W1169" s="3">
        <v>-9784.0400000000009</v>
      </c>
      <c r="Y1169" s="3">
        <v>23.252300000000002</v>
      </c>
      <c r="Z1169" s="3">
        <v>-1.5398999999999999E-2</v>
      </c>
      <c r="AA1169" s="3">
        <v>1.6779200000000001</v>
      </c>
      <c r="AC1169" s="3">
        <v>23.252400000000002</v>
      </c>
      <c r="AD1169" s="3">
        <v>-2.69059E-2</v>
      </c>
      <c r="AE1169" s="3">
        <v>3.3529300000000002</v>
      </c>
      <c r="AG1169" s="3">
        <v>23.252300000000002</v>
      </c>
      <c r="AH1169" s="3">
        <v>-0.131247</v>
      </c>
      <c r="AI1169" s="3">
        <v>16.760400000000001</v>
      </c>
      <c r="AK1169" s="3">
        <v>23.252300000000002</v>
      </c>
      <c r="AL1169" s="3">
        <v>-0.24535499999999999</v>
      </c>
      <c r="AM1169" s="3">
        <v>33.5214</v>
      </c>
      <c r="AO1169" s="3">
        <v>23.252300000000002</v>
      </c>
      <c r="AP1169" s="3">
        <v>-0.98484499999999997</v>
      </c>
      <c r="AQ1169" s="3">
        <v>167.61</v>
      </c>
      <c r="AS1169" s="3">
        <v>23.252300000000002</v>
      </c>
      <c r="AT1169" s="3">
        <v>-1.85853</v>
      </c>
      <c r="AU1169" s="3">
        <v>335.221</v>
      </c>
      <c r="AW1169" s="3">
        <v>23.364100000000001</v>
      </c>
      <c r="AX1169" s="4">
        <v>9.6944000000000006E-3</v>
      </c>
      <c r="AY1169" s="3">
        <v>-77.721699999999998</v>
      </c>
      <c r="BA1169" s="3">
        <v>23.364000000000001</v>
      </c>
      <c r="BB1169" s="3">
        <v>1.7819000000000002E-2</v>
      </c>
      <c r="BC1169" s="3">
        <v>-388.613</v>
      </c>
      <c r="BE1169" s="3">
        <v>23.363900000000001</v>
      </c>
      <c r="BF1169" s="3">
        <v>3.2847500000000002E-2</v>
      </c>
      <c r="BG1169" s="3">
        <v>-777.21500000000003</v>
      </c>
      <c r="BI1169" s="3">
        <v>23.364000000000001</v>
      </c>
      <c r="BJ1169" s="3">
        <v>0.120264</v>
      </c>
      <c r="BK1169" s="3">
        <v>-3886.19</v>
      </c>
      <c r="BM1169" s="3">
        <v>23.364000000000001</v>
      </c>
      <c r="BN1169" s="3">
        <v>0.192159</v>
      </c>
      <c r="BO1169" s="3">
        <v>-7772.26</v>
      </c>
    </row>
    <row r="1170" spans="1:67" x14ac:dyDescent="0.35">
      <c r="A1170" s="3">
        <v>23.3842</v>
      </c>
      <c r="B1170" s="4">
        <v>-4.3156399999999999E-3</v>
      </c>
      <c r="C1170" s="3">
        <v>-49.118099999999998</v>
      </c>
      <c r="E1170" s="3">
        <v>23.3842</v>
      </c>
      <c r="F1170" s="4">
        <v>-8.8450600000000001E-3</v>
      </c>
      <c r="G1170" s="3">
        <v>-98.238299999999995</v>
      </c>
      <c r="I1170" s="3">
        <v>23.3843</v>
      </c>
      <c r="J1170" s="3">
        <v>-3.05063E-2</v>
      </c>
      <c r="K1170" s="3">
        <v>-491.185</v>
      </c>
      <c r="M1170" s="3">
        <v>23.3842</v>
      </c>
      <c r="N1170" s="3">
        <v>-3.1746200000000002E-2</v>
      </c>
      <c r="O1170" s="3">
        <v>-982.36099999999999</v>
      </c>
      <c r="Q1170" s="3">
        <v>23.3842</v>
      </c>
      <c r="R1170" s="3">
        <v>-7.9308600000000007E-2</v>
      </c>
      <c r="S1170" s="3">
        <v>-4911.84</v>
      </c>
      <c r="U1170" s="3">
        <v>23.3841</v>
      </c>
      <c r="V1170" s="3">
        <v>-0.12947800000000001</v>
      </c>
      <c r="W1170" s="3">
        <v>-9823.7099999999991</v>
      </c>
      <c r="Y1170" s="3">
        <v>23.272300000000001</v>
      </c>
      <c r="Z1170" s="3">
        <v>-2.5139600000000002E-2</v>
      </c>
      <c r="AA1170" s="3">
        <v>-3.3060200000000002</v>
      </c>
      <c r="AC1170" s="3">
        <v>23.272400000000001</v>
      </c>
      <c r="AD1170" s="3">
        <v>-4.3723400000000003E-2</v>
      </c>
      <c r="AE1170" s="3">
        <v>-6.6097099999999998</v>
      </c>
      <c r="AG1170" s="3">
        <v>23.272300000000001</v>
      </c>
      <c r="AH1170" s="3">
        <v>-0.13597200000000001</v>
      </c>
      <c r="AI1170" s="3">
        <v>-33.046599999999998</v>
      </c>
      <c r="AK1170" s="3">
        <v>23.272300000000001</v>
      </c>
      <c r="AL1170" s="3">
        <v>-0.241337</v>
      </c>
      <c r="AM1170" s="3">
        <v>-66.093900000000005</v>
      </c>
      <c r="AO1170" s="3">
        <v>23.272300000000001</v>
      </c>
      <c r="AP1170" s="3">
        <v>-0.97900299999999996</v>
      </c>
      <c r="AQ1170" s="3">
        <v>-330.46800000000002</v>
      </c>
      <c r="AS1170" s="3">
        <v>23.272300000000001</v>
      </c>
      <c r="AT1170" s="3">
        <v>-1.85351</v>
      </c>
      <c r="AU1170" s="3">
        <v>-660.94299999999998</v>
      </c>
      <c r="AW1170" s="3">
        <v>23.3842</v>
      </c>
      <c r="AX1170" s="4">
        <v>5.0927000000000004E-3</v>
      </c>
      <c r="AY1170" s="3">
        <v>-77.087199999999996</v>
      </c>
      <c r="BA1170" s="3">
        <v>23.3841</v>
      </c>
      <c r="BB1170" s="3">
        <v>2.3876399999999999E-2</v>
      </c>
      <c r="BC1170" s="3">
        <v>-385.44</v>
      </c>
      <c r="BE1170" s="3">
        <v>23.3842</v>
      </c>
      <c r="BF1170" s="3">
        <v>4.2872300000000002E-2</v>
      </c>
      <c r="BG1170" s="3">
        <v>-770.88199999999995</v>
      </c>
      <c r="BI1170" s="3">
        <v>23.3842</v>
      </c>
      <c r="BJ1170" s="3">
        <v>0.11611</v>
      </c>
      <c r="BK1170" s="3">
        <v>-3854.37</v>
      </c>
      <c r="BM1170" s="3">
        <v>23.3841</v>
      </c>
      <c r="BN1170" s="3">
        <v>0.20068800000000001</v>
      </c>
      <c r="BO1170" s="3">
        <v>-7708.77</v>
      </c>
    </row>
    <row r="1171" spans="1:67" x14ac:dyDescent="0.35">
      <c r="A1171" s="3">
        <v>23.4041</v>
      </c>
      <c r="B1171" s="4">
        <v>-4.20639E-3</v>
      </c>
      <c r="C1171" s="3">
        <v>-49.296900000000001</v>
      </c>
      <c r="E1171" s="3">
        <v>23.404199999999999</v>
      </c>
      <c r="F1171" s="3">
        <v>-1.3923700000000001E-2</v>
      </c>
      <c r="G1171" s="3">
        <v>-98.594300000000004</v>
      </c>
      <c r="I1171" s="3">
        <v>23.404299999999999</v>
      </c>
      <c r="J1171" s="3">
        <v>-2.3940599999999999E-2</v>
      </c>
      <c r="K1171" s="3">
        <v>-492.971</v>
      </c>
      <c r="M1171" s="3">
        <v>23.404199999999999</v>
      </c>
      <c r="N1171" s="3">
        <v>-2.6733900000000001E-2</v>
      </c>
      <c r="O1171" s="3">
        <v>-985.92700000000002</v>
      </c>
      <c r="Q1171" s="3">
        <v>23.404199999999999</v>
      </c>
      <c r="R1171" s="3">
        <v>-7.3037000000000005E-2</v>
      </c>
      <c r="S1171" s="3">
        <v>-4929.71</v>
      </c>
      <c r="U1171" s="3">
        <v>23.404199999999999</v>
      </c>
      <c r="V1171" s="3">
        <v>-0.120226</v>
      </c>
      <c r="W1171" s="3">
        <v>-9859.4500000000007</v>
      </c>
      <c r="Y1171" s="3">
        <v>23.292300000000001</v>
      </c>
      <c r="Z1171" s="3">
        <v>-1.7310900000000001E-2</v>
      </c>
      <c r="AA1171" s="3">
        <v>-8.2513199999999998</v>
      </c>
      <c r="AC1171" s="3">
        <v>23.292400000000001</v>
      </c>
      <c r="AD1171" s="3">
        <v>-3.2138600000000003E-2</v>
      </c>
      <c r="AE1171" s="3">
        <v>-16.504300000000001</v>
      </c>
      <c r="AG1171" s="3">
        <v>23.292400000000001</v>
      </c>
      <c r="AH1171" s="3">
        <v>-0.13150100000000001</v>
      </c>
      <c r="AI1171" s="3">
        <v>-82.526300000000006</v>
      </c>
      <c r="AK1171" s="3">
        <v>23.292400000000001</v>
      </c>
      <c r="AL1171" s="3">
        <v>-0.248556</v>
      </c>
      <c r="AM1171" s="3">
        <v>-165.053</v>
      </c>
      <c r="AO1171" s="3">
        <v>23.292300000000001</v>
      </c>
      <c r="AP1171" s="3">
        <v>-0.96562700000000001</v>
      </c>
      <c r="AQ1171" s="3">
        <v>-825.26599999999996</v>
      </c>
      <c r="AS1171" s="3">
        <v>23.292300000000001</v>
      </c>
      <c r="AT1171" s="3">
        <v>-1.8264499999999999</v>
      </c>
      <c r="AU1171" s="3">
        <v>-1650.53</v>
      </c>
      <c r="AW1171" s="3">
        <v>23.404199999999999</v>
      </c>
      <c r="AX1171" s="4">
        <v>8.6573799999999992E-3</v>
      </c>
      <c r="AY1171" s="3">
        <v>-76.446299999999994</v>
      </c>
      <c r="BA1171" s="3">
        <v>23.4041</v>
      </c>
      <c r="BB1171" s="3">
        <v>1.8365900000000001E-2</v>
      </c>
      <c r="BC1171" s="3">
        <v>-382.22399999999999</v>
      </c>
      <c r="BE1171" s="3">
        <v>23.404199999999999</v>
      </c>
      <c r="BF1171" s="3">
        <v>3.3527700000000001E-2</v>
      </c>
      <c r="BG1171" s="3">
        <v>-764.45600000000002</v>
      </c>
      <c r="BI1171" s="3">
        <v>23.404199999999999</v>
      </c>
      <c r="BJ1171" s="3">
        <v>0.12432</v>
      </c>
      <c r="BK1171" s="3">
        <v>-3822.23</v>
      </c>
      <c r="BM1171" s="3">
        <v>23.4041</v>
      </c>
      <c r="BN1171" s="3">
        <v>0.196468</v>
      </c>
      <c r="BO1171" s="3">
        <v>-7644.51</v>
      </c>
    </row>
    <row r="1172" spans="1:67" x14ac:dyDescent="0.35">
      <c r="A1172" s="3">
        <v>23.424099999999999</v>
      </c>
      <c r="B1172" s="3">
        <v>-1.17033E-2</v>
      </c>
      <c r="C1172" s="3">
        <v>-49.454900000000002</v>
      </c>
      <c r="E1172" s="3">
        <v>23.424199999999999</v>
      </c>
      <c r="F1172" s="4">
        <v>-8.5418899999999999E-3</v>
      </c>
      <c r="G1172" s="3">
        <v>-98.9101</v>
      </c>
      <c r="I1172" s="3">
        <v>23.424099999999999</v>
      </c>
      <c r="J1172" s="3">
        <v>-1.8605699999999999E-2</v>
      </c>
      <c r="K1172" s="3">
        <v>-494.56900000000002</v>
      </c>
      <c r="M1172" s="3">
        <v>23.424299999999999</v>
      </c>
      <c r="N1172" s="3">
        <v>-2.5962499999999999E-2</v>
      </c>
      <c r="O1172" s="3">
        <v>-989.11</v>
      </c>
      <c r="Q1172" s="3">
        <v>23.424199999999999</v>
      </c>
      <c r="R1172" s="3">
        <v>-6.7634799999999995E-2</v>
      </c>
      <c r="S1172" s="3">
        <v>-4945.57</v>
      </c>
      <c r="U1172" s="3">
        <v>23.424199999999999</v>
      </c>
      <c r="V1172" s="3">
        <v>-0.108233</v>
      </c>
      <c r="W1172" s="3">
        <v>-9891.07</v>
      </c>
      <c r="Y1172" s="3">
        <v>23.312100000000001</v>
      </c>
      <c r="Z1172" s="3">
        <v>-2.60746E-2</v>
      </c>
      <c r="AA1172" s="3">
        <v>-13.1197</v>
      </c>
      <c r="AC1172" s="3">
        <v>23.312200000000001</v>
      </c>
      <c r="AD1172" s="3">
        <v>-3.50865E-2</v>
      </c>
      <c r="AE1172" s="3">
        <v>-26.237100000000002</v>
      </c>
      <c r="AG1172" s="3">
        <v>23.312100000000001</v>
      </c>
      <c r="AH1172" s="3">
        <v>-0.134991</v>
      </c>
      <c r="AI1172" s="3">
        <v>-131.185</v>
      </c>
      <c r="AK1172" s="3">
        <v>23.312100000000001</v>
      </c>
      <c r="AL1172" s="3">
        <v>-0.239147</v>
      </c>
      <c r="AM1172" s="3">
        <v>-262.37099999999998</v>
      </c>
      <c r="AO1172" s="3">
        <v>23.312100000000001</v>
      </c>
      <c r="AP1172" s="3">
        <v>-0.94239099999999998</v>
      </c>
      <c r="AQ1172" s="3">
        <v>-1311.85</v>
      </c>
      <c r="AS1172" s="3">
        <v>23.312100000000001</v>
      </c>
      <c r="AT1172" s="3">
        <v>-1.7867900000000001</v>
      </c>
      <c r="AU1172" s="3">
        <v>-2623.72</v>
      </c>
      <c r="AW1172" s="3">
        <v>23.424099999999999</v>
      </c>
      <c r="AX1172" s="4">
        <v>1.4808200000000001E-4</v>
      </c>
      <c r="AY1172" s="3">
        <v>-75.795299999999997</v>
      </c>
      <c r="BA1172" s="3">
        <v>23.424199999999999</v>
      </c>
      <c r="BB1172" s="3">
        <v>2.21196E-2</v>
      </c>
      <c r="BC1172" s="3">
        <v>-378.97800000000001</v>
      </c>
      <c r="BE1172" s="3">
        <v>23.424099999999999</v>
      </c>
      <c r="BF1172" s="3">
        <v>3.97133E-2</v>
      </c>
      <c r="BG1172" s="3">
        <v>-757.96400000000006</v>
      </c>
      <c r="BI1172" s="3">
        <v>23.424199999999999</v>
      </c>
      <c r="BJ1172" s="3">
        <v>0.119986</v>
      </c>
      <c r="BK1172" s="3">
        <v>-3789.74</v>
      </c>
      <c r="BM1172" s="3">
        <v>23.424199999999999</v>
      </c>
      <c r="BN1172" s="3">
        <v>0.19933100000000001</v>
      </c>
      <c r="BO1172" s="3">
        <v>-7579.48</v>
      </c>
    </row>
    <row r="1173" spans="1:67" x14ac:dyDescent="0.35">
      <c r="A1173" s="3">
        <v>23.444099999999999</v>
      </c>
      <c r="B1173" s="4">
        <v>-1.2415799999999999E-3</v>
      </c>
      <c r="C1173" s="3">
        <v>-49.594700000000003</v>
      </c>
      <c r="E1173" s="3">
        <v>23.444099999999999</v>
      </c>
      <c r="F1173" s="3">
        <v>-1.0855099999999999E-2</v>
      </c>
      <c r="G1173" s="3">
        <v>-99.189099999999996</v>
      </c>
      <c r="I1173" s="3">
        <v>23.444099999999999</v>
      </c>
      <c r="J1173" s="3">
        <v>-2.2216900000000001E-2</v>
      </c>
      <c r="K1173" s="3">
        <v>-495.94499999999999</v>
      </c>
      <c r="M1173" s="3">
        <v>23.444299999999998</v>
      </c>
      <c r="N1173" s="3">
        <v>-2.4509900000000001E-2</v>
      </c>
      <c r="O1173" s="3">
        <v>-991.89400000000001</v>
      </c>
      <c r="Q1173" s="3">
        <v>23.444199999999999</v>
      </c>
      <c r="R1173" s="3">
        <v>-5.9619100000000001E-2</v>
      </c>
      <c r="S1173" s="3">
        <v>-4959.4399999999996</v>
      </c>
      <c r="U1173" s="3">
        <v>23.444199999999999</v>
      </c>
      <c r="V1173" s="3">
        <v>-9.8548499999999997E-2</v>
      </c>
      <c r="W1173" s="3">
        <v>-9918.7800000000007</v>
      </c>
      <c r="Y1173" s="3">
        <v>23.332100000000001</v>
      </c>
      <c r="Z1173" s="3">
        <v>-2.6618099999999999E-2</v>
      </c>
      <c r="AA1173" s="3">
        <v>-17.852900000000002</v>
      </c>
      <c r="AC1173" s="3">
        <v>23.3322</v>
      </c>
      <c r="AD1173" s="3">
        <v>-4.2845599999999998E-2</v>
      </c>
      <c r="AE1173" s="3">
        <v>-35.7072</v>
      </c>
      <c r="AG1173" s="3">
        <v>23.332100000000001</v>
      </c>
      <c r="AH1173" s="3">
        <v>-0.13161</v>
      </c>
      <c r="AI1173" s="3">
        <v>-178.54300000000001</v>
      </c>
      <c r="AK1173" s="3">
        <v>23.3322</v>
      </c>
      <c r="AL1173" s="3">
        <v>-0.237736</v>
      </c>
      <c r="AM1173" s="3">
        <v>-357.08499999999998</v>
      </c>
      <c r="AO1173" s="3">
        <v>23.332100000000001</v>
      </c>
      <c r="AP1173" s="3">
        <v>-0.91707799999999995</v>
      </c>
      <c r="AQ1173" s="3">
        <v>-1785.43</v>
      </c>
      <c r="AS1173" s="3">
        <v>23.332100000000001</v>
      </c>
      <c r="AT1173" s="3">
        <v>-1.7315199999999999</v>
      </c>
      <c r="AU1173" s="3">
        <v>-3570.83</v>
      </c>
      <c r="AW1173" s="3">
        <v>23.444099999999999</v>
      </c>
      <c r="AX1173" s="4">
        <v>5.2878500000000002E-3</v>
      </c>
      <c r="AY1173" s="3">
        <v>-75.137200000000007</v>
      </c>
      <c r="BA1173" s="3">
        <v>23.444199999999999</v>
      </c>
      <c r="BB1173" s="3">
        <v>2.31693E-2</v>
      </c>
      <c r="BC1173" s="3">
        <v>-375.69400000000002</v>
      </c>
      <c r="BE1173" s="3">
        <v>23.444099999999999</v>
      </c>
      <c r="BF1173" s="3">
        <v>4.3563699999999997E-2</v>
      </c>
      <c r="BG1173" s="3">
        <v>-751.38499999999999</v>
      </c>
      <c r="BI1173" s="3">
        <v>23.444199999999999</v>
      </c>
      <c r="BJ1173" s="3">
        <v>0.12277399999999999</v>
      </c>
      <c r="BK1173" s="3">
        <v>-3756.86</v>
      </c>
      <c r="BM1173" s="3">
        <v>23.444199999999999</v>
      </c>
      <c r="BN1173" s="3">
        <v>0.20526800000000001</v>
      </c>
      <c r="BO1173" s="3">
        <v>-7513.83</v>
      </c>
    </row>
    <row r="1174" spans="1:67" x14ac:dyDescent="0.35">
      <c r="A1174" s="3">
        <v>23.464300000000001</v>
      </c>
      <c r="B1174" s="4">
        <v>-7.1202599999999998E-3</v>
      </c>
      <c r="C1174" s="3">
        <v>-49.713999999999999</v>
      </c>
      <c r="E1174" s="3">
        <v>23.464400000000001</v>
      </c>
      <c r="F1174" s="4">
        <v>-9.6800800000000006E-3</v>
      </c>
      <c r="G1174" s="3">
        <v>-99.426500000000004</v>
      </c>
      <c r="I1174" s="3">
        <v>23.464300000000001</v>
      </c>
      <c r="J1174" s="3">
        <v>-1.4316600000000001E-2</v>
      </c>
      <c r="K1174" s="3">
        <v>-497.13900000000001</v>
      </c>
      <c r="M1174" s="3">
        <v>23.464300000000001</v>
      </c>
      <c r="N1174" s="3">
        <v>-2.7117599999999999E-2</v>
      </c>
      <c r="O1174" s="3">
        <v>-994.27</v>
      </c>
      <c r="Q1174" s="3">
        <v>23.464300000000001</v>
      </c>
      <c r="R1174" s="3">
        <v>-5.8897400000000003E-2</v>
      </c>
      <c r="S1174" s="3">
        <v>-4971.3999999999996</v>
      </c>
      <c r="U1174" s="3">
        <v>23.464200000000002</v>
      </c>
      <c r="V1174" s="3">
        <v>-9.4070899999999999E-2</v>
      </c>
      <c r="W1174" s="3">
        <v>-9942.6</v>
      </c>
      <c r="Y1174" s="3">
        <v>23.3521</v>
      </c>
      <c r="Z1174" s="3">
        <v>-2.1731199999999999E-2</v>
      </c>
      <c r="AA1174" s="3">
        <v>-22.413399999999999</v>
      </c>
      <c r="AC1174" s="3">
        <v>23.3522</v>
      </c>
      <c r="AD1174" s="3">
        <v>-3.19423E-2</v>
      </c>
      <c r="AE1174" s="3">
        <v>-44.824800000000003</v>
      </c>
      <c r="AG1174" s="3">
        <v>23.3522</v>
      </c>
      <c r="AH1174" s="3">
        <v>-0.129834</v>
      </c>
      <c r="AI1174" s="3">
        <v>-224.125</v>
      </c>
      <c r="AK1174" s="3">
        <v>23.3522</v>
      </c>
      <c r="AL1174" s="3">
        <v>-0.23415900000000001</v>
      </c>
      <c r="AM1174" s="3">
        <v>-448.25099999999998</v>
      </c>
      <c r="AO1174" s="3">
        <v>23.3521</v>
      </c>
      <c r="AP1174" s="3">
        <v>-0.885154</v>
      </c>
      <c r="AQ1174" s="3">
        <v>-2241.23</v>
      </c>
      <c r="AS1174" s="3">
        <v>23.3521</v>
      </c>
      <c r="AT1174" s="3">
        <v>-1.6560600000000001</v>
      </c>
      <c r="AU1174" s="3">
        <v>-4482.4799999999996</v>
      </c>
      <c r="AW1174" s="3">
        <v>23.464300000000001</v>
      </c>
      <c r="AX1174" s="4">
        <v>3.8502900000000001E-3</v>
      </c>
      <c r="AY1174" s="3">
        <v>-74.47</v>
      </c>
      <c r="BA1174" s="3">
        <v>23.464300000000001</v>
      </c>
      <c r="BB1174" s="3">
        <v>1.89129E-2</v>
      </c>
      <c r="BC1174" s="3">
        <v>-372.36700000000002</v>
      </c>
      <c r="BE1174" s="3">
        <v>23.464300000000001</v>
      </c>
      <c r="BF1174" s="3">
        <v>3.3591599999999999E-2</v>
      </c>
      <c r="BG1174" s="3">
        <v>-744.72</v>
      </c>
      <c r="BI1174" s="3">
        <v>23.464400000000001</v>
      </c>
      <c r="BJ1174" s="3">
        <v>0.123699</v>
      </c>
      <c r="BK1174" s="3">
        <v>-3723.62</v>
      </c>
      <c r="BM1174" s="3">
        <v>23.464300000000001</v>
      </c>
      <c r="BN1174" s="3">
        <v>0.19766700000000001</v>
      </c>
      <c r="BO1174" s="3">
        <v>-7447.24</v>
      </c>
    </row>
    <row r="1175" spans="1:67" x14ac:dyDescent="0.35">
      <c r="A1175" s="3">
        <v>23.484300000000001</v>
      </c>
      <c r="B1175" s="4">
        <v>-6.9692599999999997E-3</v>
      </c>
      <c r="C1175" s="3">
        <v>-49.811999999999998</v>
      </c>
      <c r="E1175" s="3">
        <v>23.484300000000001</v>
      </c>
      <c r="F1175" s="4">
        <v>-8.5556599999999997E-3</v>
      </c>
      <c r="G1175" s="3">
        <v>-99.624300000000005</v>
      </c>
      <c r="I1175" s="3">
        <v>23.484400000000001</v>
      </c>
      <c r="J1175" s="3">
        <v>-1.81313E-2</v>
      </c>
      <c r="K1175" s="3">
        <v>-498.11799999999999</v>
      </c>
      <c r="M1175" s="3">
        <v>23.484300000000001</v>
      </c>
      <c r="N1175" s="3">
        <v>-2.9894500000000001E-2</v>
      </c>
      <c r="O1175" s="3">
        <v>-996.245</v>
      </c>
      <c r="Q1175" s="3">
        <v>23.484300000000001</v>
      </c>
      <c r="R1175" s="3">
        <v>-4.5146199999999997E-2</v>
      </c>
      <c r="S1175" s="3">
        <v>-4981.3100000000004</v>
      </c>
      <c r="U1175" s="3">
        <v>23.484200000000001</v>
      </c>
      <c r="V1175" s="3">
        <v>-7.5162599999999996E-2</v>
      </c>
      <c r="W1175" s="3">
        <v>-9962.42</v>
      </c>
      <c r="Y1175" s="3">
        <v>23.3719</v>
      </c>
      <c r="Z1175" s="3">
        <v>-2.6300299999999999E-2</v>
      </c>
      <c r="AA1175" s="3">
        <v>-26.7468</v>
      </c>
      <c r="AC1175" s="3">
        <v>23.372</v>
      </c>
      <c r="AD1175" s="3">
        <v>-3.9769499999999999E-2</v>
      </c>
      <c r="AE1175" s="3">
        <v>-53.496400000000001</v>
      </c>
      <c r="AG1175" s="3">
        <v>23.3719</v>
      </c>
      <c r="AH1175" s="3">
        <v>-0.13012599999999999</v>
      </c>
      <c r="AI1175" s="3">
        <v>-267.48</v>
      </c>
      <c r="AK1175" s="3">
        <v>23.372</v>
      </c>
      <c r="AL1175" s="3">
        <v>-0.217304</v>
      </c>
      <c r="AM1175" s="3">
        <v>-534.96100000000001</v>
      </c>
      <c r="AO1175" s="3">
        <v>23.3719</v>
      </c>
      <c r="AP1175" s="3">
        <v>-0.84004400000000001</v>
      </c>
      <c r="AQ1175" s="3">
        <v>-2674.8</v>
      </c>
      <c r="AS1175" s="3">
        <v>23.3719</v>
      </c>
      <c r="AT1175" s="3">
        <v>-1.5831999999999999</v>
      </c>
      <c r="AU1175" s="3">
        <v>-5349.63</v>
      </c>
      <c r="AW1175" s="3">
        <v>23.484300000000001</v>
      </c>
      <c r="AX1175" s="4">
        <v>2.4376900000000002E-3</v>
      </c>
      <c r="AY1175" s="3">
        <v>-73.798699999999997</v>
      </c>
      <c r="BA1175" s="3">
        <v>23.484300000000001</v>
      </c>
      <c r="BB1175" s="3">
        <v>2.3995699999999998E-2</v>
      </c>
      <c r="BC1175" s="3">
        <v>-368.99900000000002</v>
      </c>
      <c r="BE1175" s="3">
        <v>23.484300000000001</v>
      </c>
      <c r="BF1175" s="3">
        <v>3.7706900000000002E-2</v>
      </c>
      <c r="BG1175" s="3">
        <v>-738</v>
      </c>
      <c r="BI1175" s="3">
        <v>23.484400000000001</v>
      </c>
      <c r="BJ1175" s="3">
        <v>0.11716600000000001</v>
      </c>
      <c r="BK1175" s="3">
        <v>-3689.95</v>
      </c>
      <c r="BM1175" s="3">
        <v>23.484300000000001</v>
      </c>
      <c r="BN1175" s="3">
        <v>0.20857500000000001</v>
      </c>
      <c r="BO1175" s="3">
        <v>-7379.88</v>
      </c>
    </row>
    <row r="1176" spans="1:67" x14ac:dyDescent="0.35">
      <c r="A1176" s="3">
        <v>23.504300000000001</v>
      </c>
      <c r="B1176" s="4">
        <v>-3.6005899999999999E-3</v>
      </c>
      <c r="C1176" s="3">
        <v>-49.890700000000002</v>
      </c>
      <c r="E1176" s="3">
        <v>23.504300000000001</v>
      </c>
      <c r="F1176" s="3">
        <v>-1.0378800000000001E-2</v>
      </c>
      <c r="G1176" s="3">
        <v>-99.782399999999996</v>
      </c>
      <c r="I1176" s="3">
        <v>23.5044</v>
      </c>
      <c r="J1176" s="3">
        <v>-1.7405199999999999E-2</v>
      </c>
      <c r="K1176" s="3">
        <v>-498.911</v>
      </c>
      <c r="M1176" s="3">
        <v>23.504300000000001</v>
      </c>
      <c r="N1176" s="3">
        <v>-2.3575800000000001E-2</v>
      </c>
      <c r="O1176" s="3">
        <v>-997.82299999999998</v>
      </c>
      <c r="Q1176" s="3">
        <v>23.504300000000001</v>
      </c>
      <c r="R1176" s="3">
        <v>-4.2904200000000003E-2</v>
      </c>
      <c r="S1176" s="3">
        <v>-4989.2</v>
      </c>
      <c r="U1176" s="3">
        <v>23.504300000000001</v>
      </c>
      <c r="V1176" s="3">
        <v>-6.1013699999999997E-2</v>
      </c>
      <c r="W1176" s="3">
        <v>-9978.08</v>
      </c>
      <c r="Y1176" s="3">
        <v>23.3919</v>
      </c>
      <c r="Z1176" s="3">
        <v>-1.8684200000000002E-2</v>
      </c>
      <c r="AA1176" s="3">
        <v>-30.818200000000001</v>
      </c>
      <c r="AC1176" s="3">
        <v>23.391999999999999</v>
      </c>
      <c r="AD1176" s="3">
        <v>-3.8953500000000002E-2</v>
      </c>
      <c r="AE1176" s="3">
        <v>-61.636899999999997</v>
      </c>
      <c r="AG1176" s="3">
        <v>23.391999999999999</v>
      </c>
      <c r="AH1176" s="3">
        <v>-0.118633</v>
      </c>
      <c r="AI1176" s="3">
        <v>-308.18099999999998</v>
      </c>
      <c r="AK1176" s="3">
        <v>23.391999999999999</v>
      </c>
      <c r="AL1176" s="3">
        <v>-0.211343</v>
      </c>
      <c r="AM1176" s="3">
        <v>-616.36</v>
      </c>
      <c r="AO1176" s="3">
        <v>23.3919</v>
      </c>
      <c r="AP1176" s="3">
        <v>-0.80074199999999995</v>
      </c>
      <c r="AQ1176" s="3">
        <v>-3081.8</v>
      </c>
      <c r="AS1176" s="3">
        <v>23.3919</v>
      </c>
      <c r="AT1176" s="3">
        <v>-1.4895700000000001</v>
      </c>
      <c r="AU1176" s="3">
        <v>-6163.58</v>
      </c>
      <c r="AW1176" s="3">
        <v>23.504300000000001</v>
      </c>
      <c r="AX1176" s="3">
        <v>1.13921E-2</v>
      </c>
      <c r="AY1176" s="3">
        <v>-73.121200000000002</v>
      </c>
      <c r="BA1176" s="3">
        <v>23.5044</v>
      </c>
      <c r="BB1176" s="3">
        <v>2.16733E-2</v>
      </c>
      <c r="BC1176" s="3">
        <v>-365.59500000000003</v>
      </c>
      <c r="BE1176" s="3">
        <v>23.504300000000001</v>
      </c>
      <c r="BF1176" s="3">
        <v>3.7239000000000001E-2</v>
      </c>
      <c r="BG1176" s="3">
        <v>-731.19899999999996</v>
      </c>
      <c r="BI1176" s="3">
        <v>23.504300000000001</v>
      </c>
      <c r="BJ1176" s="3">
        <v>0.12991800000000001</v>
      </c>
      <c r="BK1176" s="3">
        <v>-3656.01</v>
      </c>
      <c r="BM1176" s="3">
        <v>23.5044</v>
      </c>
      <c r="BN1176" s="3">
        <v>0.20452600000000001</v>
      </c>
      <c r="BO1176" s="3">
        <v>-7311.95</v>
      </c>
    </row>
    <row r="1177" spans="1:67" x14ac:dyDescent="0.35">
      <c r="A1177" s="3">
        <v>23.5243</v>
      </c>
      <c r="B1177" s="4">
        <v>-6.6499999999999997E-3</v>
      </c>
      <c r="C1177" s="3">
        <v>-49.949599999999997</v>
      </c>
      <c r="E1177" s="3">
        <v>23.5243</v>
      </c>
      <c r="F1177" s="4">
        <v>-7.5871799999999998E-3</v>
      </c>
      <c r="G1177" s="3">
        <v>-99.898600000000002</v>
      </c>
      <c r="I1177" s="3">
        <v>23.5244</v>
      </c>
      <c r="J1177" s="3">
        <v>-1.51091E-2</v>
      </c>
      <c r="K1177" s="3">
        <v>-499.505</v>
      </c>
      <c r="M1177" s="3">
        <v>23.5244</v>
      </c>
      <c r="N1177" s="3">
        <v>-2.24251E-2</v>
      </c>
      <c r="O1177" s="3">
        <v>-999.05899999999997</v>
      </c>
      <c r="Q1177" s="3">
        <v>23.5243</v>
      </c>
      <c r="R1177" s="3">
        <v>-3.1087199999999999E-2</v>
      </c>
      <c r="S1177" s="3">
        <v>-4995.08</v>
      </c>
      <c r="U1177" s="3">
        <v>23.5243</v>
      </c>
      <c r="V1177" s="3">
        <v>-5.8680400000000001E-2</v>
      </c>
      <c r="W1177" s="3">
        <v>-9989.9699999999993</v>
      </c>
      <c r="Y1177" s="3">
        <v>23.411899999999999</v>
      </c>
      <c r="Z1177" s="3">
        <v>-1.8703999999999998E-2</v>
      </c>
      <c r="AA1177" s="3">
        <v>-34.582299999999996</v>
      </c>
      <c r="AC1177" s="3">
        <v>23.411999999999999</v>
      </c>
      <c r="AD1177" s="3">
        <v>-3.6790400000000001E-2</v>
      </c>
      <c r="AE1177" s="3">
        <v>-69.163499999999999</v>
      </c>
      <c r="AG1177" s="3">
        <v>23.411999999999999</v>
      </c>
      <c r="AH1177" s="3">
        <v>-0.11941499999999999</v>
      </c>
      <c r="AI1177" s="3">
        <v>-345.81700000000001</v>
      </c>
      <c r="AK1177" s="3">
        <v>23.411999999999999</v>
      </c>
      <c r="AL1177" s="3">
        <v>-0.201097</v>
      </c>
      <c r="AM1177" s="3">
        <v>-691.63599999999997</v>
      </c>
      <c r="AO1177" s="3">
        <v>23.411899999999999</v>
      </c>
      <c r="AP1177" s="3">
        <v>-0.74177700000000002</v>
      </c>
      <c r="AQ1177" s="3">
        <v>-3458.17</v>
      </c>
      <c r="AS1177" s="3">
        <v>23.411999999999999</v>
      </c>
      <c r="AT1177" s="3">
        <v>-1.3764799999999999</v>
      </c>
      <c r="AU1177" s="3">
        <v>-6916.4</v>
      </c>
      <c r="AW1177" s="3">
        <v>23.5243</v>
      </c>
      <c r="AX1177" s="4">
        <v>5.89107E-3</v>
      </c>
      <c r="AY1177" s="3">
        <v>-72.432100000000005</v>
      </c>
      <c r="BA1177" s="3">
        <v>23.5244</v>
      </c>
      <c r="BB1177" s="3">
        <v>2.7229E-2</v>
      </c>
      <c r="BC1177" s="3">
        <v>-362.15100000000001</v>
      </c>
      <c r="BE1177" s="3">
        <v>23.5243</v>
      </c>
      <c r="BF1177" s="3">
        <v>3.9516799999999998E-2</v>
      </c>
      <c r="BG1177" s="3">
        <v>-724.31700000000001</v>
      </c>
      <c r="BI1177" s="3">
        <v>23.5243</v>
      </c>
      <c r="BJ1177" s="3">
        <v>0.123977</v>
      </c>
      <c r="BK1177" s="3">
        <v>-3621.59</v>
      </c>
      <c r="BM1177" s="3">
        <v>23.5244</v>
      </c>
      <c r="BN1177" s="3">
        <v>0.20696000000000001</v>
      </c>
      <c r="BO1177" s="3">
        <v>-7243.23</v>
      </c>
    </row>
    <row r="1178" spans="1:67" x14ac:dyDescent="0.35">
      <c r="A1178" s="3">
        <v>23.5444</v>
      </c>
      <c r="B1178" s="4">
        <v>-2.8464100000000002E-3</v>
      </c>
      <c r="C1178" s="3">
        <v>-49.990499999999997</v>
      </c>
      <c r="E1178" s="3">
        <v>23.5443</v>
      </c>
      <c r="F1178" s="4">
        <v>-9.4622400000000002E-3</v>
      </c>
      <c r="G1178" s="3">
        <v>-99.977400000000003</v>
      </c>
      <c r="I1178" s="3">
        <v>23.5444</v>
      </c>
      <c r="J1178" s="3">
        <v>-2.0727700000000002E-2</v>
      </c>
      <c r="K1178" s="3">
        <v>-499.90300000000002</v>
      </c>
      <c r="M1178" s="3">
        <v>23.5444</v>
      </c>
      <c r="N1178" s="3">
        <v>-2.1266199999999999E-2</v>
      </c>
      <c r="O1178" s="3">
        <v>-999.76800000000003</v>
      </c>
      <c r="Q1178" s="3">
        <v>23.5443</v>
      </c>
      <c r="R1178" s="3">
        <v>-1.7746399999999999E-2</v>
      </c>
      <c r="S1178" s="3">
        <v>-4998.91</v>
      </c>
      <c r="U1178" s="3">
        <v>23.5443</v>
      </c>
      <c r="V1178" s="3">
        <v>-4.1588800000000002E-2</v>
      </c>
      <c r="W1178" s="3">
        <v>-9997.86</v>
      </c>
      <c r="Y1178" s="3">
        <v>23.431999999999999</v>
      </c>
      <c r="Z1178" s="3">
        <v>-2.19343E-2</v>
      </c>
      <c r="AA1178" s="3">
        <v>-38.001300000000001</v>
      </c>
      <c r="AC1178" s="3">
        <v>23.431799999999999</v>
      </c>
      <c r="AD1178" s="3">
        <v>-3.3383999999999997E-2</v>
      </c>
      <c r="AE1178" s="3">
        <v>-76.003299999999996</v>
      </c>
      <c r="AG1178" s="3">
        <v>23.431799999999999</v>
      </c>
      <c r="AH1178" s="3">
        <v>-0.105653</v>
      </c>
      <c r="AI1178" s="3">
        <v>-380.024</v>
      </c>
      <c r="AK1178" s="3">
        <v>23.431799999999999</v>
      </c>
      <c r="AL1178" s="3">
        <v>-0.18124899999999999</v>
      </c>
      <c r="AM1178" s="3">
        <v>-760.04300000000001</v>
      </c>
      <c r="AO1178" s="3">
        <v>23.431699999999999</v>
      </c>
      <c r="AP1178" s="3">
        <v>-0.67694100000000001</v>
      </c>
      <c r="AQ1178" s="3">
        <v>-3800.26</v>
      </c>
      <c r="AS1178" s="3">
        <v>23.431699999999999</v>
      </c>
      <c r="AT1178" s="3">
        <v>-1.2740800000000001</v>
      </c>
      <c r="AU1178" s="3">
        <v>-7600.38</v>
      </c>
      <c r="AW1178" s="3">
        <v>23.5444</v>
      </c>
      <c r="AX1178" s="4">
        <v>5.8597900000000001E-3</v>
      </c>
      <c r="AY1178" s="3">
        <v>-71.738299999999995</v>
      </c>
      <c r="BA1178" s="3">
        <v>23.5443</v>
      </c>
      <c r="BB1178" s="3">
        <v>2.2756499999999999E-2</v>
      </c>
      <c r="BC1178" s="3">
        <v>-358.69099999999997</v>
      </c>
      <c r="BE1178" s="3">
        <v>23.5444</v>
      </c>
      <c r="BF1178" s="3">
        <v>4.3026099999999998E-2</v>
      </c>
      <c r="BG1178" s="3">
        <v>-717.39499999999998</v>
      </c>
      <c r="BI1178" s="3">
        <v>23.5443</v>
      </c>
      <c r="BJ1178" s="3">
        <v>0.123294</v>
      </c>
      <c r="BK1178" s="3">
        <v>-3586.86</v>
      </c>
      <c r="BM1178" s="3">
        <v>23.5443</v>
      </c>
      <c r="BN1178" s="3">
        <v>0.21218899999999999</v>
      </c>
      <c r="BO1178" s="3">
        <v>-7173.76</v>
      </c>
    </row>
    <row r="1179" spans="1:67" x14ac:dyDescent="0.35">
      <c r="A1179" s="3">
        <v>23.564499999999999</v>
      </c>
      <c r="B1179" s="4">
        <v>-7.6401899999999998E-3</v>
      </c>
      <c r="C1179" s="3">
        <v>-50.009099999999997</v>
      </c>
      <c r="E1179" s="3">
        <v>23.564499999999999</v>
      </c>
      <c r="F1179" s="3">
        <v>-1.33338E-2</v>
      </c>
      <c r="G1179" s="3">
        <v>-100.018</v>
      </c>
      <c r="I1179" s="3">
        <v>23.564399999999999</v>
      </c>
      <c r="J1179" s="3">
        <v>-1.48939E-2</v>
      </c>
      <c r="K1179" s="3">
        <v>-500.108</v>
      </c>
      <c r="M1179" s="3">
        <v>23.564399999999999</v>
      </c>
      <c r="N1179" s="4">
        <v>-8.8131000000000008E-3</v>
      </c>
      <c r="O1179" s="3">
        <v>-1000.2</v>
      </c>
      <c r="Q1179" s="3">
        <v>23.564599999999999</v>
      </c>
      <c r="R1179" s="3">
        <v>-2.5149700000000001E-2</v>
      </c>
      <c r="S1179" s="3">
        <v>-5000.99</v>
      </c>
      <c r="U1179" s="3">
        <v>23.564599999999999</v>
      </c>
      <c r="V1179" s="3">
        <v>-2.8222500000000001E-2</v>
      </c>
      <c r="W1179" s="3">
        <v>-10002.1</v>
      </c>
      <c r="Y1179" s="3">
        <v>23.451699999999999</v>
      </c>
      <c r="Z1179" s="3">
        <v>-1.7853399999999998E-2</v>
      </c>
      <c r="AA1179" s="3">
        <v>-41.045000000000002</v>
      </c>
      <c r="AC1179" s="3">
        <v>23.451799999999999</v>
      </c>
      <c r="AD1179" s="3">
        <v>-2.9118600000000001E-2</v>
      </c>
      <c r="AE1179" s="3">
        <v>-82.090900000000005</v>
      </c>
      <c r="AG1179" s="3">
        <v>23.451799999999999</v>
      </c>
      <c r="AH1179" s="3">
        <v>-8.8002999999999998E-2</v>
      </c>
      <c r="AI1179" s="3">
        <v>-410.45</v>
      </c>
      <c r="AK1179" s="3">
        <v>23.451799999999999</v>
      </c>
      <c r="AL1179" s="3">
        <v>-0.169402</v>
      </c>
      <c r="AM1179" s="3">
        <v>-820.89200000000005</v>
      </c>
      <c r="AO1179" s="3">
        <v>23.451699999999999</v>
      </c>
      <c r="AP1179" s="3">
        <v>-0.61969399999999997</v>
      </c>
      <c r="AQ1179" s="3">
        <v>-4104.5</v>
      </c>
      <c r="AS1179" s="3">
        <v>23.451699999999999</v>
      </c>
      <c r="AT1179" s="3">
        <v>-1.13493</v>
      </c>
      <c r="AU1179" s="3">
        <v>-8208.9699999999993</v>
      </c>
      <c r="AW1179" s="3">
        <v>23.564499999999999</v>
      </c>
      <c r="AX1179" s="3">
        <v>1.17889E-2</v>
      </c>
      <c r="AY1179" s="3">
        <v>-71.036299999999997</v>
      </c>
      <c r="BA1179" s="3">
        <v>23.564499999999999</v>
      </c>
      <c r="BB1179" s="3">
        <v>2.3766200000000001E-2</v>
      </c>
      <c r="BC1179" s="3">
        <v>-355.18099999999998</v>
      </c>
      <c r="BE1179" s="3">
        <v>23.564499999999999</v>
      </c>
      <c r="BF1179" s="3">
        <v>3.8306300000000001E-2</v>
      </c>
      <c r="BG1179" s="3">
        <v>-710.35400000000004</v>
      </c>
      <c r="BI1179" s="3">
        <v>23.564499999999999</v>
      </c>
      <c r="BJ1179" s="3">
        <v>0.135766</v>
      </c>
      <c r="BK1179" s="3">
        <v>-3551.79</v>
      </c>
      <c r="BM1179" s="3">
        <v>23.564499999999999</v>
      </c>
      <c r="BN1179" s="3">
        <v>0.20697299999999999</v>
      </c>
      <c r="BO1179" s="3">
        <v>-7103.56</v>
      </c>
    </row>
    <row r="1180" spans="1:67" x14ac:dyDescent="0.35">
      <c r="A1180" s="3">
        <v>23.584499999999998</v>
      </c>
      <c r="B1180" s="4">
        <v>-3.0058900000000002E-3</v>
      </c>
      <c r="C1180" s="3">
        <v>-50.006799999999998</v>
      </c>
      <c r="E1180" s="3">
        <v>23.584499999999998</v>
      </c>
      <c r="F1180" s="4">
        <v>-3.39719E-3</v>
      </c>
      <c r="G1180" s="3">
        <v>-100.015</v>
      </c>
      <c r="I1180" s="3">
        <v>23.584499999999998</v>
      </c>
      <c r="J1180" s="3">
        <v>-1.57138E-2</v>
      </c>
      <c r="K1180" s="3">
        <v>-500.10399999999998</v>
      </c>
      <c r="M1180" s="3">
        <v>23.584399999999999</v>
      </c>
      <c r="N1180" s="4">
        <v>-9.8788499999999998E-3</v>
      </c>
      <c r="O1180" s="3">
        <v>-1000.2</v>
      </c>
      <c r="Q1180" s="3">
        <v>23.584599999999998</v>
      </c>
      <c r="R1180" s="3">
        <v>-1.2230100000000001E-2</v>
      </c>
      <c r="S1180" s="3">
        <v>-5000.95</v>
      </c>
      <c r="U1180" s="3">
        <v>23.584599999999998</v>
      </c>
      <c r="V1180" s="3">
        <v>-1.53945E-2</v>
      </c>
      <c r="W1180" s="3">
        <v>-10001.799999999999</v>
      </c>
      <c r="Y1180" s="3">
        <v>23.471699999999998</v>
      </c>
      <c r="Z1180" s="3">
        <v>-2.5285599999999998E-2</v>
      </c>
      <c r="AA1180" s="3">
        <v>-43.679900000000004</v>
      </c>
      <c r="AC1180" s="3">
        <v>23.471599999999999</v>
      </c>
      <c r="AD1180" s="3">
        <v>-3.3000599999999998E-2</v>
      </c>
      <c r="AE1180" s="3">
        <v>-87.3583</v>
      </c>
      <c r="AG1180" s="3">
        <v>23.471599999999999</v>
      </c>
      <c r="AH1180" s="3">
        <v>-9.4412700000000002E-2</v>
      </c>
      <c r="AI1180" s="3">
        <v>-436.79899999999998</v>
      </c>
      <c r="AK1180" s="3">
        <v>23.471599999999999</v>
      </c>
      <c r="AL1180" s="3">
        <v>-0.15098300000000001</v>
      </c>
      <c r="AM1180" s="3">
        <v>-873.60400000000004</v>
      </c>
      <c r="AO1180" s="3">
        <v>23.471800000000002</v>
      </c>
      <c r="AP1180" s="3">
        <v>-0.53437400000000002</v>
      </c>
      <c r="AQ1180" s="3">
        <v>-4368.01</v>
      </c>
      <c r="AS1180" s="3">
        <v>23.471800000000002</v>
      </c>
      <c r="AT1180" s="3">
        <v>-0.99799099999999996</v>
      </c>
      <c r="AU1180" s="3">
        <v>-8736</v>
      </c>
      <c r="AW1180" s="3">
        <v>23.584499999999998</v>
      </c>
      <c r="AX1180" s="4">
        <v>8.1982200000000003E-5</v>
      </c>
      <c r="AY1180" s="3">
        <v>-70.326099999999997</v>
      </c>
      <c r="BA1180" s="3">
        <v>23.584399999999999</v>
      </c>
      <c r="BB1180" s="3">
        <v>2.33265E-2</v>
      </c>
      <c r="BC1180" s="3">
        <v>-351.63200000000001</v>
      </c>
      <c r="BE1180" s="3">
        <v>23.584499999999998</v>
      </c>
      <c r="BF1180" s="3">
        <v>4.4255799999999998E-2</v>
      </c>
      <c r="BG1180" s="3">
        <v>-703.26599999999996</v>
      </c>
      <c r="BI1180" s="3">
        <v>23.584499999999998</v>
      </c>
      <c r="BJ1180" s="3">
        <v>0.121195</v>
      </c>
      <c r="BK1180" s="3">
        <v>-3516.3</v>
      </c>
      <c r="BM1180" s="3">
        <v>23.584399999999999</v>
      </c>
      <c r="BN1180" s="3">
        <v>0.211285</v>
      </c>
      <c r="BO1180" s="3">
        <v>-7032.62</v>
      </c>
    </row>
    <row r="1181" spans="1:67" x14ac:dyDescent="0.35">
      <c r="A1181" s="3">
        <v>23.604500000000002</v>
      </c>
      <c r="B1181" s="4">
        <v>-1.17596E-3</v>
      </c>
      <c r="C1181" s="3">
        <v>-49.986899999999999</v>
      </c>
      <c r="E1181" s="3">
        <v>23.604500000000002</v>
      </c>
      <c r="F1181" s="4">
        <v>-6.6396500000000004E-3</v>
      </c>
      <c r="G1181" s="3">
        <v>-99.972200000000001</v>
      </c>
      <c r="I1181" s="3">
        <v>23.604500000000002</v>
      </c>
      <c r="J1181" s="4">
        <v>-9.3613900000000007E-3</v>
      </c>
      <c r="K1181" s="3">
        <v>-499.85</v>
      </c>
      <c r="M1181" s="3">
        <v>23.604399999999998</v>
      </c>
      <c r="N1181" s="4">
        <v>-9.4548299999999991E-3</v>
      </c>
      <c r="O1181" s="3">
        <v>-999.69500000000005</v>
      </c>
      <c r="Q1181" s="3">
        <v>23.604399999999998</v>
      </c>
      <c r="R1181" s="4">
        <v>-3.53192E-3</v>
      </c>
      <c r="S1181" s="3">
        <v>-4998.5</v>
      </c>
      <c r="U1181" s="3">
        <v>23.604600000000001</v>
      </c>
      <c r="V1181" s="4">
        <v>-1.7676600000000001E-3</v>
      </c>
      <c r="W1181" s="3">
        <v>-9996.98</v>
      </c>
      <c r="Y1181" s="3">
        <v>23.491800000000001</v>
      </c>
      <c r="Z1181" s="3">
        <v>-2.02548E-2</v>
      </c>
      <c r="AA1181" s="3">
        <v>-45.880699999999997</v>
      </c>
      <c r="AC1181" s="3">
        <v>23.491599999999998</v>
      </c>
      <c r="AD1181" s="3">
        <v>-2.7163199999999998E-2</v>
      </c>
      <c r="AE1181" s="3">
        <v>-91.762900000000002</v>
      </c>
      <c r="AG1181" s="3">
        <v>23.491599999999998</v>
      </c>
      <c r="AH1181" s="3">
        <v>-7.4307999999999999E-2</v>
      </c>
      <c r="AI1181" s="3">
        <v>-458.81400000000002</v>
      </c>
      <c r="AK1181" s="3">
        <v>23.491599999999998</v>
      </c>
      <c r="AL1181" s="3">
        <v>-0.13153899999999999</v>
      </c>
      <c r="AM1181" s="3">
        <v>-917.61699999999996</v>
      </c>
      <c r="AO1181" s="3">
        <v>23.491800000000001</v>
      </c>
      <c r="AP1181" s="3">
        <v>-0.45521699999999998</v>
      </c>
      <c r="AQ1181" s="3">
        <v>-4588.1400000000003</v>
      </c>
      <c r="AS1181" s="3">
        <v>23.491800000000001</v>
      </c>
      <c r="AT1181" s="3">
        <v>-0.85269399999999995</v>
      </c>
      <c r="AU1181" s="3">
        <v>-9176.17</v>
      </c>
      <c r="AW1181" s="3">
        <v>23.604500000000002</v>
      </c>
      <c r="AX1181" s="4">
        <v>4.4490099999999998E-3</v>
      </c>
      <c r="AY1181" s="3">
        <v>-69.61</v>
      </c>
      <c r="BA1181" s="3">
        <v>23.604500000000002</v>
      </c>
      <c r="BB1181" s="3">
        <v>2.1208899999999999E-2</v>
      </c>
      <c r="BC1181" s="3">
        <v>-348.05</v>
      </c>
      <c r="BE1181" s="3">
        <v>23.604500000000002</v>
      </c>
      <c r="BF1181" s="3">
        <v>3.8004400000000001E-2</v>
      </c>
      <c r="BG1181" s="3">
        <v>-696.10599999999999</v>
      </c>
      <c r="BI1181" s="3">
        <v>23.604500000000002</v>
      </c>
      <c r="BJ1181" s="3">
        <v>0.13126599999999999</v>
      </c>
      <c r="BK1181" s="3">
        <v>-3480.5</v>
      </c>
      <c r="BM1181" s="3">
        <v>23.604500000000002</v>
      </c>
      <c r="BN1181" s="3">
        <v>0.21467700000000001</v>
      </c>
      <c r="BO1181" s="3">
        <v>-6961.06</v>
      </c>
    </row>
    <row r="1182" spans="1:67" x14ac:dyDescent="0.35">
      <c r="A1182" s="3">
        <v>23.624400000000001</v>
      </c>
      <c r="B1182" s="3">
        <v>-1.00926E-2</v>
      </c>
      <c r="C1182" s="3">
        <v>-49.944099999999999</v>
      </c>
      <c r="E1182" s="3">
        <v>23.624500000000001</v>
      </c>
      <c r="F1182" s="4">
        <v>-8.1402899999999997E-3</v>
      </c>
      <c r="G1182" s="3">
        <v>-99.888400000000004</v>
      </c>
      <c r="I1182" s="3">
        <v>23.624500000000001</v>
      </c>
      <c r="J1182" s="4">
        <v>-5.53179E-3</v>
      </c>
      <c r="K1182" s="3">
        <v>-499.447</v>
      </c>
      <c r="M1182" s="3">
        <v>23.624500000000001</v>
      </c>
      <c r="N1182" s="4">
        <v>-8.84711E-3</v>
      </c>
      <c r="O1182" s="3">
        <v>-998.88699999999994</v>
      </c>
      <c r="Q1182" s="3">
        <v>23.624400000000001</v>
      </c>
      <c r="R1182" s="4">
        <v>1.0465100000000001E-3</v>
      </c>
      <c r="S1182" s="3">
        <v>-4994.43</v>
      </c>
      <c r="U1182" s="3">
        <v>23.624600000000001</v>
      </c>
      <c r="V1182" s="3">
        <v>1.5025500000000001E-2</v>
      </c>
      <c r="W1182" s="3">
        <v>-9988.7800000000007</v>
      </c>
      <c r="Y1182" s="3">
        <v>23.511800000000001</v>
      </c>
      <c r="Z1182" s="3">
        <v>-1.86237E-2</v>
      </c>
      <c r="AA1182" s="3">
        <v>-47.626300000000001</v>
      </c>
      <c r="AC1182" s="3">
        <v>23.511600000000001</v>
      </c>
      <c r="AD1182" s="3">
        <v>-2.5634400000000002E-2</v>
      </c>
      <c r="AE1182" s="3">
        <v>-95.252499999999998</v>
      </c>
      <c r="AG1182" s="3">
        <v>23.511600000000001</v>
      </c>
      <c r="AH1182" s="3">
        <v>-6.5574800000000003E-2</v>
      </c>
      <c r="AI1182" s="3">
        <v>-476.27499999999998</v>
      </c>
      <c r="AK1182" s="3">
        <v>23.511600000000001</v>
      </c>
      <c r="AL1182" s="3">
        <v>-0.110932</v>
      </c>
      <c r="AM1182" s="3">
        <v>-952.53</v>
      </c>
      <c r="AO1182" s="3">
        <v>23.511600000000001</v>
      </c>
      <c r="AP1182" s="3">
        <v>-0.37094100000000002</v>
      </c>
      <c r="AQ1182" s="3">
        <v>-4762.62</v>
      </c>
      <c r="AS1182" s="3">
        <v>23.511600000000001</v>
      </c>
      <c r="AT1182" s="3">
        <v>-0.68459999999999999</v>
      </c>
      <c r="AU1182" s="3">
        <v>-9525.31</v>
      </c>
      <c r="AW1182" s="3">
        <v>23.624600000000001</v>
      </c>
      <c r="AX1182" s="4">
        <v>7.8737100000000008E-3</v>
      </c>
      <c r="AY1182" s="3">
        <v>-68.886300000000006</v>
      </c>
      <c r="BA1182" s="3">
        <v>23.624500000000001</v>
      </c>
      <c r="BB1182" s="3">
        <v>2.6089000000000001E-2</v>
      </c>
      <c r="BC1182" s="3">
        <v>-344.43799999999999</v>
      </c>
      <c r="BE1182" s="3">
        <v>23.624400000000001</v>
      </c>
      <c r="BF1182" s="3">
        <v>4.2405199999999997E-2</v>
      </c>
      <c r="BG1182" s="3">
        <v>-688.87300000000005</v>
      </c>
      <c r="BI1182" s="3">
        <v>23.624500000000001</v>
      </c>
      <c r="BJ1182" s="3">
        <v>0.135018</v>
      </c>
      <c r="BK1182" s="3">
        <v>-3444.32</v>
      </c>
      <c r="BM1182" s="3">
        <v>23.624500000000001</v>
      </c>
      <c r="BN1182" s="3">
        <v>0.21392900000000001</v>
      </c>
      <c r="BO1182" s="3">
        <v>-6888.71</v>
      </c>
    </row>
    <row r="1183" spans="1:67" x14ac:dyDescent="0.35">
      <c r="A1183" s="3">
        <v>23.6447</v>
      </c>
      <c r="B1183" s="4">
        <v>-4.04946E-4</v>
      </c>
      <c r="C1183" s="3">
        <v>-49.8812</v>
      </c>
      <c r="E1183" s="3">
        <v>23.6447</v>
      </c>
      <c r="F1183" s="4">
        <v>-4.79189E-3</v>
      </c>
      <c r="G1183" s="3">
        <v>-99.764899999999997</v>
      </c>
      <c r="I1183" s="3">
        <v>23.6448</v>
      </c>
      <c r="J1183" s="3">
        <v>-1.0693100000000001E-2</v>
      </c>
      <c r="K1183" s="3">
        <v>-498.82799999999997</v>
      </c>
      <c r="M1183" s="3">
        <v>23.6447</v>
      </c>
      <c r="N1183" s="3">
        <v>-1.18589E-2</v>
      </c>
      <c r="O1183" s="3">
        <v>-997.64599999999996</v>
      </c>
      <c r="Q1183" s="3">
        <v>23.6447</v>
      </c>
      <c r="R1183" s="3">
        <v>1.5680699999999999E-2</v>
      </c>
      <c r="S1183" s="3">
        <v>-4988.24</v>
      </c>
      <c r="U1183" s="3">
        <v>23.644600000000001</v>
      </c>
      <c r="V1183" s="3">
        <v>3.3346899999999999E-2</v>
      </c>
      <c r="W1183" s="3">
        <v>-9976.61</v>
      </c>
      <c r="Y1183" s="3">
        <v>23.531600000000001</v>
      </c>
      <c r="Z1183" s="3">
        <v>-1.5976899999999999E-2</v>
      </c>
      <c r="AA1183" s="3">
        <v>-48.8992</v>
      </c>
      <c r="AC1183" s="3">
        <v>23.531400000000001</v>
      </c>
      <c r="AD1183" s="3">
        <v>-2.4061599999999999E-2</v>
      </c>
      <c r="AE1183" s="3">
        <v>-97.797600000000003</v>
      </c>
      <c r="AG1183" s="3">
        <v>23.531600000000001</v>
      </c>
      <c r="AH1183" s="3">
        <v>-5.7547399999999999E-2</v>
      </c>
      <c r="AI1183" s="3">
        <v>-488.99200000000002</v>
      </c>
      <c r="AK1183" s="3">
        <v>23.531600000000001</v>
      </c>
      <c r="AL1183" s="3">
        <v>-8.5295899999999994E-2</v>
      </c>
      <c r="AM1183" s="3">
        <v>-977.97900000000004</v>
      </c>
      <c r="AO1183" s="3">
        <v>23.531600000000001</v>
      </c>
      <c r="AP1183" s="3">
        <v>-0.27792</v>
      </c>
      <c r="AQ1183" s="3">
        <v>-4889.87</v>
      </c>
      <c r="AS1183" s="3">
        <v>23.531600000000001</v>
      </c>
      <c r="AT1183" s="3">
        <v>-0.51141700000000001</v>
      </c>
      <c r="AU1183" s="3">
        <v>-9779.7199999999993</v>
      </c>
      <c r="AW1183" s="3">
        <v>23.6447</v>
      </c>
      <c r="AX1183" s="4">
        <v>1.8718300000000001E-3</v>
      </c>
      <c r="AY1183" s="3">
        <v>-68.156700000000001</v>
      </c>
      <c r="BA1183" s="3">
        <v>23.644600000000001</v>
      </c>
      <c r="BB1183" s="3">
        <v>2.3069800000000001E-2</v>
      </c>
      <c r="BC1183" s="3">
        <v>-340.78899999999999</v>
      </c>
      <c r="BE1183" s="3">
        <v>23.6447</v>
      </c>
      <c r="BF1183" s="3">
        <v>4.4378099999999997E-2</v>
      </c>
      <c r="BG1183" s="3">
        <v>-681.57500000000005</v>
      </c>
      <c r="BI1183" s="3">
        <v>23.6447</v>
      </c>
      <c r="BJ1183" s="3">
        <v>0.125689</v>
      </c>
      <c r="BK1183" s="3">
        <v>-3407.71</v>
      </c>
      <c r="BM1183" s="3">
        <v>23.644600000000001</v>
      </c>
      <c r="BN1183" s="3">
        <v>0.21673600000000001</v>
      </c>
      <c r="BO1183" s="3">
        <v>-6815.48</v>
      </c>
    </row>
    <row r="1184" spans="1:67" x14ac:dyDescent="0.35">
      <c r="A1184" s="3">
        <v>23.6647</v>
      </c>
      <c r="B1184" s="4">
        <v>-5.9305099999999999E-3</v>
      </c>
      <c r="C1184" s="3">
        <v>-49.801099999999998</v>
      </c>
      <c r="E1184" s="3">
        <v>23.6647</v>
      </c>
      <c r="F1184" s="4">
        <v>-8.6039800000000007E-3</v>
      </c>
      <c r="G1184" s="3">
        <v>-99.6036</v>
      </c>
      <c r="I1184" s="3">
        <v>23.6648</v>
      </c>
      <c r="J1184" s="4">
        <v>-5.0580099999999999E-3</v>
      </c>
      <c r="K1184" s="3">
        <v>-498.00799999999998</v>
      </c>
      <c r="M1184" s="3">
        <v>23.6647</v>
      </c>
      <c r="N1184" s="4">
        <v>-9.35478E-3</v>
      </c>
      <c r="O1184" s="3">
        <v>-996.02800000000002</v>
      </c>
      <c r="Q1184" s="3">
        <v>23.6647</v>
      </c>
      <c r="R1184" s="3">
        <v>2.1543699999999999E-2</v>
      </c>
      <c r="S1184" s="3">
        <v>-4980.16</v>
      </c>
      <c r="U1184" s="3">
        <v>23.6647</v>
      </c>
      <c r="V1184" s="3">
        <v>5.1324799999999997E-2</v>
      </c>
      <c r="W1184" s="3">
        <v>-9960.27</v>
      </c>
      <c r="Y1184" s="3">
        <v>23.551600000000001</v>
      </c>
      <c r="Z1184" s="3">
        <v>-1.2227500000000001E-2</v>
      </c>
      <c r="AA1184" s="3">
        <v>-49.685400000000001</v>
      </c>
      <c r="AC1184" s="3">
        <v>23.551400000000001</v>
      </c>
      <c r="AD1184" s="3">
        <v>-1.43614E-2</v>
      </c>
      <c r="AE1184" s="3">
        <v>-99.370699999999999</v>
      </c>
      <c r="AG1184" s="3">
        <v>23.551400000000001</v>
      </c>
      <c r="AH1184" s="3">
        <v>-3.79216E-2</v>
      </c>
      <c r="AI1184" s="3">
        <v>-496.86200000000002</v>
      </c>
      <c r="AK1184" s="3">
        <v>23.551400000000001</v>
      </c>
      <c r="AL1184" s="3">
        <v>-5.9440699999999999E-2</v>
      </c>
      <c r="AM1184" s="3">
        <v>-993.71600000000001</v>
      </c>
      <c r="AO1184" s="3">
        <v>23.551600000000001</v>
      </c>
      <c r="AP1184" s="3">
        <v>-0.185061</v>
      </c>
      <c r="AQ1184" s="3">
        <v>-4968.58</v>
      </c>
      <c r="AS1184" s="3">
        <v>23.551600000000001</v>
      </c>
      <c r="AT1184" s="3">
        <v>-0.32830999999999999</v>
      </c>
      <c r="AU1184" s="3">
        <v>-9937.15</v>
      </c>
      <c r="AW1184" s="3">
        <v>23.6647</v>
      </c>
      <c r="AX1184" s="3">
        <v>1.27057E-2</v>
      </c>
      <c r="AY1184" s="3">
        <v>-67.420699999999997</v>
      </c>
      <c r="BA1184" s="3">
        <v>23.6646</v>
      </c>
      <c r="BB1184" s="3">
        <v>2.5466099999999998E-2</v>
      </c>
      <c r="BC1184" s="3">
        <v>-337.10500000000002</v>
      </c>
      <c r="BE1184" s="3">
        <v>23.6647</v>
      </c>
      <c r="BF1184" s="3">
        <v>3.5083299999999998E-2</v>
      </c>
      <c r="BG1184" s="3">
        <v>-674.19799999999998</v>
      </c>
      <c r="BI1184" s="3">
        <v>23.6647</v>
      </c>
      <c r="BJ1184" s="3">
        <v>0.13336999999999999</v>
      </c>
      <c r="BK1184" s="3">
        <v>-3370.93</v>
      </c>
      <c r="BM1184" s="3">
        <v>23.6646</v>
      </c>
      <c r="BN1184" s="3">
        <v>0.21745</v>
      </c>
      <c r="BO1184" s="3">
        <v>-6741.84</v>
      </c>
    </row>
    <row r="1185" spans="1:67" x14ac:dyDescent="0.35">
      <c r="A1185" s="3">
        <v>23.6846</v>
      </c>
      <c r="B1185" s="4">
        <v>-5.8387999999999999E-3</v>
      </c>
      <c r="C1185" s="3">
        <v>-49.6997</v>
      </c>
      <c r="E1185" s="3">
        <v>23.684699999999999</v>
      </c>
      <c r="F1185" s="4">
        <v>-6.8136000000000004E-3</v>
      </c>
      <c r="G1185" s="3">
        <v>-99.400199999999998</v>
      </c>
      <c r="I1185" s="3">
        <v>23.6846</v>
      </c>
      <c r="J1185" s="4">
        <v>-6.6620999999999998E-3</v>
      </c>
      <c r="K1185" s="3">
        <v>-496.99599999999998</v>
      </c>
      <c r="M1185" s="3">
        <v>23.684799999999999</v>
      </c>
      <c r="N1185" s="4">
        <v>-7.2529400000000003E-3</v>
      </c>
      <c r="O1185" s="3">
        <v>-993.99800000000005</v>
      </c>
      <c r="Q1185" s="3">
        <v>23.684699999999999</v>
      </c>
      <c r="R1185" s="3">
        <v>3.5774100000000003E-2</v>
      </c>
      <c r="S1185" s="3">
        <v>-4969.97</v>
      </c>
      <c r="U1185" s="3">
        <v>23.684699999999999</v>
      </c>
      <c r="V1185" s="3">
        <v>7.4065900000000004E-2</v>
      </c>
      <c r="W1185" s="3">
        <v>-9939.94</v>
      </c>
      <c r="Y1185" s="3">
        <v>23.5716</v>
      </c>
      <c r="Z1185" s="4">
        <v>-6.1093199999999997E-3</v>
      </c>
      <c r="AA1185" s="3">
        <v>-49.978200000000001</v>
      </c>
      <c r="AC1185" s="3">
        <v>23.5715</v>
      </c>
      <c r="AD1185" s="3">
        <v>-1.6775200000000001E-2</v>
      </c>
      <c r="AE1185" s="3">
        <v>-99.956400000000002</v>
      </c>
      <c r="AG1185" s="3">
        <v>23.571400000000001</v>
      </c>
      <c r="AH1185" s="3">
        <v>-2.94466E-2</v>
      </c>
      <c r="AI1185" s="3">
        <v>-499.78500000000003</v>
      </c>
      <c r="AK1185" s="3">
        <v>23.571400000000001</v>
      </c>
      <c r="AL1185" s="3">
        <v>-3.1184400000000001E-2</v>
      </c>
      <c r="AM1185" s="3">
        <v>-999.57</v>
      </c>
      <c r="AO1185" s="3">
        <v>23.5716</v>
      </c>
      <c r="AP1185" s="3">
        <v>-7.1958599999999998E-2</v>
      </c>
      <c r="AQ1185" s="3">
        <v>-4997.8500000000004</v>
      </c>
      <c r="AS1185" s="3">
        <v>23.571400000000001</v>
      </c>
      <c r="AT1185" s="3">
        <v>-0.124915</v>
      </c>
      <c r="AU1185" s="3">
        <v>-9995.76</v>
      </c>
      <c r="AW1185" s="3">
        <v>23.6846</v>
      </c>
      <c r="AX1185" s="4">
        <v>5.6871999999999999E-3</v>
      </c>
      <c r="AY1185" s="3">
        <v>-66.676400000000001</v>
      </c>
      <c r="BA1185" s="3">
        <v>23.684699999999999</v>
      </c>
      <c r="BB1185" s="3">
        <v>2.9990300000000001E-2</v>
      </c>
      <c r="BC1185" s="3">
        <v>-333.387</v>
      </c>
      <c r="BE1185" s="3">
        <v>23.6846</v>
      </c>
      <c r="BF1185" s="3">
        <v>4.3350300000000001E-2</v>
      </c>
      <c r="BG1185" s="3">
        <v>-666.77700000000004</v>
      </c>
      <c r="BI1185" s="3">
        <v>23.684699999999999</v>
      </c>
      <c r="BJ1185" s="3">
        <v>0.131352</v>
      </c>
      <c r="BK1185" s="3">
        <v>-3333.93</v>
      </c>
      <c r="BM1185" s="3">
        <v>23.684699999999999</v>
      </c>
      <c r="BN1185" s="3">
        <v>0.21745600000000001</v>
      </c>
      <c r="BO1185" s="3">
        <v>-6667.72</v>
      </c>
    </row>
    <row r="1186" spans="1:67" x14ac:dyDescent="0.35">
      <c r="A1186" s="3">
        <v>23.704599999999999</v>
      </c>
      <c r="B1186" s="4">
        <v>1.9370699999999999E-3</v>
      </c>
      <c r="C1186" s="3">
        <v>-49.578099999999999</v>
      </c>
      <c r="E1186" s="3">
        <v>23.704599999999999</v>
      </c>
      <c r="F1186" s="4">
        <v>-7.14797E-3</v>
      </c>
      <c r="G1186" s="3">
        <v>-99.157700000000006</v>
      </c>
      <c r="I1186" s="3">
        <v>23.704599999999999</v>
      </c>
      <c r="J1186" s="4">
        <v>-6.4172600000000002E-3</v>
      </c>
      <c r="K1186" s="3">
        <v>-495.78399999999999</v>
      </c>
      <c r="M1186" s="3">
        <v>23.704799999999999</v>
      </c>
      <c r="N1186" s="4">
        <v>6.2761999999999996E-4</v>
      </c>
      <c r="O1186" s="3">
        <v>-991.55600000000004</v>
      </c>
      <c r="Q1186" s="3">
        <v>23.704699999999999</v>
      </c>
      <c r="R1186" s="3">
        <v>4.5516300000000003E-2</v>
      </c>
      <c r="S1186" s="3">
        <v>-4957.84</v>
      </c>
      <c r="U1186" s="3">
        <v>23.704699999999999</v>
      </c>
      <c r="V1186" s="3">
        <v>8.6538699999999996E-2</v>
      </c>
      <c r="W1186" s="3">
        <v>-9915.5300000000007</v>
      </c>
      <c r="Y1186" s="3">
        <v>23.5914</v>
      </c>
      <c r="Z1186" s="4">
        <v>-2.68688E-3</v>
      </c>
      <c r="AA1186" s="3">
        <v>-49.775100000000002</v>
      </c>
      <c r="AC1186" s="3">
        <v>23.591200000000001</v>
      </c>
      <c r="AD1186" s="4">
        <v>-8.9011899999999998E-3</v>
      </c>
      <c r="AE1186" s="3">
        <v>-99.549400000000006</v>
      </c>
      <c r="AG1186" s="3">
        <v>23.5914</v>
      </c>
      <c r="AH1186" s="4">
        <v>-6.1940299999999997E-3</v>
      </c>
      <c r="AI1186" s="3">
        <v>-497.74700000000001</v>
      </c>
      <c r="AK1186" s="3">
        <v>23.5914</v>
      </c>
      <c r="AL1186" s="4">
        <v>-2.48737E-3</v>
      </c>
      <c r="AM1186" s="3">
        <v>-995.50599999999997</v>
      </c>
      <c r="AO1186" s="3">
        <v>23.5914</v>
      </c>
      <c r="AP1186" s="3">
        <v>4.5818999999999999E-2</v>
      </c>
      <c r="AQ1186" s="3">
        <v>-4977.51</v>
      </c>
      <c r="AS1186" s="3">
        <v>23.5914</v>
      </c>
      <c r="AT1186" s="3">
        <v>0.10514900000000001</v>
      </c>
      <c r="AU1186" s="3">
        <v>-9955.06</v>
      </c>
      <c r="AW1186" s="3">
        <v>23.704599999999999</v>
      </c>
      <c r="AX1186" s="4">
        <v>6.2729400000000003E-3</v>
      </c>
      <c r="AY1186" s="3">
        <v>-65.927000000000007</v>
      </c>
      <c r="BA1186" s="3">
        <v>23.704699999999999</v>
      </c>
      <c r="BB1186" s="3">
        <v>2.29E-2</v>
      </c>
      <c r="BC1186" s="3">
        <v>-329.63299999999998</v>
      </c>
      <c r="BE1186" s="3">
        <v>23.704599999999999</v>
      </c>
      <c r="BF1186" s="3">
        <v>4.33722E-2</v>
      </c>
      <c r="BG1186" s="3">
        <v>-659.27</v>
      </c>
      <c r="BI1186" s="3">
        <v>23.704699999999999</v>
      </c>
      <c r="BJ1186" s="3">
        <v>0.13605100000000001</v>
      </c>
      <c r="BK1186" s="3">
        <v>-3296.34</v>
      </c>
      <c r="BM1186" s="3">
        <v>23.704699999999999</v>
      </c>
      <c r="BN1186" s="3">
        <v>0.221694</v>
      </c>
      <c r="BO1186" s="3">
        <v>-6592.59</v>
      </c>
    </row>
    <row r="1187" spans="1:67" x14ac:dyDescent="0.35">
      <c r="A1187" s="3">
        <v>23.724699999999999</v>
      </c>
      <c r="B1187" s="4">
        <v>-5.4686800000000001E-3</v>
      </c>
      <c r="C1187" s="3">
        <v>-49.437800000000003</v>
      </c>
      <c r="E1187" s="3">
        <v>23.724599999999999</v>
      </c>
      <c r="F1187" s="4">
        <v>-4.0721999999999998E-3</v>
      </c>
      <c r="G1187" s="3">
        <v>-98.872900000000001</v>
      </c>
      <c r="I1187" s="3">
        <v>23.724599999999999</v>
      </c>
      <c r="J1187" s="4">
        <v>-4.1207500000000003E-3</v>
      </c>
      <c r="K1187" s="3">
        <v>-494.37099999999998</v>
      </c>
      <c r="M1187" s="3">
        <v>23.724599999999999</v>
      </c>
      <c r="N1187" s="4">
        <v>6.0103200000000004E-3</v>
      </c>
      <c r="O1187" s="3">
        <v>-988.73500000000001</v>
      </c>
      <c r="Q1187" s="3">
        <v>23.724799999999998</v>
      </c>
      <c r="R1187" s="3">
        <v>5.4854600000000003E-2</v>
      </c>
      <c r="S1187" s="3">
        <v>-4943.7299999999996</v>
      </c>
      <c r="U1187" s="3">
        <v>23.724699999999999</v>
      </c>
      <c r="V1187" s="3">
        <v>8.88573E-2</v>
      </c>
      <c r="W1187" s="3">
        <v>-9887.32</v>
      </c>
      <c r="Y1187" s="3">
        <v>23.6114</v>
      </c>
      <c r="Z1187" s="4">
        <v>-7.1246E-3</v>
      </c>
      <c r="AA1187" s="3">
        <v>-49.077300000000001</v>
      </c>
      <c r="AC1187" s="3">
        <v>23.6112</v>
      </c>
      <c r="AD1187" s="4">
        <v>-5.5038700000000001E-3</v>
      </c>
      <c r="AE1187" s="3">
        <v>-98.1541</v>
      </c>
      <c r="AG1187" s="3">
        <v>23.6114</v>
      </c>
      <c r="AH1187" s="4">
        <v>8.4071800000000002E-3</v>
      </c>
      <c r="AI1187" s="3">
        <v>-490.77300000000002</v>
      </c>
      <c r="AK1187" s="3">
        <v>23.611499999999999</v>
      </c>
      <c r="AL1187" s="3">
        <v>2.77021E-2</v>
      </c>
      <c r="AM1187" s="3">
        <v>-981.54899999999998</v>
      </c>
      <c r="AO1187" s="3">
        <v>23.6114</v>
      </c>
      <c r="AP1187" s="3">
        <v>0.178095</v>
      </c>
      <c r="AQ1187" s="3">
        <v>-4907.7299999999996</v>
      </c>
      <c r="AS1187" s="3">
        <v>23.6114</v>
      </c>
      <c r="AT1187" s="3">
        <v>0.34360499999999999</v>
      </c>
      <c r="AU1187" s="3">
        <v>-9815.42</v>
      </c>
      <c r="AW1187" s="3">
        <v>23.724699999999999</v>
      </c>
      <c r="AX1187" s="3">
        <v>1.08836E-2</v>
      </c>
      <c r="AY1187" s="3">
        <v>-65.169300000000007</v>
      </c>
      <c r="BA1187" s="3">
        <v>23.724699999999999</v>
      </c>
      <c r="BB1187" s="3">
        <v>2.73668E-2</v>
      </c>
      <c r="BC1187" s="3">
        <v>-325.84800000000001</v>
      </c>
      <c r="BE1187" s="3">
        <v>23.724699999999999</v>
      </c>
      <c r="BF1187" s="3">
        <v>4.25081E-2</v>
      </c>
      <c r="BG1187" s="3">
        <v>-651.69500000000005</v>
      </c>
      <c r="BI1187" s="3">
        <v>23.724599999999999</v>
      </c>
      <c r="BJ1187" s="3">
        <v>0.136217</v>
      </c>
      <c r="BK1187" s="3">
        <v>-3258.47</v>
      </c>
      <c r="BM1187" s="3">
        <v>23.724699999999999</v>
      </c>
      <c r="BN1187" s="3">
        <v>0.221135</v>
      </c>
      <c r="BO1187" s="3">
        <v>-6516.98</v>
      </c>
    </row>
    <row r="1188" spans="1:67" x14ac:dyDescent="0.35">
      <c r="A1188" s="3">
        <v>23.744800000000001</v>
      </c>
      <c r="B1188" s="4">
        <v>-3.6874799999999999E-3</v>
      </c>
      <c r="C1188" s="3">
        <v>-49.2759</v>
      </c>
      <c r="E1188" s="3">
        <v>23.744800000000001</v>
      </c>
      <c r="F1188" s="4">
        <v>-6.3391699999999999E-3</v>
      </c>
      <c r="G1188" s="3">
        <v>-98.552000000000007</v>
      </c>
      <c r="I1188" s="3">
        <v>23.744900000000001</v>
      </c>
      <c r="J1188" s="4">
        <v>-8.4419899999999999E-3</v>
      </c>
      <c r="K1188" s="3">
        <v>-492.762</v>
      </c>
      <c r="M1188" s="3">
        <v>23.744800000000001</v>
      </c>
      <c r="N1188" s="4">
        <v>6.2465999999999997E-3</v>
      </c>
      <c r="O1188" s="3">
        <v>-985.50900000000001</v>
      </c>
      <c r="Q1188" s="3">
        <v>23.744800000000001</v>
      </c>
      <c r="R1188" s="3">
        <v>6.5717700000000004E-2</v>
      </c>
      <c r="S1188" s="3">
        <v>-4927.5600000000004</v>
      </c>
      <c r="U1188" s="3">
        <v>23.744700000000002</v>
      </c>
      <c r="V1188" s="3">
        <v>0.11600100000000001</v>
      </c>
      <c r="W1188" s="3">
        <v>-9855.2199999999993</v>
      </c>
      <c r="Y1188" s="3">
        <v>23.631399999999999</v>
      </c>
      <c r="Z1188" s="4">
        <v>-1.0830200000000001E-3</v>
      </c>
      <c r="AA1188" s="3">
        <v>-47.891599999999997</v>
      </c>
      <c r="AC1188" s="3">
        <v>23.6313</v>
      </c>
      <c r="AD1188" s="4">
        <v>-1.5959500000000001E-3</v>
      </c>
      <c r="AE1188" s="3">
        <v>-95.783500000000004</v>
      </c>
      <c r="AG1188" s="3">
        <v>23.6312</v>
      </c>
      <c r="AH1188" s="3">
        <v>2.9571199999999999E-2</v>
      </c>
      <c r="AI1188" s="3">
        <v>-478.91899999999998</v>
      </c>
      <c r="AK1188" s="3">
        <v>23.6312</v>
      </c>
      <c r="AL1188" s="3">
        <v>6.30135E-2</v>
      </c>
      <c r="AM1188" s="3">
        <v>-957.83</v>
      </c>
      <c r="AO1188" s="3">
        <v>23.631399999999999</v>
      </c>
      <c r="AP1188" s="3">
        <v>0.30404199999999998</v>
      </c>
      <c r="AQ1188" s="3">
        <v>-4789.1400000000003</v>
      </c>
      <c r="AS1188" s="3">
        <v>23.631399999999999</v>
      </c>
      <c r="AT1188" s="3">
        <v>0.53867500000000001</v>
      </c>
      <c r="AU1188" s="3">
        <v>-9578.26</v>
      </c>
      <c r="AW1188" s="3">
        <v>23.744800000000001</v>
      </c>
      <c r="AX1188" s="4">
        <v>4.7581100000000003E-3</v>
      </c>
      <c r="AY1188" s="3">
        <v>-64.406000000000006</v>
      </c>
      <c r="BA1188" s="3">
        <v>23.744800000000001</v>
      </c>
      <c r="BB1188" s="3">
        <v>2.7233799999999999E-2</v>
      </c>
      <c r="BC1188" s="3">
        <v>-322.03100000000001</v>
      </c>
      <c r="BE1188" s="3">
        <v>23.744800000000001</v>
      </c>
      <c r="BF1188" s="3">
        <v>4.8912499999999998E-2</v>
      </c>
      <c r="BG1188" s="3">
        <v>-644.048</v>
      </c>
      <c r="BI1188" s="3">
        <v>23.744900000000001</v>
      </c>
      <c r="BJ1188" s="3">
        <v>0.133798</v>
      </c>
      <c r="BK1188" s="3">
        <v>-3220.33</v>
      </c>
      <c r="BM1188" s="3">
        <v>23.744800000000001</v>
      </c>
      <c r="BN1188" s="3">
        <v>0.22528200000000001</v>
      </c>
      <c r="BO1188" s="3">
        <v>-6440.6</v>
      </c>
    </row>
    <row r="1189" spans="1:67" x14ac:dyDescent="0.35">
      <c r="A1189" s="3">
        <v>23.764800000000001</v>
      </c>
      <c r="B1189" s="4">
        <v>-9.5568200000000002E-4</v>
      </c>
      <c r="C1189" s="3">
        <v>-49.0946</v>
      </c>
      <c r="E1189" s="3">
        <v>23.764800000000001</v>
      </c>
      <c r="F1189" s="4">
        <v>-3.7417700000000002E-3</v>
      </c>
      <c r="G1189" s="3">
        <v>-98.189899999999994</v>
      </c>
      <c r="I1189" s="3">
        <v>23.764900000000001</v>
      </c>
      <c r="J1189" s="4">
        <v>6.9485599999999999E-4</v>
      </c>
      <c r="K1189" s="3">
        <v>-490.95</v>
      </c>
      <c r="M1189" s="3">
        <v>23.764800000000001</v>
      </c>
      <c r="N1189" s="3">
        <v>1.43637E-2</v>
      </c>
      <c r="O1189" s="3">
        <v>-981.89800000000002</v>
      </c>
      <c r="Q1189" s="3">
        <v>23.764800000000001</v>
      </c>
      <c r="R1189" s="3">
        <v>6.2437800000000002E-2</v>
      </c>
      <c r="S1189" s="3">
        <v>-4909.49</v>
      </c>
      <c r="U1189" s="3">
        <v>23.764800000000001</v>
      </c>
      <c r="V1189" s="3">
        <v>0.12114999999999999</v>
      </c>
      <c r="W1189" s="3">
        <v>-9818.9</v>
      </c>
      <c r="Y1189" s="3">
        <v>23.651199999999999</v>
      </c>
      <c r="Z1189" s="4">
        <v>-2.09749E-3</v>
      </c>
      <c r="AA1189" s="3">
        <v>-46.230600000000003</v>
      </c>
      <c r="AC1189" s="3">
        <v>23.651299999999999</v>
      </c>
      <c r="AD1189" s="4">
        <v>7.4032000000000004E-3</v>
      </c>
      <c r="AE1189" s="3">
        <v>-92.461200000000005</v>
      </c>
      <c r="AG1189" s="3">
        <v>23.651199999999999</v>
      </c>
      <c r="AH1189" s="3">
        <v>4.8118399999999999E-2</v>
      </c>
      <c r="AI1189" s="3">
        <v>-462.3</v>
      </c>
      <c r="AK1189" s="3">
        <v>23.651199999999999</v>
      </c>
      <c r="AL1189" s="3">
        <v>9.3507599999999996E-2</v>
      </c>
      <c r="AM1189" s="3">
        <v>-924.59799999999996</v>
      </c>
      <c r="AO1189" s="3">
        <v>23.651199999999999</v>
      </c>
      <c r="AP1189" s="3">
        <v>0.39418199999999998</v>
      </c>
      <c r="AQ1189" s="3">
        <v>-4623.0600000000004</v>
      </c>
      <c r="AS1189" s="3">
        <v>23.651199999999999</v>
      </c>
      <c r="AT1189" s="3">
        <v>0.72666500000000001</v>
      </c>
      <c r="AU1189" s="3">
        <v>-9246.15</v>
      </c>
      <c r="AW1189" s="3">
        <v>23.764800000000001</v>
      </c>
      <c r="AX1189" s="3">
        <v>1.05363E-2</v>
      </c>
      <c r="AY1189" s="3">
        <v>-63.637900000000002</v>
      </c>
      <c r="BA1189" s="3">
        <v>23.764900000000001</v>
      </c>
      <c r="BB1189" s="3">
        <v>2.0652899999999998E-2</v>
      </c>
      <c r="BC1189" s="3">
        <v>-318.19299999999998</v>
      </c>
      <c r="BE1189" s="3">
        <v>23.764800000000001</v>
      </c>
      <c r="BF1189" s="3">
        <v>4.1982199999999997E-2</v>
      </c>
      <c r="BG1189" s="3">
        <v>-636.37400000000002</v>
      </c>
      <c r="BI1189" s="3">
        <v>23.764800000000001</v>
      </c>
      <c r="BJ1189" s="3">
        <v>0.14066300000000001</v>
      </c>
      <c r="BK1189" s="3">
        <v>-3181.8</v>
      </c>
      <c r="BM1189" s="3">
        <v>23.764900000000001</v>
      </c>
      <c r="BN1189" s="3">
        <v>0.22044800000000001</v>
      </c>
      <c r="BO1189" s="3">
        <v>-6363.62</v>
      </c>
    </row>
    <row r="1190" spans="1:67" x14ac:dyDescent="0.35">
      <c r="A1190" s="3">
        <v>23.784800000000001</v>
      </c>
      <c r="B1190" s="4">
        <v>-2.9232300000000002E-3</v>
      </c>
      <c r="C1190" s="3">
        <v>-48.894199999999998</v>
      </c>
      <c r="E1190" s="3">
        <v>23.784800000000001</v>
      </c>
      <c r="F1190" s="4">
        <v>2.73339E-3</v>
      </c>
      <c r="G1190" s="3">
        <v>-97.789500000000004</v>
      </c>
      <c r="I1190" s="3">
        <v>23.7849</v>
      </c>
      <c r="J1190" s="4">
        <v>-2.1143900000000001E-4</v>
      </c>
      <c r="K1190" s="3">
        <v>-488.95400000000001</v>
      </c>
      <c r="M1190" s="3">
        <v>23.7849</v>
      </c>
      <c r="N1190" s="3">
        <v>1.12558E-2</v>
      </c>
      <c r="O1190" s="3">
        <v>-977.88</v>
      </c>
      <c r="Q1190" s="3">
        <v>23.784800000000001</v>
      </c>
      <c r="R1190" s="3">
        <v>7.5420500000000001E-2</v>
      </c>
      <c r="S1190" s="3">
        <v>-4889.3999999999996</v>
      </c>
      <c r="U1190" s="3">
        <v>23.784800000000001</v>
      </c>
      <c r="V1190" s="3">
        <v>0.13065099999999999</v>
      </c>
      <c r="W1190" s="3">
        <v>-9778.8700000000008</v>
      </c>
      <c r="Y1190" s="3">
        <v>23.671199999999999</v>
      </c>
      <c r="Z1190" s="4">
        <v>-2.1115899999999999E-4</v>
      </c>
      <c r="AA1190" s="3">
        <v>-44.110300000000002</v>
      </c>
      <c r="AC1190" s="3">
        <v>23.671099999999999</v>
      </c>
      <c r="AD1190" s="4">
        <v>6.22348E-3</v>
      </c>
      <c r="AE1190" s="3">
        <v>-88.219700000000003</v>
      </c>
      <c r="AG1190" s="3">
        <v>23.671299999999999</v>
      </c>
      <c r="AH1190" s="3">
        <v>5.76208E-2</v>
      </c>
      <c r="AI1190" s="3">
        <v>-441.096</v>
      </c>
      <c r="AK1190" s="3">
        <v>23.671299999999999</v>
      </c>
      <c r="AL1190" s="3">
        <v>0.120855</v>
      </c>
      <c r="AM1190" s="3">
        <v>-882.21</v>
      </c>
      <c r="AO1190" s="3">
        <v>23.671199999999999</v>
      </c>
      <c r="AP1190" s="3">
        <v>0.49722300000000003</v>
      </c>
      <c r="AQ1190" s="3">
        <v>-4411.01</v>
      </c>
      <c r="AS1190" s="3">
        <v>23.671199999999999</v>
      </c>
      <c r="AT1190" s="3">
        <v>0.88522900000000004</v>
      </c>
      <c r="AU1190" s="3">
        <v>-8822.11</v>
      </c>
      <c r="AW1190" s="3">
        <v>23.784800000000001</v>
      </c>
      <c r="AX1190" s="4">
        <v>3.6912899999999998E-3</v>
      </c>
      <c r="AY1190" s="3">
        <v>-62.860500000000002</v>
      </c>
      <c r="BA1190" s="3">
        <v>23.7849</v>
      </c>
      <c r="BB1190" s="3">
        <v>3.08451E-2</v>
      </c>
      <c r="BC1190" s="3">
        <v>-314.30200000000002</v>
      </c>
      <c r="BE1190" s="3">
        <v>23.784800000000001</v>
      </c>
      <c r="BF1190" s="3">
        <v>4.4417699999999997E-2</v>
      </c>
      <c r="BG1190" s="3">
        <v>-628.61400000000003</v>
      </c>
      <c r="BI1190" s="3">
        <v>23.784800000000001</v>
      </c>
      <c r="BJ1190" s="3">
        <v>0.13108800000000001</v>
      </c>
      <c r="BK1190" s="3">
        <v>-3142.98</v>
      </c>
      <c r="BM1190" s="3">
        <v>23.7849</v>
      </c>
      <c r="BN1190" s="3">
        <v>0.225576</v>
      </c>
      <c r="BO1190" s="3">
        <v>-6286.03</v>
      </c>
    </row>
    <row r="1191" spans="1:67" x14ac:dyDescent="0.35">
      <c r="A1191" s="3">
        <v>23.8049</v>
      </c>
      <c r="B1191" s="4">
        <v>-1.8232999999999999E-3</v>
      </c>
      <c r="C1191" s="3">
        <v>-48.673699999999997</v>
      </c>
      <c r="E1191" s="3">
        <v>23.8048</v>
      </c>
      <c r="F1191" s="4">
        <v>-6.6206600000000004E-3</v>
      </c>
      <c r="G1191" s="3">
        <v>-97.347800000000007</v>
      </c>
      <c r="I1191" s="3">
        <v>23.8049</v>
      </c>
      <c r="J1191" s="4">
        <v>4.8262399999999999E-3</v>
      </c>
      <c r="K1191" s="3">
        <v>-486.738</v>
      </c>
      <c r="M1191" s="3">
        <v>23.8049</v>
      </c>
      <c r="N1191" s="4">
        <v>9.5769400000000008E-3</v>
      </c>
      <c r="O1191" s="3">
        <v>-973.46699999999998</v>
      </c>
      <c r="Q1191" s="3">
        <v>23.8048</v>
      </c>
      <c r="R1191" s="3">
        <v>8.7647100000000006E-2</v>
      </c>
      <c r="S1191" s="3">
        <v>-4867.3599999999997</v>
      </c>
      <c r="U1191" s="3">
        <v>23.8048</v>
      </c>
      <c r="V1191" s="3">
        <v>0.14958399999999999</v>
      </c>
      <c r="W1191" s="3">
        <v>-9734.7099999999991</v>
      </c>
      <c r="Y1191" s="3">
        <v>23.691199999999998</v>
      </c>
      <c r="Z1191" s="4">
        <v>7.9797300000000009E-3</v>
      </c>
      <c r="AA1191" s="3">
        <v>-41.551000000000002</v>
      </c>
      <c r="AC1191" s="3">
        <v>23.691099999999999</v>
      </c>
      <c r="AD1191" s="3">
        <v>1.25933E-2</v>
      </c>
      <c r="AE1191" s="3">
        <v>-83.104399999999998</v>
      </c>
      <c r="AG1191" s="3">
        <v>23.691299999999998</v>
      </c>
      <c r="AH1191" s="3">
        <v>7.4142700000000006E-2</v>
      </c>
      <c r="AI1191" s="3">
        <v>-415.512</v>
      </c>
      <c r="AK1191" s="3">
        <v>23.691299999999998</v>
      </c>
      <c r="AL1191" s="3">
        <v>0.14922099999999999</v>
      </c>
      <c r="AM1191" s="3">
        <v>-831.03399999999999</v>
      </c>
      <c r="AO1191" s="3">
        <v>23.691199999999998</v>
      </c>
      <c r="AP1191" s="3">
        <v>0.57545800000000003</v>
      </c>
      <c r="AQ1191" s="3">
        <v>-4155.1499999999996</v>
      </c>
      <c r="AS1191" s="3">
        <v>23.691299999999998</v>
      </c>
      <c r="AT1191" s="3">
        <v>1.02617</v>
      </c>
      <c r="AU1191" s="3">
        <v>-8310.34</v>
      </c>
      <c r="AW1191" s="3">
        <v>23.8049</v>
      </c>
      <c r="AX1191" s="4">
        <v>6.0092000000000001E-3</v>
      </c>
      <c r="AY1191" s="3">
        <v>-62.077300000000001</v>
      </c>
      <c r="BA1191" s="3">
        <v>23.8048</v>
      </c>
      <c r="BB1191" s="3">
        <v>2.4711299999999999E-2</v>
      </c>
      <c r="BC1191" s="3">
        <v>-310.38400000000001</v>
      </c>
      <c r="BE1191" s="3">
        <v>23.8049</v>
      </c>
      <c r="BF1191" s="3">
        <v>4.4720799999999998E-2</v>
      </c>
      <c r="BG1191" s="3">
        <v>-620.77200000000005</v>
      </c>
      <c r="BI1191" s="3">
        <v>23.8048</v>
      </c>
      <c r="BJ1191" s="3">
        <v>0.13719300000000001</v>
      </c>
      <c r="BK1191" s="3">
        <v>-3103.86</v>
      </c>
      <c r="BM1191" s="3">
        <v>23.8048</v>
      </c>
      <c r="BN1191" s="3">
        <v>0.22883500000000001</v>
      </c>
      <c r="BO1191" s="3">
        <v>-6207.78</v>
      </c>
    </row>
    <row r="1192" spans="1:67" x14ac:dyDescent="0.35">
      <c r="A1192" s="3">
        <v>23.824999999999999</v>
      </c>
      <c r="B1192" s="4">
        <v>-3.31803E-3</v>
      </c>
      <c r="C1192" s="3">
        <v>-48.4345</v>
      </c>
      <c r="E1192" s="3">
        <v>23.824999999999999</v>
      </c>
      <c r="F1192" s="4">
        <v>-3.9317299999999996E-3</v>
      </c>
      <c r="G1192" s="3">
        <v>-96.868600000000001</v>
      </c>
      <c r="I1192" s="3">
        <v>23.8249</v>
      </c>
      <c r="J1192" s="3">
        <v>1.1428499999999999E-2</v>
      </c>
      <c r="K1192" s="3">
        <v>-484.339</v>
      </c>
      <c r="M1192" s="3">
        <v>23.8249</v>
      </c>
      <c r="N1192" s="3">
        <v>1.28121E-2</v>
      </c>
      <c r="O1192" s="3">
        <v>-968.67499999999995</v>
      </c>
      <c r="Q1192" s="3">
        <v>23.825099999999999</v>
      </c>
      <c r="R1192" s="3">
        <v>8.7684700000000004E-2</v>
      </c>
      <c r="S1192" s="3">
        <v>-4843.3999999999996</v>
      </c>
      <c r="U1192" s="3">
        <v>23.825099999999999</v>
      </c>
      <c r="V1192" s="3">
        <v>0.148675</v>
      </c>
      <c r="W1192" s="3">
        <v>-9686.86</v>
      </c>
      <c r="Y1192" s="3">
        <v>23.710999999999999</v>
      </c>
      <c r="Z1192" s="4">
        <v>8.3135099999999997E-3</v>
      </c>
      <c r="AA1192" s="3">
        <v>-38.58</v>
      </c>
      <c r="AC1192" s="3">
        <v>23.711099999999998</v>
      </c>
      <c r="AD1192" s="3">
        <v>1.7038399999999999E-2</v>
      </c>
      <c r="AE1192" s="3">
        <v>-77.160399999999996</v>
      </c>
      <c r="AG1192" s="3">
        <v>23.711099999999998</v>
      </c>
      <c r="AH1192" s="3">
        <v>9.2174400000000004E-2</v>
      </c>
      <c r="AI1192" s="3">
        <v>-385.79899999999998</v>
      </c>
      <c r="AK1192" s="3">
        <v>23.711099999999998</v>
      </c>
      <c r="AL1192" s="3">
        <v>0.165213</v>
      </c>
      <c r="AM1192" s="3">
        <v>-771.60699999999997</v>
      </c>
      <c r="AO1192" s="3">
        <v>23.710999999999999</v>
      </c>
      <c r="AP1192" s="3">
        <v>0.64423299999999994</v>
      </c>
      <c r="AQ1192" s="3">
        <v>-3857.98</v>
      </c>
      <c r="AS1192" s="3">
        <v>23.710999999999999</v>
      </c>
      <c r="AT1192" s="3">
        <v>1.1727700000000001</v>
      </c>
      <c r="AU1192" s="3">
        <v>-7716.01</v>
      </c>
      <c r="AW1192" s="3">
        <v>23.824999999999999</v>
      </c>
      <c r="AX1192" s="4">
        <v>9.9954899999999992E-3</v>
      </c>
      <c r="AY1192" s="3">
        <v>-61.289200000000001</v>
      </c>
      <c r="BA1192" s="3">
        <v>23.824999999999999</v>
      </c>
      <c r="BB1192" s="3">
        <v>2.56271E-2</v>
      </c>
      <c r="BC1192" s="3">
        <v>-306.44299999999998</v>
      </c>
      <c r="BE1192" s="3">
        <v>23.824999999999999</v>
      </c>
      <c r="BF1192" s="3">
        <v>4.2564900000000003E-2</v>
      </c>
      <c r="BG1192" s="3">
        <v>-612.89099999999996</v>
      </c>
      <c r="BI1192" s="3">
        <v>23.824999999999999</v>
      </c>
      <c r="BJ1192" s="3">
        <v>0.14013700000000001</v>
      </c>
      <c r="BK1192" s="3">
        <v>-3064.42</v>
      </c>
      <c r="BM1192" s="3">
        <v>23.824999999999999</v>
      </c>
      <c r="BN1192" s="3">
        <v>0.225051</v>
      </c>
      <c r="BO1192" s="3">
        <v>-6128.88</v>
      </c>
    </row>
    <row r="1193" spans="1:67" x14ac:dyDescent="0.35">
      <c r="A1193" s="3">
        <v>23.844999999999999</v>
      </c>
      <c r="B1193" s="4">
        <v>-1.14908E-3</v>
      </c>
      <c r="C1193" s="3">
        <v>-48.174999999999997</v>
      </c>
      <c r="E1193" s="3">
        <v>23.844999999999999</v>
      </c>
      <c r="F1193" s="4">
        <v>-2.1259299999999998E-3</v>
      </c>
      <c r="G1193" s="3">
        <v>-96.35</v>
      </c>
      <c r="I1193" s="3">
        <v>23.844999999999999</v>
      </c>
      <c r="J1193" s="4">
        <v>6.1037999999999999E-4</v>
      </c>
      <c r="K1193" s="3">
        <v>-481.74799999999999</v>
      </c>
      <c r="M1193" s="3">
        <v>23.844899999999999</v>
      </c>
      <c r="N1193" s="3">
        <v>1.20585E-2</v>
      </c>
      <c r="O1193" s="3">
        <v>-963.49099999999999</v>
      </c>
      <c r="Q1193" s="3">
        <v>23.845099999999999</v>
      </c>
      <c r="R1193" s="3">
        <v>0.10141600000000001</v>
      </c>
      <c r="S1193" s="3">
        <v>-4817.47</v>
      </c>
      <c r="U1193" s="3">
        <v>23.845099999999999</v>
      </c>
      <c r="V1193" s="3">
        <v>0.167461</v>
      </c>
      <c r="W1193" s="3">
        <v>-9634.9</v>
      </c>
      <c r="Y1193" s="3">
        <v>23.731000000000002</v>
      </c>
      <c r="Z1193" s="3">
        <v>1.34488E-2</v>
      </c>
      <c r="AA1193" s="3">
        <v>-35.226199999999999</v>
      </c>
      <c r="AC1193" s="3">
        <v>23.731100000000001</v>
      </c>
      <c r="AD1193" s="3">
        <v>2.20885E-2</v>
      </c>
      <c r="AE1193" s="3">
        <v>-70.450699999999998</v>
      </c>
      <c r="AG1193" s="3">
        <v>23.731100000000001</v>
      </c>
      <c r="AH1193" s="3">
        <v>9.7219600000000003E-2</v>
      </c>
      <c r="AI1193" s="3">
        <v>-352.255</v>
      </c>
      <c r="AK1193" s="3">
        <v>23.731100000000001</v>
      </c>
      <c r="AL1193" s="3">
        <v>0.186751</v>
      </c>
      <c r="AM1193" s="3">
        <v>-704.51400000000001</v>
      </c>
      <c r="AO1193" s="3">
        <v>23.731000000000002</v>
      </c>
      <c r="AP1193" s="3">
        <v>0.71364099999999997</v>
      </c>
      <c r="AQ1193" s="3">
        <v>-3522.54</v>
      </c>
      <c r="AS1193" s="3">
        <v>23.731000000000002</v>
      </c>
      <c r="AT1193" s="3">
        <v>1.28705</v>
      </c>
      <c r="AU1193" s="3">
        <v>-7045.15</v>
      </c>
      <c r="AW1193" s="3">
        <v>23.844999999999999</v>
      </c>
      <c r="AX1193" s="4">
        <v>8.1055599999999995E-3</v>
      </c>
      <c r="AY1193" s="3">
        <v>-60.4938</v>
      </c>
      <c r="BA1193" s="3">
        <v>23.845099999999999</v>
      </c>
      <c r="BB1193" s="3">
        <v>3.1464100000000002E-2</v>
      </c>
      <c r="BC1193" s="3">
        <v>-302.46800000000002</v>
      </c>
      <c r="BE1193" s="3">
        <v>23.844999999999999</v>
      </c>
      <c r="BF1193" s="3">
        <v>4.6972899999999998E-2</v>
      </c>
      <c r="BG1193" s="3">
        <v>-604.93499999999995</v>
      </c>
      <c r="BI1193" s="3">
        <v>23.844999999999999</v>
      </c>
      <c r="BJ1193" s="3">
        <v>0.13383500000000001</v>
      </c>
      <c r="BK1193" s="3">
        <v>-3024.65</v>
      </c>
      <c r="BM1193" s="3">
        <v>23.844899999999999</v>
      </c>
      <c r="BN1193" s="3">
        <v>0.22922699999999999</v>
      </c>
      <c r="BO1193" s="3">
        <v>-6049.42</v>
      </c>
    </row>
    <row r="1194" spans="1:67" x14ac:dyDescent="0.35">
      <c r="A1194" s="3">
        <v>23.864999999999998</v>
      </c>
      <c r="B1194" s="4">
        <v>-2.02337E-3</v>
      </c>
      <c r="C1194" s="3">
        <v>-47.8964</v>
      </c>
      <c r="E1194" s="3">
        <v>23.864999999999998</v>
      </c>
      <c r="F1194" s="4">
        <v>-8.2730200000000007E-3</v>
      </c>
      <c r="G1194" s="3">
        <v>-95.793199999999999</v>
      </c>
      <c r="I1194" s="3">
        <v>23.864999999999998</v>
      </c>
      <c r="J1194" s="4">
        <v>6.2660399999999996E-3</v>
      </c>
      <c r="K1194" s="3">
        <v>-478.964</v>
      </c>
      <c r="M1194" s="3">
        <v>23.864899999999999</v>
      </c>
      <c r="N1194" s="3">
        <v>1.93977E-2</v>
      </c>
      <c r="O1194" s="3">
        <v>-957.93399999999997</v>
      </c>
      <c r="Q1194" s="3">
        <v>23.864899999999999</v>
      </c>
      <c r="R1194" s="3">
        <v>0.105569</v>
      </c>
      <c r="S1194" s="3">
        <v>-4789.67</v>
      </c>
      <c r="U1194" s="3">
        <v>23.865100000000002</v>
      </c>
      <c r="V1194" s="3">
        <v>0.17827499999999999</v>
      </c>
      <c r="W1194" s="3">
        <v>-9579.2099999999991</v>
      </c>
      <c r="Y1194" s="3">
        <v>23.751000000000001</v>
      </c>
      <c r="Z1194" s="3">
        <v>1.50545E-2</v>
      </c>
      <c r="AA1194" s="3">
        <v>-31.52</v>
      </c>
      <c r="AC1194" s="3">
        <v>23.750900000000001</v>
      </c>
      <c r="AD1194" s="3">
        <v>2.87157E-2</v>
      </c>
      <c r="AE1194" s="3">
        <v>-63.043399999999998</v>
      </c>
      <c r="AG1194" s="3">
        <v>23.751100000000001</v>
      </c>
      <c r="AH1194" s="3">
        <v>0.112346</v>
      </c>
      <c r="AI1194" s="3">
        <v>-315.20999999999998</v>
      </c>
      <c r="AK1194" s="3">
        <v>23.751100000000001</v>
      </c>
      <c r="AL1194" s="3">
        <v>0.19984299999999999</v>
      </c>
      <c r="AM1194" s="3">
        <v>-630.423</v>
      </c>
      <c r="AO1194" s="3">
        <v>23.751100000000001</v>
      </c>
      <c r="AP1194" s="3">
        <v>0.76668400000000003</v>
      </c>
      <c r="AQ1194" s="3">
        <v>-3152.16</v>
      </c>
      <c r="AS1194" s="3">
        <v>23.751100000000001</v>
      </c>
      <c r="AT1194" s="3">
        <v>1.4063699999999999</v>
      </c>
      <c r="AU1194" s="3">
        <v>-6304.27</v>
      </c>
      <c r="AW1194" s="3">
        <v>23.864999999999998</v>
      </c>
      <c r="AX1194" s="3">
        <v>1.24037E-2</v>
      </c>
      <c r="AY1194" s="3">
        <v>-59.692599999999999</v>
      </c>
      <c r="BA1194" s="3">
        <v>23.864999999999998</v>
      </c>
      <c r="BB1194" s="3">
        <v>2.3467200000000001E-2</v>
      </c>
      <c r="BC1194" s="3">
        <v>-298.46300000000002</v>
      </c>
      <c r="BE1194" s="3">
        <v>23.864999999999998</v>
      </c>
      <c r="BF1194" s="3">
        <v>4.12977E-2</v>
      </c>
      <c r="BG1194" s="3">
        <v>-596.928</v>
      </c>
      <c r="BI1194" s="3">
        <v>23.864999999999998</v>
      </c>
      <c r="BJ1194" s="3">
        <v>0.14227100000000001</v>
      </c>
      <c r="BK1194" s="3">
        <v>-2984.64</v>
      </c>
      <c r="BM1194" s="3">
        <v>23.864999999999998</v>
      </c>
      <c r="BN1194" s="3">
        <v>0.23239299999999999</v>
      </c>
      <c r="BO1194" s="3">
        <v>-5969.47</v>
      </c>
    </row>
    <row r="1195" spans="1:67" x14ac:dyDescent="0.35">
      <c r="A1195" s="3">
        <v>23.884899999999998</v>
      </c>
      <c r="B1195" s="4">
        <v>-1.8798700000000001E-3</v>
      </c>
      <c r="C1195" s="3">
        <v>-47.598700000000001</v>
      </c>
      <c r="E1195" s="3">
        <v>23.885000000000002</v>
      </c>
      <c r="F1195" s="4">
        <v>1.0715500000000001E-3</v>
      </c>
      <c r="G1195" s="3">
        <v>-95.198300000000003</v>
      </c>
      <c r="I1195" s="3">
        <v>23.885000000000002</v>
      </c>
      <c r="J1195" s="4">
        <v>8.6326800000000002E-3</v>
      </c>
      <c r="K1195" s="3">
        <v>-475.97899999999998</v>
      </c>
      <c r="M1195" s="3">
        <v>23.885000000000002</v>
      </c>
      <c r="N1195" s="3">
        <v>2.2307799999999999E-2</v>
      </c>
      <c r="O1195" s="3">
        <v>-951.95699999999999</v>
      </c>
      <c r="Q1195" s="3">
        <v>23.884899999999998</v>
      </c>
      <c r="R1195" s="3">
        <v>0.10771600000000001</v>
      </c>
      <c r="S1195" s="3">
        <v>-4759.83</v>
      </c>
      <c r="U1195" s="3">
        <v>23.885100000000001</v>
      </c>
      <c r="V1195" s="3">
        <v>0.181091</v>
      </c>
      <c r="W1195" s="3">
        <v>-9519.6200000000008</v>
      </c>
      <c r="Y1195" s="3">
        <v>23.770800000000001</v>
      </c>
      <c r="Z1195" s="3">
        <v>1.68571E-2</v>
      </c>
      <c r="AA1195" s="3">
        <v>-27.503900000000002</v>
      </c>
      <c r="AC1195" s="3">
        <v>23.770900000000001</v>
      </c>
      <c r="AD1195" s="3">
        <v>2.4256099999999999E-2</v>
      </c>
      <c r="AE1195" s="3">
        <v>-55.007899999999999</v>
      </c>
      <c r="AG1195" s="3">
        <v>23.770900000000001</v>
      </c>
      <c r="AH1195" s="3">
        <v>0.115442</v>
      </c>
      <c r="AI1195" s="3">
        <v>-275.03399999999999</v>
      </c>
      <c r="AK1195" s="3">
        <v>23.770900000000001</v>
      </c>
      <c r="AL1195" s="3">
        <v>0.209284</v>
      </c>
      <c r="AM1195" s="3">
        <v>-550.07399999999996</v>
      </c>
      <c r="AO1195" s="3">
        <v>23.770800000000001</v>
      </c>
      <c r="AP1195" s="3">
        <v>0.81929799999999997</v>
      </c>
      <c r="AQ1195" s="3">
        <v>-2750.36</v>
      </c>
      <c r="AS1195" s="3">
        <v>23.770800000000001</v>
      </c>
      <c r="AT1195" s="3">
        <v>1.50648</v>
      </c>
      <c r="AU1195" s="3">
        <v>-5500.7</v>
      </c>
      <c r="AW1195" s="3">
        <v>23.885100000000001</v>
      </c>
      <c r="AX1195" s="4">
        <v>6.8758700000000001E-3</v>
      </c>
      <c r="AY1195" s="3">
        <v>-58.8855</v>
      </c>
      <c r="BA1195" s="3">
        <v>23.885000000000002</v>
      </c>
      <c r="BB1195" s="3">
        <v>3.2687800000000003E-2</v>
      </c>
      <c r="BC1195" s="3">
        <v>-294.42599999999999</v>
      </c>
      <c r="BE1195" s="3">
        <v>23.885100000000001</v>
      </c>
      <c r="BF1195" s="3">
        <v>4.3602799999999997E-2</v>
      </c>
      <c r="BG1195" s="3">
        <v>-588.86</v>
      </c>
      <c r="BI1195" s="3">
        <v>23.885000000000002</v>
      </c>
      <c r="BJ1195" s="3">
        <v>0.145255</v>
      </c>
      <c r="BK1195" s="3">
        <v>-2944.24</v>
      </c>
      <c r="BM1195" s="3">
        <v>23.885000000000002</v>
      </c>
      <c r="BN1195" s="3">
        <v>0.22828799999999999</v>
      </c>
      <c r="BO1195" s="3">
        <v>-5888.6</v>
      </c>
    </row>
    <row r="1196" spans="1:67" x14ac:dyDescent="0.35">
      <c r="A1196" s="3">
        <v>23.905200000000001</v>
      </c>
      <c r="B1196" s="4">
        <v>2.8677500000000001E-3</v>
      </c>
      <c r="C1196" s="3">
        <v>-47.281500000000001</v>
      </c>
      <c r="E1196" s="3">
        <v>23.905200000000001</v>
      </c>
      <c r="F1196" s="4">
        <v>-4.0534999999999998E-3</v>
      </c>
      <c r="G1196" s="3">
        <v>-94.563000000000002</v>
      </c>
      <c r="I1196" s="3">
        <v>23.9053</v>
      </c>
      <c r="J1196" s="4">
        <v>4.3048399999999999E-3</v>
      </c>
      <c r="K1196" s="3">
        <v>-472.81299999999999</v>
      </c>
      <c r="M1196" s="3">
        <v>23.905200000000001</v>
      </c>
      <c r="N1196" s="3">
        <v>3.0323200000000002E-2</v>
      </c>
      <c r="O1196" s="3">
        <v>-945.63300000000004</v>
      </c>
      <c r="Q1196" s="3">
        <v>23.905200000000001</v>
      </c>
      <c r="R1196" s="3">
        <v>0.117687</v>
      </c>
      <c r="S1196" s="3">
        <v>-4728.3100000000004</v>
      </c>
      <c r="U1196" s="3">
        <v>23.905100000000001</v>
      </c>
      <c r="V1196" s="3">
        <v>0.18965099999999999</v>
      </c>
      <c r="W1196" s="3">
        <v>-9456.24</v>
      </c>
      <c r="Y1196" s="3">
        <v>23.790800000000001</v>
      </c>
      <c r="Z1196" s="3">
        <v>2.3216899999999999E-2</v>
      </c>
      <c r="AA1196" s="3">
        <v>-23.212700000000002</v>
      </c>
      <c r="AC1196" s="3">
        <v>23.790900000000001</v>
      </c>
      <c r="AD1196" s="3">
        <v>3.43959E-2</v>
      </c>
      <c r="AE1196" s="3">
        <v>-46.424799999999998</v>
      </c>
      <c r="AG1196" s="3">
        <v>23.790900000000001</v>
      </c>
      <c r="AH1196" s="3">
        <v>0.12848200000000001</v>
      </c>
      <c r="AI1196" s="3">
        <v>-232.131</v>
      </c>
      <c r="AK1196" s="3">
        <v>23.790900000000001</v>
      </c>
      <c r="AL1196" s="3">
        <v>0.223964</v>
      </c>
      <c r="AM1196" s="3">
        <v>-464.25599999999997</v>
      </c>
      <c r="AO1196" s="3">
        <v>23.790900000000001</v>
      </c>
      <c r="AP1196" s="3">
        <v>0.86485500000000004</v>
      </c>
      <c r="AQ1196" s="3">
        <v>-2321.27</v>
      </c>
      <c r="AS1196" s="3">
        <v>23.790900000000001</v>
      </c>
      <c r="AT1196" s="3">
        <v>1.5922799999999999</v>
      </c>
      <c r="AU1196" s="3">
        <v>-4642.57</v>
      </c>
      <c r="AW1196" s="3">
        <v>23.905200000000001</v>
      </c>
      <c r="AX1196" s="4">
        <v>8.2043800000000007E-3</v>
      </c>
      <c r="AY1196" s="3">
        <v>-58.072899999999997</v>
      </c>
      <c r="BA1196" s="3">
        <v>23.905100000000001</v>
      </c>
      <c r="BB1196" s="3">
        <v>2.5831699999999999E-2</v>
      </c>
      <c r="BC1196" s="3">
        <v>-290.36200000000002</v>
      </c>
      <c r="BE1196" s="3">
        <v>23.905200000000001</v>
      </c>
      <c r="BF1196" s="3">
        <v>5.0378800000000001E-2</v>
      </c>
      <c r="BG1196" s="3">
        <v>-580.72900000000004</v>
      </c>
      <c r="BI1196" s="3">
        <v>23.905200000000001</v>
      </c>
      <c r="BJ1196" s="3">
        <v>0.14110600000000001</v>
      </c>
      <c r="BK1196" s="3">
        <v>-2903.64</v>
      </c>
      <c r="BM1196" s="3">
        <v>23.905100000000001</v>
      </c>
      <c r="BN1196" s="3">
        <v>0.233403</v>
      </c>
      <c r="BO1196" s="3">
        <v>-5807.2</v>
      </c>
    </row>
    <row r="1197" spans="1:67" x14ac:dyDescent="0.35">
      <c r="A1197" s="3">
        <v>23.9252</v>
      </c>
      <c r="B1197" s="4">
        <v>-4.2691200000000004E-3</v>
      </c>
      <c r="C1197" s="3">
        <v>-46.944899999999997</v>
      </c>
      <c r="E1197" s="3">
        <v>23.9252</v>
      </c>
      <c r="F1197" s="4">
        <v>-2.836E-3</v>
      </c>
      <c r="G1197" s="3">
        <v>-93.891400000000004</v>
      </c>
      <c r="I1197" s="3">
        <v>23.9253</v>
      </c>
      <c r="J1197" s="3">
        <v>1.06651E-2</v>
      </c>
      <c r="K1197" s="3">
        <v>-469.45600000000002</v>
      </c>
      <c r="M1197" s="3">
        <v>23.9252</v>
      </c>
      <c r="N1197" s="3">
        <v>3.2018900000000003E-2</v>
      </c>
      <c r="O1197" s="3">
        <v>-938.899</v>
      </c>
      <c r="Q1197" s="3">
        <v>23.9252</v>
      </c>
      <c r="R1197" s="3">
        <v>0.119363</v>
      </c>
      <c r="S1197" s="3">
        <v>-4694.57</v>
      </c>
      <c r="U1197" s="3">
        <v>23.9252</v>
      </c>
      <c r="V1197" s="3">
        <v>0.19269700000000001</v>
      </c>
      <c r="W1197" s="3">
        <v>-9389.08</v>
      </c>
      <c r="Y1197" s="3">
        <v>23.8109</v>
      </c>
      <c r="Z1197" s="3">
        <v>1.4181300000000001E-2</v>
      </c>
      <c r="AA1197" s="3">
        <v>-18.6907</v>
      </c>
      <c r="AC1197" s="3">
        <v>23.811</v>
      </c>
      <c r="AD1197" s="3">
        <v>3.6204800000000002E-2</v>
      </c>
      <c r="AE1197" s="3">
        <v>-37.382100000000001</v>
      </c>
      <c r="AG1197" s="3">
        <v>23.8109</v>
      </c>
      <c r="AH1197" s="3">
        <v>0.130055</v>
      </c>
      <c r="AI1197" s="3">
        <v>-186.91399999999999</v>
      </c>
      <c r="AK1197" s="3">
        <v>23.8109</v>
      </c>
      <c r="AL1197" s="3">
        <v>0.22756000000000001</v>
      </c>
      <c r="AM1197" s="3">
        <v>-373.82499999999999</v>
      </c>
      <c r="AO1197" s="3">
        <v>23.8109</v>
      </c>
      <c r="AP1197" s="3">
        <v>0.90311200000000003</v>
      </c>
      <c r="AQ1197" s="3">
        <v>-1869.14</v>
      </c>
      <c r="AS1197" s="3">
        <v>23.8109</v>
      </c>
      <c r="AT1197" s="3">
        <v>1.68137</v>
      </c>
      <c r="AU1197" s="3">
        <v>-3738.29</v>
      </c>
      <c r="AW1197" s="3">
        <v>23.9252</v>
      </c>
      <c r="AX1197" s="3">
        <v>1.2524499999999999E-2</v>
      </c>
      <c r="AY1197" s="3">
        <v>-57.254300000000001</v>
      </c>
      <c r="BA1197" s="3">
        <v>23.9251</v>
      </c>
      <c r="BB1197" s="3">
        <v>2.5950999999999998E-2</v>
      </c>
      <c r="BC1197" s="3">
        <v>-286.26900000000001</v>
      </c>
      <c r="BE1197" s="3">
        <v>23.9252</v>
      </c>
      <c r="BF1197" s="3">
        <v>4.5948200000000002E-2</v>
      </c>
      <c r="BG1197" s="3">
        <v>-572.53599999999994</v>
      </c>
      <c r="BI1197" s="3">
        <v>23.9252</v>
      </c>
      <c r="BJ1197" s="3">
        <v>0.14404</v>
      </c>
      <c r="BK1197" s="3">
        <v>-2862.69</v>
      </c>
      <c r="BM1197" s="3">
        <v>23.9251</v>
      </c>
      <c r="BN1197" s="3">
        <v>0.233623</v>
      </c>
      <c r="BO1197" s="3">
        <v>-5725.39</v>
      </c>
    </row>
    <row r="1198" spans="1:67" x14ac:dyDescent="0.35">
      <c r="A1198" s="3">
        <v>23.9451</v>
      </c>
      <c r="B1198" s="4">
        <v>-9.6036899999999998E-4</v>
      </c>
      <c r="C1198" s="3">
        <v>-46.590499999999999</v>
      </c>
      <c r="E1198" s="3">
        <v>23.9452</v>
      </c>
      <c r="F1198" s="4">
        <v>6.0676799999999998E-3</v>
      </c>
      <c r="G1198" s="3">
        <v>-93.181200000000004</v>
      </c>
      <c r="I1198" s="3">
        <v>23.9451</v>
      </c>
      <c r="J1198" s="3">
        <v>1.01891E-2</v>
      </c>
      <c r="K1198" s="3">
        <v>-465.904</v>
      </c>
      <c r="M1198" s="3">
        <v>23.9453</v>
      </c>
      <c r="N1198" s="3">
        <v>3.0277499999999999E-2</v>
      </c>
      <c r="O1198" s="3">
        <v>-931.80499999999995</v>
      </c>
      <c r="Q1198" s="3">
        <v>23.9452</v>
      </c>
      <c r="R1198" s="3">
        <v>0.122818</v>
      </c>
      <c r="S1198" s="3">
        <v>-4659.0600000000004</v>
      </c>
      <c r="U1198" s="3">
        <v>23.9452</v>
      </c>
      <c r="V1198" s="3">
        <v>0.20327000000000001</v>
      </c>
      <c r="W1198" s="3">
        <v>-9318.14</v>
      </c>
      <c r="Y1198" s="3">
        <v>23.8306</v>
      </c>
      <c r="Z1198" s="3">
        <v>2.1974199999999999E-2</v>
      </c>
      <c r="AA1198" s="3">
        <v>-13.985200000000001</v>
      </c>
      <c r="AC1198" s="3">
        <v>23.8307</v>
      </c>
      <c r="AD1198" s="3">
        <v>3.1966399999999999E-2</v>
      </c>
      <c r="AE1198" s="3">
        <v>-27.9682</v>
      </c>
      <c r="AG1198" s="3">
        <v>23.8307</v>
      </c>
      <c r="AH1198" s="3">
        <v>0.134658</v>
      </c>
      <c r="AI1198" s="3">
        <v>-139.84299999999999</v>
      </c>
      <c r="AK1198" s="3">
        <v>23.8307</v>
      </c>
      <c r="AL1198" s="3">
        <v>0.23783499999999999</v>
      </c>
      <c r="AM1198" s="3">
        <v>-279.68599999999998</v>
      </c>
      <c r="AO1198" s="3">
        <v>23.8306</v>
      </c>
      <c r="AP1198" s="3">
        <v>0.93917600000000001</v>
      </c>
      <c r="AQ1198" s="3">
        <v>-1398.44</v>
      </c>
      <c r="AS1198" s="3">
        <v>23.8307</v>
      </c>
      <c r="AT1198" s="3">
        <v>1.74139</v>
      </c>
      <c r="AU1198" s="3">
        <v>-2796.85</v>
      </c>
      <c r="AW1198" s="3">
        <v>23.9451</v>
      </c>
      <c r="AX1198" s="4">
        <v>2.9192100000000002E-3</v>
      </c>
      <c r="AY1198" s="3">
        <v>-56.430300000000003</v>
      </c>
      <c r="BA1198" s="3">
        <v>23.9452</v>
      </c>
      <c r="BB1198" s="3">
        <v>3.0304399999999999E-2</v>
      </c>
      <c r="BC1198" s="3">
        <v>-282.14800000000002</v>
      </c>
      <c r="BE1198" s="3">
        <v>23.9451</v>
      </c>
      <c r="BF1198" s="3">
        <v>4.98778E-2</v>
      </c>
      <c r="BG1198" s="3">
        <v>-564.29600000000005</v>
      </c>
      <c r="BI1198" s="3">
        <v>23.9452</v>
      </c>
      <c r="BJ1198" s="3">
        <v>0.140982</v>
      </c>
      <c r="BK1198" s="3">
        <v>-2821.47</v>
      </c>
      <c r="BM1198" s="3">
        <v>23.9452</v>
      </c>
      <c r="BN1198" s="3">
        <v>0.22994899999999999</v>
      </c>
      <c r="BO1198" s="3">
        <v>-5642.96</v>
      </c>
    </row>
    <row r="1199" spans="1:67" x14ac:dyDescent="0.35">
      <c r="A1199" s="3">
        <v>23.9651</v>
      </c>
      <c r="B1199" s="4">
        <v>2.19016E-3</v>
      </c>
      <c r="C1199" s="3">
        <v>-46.216500000000003</v>
      </c>
      <c r="E1199" s="3">
        <v>23.9651</v>
      </c>
      <c r="F1199" s="4">
        <v>-9.5732900000000004E-4</v>
      </c>
      <c r="G1199" s="3">
        <v>-92.434399999999997</v>
      </c>
      <c r="I1199" s="3">
        <v>23.9651</v>
      </c>
      <c r="J1199" s="3">
        <v>1.5680699999999999E-2</v>
      </c>
      <c r="K1199" s="3">
        <v>-462.17099999999999</v>
      </c>
      <c r="M1199" s="3">
        <v>23.965299999999999</v>
      </c>
      <c r="N1199" s="3">
        <v>3.6066500000000001E-2</v>
      </c>
      <c r="O1199" s="3">
        <v>-924.35299999999995</v>
      </c>
      <c r="Q1199" s="3">
        <v>23.965199999999999</v>
      </c>
      <c r="R1199" s="3">
        <v>0.12475700000000001</v>
      </c>
      <c r="S1199" s="3">
        <v>-4621.71</v>
      </c>
      <c r="U1199" s="3">
        <v>23.965199999999999</v>
      </c>
      <c r="V1199" s="3">
        <v>0.219997</v>
      </c>
      <c r="W1199" s="3">
        <v>-9243.35</v>
      </c>
      <c r="Y1199" s="3">
        <v>23.8507</v>
      </c>
      <c r="Z1199" s="3">
        <v>2.6420800000000001E-2</v>
      </c>
      <c r="AA1199" s="3">
        <v>-9.1370500000000003</v>
      </c>
      <c r="AC1199" s="3">
        <v>23.8507</v>
      </c>
      <c r="AD1199" s="3">
        <v>4.4730699999999998E-2</v>
      </c>
      <c r="AE1199" s="3">
        <v>-18.2761</v>
      </c>
      <c r="AG1199" s="3">
        <v>23.8507</v>
      </c>
      <c r="AH1199" s="3">
        <v>0.13891999999999999</v>
      </c>
      <c r="AI1199" s="3">
        <v>-91.382000000000005</v>
      </c>
      <c r="AK1199" s="3">
        <v>23.8507</v>
      </c>
      <c r="AL1199" s="3">
        <v>0.245228</v>
      </c>
      <c r="AM1199" s="3">
        <v>-182.76599999999999</v>
      </c>
      <c r="AO1199" s="3">
        <v>23.8507</v>
      </c>
      <c r="AP1199" s="3">
        <v>0.957561</v>
      </c>
      <c r="AQ1199" s="3">
        <v>-913.83299999999997</v>
      </c>
      <c r="AS1199" s="3">
        <v>23.8507</v>
      </c>
      <c r="AT1199" s="3">
        <v>1.7995399999999999</v>
      </c>
      <c r="AU1199" s="3">
        <v>-1827.65</v>
      </c>
      <c r="AW1199" s="3">
        <v>23.9651</v>
      </c>
      <c r="AX1199" s="3">
        <v>1.09526E-2</v>
      </c>
      <c r="AY1199" s="3">
        <v>-55.600099999999998</v>
      </c>
      <c r="BA1199" s="3">
        <v>23.965199999999999</v>
      </c>
      <c r="BB1199" s="3">
        <v>2.6594599999999999E-2</v>
      </c>
      <c r="BC1199" s="3">
        <v>-277.99200000000002</v>
      </c>
      <c r="BE1199" s="3">
        <v>23.9651</v>
      </c>
      <c r="BF1199" s="3">
        <v>4.4882600000000002E-2</v>
      </c>
      <c r="BG1199" s="3">
        <v>-555.99400000000003</v>
      </c>
      <c r="BI1199" s="3">
        <v>23.965199999999999</v>
      </c>
      <c r="BJ1199" s="3">
        <v>0.137075</v>
      </c>
      <c r="BK1199" s="3">
        <v>-2779.95</v>
      </c>
      <c r="BM1199" s="3">
        <v>23.965199999999999</v>
      </c>
      <c r="BN1199" s="3">
        <v>0.23721999999999999</v>
      </c>
      <c r="BO1199" s="3">
        <v>-5559.94</v>
      </c>
    </row>
    <row r="1200" spans="1:67" x14ac:dyDescent="0.35">
      <c r="A1200" s="3">
        <v>23.985199999999999</v>
      </c>
      <c r="B1200" s="4">
        <v>-2.7780700000000001E-3</v>
      </c>
      <c r="C1200" s="3">
        <v>-45.825000000000003</v>
      </c>
      <c r="E1200" s="3">
        <v>23.985099999999999</v>
      </c>
      <c r="F1200" s="4">
        <v>3.3484600000000002E-3</v>
      </c>
      <c r="G1200" s="3">
        <v>-91.649100000000004</v>
      </c>
      <c r="I1200" s="3">
        <v>23.985099999999999</v>
      </c>
      <c r="J1200" s="3">
        <v>1.7703300000000002E-2</v>
      </c>
      <c r="K1200" s="3">
        <v>-458.25099999999998</v>
      </c>
      <c r="M1200" s="3">
        <v>23.985099999999999</v>
      </c>
      <c r="N1200" s="3">
        <v>2.6606899999999999E-2</v>
      </c>
      <c r="O1200" s="3">
        <v>-916.54</v>
      </c>
      <c r="Q1200" s="3">
        <v>23.985299999999999</v>
      </c>
      <c r="R1200" s="3">
        <v>0.131825</v>
      </c>
      <c r="S1200" s="3">
        <v>-4582.51</v>
      </c>
      <c r="U1200" s="3">
        <v>23.985199999999999</v>
      </c>
      <c r="V1200" s="3">
        <v>0.222803</v>
      </c>
      <c r="W1200" s="3">
        <v>-9164.91</v>
      </c>
      <c r="Y1200" s="3">
        <v>23.8704</v>
      </c>
      <c r="Z1200" s="3">
        <v>1.7656700000000001E-2</v>
      </c>
      <c r="AA1200" s="3">
        <v>-4.2026000000000003</v>
      </c>
      <c r="AC1200" s="3">
        <v>23.8705</v>
      </c>
      <c r="AD1200" s="3">
        <v>3.5031800000000002E-2</v>
      </c>
      <c r="AE1200" s="3">
        <v>-8.4031000000000002</v>
      </c>
      <c r="AG1200" s="3">
        <v>23.8705</v>
      </c>
      <c r="AH1200" s="3">
        <v>0.13080700000000001</v>
      </c>
      <c r="AI1200" s="3">
        <v>-42.014600000000002</v>
      </c>
      <c r="AK1200" s="3">
        <v>23.8705</v>
      </c>
      <c r="AL1200" s="3">
        <v>0.24320700000000001</v>
      </c>
      <c r="AM1200" s="3">
        <v>-84.030500000000004</v>
      </c>
      <c r="AO1200" s="3">
        <v>23.8704</v>
      </c>
      <c r="AP1200" s="3">
        <v>0.97743100000000005</v>
      </c>
      <c r="AQ1200" s="3">
        <v>-420.15199999999999</v>
      </c>
      <c r="AS1200" s="3">
        <v>23.8705</v>
      </c>
      <c r="AT1200" s="3">
        <v>1.8418699999999999</v>
      </c>
      <c r="AU1200" s="3">
        <v>-840.30100000000004</v>
      </c>
      <c r="AW1200" s="3">
        <v>23.985199999999999</v>
      </c>
      <c r="AX1200" s="4">
        <v>5.5748500000000001E-3</v>
      </c>
      <c r="AY1200" s="3">
        <v>-54.764400000000002</v>
      </c>
      <c r="BA1200" s="3">
        <v>23.985199999999999</v>
      </c>
      <c r="BB1200" s="3">
        <v>3.1883000000000002E-2</v>
      </c>
      <c r="BC1200" s="3">
        <v>-273.81599999999997</v>
      </c>
      <c r="BE1200" s="3">
        <v>23.985199999999999</v>
      </c>
      <c r="BF1200" s="3">
        <v>4.4925199999999998E-2</v>
      </c>
      <c r="BG1200" s="3">
        <v>-547.63599999999997</v>
      </c>
      <c r="BI1200" s="3">
        <v>23.985099999999999</v>
      </c>
      <c r="BJ1200" s="3">
        <v>0.143512</v>
      </c>
      <c r="BK1200" s="3">
        <v>-2738.19</v>
      </c>
      <c r="BM1200" s="3">
        <v>23.985199999999999</v>
      </c>
      <c r="BN1200" s="3">
        <v>0.23538600000000001</v>
      </c>
      <c r="BO1200" s="3">
        <v>-5476.36</v>
      </c>
    </row>
    <row r="1201" spans="1:67" x14ac:dyDescent="0.35">
      <c r="A1201" s="3">
        <v>24.005299999999998</v>
      </c>
      <c r="B1201" s="4">
        <v>3.3323799999999998E-3</v>
      </c>
      <c r="C1201" s="3">
        <v>-45.414299999999997</v>
      </c>
      <c r="E1201" s="3">
        <v>24.005400000000002</v>
      </c>
      <c r="F1201" s="4">
        <v>-2.4835999999999999E-3</v>
      </c>
      <c r="G1201" s="3">
        <v>-90.829099999999997</v>
      </c>
      <c r="I1201" s="3">
        <v>24.005400000000002</v>
      </c>
      <c r="J1201" s="3">
        <v>1.83059E-2</v>
      </c>
      <c r="K1201" s="3">
        <v>-454.15100000000001</v>
      </c>
      <c r="M1201" s="3">
        <v>24.005299999999998</v>
      </c>
      <c r="N1201" s="3">
        <v>3.1187900000000001E-2</v>
      </c>
      <c r="O1201" s="3">
        <v>-908.29100000000005</v>
      </c>
      <c r="Q1201" s="3">
        <v>24.005299999999998</v>
      </c>
      <c r="R1201" s="3">
        <v>0.14077600000000001</v>
      </c>
      <c r="S1201" s="3">
        <v>-4541.4399999999996</v>
      </c>
      <c r="U1201" s="3">
        <v>24.005199999999999</v>
      </c>
      <c r="V1201" s="3">
        <v>0.23455799999999999</v>
      </c>
      <c r="W1201" s="3">
        <v>-9082.86</v>
      </c>
      <c r="Y1201" s="3">
        <v>23.8904</v>
      </c>
      <c r="Z1201" s="3">
        <v>3.23342E-2</v>
      </c>
      <c r="AA1201" s="3">
        <v>0.77871999999999997</v>
      </c>
      <c r="AC1201" s="3">
        <v>23.890499999999999</v>
      </c>
      <c r="AD1201" s="3">
        <v>3.5934599999999997E-2</v>
      </c>
      <c r="AE1201" s="3">
        <v>1.5545100000000001</v>
      </c>
      <c r="AG1201" s="3">
        <v>23.890499999999999</v>
      </c>
      <c r="AH1201" s="3">
        <v>0.14210400000000001</v>
      </c>
      <c r="AI1201" s="3">
        <v>7.7697399999999996</v>
      </c>
      <c r="AK1201" s="3">
        <v>23.890499999999999</v>
      </c>
      <c r="AL1201" s="3">
        <v>0.252058</v>
      </c>
      <c r="AM1201" s="3">
        <v>15.539400000000001</v>
      </c>
      <c r="AO1201" s="3">
        <v>23.890499999999999</v>
      </c>
      <c r="AP1201" s="3">
        <v>0.981236</v>
      </c>
      <c r="AQ1201" s="3">
        <v>77.697199999999995</v>
      </c>
      <c r="AS1201" s="3">
        <v>23.890499999999999</v>
      </c>
      <c r="AT1201" s="3">
        <v>1.8607199999999999</v>
      </c>
      <c r="AU1201" s="3">
        <v>155.39500000000001</v>
      </c>
      <c r="AW1201" s="3">
        <v>24.005299999999998</v>
      </c>
      <c r="AX1201" s="4">
        <v>8.3575699999999999E-3</v>
      </c>
      <c r="AY1201" s="3">
        <v>-53.921599999999998</v>
      </c>
      <c r="BA1201" s="3">
        <v>24.005299999999998</v>
      </c>
      <c r="BB1201" s="3">
        <v>2.66751E-2</v>
      </c>
      <c r="BC1201" s="3">
        <v>-269.608</v>
      </c>
      <c r="BE1201" s="3">
        <v>24.005299999999998</v>
      </c>
      <c r="BF1201" s="3">
        <v>4.73815E-2</v>
      </c>
      <c r="BG1201" s="3">
        <v>-539.20899999999995</v>
      </c>
      <c r="BI1201" s="3">
        <v>24.005400000000002</v>
      </c>
      <c r="BJ1201" s="3">
        <v>0.145838</v>
      </c>
      <c r="BK1201" s="3">
        <v>-2696.12</v>
      </c>
      <c r="BM1201" s="3">
        <v>24.005299999999998</v>
      </c>
      <c r="BN1201" s="3">
        <v>0.23591899999999999</v>
      </c>
      <c r="BO1201" s="3">
        <v>-5392.23</v>
      </c>
    </row>
    <row r="1202" spans="1:67" x14ac:dyDescent="0.35">
      <c r="A1202" s="3">
        <v>24.025300000000001</v>
      </c>
      <c r="B1202" s="4">
        <v>-1.8544900000000001E-3</v>
      </c>
      <c r="C1202" s="3">
        <v>-44.9863</v>
      </c>
      <c r="E1202" s="3">
        <v>24.025300000000001</v>
      </c>
      <c r="F1202" s="4">
        <v>-4.1093700000000002E-3</v>
      </c>
      <c r="G1202" s="3">
        <v>-89.971299999999999</v>
      </c>
      <c r="I1202" s="3">
        <v>24.025400000000001</v>
      </c>
      <c r="J1202" s="3">
        <v>2.0268499999999998E-2</v>
      </c>
      <c r="K1202" s="3">
        <v>-449.86799999999999</v>
      </c>
      <c r="M1202" s="3">
        <v>24.025300000000001</v>
      </c>
      <c r="N1202" s="3">
        <v>3.5864500000000001E-2</v>
      </c>
      <c r="O1202" s="3">
        <v>-899.71</v>
      </c>
      <c r="Q1202" s="3">
        <v>24.025300000000001</v>
      </c>
      <c r="R1202" s="3">
        <v>0.142263</v>
      </c>
      <c r="S1202" s="3">
        <v>-4498.59</v>
      </c>
      <c r="U1202" s="3">
        <v>24.025300000000001</v>
      </c>
      <c r="V1202" s="3">
        <v>0.240677</v>
      </c>
      <c r="W1202" s="3">
        <v>-8997.32</v>
      </c>
      <c r="Y1202" s="3">
        <v>23.910499999999999</v>
      </c>
      <c r="Z1202" s="3">
        <v>2.5467199999999999E-2</v>
      </c>
      <c r="AA1202" s="3">
        <v>5.7461000000000002</v>
      </c>
      <c r="AC1202" s="3">
        <v>23.910599999999999</v>
      </c>
      <c r="AD1202" s="3">
        <v>4.7634900000000001E-2</v>
      </c>
      <c r="AE1202" s="3">
        <v>11.4953</v>
      </c>
      <c r="AG1202" s="3">
        <v>23.910499999999999</v>
      </c>
      <c r="AH1202" s="3">
        <v>0.14127700000000001</v>
      </c>
      <c r="AI1202" s="3">
        <v>57.478099999999998</v>
      </c>
      <c r="AK1202" s="3">
        <v>23.910499999999999</v>
      </c>
      <c r="AL1202" s="3">
        <v>0.24973500000000001</v>
      </c>
      <c r="AM1202" s="3">
        <v>114.956</v>
      </c>
      <c r="AO1202" s="3">
        <v>23.910499999999999</v>
      </c>
      <c r="AP1202" s="3">
        <v>0.97609999999999997</v>
      </c>
      <c r="AQ1202" s="3">
        <v>574.78200000000004</v>
      </c>
      <c r="AS1202" s="3">
        <v>23.910499999999999</v>
      </c>
      <c r="AT1202" s="3">
        <v>1.8738300000000001</v>
      </c>
      <c r="AU1202" s="3">
        <v>1149.55</v>
      </c>
      <c r="AW1202" s="3">
        <v>24.025300000000001</v>
      </c>
      <c r="AX1202" s="3">
        <v>1.5929800000000001E-2</v>
      </c>
      <c r="AY1202" s="3">
        <v>-53.075899999999997</v>
      </c>
      <c r="BA1202" s="3">
        <v>24.025400000000001</v>
      </c>
      <c r="BB1202" s="3">
        <v>2.9656600000000002E-2</v>
      </c>
      <c r="BC1202" s="3">
        <v>-265.387</v>
      </c>
      <c r="BE1202" s="3">
        <v>24.025300000000001</v>
      </c>
      <c r="BF1202" s="3">
        <v>4.3542600000000001E-2</v>
      </c>
      <c r="BG1202" s="3">
        <v>-530.77599999999995</v>
      </c>
      <c r="BI1202" s="3">
        <v>24.025300000000001</v>
      </c>
      <c r="BJ1202" s="3">
        <v>0.145954</v>
      </c>
      <c r="BK1202" s="3">
        <v>-2653.77</v>
      </c>
      <c r="BM1202" s="3">
        <v>24.025400000000001</v>
      </c>
      <c r="BN1202" s="3">
        <v>0.23993600000000001</v>
      </c>
      <c r="BO1202" s="3">
        <v>-5307.49</v>
      </c>
    </row>
    <row r="1203" spans="1:67" x14ac:dyDescent="0.35">
      <c r="A1203" s="3">
        <v>24.045300000000001</v>
      </c>
      <c r="B1203" s="4">
        <v>-2.26436E-3</v>
      </c>
      <c r="C1203" s="3">
        <v>-44.539499999999997</v>
      </c>
      <c r="E1203" s="3">
        <v>24.045300000000001</v>
      </c>
      <c r="F1203" s="4">
        <v>-1.1983E-4</v>
      </c>
      <c r="G1203" s="3">
        <v>-89.078000000000003</v>
      </c>
      <c r="I1203" s="3">
        <v>24.045400000000001</v>
      </c>
      <c r="J1203" s="3">
        <v>1.3691200000000001E-2</v>
      </c>
      <c r="K1203" s="3">
        <v>-445.39299999999997</v>
      </c>
      <c r="M1203" s="3">
        <v>24.045400000000001</v>
      </c>
      <c r="N1203" s="3">
        <v>3.5543400000000003E-2</v>
      </c>
      <c r="O1203" s="3">
        <v>-890.77300000000002</v>
      </c>
      <c r="Q1203" s="3">
        <v>24.045300000000001</v>
      </c>
      <c r="R1203" s="3">
        <v>0.14743600000000001</v>
      </c>
      <c r="S1203" s="3">
        <v>-4453.92</v>
      </c>
      <c r="U1203" s="3">
        <v>24.045300000000001</v>
      </c>
      <c r="V1203" s="3">
        <v>0.24974199999999999</v>
      </c>
      <c r="W1203" s="3">
        <v>-8907.8700000000008</v>
      </c>
      <c r="Y1203" s="3">
        <v>23.930199999999999</v>
      </c>
      <c r="Z1203" s="3">
        <v>2.9150800000000001E-2</v>
      </c>
      <c r="AA1203" s="3">
        <v>10.6632</v>
      </c>
      <c r="AC1203" s="3">
        <v>23.930299999999999</v>
      </c>
      <c r="AD1203" s="3">
        <v>3.8373900000000002E-2</v>
      </c>
      <c r="AE1203" s="3">
        <v>21.323599999999999</v>
      </c>
      <c r="AG1203" s="3">
        <v>23.930299999999999</v>
      </c>
      <c r="AH1203" s="3">
        <v>0.13903499999999999</v>
      </c>
      <c r="AI1203" s="3">
        <v>106.61499999999999</v>
      </c>
      <c r="AK1203" s="3">
        <v>23.930299999999999</v>
      </c>
      <c r="AL1203" s="3">
        <v>0.24849199999999999</v>
      </c>
      <c r="AM1203" s="3">
        <v>213.23</v>
      </c>
      <c r="AO1203" s="3">
        <v>23.930299999999999</v>
      </c>
      <c r="AP1203" s="3">
        <v>0.96965800000000002</v>
      </c>
      <c r="AQ1203" s="3">
        <v>1066.1600000000001</v>
      </c>
      <c r="AS1203" s="3">
        <v>23.930299999999999</v>
      </c>
      <c r="AT1203" s="3">
        <v>1.8587</v>
      </c>
      <c r="AU1203" s="3">
        <v>2132.29</v>
      </c>
      <c r="AW1203" s="3">
        <v>24.045300000000001</v>
      </c>
      <c r="AX1203" s="4">
        <v>8.4885599999999992E-3</v>
      </c>
      <c r="AY1203" s="3">
        <v>-52.221899999999998</v>
      </c>
      <c r="BA1203" s="3">
        <v>24.045400000000001</v>
      </c>
      <c r="BB1203" s="3">
        <v>3.2161200000000001E-2</v>
      </c>
      <c r="BC1203" s="3">
        <v>-261.12</v>
      </c>
      <c r="BE1203" s="3">
        <v>24.045300000000001</v>
      </c>
      <c r="BF1203" s="3">
        <v>5.1338300000000003E-2</v>
      </c>
      <c r="BG1203" s="3">
        <v>-522.28599999999994</v>
      </c>
      <c r="BI1203" s="3">
        <v>24.045300000000001</v>
      </c>
      <c r="BJ1203" s="3">
        <v>0.146284</v>
      </c>
      <c r="BK1203" s="3">
        <v>-2611.19</v>
      </c>
      <c r="BM1203" s="3">
        <v>24.045400000000001</v>
      </c>
      <c r="BN1203" s="3">
        <v>0.23574800000000001</v>
      </c>
      <c r="BO1203" s="3">
        <v>-5222.32</v>
      </c>
    </row>
    <row r="1204" spans="1:67" x14ac:dyDescent="0.35">
      <c r="A1204" s="3">
        <v>24.0654</v>
      </c>
      <c r="B1204" s="4">
        <v>5.1417499999999996E-3</v>
      </c>
      <c r="C1204" s="3">
        <v>-44.074399999999997</v>
      </c>
      <c r="E1204" s="3">
        <v>24.065300000000001</v>
      </c>
      <c r="F1204" s="4">
        <v>3.1490200000000002E-3</v>
      </c>
      <c r="G1204" s="3">
        <v>-88.148799999999994</v>
      </c>
      <c r="I1204" s="3">
        <v>24.0654</v>
      </c>
      <c r="J1204" s="3">
        <v>2.0816899999999999E-2</v>
      </c>
      <c r="K1204" s="3">
        <v>-440.745</v>
      </c>
      <c r="M1204" s="3">
        <v>24.0654</v>
      </c>
      <c r="N1204" s="3">
        <v>4.7602800000000001E-2</v>
      </c>
      <c r="O1204" s="3">
        <v>-881.50699999999995</v>
      </c>
      <c r="Q1204" s="3">
        <v>24.065300000000001</v>
      </c>
      <c r="R1204" s="3">
        <v>0.15573400000000001</v>
      </c>
      <c r="S1204" s="3">
        <v>-4407.47</v>
      </c>
      <c r="U1204" s="3">
        <v>24.065300000000001</v>
      </c>
      <c r="V1204" s="3">
        <v>0.25679299999999999</v>
      </c>
      <c r="W1204" s="3">
        <v>-8814.86</v>
      </c>
      <c r="Y1204" s="3">
        <v>23.950299999999999</v>
      </c>
      <c r="Z1204" s="3">
        <v>3.1904399999999999E-2</v>
      </c>
      <c r="AA1204" s="3">
        <v>15.4682</v>
      </c>
      <c r="AC1204" s="3">
        <v>23.950399999999998</v>
      </c>
      <c r="AD1204" s="3">
        <v>4.3594599999999997E-2</v>
      </c>
      <c r="AE1204" s="3">
        <v>30.9377</v>
      </c>
      <c r="AG1204" s="3">
        <v>23.950299999999999</v>
      </c>
      <c r="AH1204" s="3">
        <v>0.14052300000000001</v>
      </c>
      <c r="AI1204" s="3">
        <v>154.69300000000001</v>
      </c>
      <c r="AK1204" s="3">
        <v>23.950299999999999</v>
      </c>
      <c r="AL1204" s="3">
        <v>0.24666199999999999</v>
      </c>
      <c r="AM1204" s="3">
        <v>309.38200000000001</v>
      </c>
      <c r="AO1204" s="3">
        <v>23.950299999999999</v>
      </c>
      <c r="AP1204" s="3">
        <v>0.95077999999999996</v>
      </c>
      <c r="AQ1204" s="3">
        <v>1546.92</v>
      </c>
      <c r="AS1204" s="3">
        <v>23.950299999999999</v>
      </c>
      <c r="AT1204" s="3">
        <v>1.8272699999999999</v>
      </c>
      <c r="AU1204" s="3">
        <v>3093.86</v>
      </c>
      <c r="AW1204" s="3">
        <v>24.0654</v>
      </c>
      <c r="AX1204" s="3">
        <v>1.1128799999999999E-2</v>
      </c>
      <c r="AY1204" s="3">
        <v>-51.366100000000003</v>
      </c>
      <c r="BA1204" s="3">
        <v>24.065300000000001</v>
      </c>
      <c r="BB1204" s="3">
        <v>2.6494299999999998E-2</v>
      </c>
      <c r="BC1204" s="3">
        <v>-256.82799999999997</v>
      </c>
      <c r="BE1204" s="3">
        <v>24.0654</v>
      </c>
      <c r="BF1204" s="3">
        <v>4.4180200000000003E-2</v>
      </c>
      <c r="BG1204" s="3">
        <v>-513.66099999999994</v>
      </c>
      <c r="BI1204" s="3">
        <v>24.065300000000001</v>
      </c>
      <c r="BJ1204" s="3">
        <v>0.15092800000000001</v>
      </c>
      <c r="BK1204" s="3">
        <v>-2568.3000000000002</v>
      </c>
      <c r="BM1204" s="3">
        <v>24.065300000000001</v>
      </c>
      <c r="BN1204" s="3">
        <v>0.24166499999999999</v>
      </c>
      <c r="BO1204" s="3">
        <v>-5136.57</v>
      </c>
    </row>
    <row r="1205" spans="1:67" x14ac:dyDescent="0.35">
      <c r="A1205" s="3">
        <v>24.0855</v>
      </c>
      <c r="B1205" s="4">
        <v>2.31058E-4</v>
      </c>
      <c r="C1205" s="3">
        <v>-43.592599999999997</v>
      </c>
      <c r="E1205" s="3">
        <v>24.0855</v>
      </c>
      <c r="F1205" s="4">
        <v>6.7674800000000002E-3</v>
      </c>
      <c r="G1205" s="3">
        <v>-87.1858</v>
      </c>
      <c r="I1205" s="3">
        <v>24.0854</v>
      </c>
      <c r="J1205" s="3">
        <v>2.24327E-2</v>
      </c>
      <c r="K1205" s="3">
        <v>-435.92599999999999</v>
      </c>
      <c r="M1205" s="3">
        <v>24.0854</v>
      </c>
      <c r="N1205" s="3">
        <v>4.4112199999999997E-2</v>
      </c>
      <c r="O1205" s="3">
        <v>-871.84</v>
      </c>
      <c r="Q1205" s="3">
        <v>24.085599999999999</v>
      </c>
      <c r="R1205" s="3">
        <v>0.15178800000000001</v>
      </c>
      <c r="S1205" s="3">
        <v>-4359.1499999999996</v>
      </c>
      <c r="U1205" s="3">
        <v>24.085599999999999</v>
      </c>
      <c r="V1205" s="3">
        <v>0.25690200000000002</v>
      </c>
      <c r="W1205" s="3">
        <v>-8718.4500000000007</v>
      </c>
      <c r="Y1205" s="3">
        <v>23.970300000000002</v>
      </c>
      <c r="Z1205" s="3">
        <v>2.8576000000000001E-2</v>
      </c>
      <c r="AA1205" s="3">
        <v>20.124400000000001</v>
      </c>
      <c r="AC1205" s="3">
        <v>23.970400000000001</v>
      </c>
      <c r="AD1205" s="3">
        <v>4.6927099999999999E-2</v>
      </c>
      <c r="AE1205" s="3">
        <v>40.246899999999997</v>
      </c>
      <c r="AG1205" s="3">
        <v>23.970300000000002</v>
      </c>
      <c r="AH1205" s="3">
        <v>0.133074</v>
      </c>
      <c r="AI1205" s="3">
        <v>201.23400000000001</v>
      </c>
      <c r="AK1205" s="3">
        <v>23.970300000000002</v>
      </c>
      <c r="AL1205" s="3">
        <v>0.23428099999999999</v>
      </c>
      <c r="AM1205" s="3">
        <v>402.46600000000001</v>
      </c>
      <c r="AO1205" s="3">
        <v>23.970300000000002</v>
      </c>
      <c r="AP1205" s="3">
        <v>0.927172</v>
      </c>
      <c r="AQ1205" s="3">
        <v>2012.31</v>
      </c>
      <c r="AS1205" s="3">
        <v>23.970300000000002</v>
      </c>
      <c r="AT1205" s="3">
        <v>1.7709699999999999</v>
      </c>
      <c r="AU1205" s="3">
        <v>4024.62</v>
      </c>
      <c r="AW1205" s="3">
        <v>24.0855</v>
      </c>
      <c r="AX1205" s="4">
        <v>9.2310199999999995E-3</v>
      </c>
      <c r="AY1205" s="3">
        <v>-50.503900000000002</v>
      </c>
      <c r="BA1205" s="3">
        <v>24.0855</v>
      </c>
      <c r="BB1205" s="3">
        <v>3.2859199999999998E-2</v>
      </c>
      <c r="BC1205" s="3">
        <v>-252.518</v>
      </c>
      <c r="BE1205" s="3">
        <v>24.0855</v>
      </c>
      <c r="BF1205" s="3">
        <v>5.0092400000000002E-2</v>
      </c>
      <c r="BG1205" s="3">
        <v>-505.03199999999998</v>
      </c>
      <c r="BI1205" s="3">
        <v>24.0855</v>
      </c>
      <c r="BJ1205" s="3">
        <v>0.14347299999999999</v>
      </c>
      <c r="BK1205" s="3">
        <v>-2525.17</v>
      </c>
      <c r="BM1205" s="3">
        <v>24.0855</v>
      </c>
      <c r="BN1205" s="3">
        <v>0.24007500000000001</v>
      </c>
      <c r="BO1205" s="3">
        <v>-5050.45</v>
      </c>
    </row>
    <row r="1206" spans="1:67" x14ac:dyDescent="0.35">
      <c r="A1206" s="3">
        <v>24.105499999999999</v>
      </c>
      <c r="B1206" s="4">
        <v>1.1903E-3</v>
      </c>
      <c r="C1206" s="3">
        <v>-43.091999999999999</v>
      </c>
      <c r="E1206" s="3">
        <v>24.105499999999999</v>
      </c>
      <c r="F1206" s="4">
        <v>5.8387300000000003E-3</v>
      </c>
      <c r="G1206" s="3">
        <v>-86.183999999999997</v>
      </c>
      <c r="I1206" s="3">
        <v>24.105499999999999</v>
      </c>
      <c r="J1206" s="3">
        <v>1.7967E-2</v>
      </c>
      <c r="K1206" s="3">
        <v>-430.91800000000001</v>
      </c>
      <c r="M1206" s="3">
        <v>24.105399999999999</v>
      </c>
      <c r="N1206" s="3">
        <v>4.7840800000000003E-2</v>
      </c>
      <c r="O1206" s="3">
        <v>-861.85900000000004</v>
      </c>
      <c r="Q1206" s="3">
        <v>24.105599999999999</v>
      </c>
      <c r="R1206" s="3">
        <v>0.159248</v>
      </c>
      <c r="S1206" s="3">
        <v>-4309.22</v>
      </c>
      <c r="U1206" s="3">
        <v>24.105599999999999</v>
      </c>
      <c r="V1206" s="3">
        <v>0.27022000000000002</v>
      </c>
      <c r="W1206" s="3">
        <v>-8618.7900000000009</v>
      </c>
      <c r="Y1206" s="3">
        <v>23.990100000000002</v>
      </c>
      <c r="Z1206" s="3">
        <v>2.8990999999999999E-2</v>
      </c>
      <c r="AA1206" s="3">
        <v>24.5764</v>
      </c>
      <c r="AC1206" s="3">
        <v>23.990200000000002</v>
      </c>
      <c r="AD1206" s="3">
        <v>4.0162299999999998E-2</v>
      </c>
      <c r="AE1206" s="3">
        <v>49.154200000000003</v>
      </c>
      <c r="AG1206" s="3">
        <v>23.990100000000002</v>
      </c>
      <c r="AH1206" s="3">
        <v>0.138294</v>
      </c>
      <c r="AI1206" s="3">
        <v>245.779</v>
      </c>
      <c r="AK1206" s="3">
        <v>23.990100000000002</v>
      </c>
      <c r="AL1206" s="3">
        <v>0.23286000000000001</v>
      </c>
      <c r="AM1206" s="3">
        <v>491.553</v>
      </c>
      <c r="AO1206" s="3">
        <v>23.990100000000002</v>
      </c>
      <c r="AP1206" s="3">
        <v>0.89029800000000003</v>
      </c>
      <c r="AQ1206" s="3">
        <v>2457.7600000000002</v>
      </c>
      <c r="AS1206" s="3">
        <v>23.990100000000002</v>
      </c>
      <c r="AT1206" s="3">
        <v>1.69686</v>
      </c>
      <c r="AU1206" s="3">
        <v>4915.4799999999996</v>
      </c>
      <c r="AW1206" s="3">
        <v>24.105499999999999</v>
      </c>
      <c r="AX1206" s="4">
        <v>4.8863800000000001E-3</v>
      </c>
      <c r="AY1206" s="3">
        <v>-49.635599999999997</v>
      </c>
      <c r="BA1206" s="3">
        <v>24.105599999999999</v>
      </c>
      <c r="BB1206" s="3">
        <v>2.71261E-2</v>
      </c>
      <c r="BC1206" s="3">
        <v>-248.184</v>
      </c>
      <c r="BE1206" s="3">
        <v>24.105499999999999</v>
      </c>
      <c r="BF1206" s="3">
        <v>5.3884799999999997E-2</v>
      </c>
      <c r="BG1206" s="3">
        <v>-496.35899999999998</v>
      </c>
      <c r="BI1206" s="3">
        <v>24.105499999999999</v>
      </c>
      <c r="BJ1206" s="3">
        <v>0.14610500000000001</v>
      </c>
      <c r="BK1206" s="3">
        <v>-2481.84</v>
      </c>
      <c r="BM1206" s="3">
        <v>24.105399999999999</v>
      </c>
      <c r="BN1206" s="3">
        <v>0.24015400000000001</v>
      </c>
      <c r="BO1206" s="3">
        <v>-4963.6000000000004</v>
      </c>
    </row>
    <row r="1207" spans="1:67" x14ac:dyDescent="0.35">
      <c r="A1207" s="3">
        <v>24.125499999999999</v>
      </c>
      <c r="B1207" s="4">
        <v>5.6562100000000001E-3</v>
      </c>
      <c r="C1207" s="3">
        <v>-42.5747</v>
      </c>
      <c r="E1207" s="3">
        <v>24.125499999999999</v>
      </c>
      <c r="F1207" s="4">
        <v>6.1851800000000002E-3</v>
      </c>
      <c r="G1207" s="3">
        <v>-85.149500000000003</v>
      </c>
      <c r="I1207" s="3">
        <v>24.125499999999999</v>
      </c>
      <c r="J1207" s="3">
        <v>2.39358E-2</v>
      </c>
      <c r="K1207" s="3">
        <v>-425.76100000000002</v>
      </c>
      <c r="M1207" s="3">
        <v>24.125399999999999</v>
      </c>
      <c r="N1207" s="3">
        <v>5.28268E-2</v>
      </c>
      <c r="O1207" s="3">
        <v>-851.50300000000004</v>
      </c>
      <c r="Q1207" s="3">
        <v>24.125399999999999</v>
      </c>
      <c r="R1207" s="3">
        <v>0.162272</v>
      </c>
      <c r="S1207" s="3">
        <v>-4257.5</v>
      </c>
      <c r="U1207" s="3">
        <v>24.125599999999999</v>
      </c>
      <c r="V1207" s="3">
        <v>0.27665299999999998</v>
      </c>
      <c r="W1207" s="3">
        <v>-8514.94</v>
      </c>
      <c r="Y1207" s="3">
        <v>24.010100000000001</v>
      </c>
      <c r="Z1207" s="3">
        <v>2.4289499999999999E-2</v>
      </c>
      <c r="AA1207" s="3">
        <v>28.7883</v>
      </c>
      <c r="AC1207" s="3">
        <v>24.010200000000001</v>
      </c>
      <c r="AD1207" s="3">
        <v>4.1632099999999998E-2</v>
      </c>
      <c r="AE1207" s="3">
        <v>57.5749</v>
      </c>
      <c r="AG1207" s="3">
        <v>24.010100000000001</v>
      </c>
      <c r="AH1207" s="3">
        <v>0.12622</v>
      </c>
      <c r="AI1207" s="3">
        <v>287.87700000000001</v>
      </c>
      <c r="AK1207" s="3">
        <v>24.010100000000001</v>
      </c>
      <c r="AL1207" s="3">
        <v>0.21898100000000001</v>
      </c>
      <c r="AM1207" s="3">
        <v>575.75800000000004</v>
      </c>
      <c r="AO1207" s="3">
        <v>24.010100000000001</v>
      </c>
      <c r="AP1207" s="3">
        <v>0.85147600000000001</v>
      </c>
      <c r="AQ1207" s="3">
        <v>2878.77</v>
      </c>
      <c r="AS1207" s="3">
        <v>24.010100000000001</v>
      </c>
      <c r="AT1207" s="3">
        <v>1.61151</v>
      </c>
      <c r="AU1207" s="3">
        <v>5757.49</v>
      </c>
      <c r="AW1207" s="3">
        <v>24.125499999999999</v>
      </c>
      <c r="AX1207" s="3">
        <v>1.03427E-2</v>
      </c>
      <c r="AY1207" s="3">
        <v>-48.7637</v>
      </c>
      <c r="BA1207" s="3">
        <v>24.125499999999999</v>
      </c>
      <c r="BB1207" s="3">
        <v>2.8548799999999999E-2</v>
      </c>
      <c r="BC1207" s="3">
        <v>-243.821</v>
      </c>
      <c r="BE1207" s="3">
        <v>24.125499999999999</v>
      </c>
      <c r="BF1207" s="3">
        <v>4.4554200000000002E-2</v>
      </c>
      <c r="BG1207" s="3">
        <v>-487.63900000000001</v>
      </c>
      <c r="BI1207" s="3">
        <v>24.125499999999999</v>
      </c>
      <c r="BJ1207" s="3">
        <v>0.147283</v>
      </c>
      <c r="BK1207" s="3">
        <v>-2438.19</v>
      </c>
      <c r="BM1207" s="3">
        <v>24.125499999999999</v>
      </c>
      <c r="BN1207" s="3">
        <v>0.243336</v>
      </c>
      <c r="BO1207" s="3">
        <v>-4876.37</v>
      </c>
    </row>
    <row r="1208" spans="1:67" x14ac:dyDescent="0.35">
      <c r="A1208" s="3">
        <v>24.145600000000002</v>
      </c>
      <c r="B1208" s="4">
        <v>-3.9181700000000003E-3</v>
      </c>
      <c r="C1208" s="3">
        <v>-42.041200000000003</v>
      </c>
      <c r="E1208" s="3">
        <v>24.145499999999998</v>
      </c>
      <c r="F1208" s="4">
        <v>8.4833200000000008E-3</v>
      </c>
      <c r="G1208" s="3">
        <v>-84.081199999999995</v>
      </c>
      <c r="I1208" s="3">
        <v>24.145499999999998</v>
      </c>
      <c r="J1208" s="3">
        <v>2.58993E-2</v>
      </c>
      <c r="K1208" s="3">
        <v>-420.38099999999997</v>
      </c>
      <c r="M1208" s="3">
        <v>24.145499999999998</v>
      </c>
      <c r="N1208" s="3">
        <v>4.2684300000000001E-2</v>
      </c>
      <c r="O1208" s="3">
        <v>-840.79700000000003</v>
      </c>
      <c r="Q1208" s="3">
        <v>24.145399999999999</v>
      </c>
      <c r="R1208" s="3">
        <v>0.16095400000000001</v>
      </c>
      <c r="S1208" s="3">
        <v>-4204.1499999999996</v>
      </c>
      <c r="U1208" s="3">
        <v>24.145600000000002</v>
      </c>
      <c r="V1208" s="3">
        <v>0.28303</v>
      </c>
      <c r="W1208" s="3">
        <v>-8408.2000000000007</v>
      </c>
      <c r="Y1208" s="3">
        <v>24.030100000000001</v>
      </c>
      <c r="Z1208" s="3">
        <v>3.2024900000000002E-2</v>
      </c>
      <c r="AA1208" s="3">
        <v>32.7121</v>
      </c>
      <c r="AC1208" s="3">
        <v>24.030200000000001</v>
      </c>
      <c r="AD1208" s="3">
        <v>4.40667E-2</v>
      </c>
      <c r="AE1208" s="3">
        <v>65.424899999999994</v>
      </c>
      <c r="AG1208" s="3">
        <v>24.030100000000001</v>
      </c>
      <c r="AH1208" s="3">
        <v>0.120272</v>
      </c>
      <c r="AI1208" s="3">
        <v>327.11599999999999</v>
      </c>
      <c r="AK1208" s="3">
        <v>24.030200000000001</v>
      </c>
      <c r="AL1208" s="3">
        <v>0.20834900000000001</v>
      </c>
      <c r="AM1208" s="3">
        <v>654.23400000000004</v>
      </c>
      <c r="AO1208" s="3">
        <v>24.030100000000001</v>
      </c>
      <c r="AP1208" s="3">
        <v>0.80176800000000004</v>
      </c>
      <c r="AQ1208" s="3">
        <v>3271.16</v>
      </c>
      <c r="AS1208" s="3">
        <v>24.030100000000001</v>
      </c>
      <c r="AT1208" s="3">
        <v>1.49827</v>
      </c>
      <c r="AU1208" s="3">
        <v>6542.37</v>
      </c>
      <c r="AW1208" s="3">
        <v>24.145600000000002</v>
      </c>
      <c r="AX1208" s="4">
        <v>9.7345999999999995E-3</v>
      </c>
      <c r="AY1208" s="3">
        <v>-47.886600000000001</v>
      </c>
      <c r="BA1208" s="3">
        <v>24.145499999999998</v>
      </c>
      <c r="BB1208" s="3">
        <v>3.4211699999999998E-2</v>
      </c>
      <c r="BC1208" s="3">
        <v>-239.43100000000001</v>
      </c>
      <c r="BE1208" s="3">
        <v>24.145600000000002</v>
      </c>
      <c r="BF1208" s="3">
        <v>4.8653299999999997E-2</v>
      </c>
      <c r="BG1208" s="3">
        <v>-478.858</v>
      </c>
      <c r="BI1208" s="3">
        <v>24.145499999999998</v>
      </c>
      <c r="BJ1208" s="3">
        <v>0.14449600000000001</v>
      </c>
      <c r="BK1208" s="3">
        <v>-2394.31</v>
      </c>
      <c r="BM1208" s="3">
        <v>24.145499999999998</v>
      </c>
      <c r="BN1208" s="3">
        <v>0.240677</v>
      </c>
      <c r="BO1208" s="3">
        <v>-4788.59</v>
      </c>
    </row>
    <row r="1209" spans="1:67" x14ac:dyDescent="0.35">
      <c r="A1209" s="3">
        <v>24.165500000000002</v>
      </c>
      <c r="B1209" s="4">
        <v>6.2739600000000003E-3</v>
      </c>
      <c r="C1209" s="3">
        <v>-41.490099999999998</v>
      </c>
      <c r="E1209" s="3">
        <v>24.165500000000002</v>
      </c>
      <c r="F1209" s="4">
        <v>-3.9755299999999997E-3</v>
      </c>
      <c r="G1209" s="3">
        <v>-82.979900000000001</v>
      </c>
      <c r="I1209" s="3">
        <v>24.165500000000002</v>
      </c>
      <c r="J1209" s="3">
        <v>2.6394500000000001E-2</v>
      </c>
      <c r="K1209" s="3">
        <v>-414.90300000000002</v>
      </c>
      <c r="M1209" s="3">
        <v>24.165500000000002</v>
      </c>
      <c r="N1209" s="3">
        <v>4.8846500000000001E-2</v>
      </c>
      <c r="O1209" s="3">
        <v>-829.80499999999995</v>
      </c>
      <c r="Q1209" s="3">
        <v>24.165400000000002</v>
      </c>
      <c r="R1209" s="3">
        <v>0.16989399999999999</v>
      </c>
      <c r="S1209" s="3">
        <v>-4149.0200000000004</v>
      </c>
      <c r="U1209" s="3">
        <v>24.165400000000002</v>
      </c>
      <c r="V1209" s="3">
        <v>0.29543599999999998</v>
      </c>
      <c r="W1209" s="3">
        <v>-8298.19</v>
      </c>
      <c r="Y1209" s="3">
        <v>24.0501</v>
      </c>
      <c r="Z1209" s="3">
        <v>3.0252299999999999E-2</v>
      </c>
      <c r="AA1209" s="3">
        <v>36.310299999999998</v>
      </c>
      <c r="AC1209" s="3">
        <v>24.05</v>
      </c>
      <c r="AD1209" s="3">
        <v>4.0561899999999998E-2</v>
      </c>
      <c r="AE1209" s="3">
        <v>72.622100000000003</v>
      </c>
      <c r="AG1209" s="3">
        <v>24.049900000000001</v>
      </c>
      <c r="AH1209" s="3">
        <v>0.117135</v>
      </c>
      <c r="AI1209" s="3">
        <v>363.11200000000002</v>
      </c>
      <c r="AK1209" s="3">
        <v>24.049900000000001</v>
      </c>
      <c r="AL1209" s="3">
        <v>0.19896900000000001</v>
      </c>
      <c r="AM1209" s="3">
        <v>726.21699999999998</v>
      </c>
      <c r="AO1209" s="3">
        <v>24.049900000000001</v>
      </c>
      <c r="AP1209" s="3">
        <v>0.73926400000000003</v>
      </c>
      <c r="AQ1209" s="3">
        <v>3631.1</v>
      </c>
      <c r="AS1209" s="3">
        <v>24.049900000000001</v>
      </c>
      <c r="AT1209" s="3">
        <v>1.38117</v>
      </c>
      <c r="AU1209" s="3">
        <v>7262.16</v>
      </c>
      <c r="AW1209" s="3">
        <v>24.165400000000002</v>
      </c>
      <c r="AX1209" s="3">
        <v>1.31121E-2</v>
      </c>
      <c r="AY1209" s="3">
        <v>-47.004300000000001</v>
      </c>
      <c r="BA1209" s="3">
        <v>24.165500000000002</v>
      </c>
      <c r="BB1209" s="3">
        <v>2.87053E-2</v>
      </c>
      <c r="BC1209" s="3">
        <v>-235.02</v>
      </c>
      <c r="BE1209" s="3">
        <v>24.165500000000002</v>
      </c>
      <c r="BF1209" s="3">
        <v>4.7018900000000002E-2</v>
      </c>
      <c r="BG1209" s="3">
        <v>-470.04500000000002</v>
      </c>
      <c r="BI1209" s="3">
        <v>24.165500000000002</v>
      </c>
      <c r="BJ1209" s="3">
        <v>0.15256600000000001</v>
      </c>
      <c r="BK1209" s="3">
        <v>-2350.1999999999998</v>
      </c>
      <c r="BM1209" s="3">
        <v>24.165500000000002</v>
      </c>
      <c r="BN1209" s="3">
        <v>0.24731300000000001</v>
      </c>
      <c r="BO1209" s="3">
        <v>-4700.43</v>
      </c>
    </row>
    <row r="1210" spans="1:67" x14ac:dyDescent="0.35">
      <c r="A1210" s="3">
        <v>24.185700000000001</v>
      </c>
      <c r="B1210" s="4">
        <v>3.7535300000000001E-3</v>
      </c>
      <c r="C1210" s="3">
        <v>-40.921999999999997</v>
      </c>
      <c r="E1210" s="3">
        <v>24.185700000000001</v>
      </c>
      <c r="F1210" s="4">
        <v>2.5482299999999999E-3</v>
      </c>
      <c r="G1210" s="3">
        <v>-81.843999999999994</v>
      </c>
      <c r="I1210" s="3">
        <v>24.1858</v>
      </c>
      <c r="J1210" s="3">
        <v>3.2224799999999998E-2</v>
      </c>
      <c r="K1210" s="3">
        <v>-409.21899999999999</v>
      </c>
      <c r="M1210" s="3">
        <v>24.185700000000001</v>
      </c>
      <c r="N1210" s="3">
        <v>4.6989099999999999E-2</v>
      </c>
      <c r="O1210" s="3">
        <v>-818.43200000000002</v>
      </c>
      <c r="Q1210" s="3">
        <v>24.185700000000001</v>
      </c>
      <c r="R1210" s="3">
        <v>0.17544599999999999</v>
      </c>
      <c r="S1210" s="3">
        <v>-4092.24</v>
      </c>
      <c r="U1210" s="3">
        <v>24.185700000000001</v>
      </c>
      <c r="V1210" s="3">
        <v>0.29450300000000001</v>
      </c>
      <c r="W1210" s="3">
        <v>-8184.42</v>
      </c>
      <c r="Y1210" s="3">
        <v>24.069900000000001</v>
      </c>
      <c r="Z1210" s="3">
        <v>2.4761600000000002E-2</v>
      </c>
      <c r="AA1210" s="3">
        <v>39.5501</v>
      </c>
      <c r="AC1210" s="3">
        <v>24.07</v>
      </c>
      <c r="AD1210" s="3">
        <v>3.79742E-2</v>
      </c>
      <c r="AE1210" s="3">
        <v>79.097399999999993</v>
      </c>
      <c r="AG1210" s="3">
        <v>24.069900000000001</v>
      </c>
      <c r="AH1210" s="3">
        <v>9.8197699999999999E-2</v>
      </c>
      <c r="AI1210" s="3">
        <v>395.49400000000003</v>
      </c>
      <c r="AK1210" s="3">
        <v>24.07</v>
      </c>
      <c r="AL1210" s="3">
        <v>0.177204</v>
      </c>
      <c r="AM1210" s="3">
        <v>790.98900000000003</v>
      </c>
      <c r="AO1210" s="3">
        <v>24.069900000000001</v>
      </c>
      <c r="AP1210" s="3">
        <v>0.67400499999999997</v>
      </c>
      <c r="AQ1210" s="3">
        <v>3954.91</v>
      </c>
      <c r="AS1210" s="3">
        <v>24.069900000000001</v>
      </c>
      <c r="AT1210" s="3">
        <v>1.2444900000000001</v>
      </c>
      <c r="AU1210" s="3">
        <v>7909.86</v>
      </c>
      <c r="AW1210" s="3">
        <v>24.185700000000001</v>
      </c>
      <c r="AX1210" s="3">
        <v>1.1387400000000001E-2</v>
      </c>
      <c r="AY1210" s="3">
        <v>-46.117600000000003</v>
      </c>
      <c r="BA1210" s="3">
        <v>24.185600000000001</v>
      </c>
      <c r="BB1210" s="3">
        <v>3.2115299999999999E-2</v>
      </c>
      <c r="BC1210" s="3">
        <v>-230.584</v>
      </c>
      <c r="BE1210" s="3">
        <v>24.185700000000001</v>
      </c>
      <c r="BF1210" s="3">
        <v>4.9016400000000002E-2</v>
      </c>
      <c r="BG1210" s="3">
        <v>-461.16899999999998</v>
      </c>
      <c r="BI1210" s="3">
        <v>24.185700000000001</v>
      </c>
      <c r="BJ1210" s="3">
        <v>0.149455</v>
      </c>
      <c r="BK1210" s="3">
        <v>-2305.8200000000002</v>
      </c>
      <c r="BM1210" s="3">
        <v>24.185600000000001</v>
      </c>
      <c r="BN1210" s="3">
        <v>0.242509</v>
      </c>
      <c r="BO1210" s="3">
        <v>-4611.74</v>
      </c>
    </row>
    <row r="1211" spans="1:67" x14ac:dyDescent="0.35">
      <c r="A1211" s="3">
        <v>24.2056</v>
      </c>
      <c r="B1211" s="4">
        <v>1.10133E-3</v>
      </c>
      <c r="C1211" s="3">
        <v>-40.337400000000002</v>
      </c>
      <c r="E1211" s="3">
        <v>24.2057</v>
      </c>
      <c r="F1211" s="4">
        <v>4.1082499999999999E-3</v>
      </c>
      <c r="G1211" s="3">
        <v>-80.675200000000004</v>
      </c>
      <c r="I1211" s="3">
        <v>24.205500000000001</v>
      </c>
      <c r="J1211" s="3">
        <v>2.5785700000000002E-2</v>
      </c>
      <c r="K1211" s="3">
        <v>-403.38</v>
      </c>
      <c r="M1211" s="3">
        <v>24.2058</v>
      </c>
      <c r="N1211" s="3">
        <v>4.5723899999999998E-2</v>
      </c>
      <c r="O1211" s="3">
        <v>-806.76099999999997</v>
      </c>
      <c r="Q1211" s="3">
        <v>24.2057</v>
      </c>
      <c r="R1211" s="3">
        <v>0.18032799999999999</v>
      </c>
      <c r="S1211" s="3">
        <v>-4033.81</v>
      </c>
      <c r="U1211" s="3">
        <v>24.2057</v>
      </c>
      <c r="V1211" s="3">
        <v>0.30080800000000002</v>
      </c>
      <c r="W1211" s="3">
        <v>-8067.55</v>
      </c>
      <c r="Y1211" s="3">
        <v>24.0899</v>
      </c>
      <c r="Z1211" s="3">
        <v>3.2793599999999999E-2</v>
      </c>
      <c r="AA1211" s="3">
        <v>42.395499999999998</v>
      </c>
      <c r="AC1211" s="3">
        <v>24.09</v>
      </c>
      <c r="AD1211" s="3">
        <v>3.9716000000000001E-2</v>
      </c>
      <c r="AE1211" s="3">
        <v>84.792400000000001</v>
      </c>
      <c r="AG1211" s="3">
        <v>24.09</v>
      </c>
      <c r="AH1211" s="3">
        <v>0.102719</v>
      </c>
      <c r="AI1211" s="3">
        <v>423.952</v>
      </c>
      <c r="AK1211" s="3">
        <v>24.09</v>
      </c>
      <c r="AL1211" s="3">
        <v>0.17036899999999999</v>
      </c>
      <c r="AM1211" s="3">
        <v>847.9</v>
      </c>
      <c r="AO1211" s="3">
        <v>24.0899</v>
      </c>
      <c r="AP1211" s="3">
        <v>0.59909999999999997</v>
      </c>
      <c r="AQ1211" s="3">
        <v>4239.55</v>
      </c>
      <c r="AS1211" s="3">
        <v>24.0899</v>
      </c>
      <c r="AT1211" s="3">
        <v>1.0960700000000001</v>
      </c>
      <c r="AU1211" s="3">
        <v>8479.0300000000007</v>
      </c>
      <c r="AW1211" s="3">
        <v>24.2056</v>
      </c>
      <c r="AX1211" s="3">
        <v>1.10305E-2</v>
      </c>
      <c r="AY1211" s="3">
        <v>-45.2258</v>
      </c>
      <c r="BA1211" s="3">
        <v>24.2057</v>
      </c>
      <c r="BB1211" s="3">
        <v>3.2339300000000001E-2</v>
      </c>
      <c r="BC1211" s="3">
        <v>-226.13</v>
      </c>
      <c r="BE1211" s="3">
        <v>24.2056</v>
      </c>
      <c r="BF1211" s="3">
        <v>5.1637799999999998E-2</v>
      </c>
      <c r="BG1211" s="3">
        <v>-452.25299999999999</v>
      </c>
      <c r="BI1211" s="3">
        <v>24.2057</v>
      </c>
      <c r="BJ1211" s="3">
        <v>0.146789</v>
      </c>
      <c r="BK1211" s="3">
        <v>-2261.2800000000002</v>
      </c>
      <c r="BM1211" s="3">
        <v>24.2057</v>
      </c>
      <c r="BN1211" s="3">
        <v>0.24512800000000001</v>
      </c>
      <c r="BO1211" s="3">
        <v>-4522.58</v>
      </c>
    </row>
    <row r="1212" spans="1:67" x14ac:dyDescent="0.35">
      <c r="A1212" s="3">
        <v>24.2256</v>
      </c>
      <c r="B1212" s="4">
        <v>4.1117100000000002E-3</v>
      </c>
      <c r="C1212" s="3">
        <v>-39.7378</v>
      </c>
      <c r="E1212" s="3">
        <v>24.2256</v>
      </c>
      <c r="F1212" s="4">
        <v>4.2643899999999997E-4</v>
      </c>
      <c r="G1212" s="3">
        <v>-79.474599999999995</v>
      </c>
      <c r="I1212" s="3">
        <v>24.2256</v>
      </c>
      <c r="J1212" s="3">
        <v>3.1794799999999998E-2</v>
      </c>
      <c r="K1212" s="3">
        <v>-397.37599999999998</v>
      </c>
      <c r="M1212" s="3">
        <v>24.2258</v>
      </c>
      <c r="N1212" s="3">
        <v>5.9743299999999999E-2</v>
      </c>
      <c r="O1212" s="3">
        <v>-794.75099999999998</v>
      </c>
      <c r="Q1212" s="3">
        <v>24.2257</v>
      </c>
      <c r="R1212" s="3">
        <v>0.18207799999999999</v>
      </c>
      <c r="S1212" s="3">
        <v>-3973.79</v>
      </c>
      <c r="U1212" s="3">
        <v>24.2257</v>
      </c>
      <c r="V1212" s="3">
        <v>0.31607299999999999</v>
      </c>
      <c r="W1212" s="3">
        <v>-7947.45</v>
      </c>
      <c r="Y1212" s="3">
        <v>24.1099</v>
      </c>
      <c r="Z1212" s="3">
        <v>2.3576199999999999E-2</v>
      </c>
      <c r="AA1212" s="3">
        <v>44.819400000000002</v>
      </c>
      <c r="AC1212" s="3">
        <v>24.1098</v>
      </c>
      <c r="AD1212" s="3">
        <v>3.9135799999999998E-2</v>
      </c>
      <c r="AE1212" s="3">
        <v>89.636600000000001</v>
      </c>
      <c r="AG1212" s="3">
        <v>24.1097</v>
      </c>
      <c r="AH1212" s="3">
        <v>9.2747599999999999E-2</v>
      </c>
      <c r="AI1212" s="3">
        <v>448.19600000000003</v>
      </c>
      <c r="AK1212" s="3">
        <v>24.1097</v>
      </c>
      <c r="AL1212" s="3">
        <v>0.14766000000000001</v>
      </c>
      <c r="AM1212" s="3">
        <v>896.38599999999997</v>
      </c>
      <c r="AO1212" s="3">
        <v>24.1099</v>
      </c>
      <c r="AP1212" s="3">
        <v>0.517177</v>
      </c>
      <c r="AQ1212" s="3">
        <v>4481.95</v>
      </c>
      <c r="AS1212" s="3">
        <v>24.11</v>
      </c>
      <c r="AT1212" s="3">
        <v>0.94438</v>
      </c>
      <c r="AU1212" s="3">
        <v>8963.91</v>
      </c>
      <c r="AW1212" s="3">
        <v>24.2256</v>
      </c>
      <c r="AX1212" s="3">
        <v>1.1557E-2</v>
      </c>
      <c r="AY1212" s="3">
        <v>-44.329500000000003</v>
      </c>
      <c r="BA1212" s="3">
        <v>24.2257</v>
      </c>
      <c r="BB1212" s="3">
        <v>2.85995E-2</v>
      </c>
      <c r="BC1212" s="3">
        <v>-221.64599999999999</v>
      </c>
      <c r="BE1212" s="3">
        <v>24.2256</v>
      </c>
      <c r="BF1212" s="3">
        <v>4.8195399999999999E-2</v>
      </c>
      <c r="BG1212" s="3">
        <v>-443.29300000000001</v>
      </c>
      <c r="BI1212" s="3">
        <v>24.2257</v>
      </c>
      <c r="BJ1212" s="3">
        <v>0.15446699999999999</v>
      </c>
      <c r="BK1212" s="3">
        <v>-2216.5100000000002</v>
      </c>
      <c r="BM1212" s="3">
        <v>24.2257</v>
      </c>
      <c r="BN1212" s="3">
        <v>0.250558</v>
      </c>
      <c r="BO1212" s="3">
        <v>-4432.97</v>
      </c>
    </row>
    <row r="1213" spans="1:67" x14ac:dyDescent="0.35">
      <c r="A1213" s="3">
        <v>24.245699999999999</v>
      </c>
      <c r="B1213" s="4">
        <v>1.6917499999999999E-3</v>
      </c>
      <c r="C1213" s="3">
        <v>-39.1205</v>
      </c>
      <c r="E1213" s="3">
        <v>24.2456</v>
      </c>
      <c r="F1213" s="3">
        <v>1.1839000000000001E-2</v>
      </c>
      <c r="G1213" s="3">
        <v>-78.242000000000004</v>
      </c>
      <c r="I1213" s="3">
        <v>24.2456</v>
      </c>
      <c r="J1213" s="3">
        <v>2.7438500000000001E-2</v>
      </c>
      <c r="K1213" s="3">
        <v>-391.21</v>
      </c>
      <c r="M1213" s="3">
        <v>24.2455</v>
      </c>
      <c r="N1213" s="3">
        <v>5.4435400000000002E-2</v>
      </c>
      <c r="O1213" s="3">
        <v>-782.46500000000003</v>
      </c>
      <c r="Q1213" s="3">
        <v>24.245799999999999</v>
      </c>
      <c r="R1213" s="3">
        <v>0.18168599999999999</v>
      </c>
      <c r="S1213" s="3">
        <v>-3912.34</v>
      </c>
      <c r="U1213" s="3">
        <v>24.245699999999999</v>
      </c>
      <c r="V1213" s="3">
        <v>0.308591</v>
      </c>
      <c r="W1213" s="3">
        <v>-7824.5</v>
      </c>
      <c r="Y1213" s="3">
        <v>24.13</v>
      </c>
      <c r="Z1213" s="3">
        <v>2.4027799999999998E-2</v>
      </c>
      <c r="AA1213" s="3">
        <v>46.7986</v>
      </c>
      <c r="AC1213" s="3">
        <v>24.129799999999999</v>
      </c>
      <c r="AD1213" s="3">
        <v>2.69392E-2</v>
      </c>
      <c r="AE1213" s="3">
        <v>93.596800000000002</v>
      </c>
      <c r="AG1213" s="3">
        <v>24.129799999999999</v>
      </c>
      <c r="AH1213" s="3">
        <v>7.3583300000000004E-2</v>
      </c>
      <c r="AI1213" s="3">
        <v>467.98399999999998</v>
      </c>
      <c r="AK1213" s="3">
        <v>24.129799999999999</v>
      </c>
      <c r="AL1213" s="3">
        <v>0.124031</v>
      </c>
      <c r="AM1213" s="3">
        <v>935.98500000000001</v>
      </c>
      <c r="AO1213" s="3">
        <v>24.1297</v>
      </c>
      <c r="AP1213" s="3">
        <v>0.433336</v>
      </c>
      <c r="AQ1213" s="3">
        <v>4679.88</v>
      </c>
      <c r="AS1213" s="3">
        <v>24.1297</v>
      </c>
      <c r="AT1213" s="3">
        <v>0.78189500000000001</v>
      </c>
      <c r="AU1213" s="3">
        <v>9359.74</v>
      </c>
      <c r="AW1213" s="3">
        <v>24.2456</v>
      </c>
      <c r="AX1213" s="4">
        <v>8.7831799999999998E-3</v>
      </c>
      <c r="AY1213" s="3">
        <v>-43.428899999999999</v>
      </c>
      <c r="BA1213" s="3">
        <v>24.245699999999999</v>
      </c>
      <c r="BB1213" s="3">
        <v>3.4158399999999998E-2</v>
      </c>
      <c r="BC1213" s="3">
        <v>-217.14599999999999</v>
      </c>
      <c r="BE1213" s="3">
        <v>24.245699999999999</v>
      </c>
      <c r="BF1213" s="3">
        <v>5.1122300000000002E-2</v>
      </c>
      <c r="BG1213" s="3">
        <v>-434.28899999999999</v>
      </c>
      <c r="BI1213" s="3">
        <v>24.2456</v>
      </c>
      <c r="BJ1213" s="3">
        <v>0.15010399999999999</v>
      </c>
      <c r="BK1213" s="3">
        <v>-2171.39</v>
      </c>
      <c r="BM1213" s="3">
        <v>24.245699999999999</v>
      </c>
      <c r="BN1213" s="3">
        <v>0.24202499999999999</v>
      </c>
      <c r="BO1213" s="3">
        <v>-4342.8999999999996</v>
      </c>
    </row>
    <row r="1214" spans="1:67" x14ac:dyDescent="0.35">
      <c r="A1214" s="3">
        <v>24.265799999999999</v>
      </c>
      <c r="B1214" s="4">
        <v>8.5003700000000001E-3</v>
      </c>
      <c r="C1214" s="3">
        <v>-38.488999999999997</v>
      </c>
      <c r="E1214" s="3">
        <v>24.265899999999998</v>
      </c>
      <c r="F1214" s="4">
        <v>8.47352E-3</v>
      </c>
      <c r="G1214" s="3">
        <v>-76.978200000000001</v>
      </c>
      <c r="I1214" s="3">
        <v>24.265899999999998</v>
      </c>
      <c r="J1214" s="3">
        <v>2.8176E-2</v>
      </c>
      <c r="K1214" s="3">
        <v>-384.89299999999997</v>
      </c>
      <c r="M1214" s="3">
        <v>24.265799999999999</v>
      </c>
      <c r="N1214" s="3">
        <v>5.69816E-2</v>
      </c>
      <c r="O1214" s="3">
        <v>-769.78399999999999</v>
      </c>
      <c r="Q1214" s="3">
        <v>24.265799999999999</v>
      </c>
      <c r="R1214" s="3">
        <v>0.19129599999999999</v>
      </c>
      <c r="S1214" s="3">
        <v>-3848.91</v>
      </c>
      <c r="U1214" s="3">
        <v>24.265699999999999</v>
      </c>
      <c r="V1214" s="3">
        <v>0.31604300000000002</v>
      </c>
      <c r="W1214" s="3">
        <v>-7697.93</v>
      </c>
      <c r="Y1214" s="3">
        <v>24.149699999999999</v>
      </c>
      <c r="Z1214" s="3">
        <v>2.4514399999999999E-2</v>
      </c>
      <c r="AA1214" s="3">
        <v>48.313200000000002</v>
      </c>
      <c r="AC1214" s="3">
        <v>24.149799999999999</v>
      </c>
      <c r="AD1214" s="3">
        <v>3.29039E-2</v>
      </c>
      <c r="AE1214" s="3">
        <v>96.625699999999995</v>
      </c>
      <c r="AG1214" s="3">
        <v>24.149799999999999</v>
      </c>
      <c r="AH1214" s="3">
        <v>6.9362900000000005E-2</v>
      </c>
      <c r="AI1214" s="3">
        <v>483.12900000000002</v>
      </c>
      <c r="AK1214" s="3">
        <v>24.149799999999999</v>
      </c>
      <c r="AL1214" s="3">
        <v>0.103217</v>
      </c>
      <c r="AM1214" s="3">
        <v>966.26199999999994</v>
      </c>
      <c r="AO1214" s="3">
        <v>24.149699999999999</v>
      </c>
      <c r="AP1214" s="3">
        <v>0.34210699999999999</v>
      </c>
      <c r="AQ1214" s="3">
        <v>4831.26</v>
      </c>
      <c r="AS1214" s="3">
        <v>24.149699999999999</v>
      </c>
      <c r="AT1214" s="3">
        <v>0.61274700000000004</v>
      </c>
      <c r="AU1214" s="3">
        <v>9662.5499999999993</v>
      </c>
      <c r="AW1214" s="3">
        <v>24.265799999999999</v>
      </c>
      <c r="AX1214" s="4">
        <v>8.7782999999999993E-3</v>
      </c>
      <c r="AY1214" s="3">
        <v>-42.524500000000003</v>
      </c>
      <c r="BA1214" s="3">
        <v>24.265799999999999</v>
      </c>
      <c r="BB1214" s="3">
        <v>2.8566100000000001E-2</v>
      </c>
      <c r="BC1214" s="3">
        <v>-212.626</v>
      </c>
      <c r="BE1214" s="3">
        <v>24.265799999999999</v>
      </c>
      <c r="BF1214" s="3">
        <v>4.9127400000000002E-2</v>
      </c>
      <c r="BG1214" s="3">
        <v>-425.25200000000001</v>
      </c>
      <c r="BI1214" s="3">
        <v>24.265899999999998</v>
      </c>
      <c r="BJ1214" s="3">
        <v>0.14779999999999999</v>
      </c>
      <c r="BK1214" s="3">
        <v>-2126.23</v>
      </c>
      <c r="BM1214" s="3">
        <v>24.265799999999999</v>
      </c>
      <c r="BN1214" s="3">
        <v>0.25217800000000001</v>
      </c>
      <c r="BO1214" s="3">
        <v>-4252.42</v>
      </c>
    </row>
    <row r="1215" spans="1:67" x14ac:dyDescent="0.35">
      <c r="A1215" s="3">
        <v>24.285799999999998</v>
      </c>
      <c r="B1215" s="4">
        <v>7.4263900000000002E-4</v>
      </c>
      <c r="C1215" s="3">
        <v>-37.841299999999997</v>
      </c>
      <c r="E1215" s="3">
        <v>24.285799999999998</v>
      </c>
      <c r="F1215" s="4">
        <v>7.72282E-3</v>
      </c>
      <c r="G1215" s="3">
        <v>-75.6828</v>
      </c>
      <c r="I1215" s="3">
        <v>24.285900000000002</v>
      </c>
      <c r="J1215" s="3">
        <v>3.69448E-2</v>
      </c>
      <c r="K1215" s="3">
        <v>-378.41699999999997</v>
      </c>
      <c r="M1215" s="3">
        <v>24.285799999999998</v>
      </c>
      <c r="N1215" s="3">
        <v>5.7793400000000002E-2</v>
      </c>
      <c r="O1215" s="3">
        <v>-756.83100000000002</v>
      </c>
      <c r="Q1215" s="3">
        <v>24.285799999999998</v>
      </c>
      <c r="R1215" s="3">
        <v>0.18890399999999999</v>
      </c>
      <c r="S1215" s="3">
        <v>-3784.21</v>
      </c>
      <c r="U1215" s="3">
        <v>24.285799999999998</v>
      </c>
      <c r="V1215" s="3">
        <v>0.32247700000000001</v>
      </c>
      <c r="W1215" s="3">
        <v>-7568.34</v>
      </c>
      <c r="Y1215" s="3">
        <v>24.169699999999999</v>
      </c>
      <c r="Z1215" s="3">
        <v>1.46299E-2</v>
      </c>
      <c r="AA1215" s="3">
        <v>49.347999999999999</v>
      </c>
      <c r="AC1215" s="3">
        <v>24.169599999999999</v>
      </c>
      <c r="AD1215" s="3">
        <v>2.7202799999999999E-2</v>
      </c>
      <c r="AE1215" s="3">
        <v>98.694199999999995</v>
      </c>
      <c r="AG1215" s="3">
        <v>24.169599999999999</v>
      </c>
      <c r="AH1215" s="3">
        <v>4.8663199999999997E-2</v>
      </c>
      <c r="AI1215" s="3">
        <v>493.47500000000002</v>
      </c>
      <c r="AK1215" s="3">
        <v>24.169599999999999</v>
      </c>
      <c r="AL1215" s="3">
        <v>7.6942899999999995E-2</v>
      </c>
      <c r="AM1215" s="3">
        <v>986.95799999999997</v>
      </c>
      <c r="AO1215" s="3">
        <v>24.169799999999999</v>
      </c>
      <c r="AP1215" s="3">
        <v>0.248809</v>
      </c>
      <c r="AQ1215" s="3">
        <v>4934.7700000000004</v>
      </c>
      <c r="AS1215" s="3">
        <v>24.169799999999999</v>
      </c>
      <c r="AT1215" s="3">
        <v>0.42525000000000002</v>
      </c>
      <c r="AU1215" s="3">
        <v>9869.44</v>
      </c>
      <c r="AW1215" s="3">
        <v>24.285799999999998</v>
      </c>
      <c r="AX1215" s="3">
        <v>1.1553600000000001E-2</v>
      </c>
      <c r="AY1215" s="3">
        <v>-41.615200000000002</v>
      </c>
      <c r="BA1215" s="3">
        <v>24.285900000000002</v>
      </c>
      <c r="BB1215" s="3">
        <v>3.1378799999999998E-2</v>
      </c>
      <c r="BC1215" s="3">
        <v>-208.07499999999999</v>
      </c>
      <c r="BE1215" s="3">
        <v>24.285799999999998</v>
      </c>
      <c r="BF1215" s="3">
        <v>5.0179099999999997E-2</v>
      </c>
      <c r="BG1215" s="3">
        <v>-416.15</v>
      </c>
      <c r="BI1215" s="3">
        <v>24.285799999999998</v>
      </c>
      <c r="BJ1215" s="3">
        <v>0.15514600000000001</v>
      </c>
      <c r="BK1215" s="3">
        <v>-2080.7399999999998</v>
      </c>
      <c r="BM1215" s="3">
        <v>24.285900000000002</v>
      </c>
      <c r="BN1215" s="3">
        <v>0.24720500000000001</v>
      </c>
      <c r="BO1215" s="3">
        <v>-4161.51</v>
      </c>
    </row>
    <row r="1216" spans="1:67" x14ac:dyDescent="0.35">
      <c r="A1216" s="3">
        <v>24.305800000000001</v>
      </c>
      <c r="B1216" s="4">
        <v>4.1154099999999999E-3</v>
      </c>
      <c r="C1216" s="3">
        <v>-37.178400000000003</v>
      </c>
      <c r="E1216" s="3">
        <v>24.305800000000001</v>
      </c>
      <c r="F1216" s="4">
        <v>9.9913199999999997E-3</v>
      </c>
      <c r="G1216" s="3">
        <v>-74.357200000000006</v>
      </c>
      <c r="I1216" s="3">
        <v>24.305900000000001</v>
      </c>
      <c r="J1216" s="3">
        <v>2.6585299999999999E-2</v>
      </c>
      <c r="K1216" s="3">
        <v>-371.786</v>
      </c>
      <c r="M1216" s="3">
        <v>24.305900000000001</v>
      </c>
      <c r="N1216" s="3">
        <v>5.4178999999999998E-2</v>
      </c>
      <c r="O1216" s="3">
        <v>-743.58100000000002</v>
      </c>
      <c r="Q1216" s="3">
        <v>24.305800000000001</v>
      </c>
      <c r="R1216" s="3">
        <v>0.19286700000000001</v>
      </c>
      <c r="S1216" s="3">
        <v>-3717.85</v>
      </c>
      <c r="U1216" s="3">
        <v>24.305800000000001</v>
      </c>
      <c r="V1216" s="3">
        <v>0.32722000000000001</v>
      </c>
      <c r="W1216" s="3">
        <v>-7435.75</v>
      </c>
      <c r="Y1216" s="3">
        <v>24.189800000000002</v>
      </c>
      <c r="Z1216" s="3">
        <v>2.1063999999999999E-2</v>
      </c>
      <c r="AA1216" s="3">
        <v>49.892099999999999</v>
      </c>
      <c r="AC1216" s="3">
        <v>24.189599999999999</v>
      </c>
      <c r="AD1216" s="3">
        <v>1.6867500000000001E-2</v>
      </c>
      <c r="AE1216" s="3">
        <v>99.783699999999996</v>
      </c>
      <c r="AG1216" s="3">
        <v>24.189599999999999</v>
      </c>
      <c r="AH1216" s="3">
        <v>3.9235800000000001E-2</v>
      </c>
      <c r="AI1216" s="3">
        <v>498.916</v>
      </c>
      <c r="AK1216" s="3">
        <v>24.189599999999999</v>
      </c>
      <c r="AL1216" s="3">
        <v>5.3049800000000001E-2</v>
      </c>
      <c r="AM1216" s="3">
        <v>997.83699999999999</v>
      </c>
      <c r="AO1216" s="3">
        <v>24.189800000000002</v>
      </c>
      <c r="AP1216" s="3">
        <v>0.13335</v>
      </c>
      <c r="AQ1216" s="3">
        <v>4989.18</v>
      </c>
      <c r="AS1216" s="3">
        <v>24.189800000000002</v>
      </c>
      <c r="AT1216" s="3">
        <v>0.23303399999999999</v>
      </c>
      <c r="AU1216" s="3">
        <v>9978.3700000000008</v>
      </c>
      <c r="AW1216" s="3">
        <v>24.305800000000001</v>
      </c>
      <c r="AX1216" s="3">
        <v>1.09254E-2</v>
      </c>
      <c r="AY1216" s="3">
        <v>-40.703000000000003</v>
      </c>
      <c r="BA1216" s="3">
        <v>24.305900000000001</v>
      </c>
      <c r="BB1216" s="3">
        <v>3.3069300000000003E-2</v>
      </c>
      <c r="BC1216" s="3">
        <v>-203.50800000000001</v>
      </c>
      <c r="BE1216" s="3">
        <v>24.305800000000001</v>
      </c>
      <c r="BF1216" s="3">
        <v>5.5296100000000001E-2</v>
      </c>
      <c r="BG1216" s="3">
        <v>-407.02</v>
      </c>
      <c r="BI1216" s="3">
        <v>24.305800000000001</v>
      </c>
      <c r="BJ1216" s="3">
        <v>0.14944399999999999</v>
      </c>
      <c r="BK1216" s="3">
        <v>-2035.07</v>
      </c>
      <c r="BM1216" s="3">
        <v>24.305900000000001</v>
      </c>
      <c r="BN1216" s="3">
        <v>0.243226</v>
      </c>
      <c r="BO1216" s="3">
        <v>-4070.14</v>
      </c>
    </row>
    <row r="1217" spans="1:67" x14ac:dyDescent="0.35">
      <c r="A1217" s="3">
        <v>24.325900000000001</v>
      </c>
      <c r="B1217" s="4">
        <v>5.4380299999999999E-3</v>
      </c>
      <c r="C1217" s="3">
        <v>-36.5015</v>
      </c>
      <c r="E1217" s="3">
        <v>24.325800000000001</v>
      </c>
      <c r="F1217" s="4">
        <v>5.0243700000000002E-3</v>
      </c>
      <c r="G1217" s="3">
        <v>-73.001999999999995</v>
      </c>
      <c r="I1217" s="3">
        <v>24.325900000000001</v>
      </c>
      <c r="J1217" s="3">
        <v>3.2642600000000001E-2</v>
      </c>
      <c r="K1217" s="3">
        <v>-365.012</v>
      </c>
      <c r="M1217" s="3">
        <v>24.325900000000001</v>
      </c>
      <c r="N1217" s="3">
        <v>6.3611899999999999E-2</v>
      </c>
      <c r="O1217" s="3">
        <v>-730.02800000000002</v>
      </c>
      <c r="Q1217" s="3">
        <v>24.325800000000001</v>
      </c>
      <c r="R1217" s="3">
        <v>0.20086999999999999</v>
      </c>
      <c r="S1217" s="3">
        <v>-3650.3</v>
      </c>
      <c r="U1217" s="3">
        <v>24.325800000000001</v>
      </c>
      <c r="V1217" s="3">
        <v>0.33785100000000001</v>
      </c>
      <c r="W1217" s="3">
        <v>-7300.25</v>
      </c>
      <c r="Y1217" s="3">
        <v>24.209800000000001</v>
      </c>
      <c r="Z1217" s="3">
        <v>1.3497E-2</v>
      </c>
      <c r="AA1217" s="3">
        <v>49.940800000000003</v>
      </c>
      <c r="AC1217" s="3">
        <v>24.209599999999998</v>
      </c>
      <c r="AD1217" s="3">
        <v>2.02916E-2</v>
      </c>
      <c r="AE1217" s="3">
        <v>99.881</v>
      </c>
      <c r="AG1217" s="3">
        <v>24.209599999999998</v>
      </c>
      <c r="AH1217" s="3">
        <v>2.07613E-2</v>
      </c>
      <c r="AI1217" s="3">
        <v>499.40100000000001</v>
      </c>
      <c r="AK1217" s="3">
        <v>24.209599999999998</v>
      </c>
      <c r="AL1217" s="3">
        <v>2.4648E-2</v>
      </c>
      <c r="AM1217" s="3">
        <v>998.80799999999999</v>
      </c>
      <c r="AO1217" s="3">
        <v>24.209599999999998</v>
      </c>
      <c r="AP1217" s="3">
        <v>1.9026600000000001E-2</v>
      </c>
      <c r="AQ1217" s="3">
        <v>4994.01</v>
      </c>
      <c r="AS1217" s="3">
        <v>24.209599999999998</v>
      </c>
      <c r="AT1217" s="3">
        <v>1.6673899999999998E-2</v>
      </c>
      <c r="AU1217" s="3">
        <v>9988.07</v>
      </c>
      <c r="AW1217" s="3">
        <v>24.325800000000001</v>
      </c>
      <c r="AX1217" s="3">
        <v>1.3675700000000001E-2</v>
      </c>
      <c r="AY1217" s="3">
        <v>-39.784999999999997</v>
      </c>
      <c r="BA1217" s="3">
        <v>24.325800000000001</v>
      </c>
      <c r="BB1217" s="3">
        <v>2.9252799999999999E-2</v>
      </c>
      <c r="BC1217" s="3">
        <v>-198.92099999999999</v>
      </c>
      <c r="BE1217" s="3">
        <v>24.325900000000001</v>
      </c>
      <c r="BF1217" s="3">
        <v>4.6798300000000001E-2</v>
      </c>
      <c r="BG1217" s="3">
        <v>-397.84100000000001</v>
      </c>
      <c r="BI1217" s="3">
        <v>24.325800000000001</v>
      </c>
      <c r="BJ1217" s="3">
        <v>0.14960499999999999</v>
      </c>
      <c r="BK1217" s="3">
        <v>-1989.21</v>
      </c>
      <c r="BM1217" s="3">
        <v>24.325800000000001</v>
      </c>
      <c r="BN1217" s="3">
        <v>0.25413200000000002</v>
      </c>
      <c r="BO1217" s="3">
        <v>-3978.41</v>
      </c>
    </row>
    <row r="1218" spans="1:67" x14ac:dyDescent="0.35">
      <c r="A1218" s="3">
        <v>24.3459</v>
      </c>
      <c r="B1218" s="4">
        <v>1.24299E-3</v>
      </c>
      <c r="C1218" s="3">
        <v>-35.808999999999997</v>
      </c>
      <c r="E1218" s="3">
        <v>24.345800000000001</v>
      </c>
      <c r="F1218" s="3">
        <v>1.20619E-2</v>
      </c>
      <c r="G1218" s="3">
        <v>-71.617999999999995</v>
      </c>
      <c r="I1218" s="3">
        <v>24.3459</v>
      </c>
      <c r="J1218" s="3">
        <v>3.7568799999999999E-2</v>
      </c>
      <c r="K1218" s="3">
        <v>-358.08600000000001</v>
      </c>
      <c r="M1218" s="3">
        <v>24.3459</v>
      </c>
      <c r="N1218" s="3">
        <v>5.5973700000000001E-2</v>
      </c>
      <c r="O1218" s="3">
        <v>-716.19899999999996</v>
      </c>
      <c r="Q1218" s="3">
        <v>24.3459</v>
      </c>
      <c r="R1218" s="3">
        <v>0.198291</v>
      </c>
      <c r="S1218" s="3">
        <v>-3580.95</v>
      </c>
      <c r="U1218" s="3">
        <v>24.345800000000001</v>
      </c>
      <c r="V1218" s="3">
        <v>0.34074100000000002</v>
      </c>
      <c r="W1218" s="3">
        <v>-7161.7</v>
      </c>
      <c r="Y1218" s="3">
        <v>24.229600000000001</v>
      </c>
      <c r="Z1218" s="3">
        <v>1.43774E-2</v>
      </c>
      <c r="AA1218" s="3">
        <v>49.493299999999998</v>
      </c>
      <c r="AC1218" s="3">
        <v>24.229399999999998</v>
      </c>
      <c r="AD1218" s="3">
        <v>1.5535E-2</v>
      </c>
      <c r="AE1218" s="3">
        <v>98.985500000000002</v>
      </c>
      <c r="AG1218" s="3">
        <v>24.229600000000001</v>
      </c>
      <c r="AH1218" s="4">
        <v>1.56346E-3</v>
      </c>
      <c r="AI1218" s="3">
        <v>494.92500000000001</v>
      </c>
      <c r="AK1218" s="3">
        <v>24.229600000000001</v>
      </c>
      <c r="AL1218" s="4">
        <v>-8.5040099999999993E-3</v>
      </c>
      <c r="AM1218" s="3">
        <v>989.85799999999995</v>
      </c>
      <c r="AO1218" s="3">
        <v>24.229600000000001</v>
      </c>
      <c r="AP1218" s="3">
        <v>-0.115314</v>
      </c>
      <c r="AQ1218" s="3">
        <v>4949.29</v>
      </c>
      <c r="AS1218" s="3">
        <v>24.229600000000001</v>
      </c>
      <c r="AT1218" s="3">
        <v>-0.22878799999999999</v>
      </c>
      <c r="AU1218" s="3">
        <v>9898.6299999999992</v>
      </c>
      <c r="AW1218" s="3">
        <v>24.3459</v>
      </c>
      <c r="AX1218" s="4">
        <v>9.5930600000000005E-3</v>
      </c>
      <c r="AY1218" s="3">
        <v>-38.863100000000003</v>
      </c>
      <c r="BA1218" s="3">
        <v>24.345800000000001</v>
      </c>
      <c r="BB1218" s="3">
        <v>3.7361900000000003E-2</v>
      </c>
      <c r="BC1218" s="3">
        <v>-194.31800000000001</v>
      </c>
      <c r="BE1218" s="3">
        <v>24.3459</v>
      </c>
      <c r="BF1218" s="3">
        <v>5.0168999999999998E-2</v>
      </c>
      <c r="BG1218" s="3">
        <v>-388.64100000000002</v>
      </c>
      <c r="BI1218" s="3">
        <v>24.345800000000001</v>
      </c>
      <c r="BJ1218" s="3">
        <v>0.15842100000000001</v>
      </c>
      <c r="BK1218" s="3">
        <v>-1943.13</v>
      </c>
      <c r="BM1218" s="3">
        <v>24.345800000000001</v>
      </c>
      <c r="BN1218" s="3">
        <v>0.25070300000000001</v>
      </c>
      <c r="BO1218" s="3">
        <v>-3886.36</v>
      </c>
    </row>
    <row r="1219" spans="1:67" x14ac:dyDescent="0.35">
      <c r="A1219" s="3">
        <v>24.366</v>
      </c>
      <c r="B1219" s="4">
        <v>6.2872400000000004E-3</v>
      </c>
      <c r="C1219" s="3">
        <v>-35.102200000000003</v>
      </c>
      <c r="E1219" s="3">
        <v>24.366</v>
      </c>
      <c r="F1219" s="4">
        <v>1.0613199999999999E-3</v>
      </c>
      <c r="G1219" s="3">
        <v>-70.204099999999997</v>
      </c>
      <c r="I1219" s="3">
        <v>24.3659</v>
      </c>
      <c r="J1219" s="3">
        <v>3.7748799999999999E-2</v>
      </c>
      <c r="K1219" s="3">
        <v>-351.02300000000002</v>
      </c>
      <c r="M1219" s="3">
        <v>24.3659</v>
      </c>
      <c r="N1219" s="3">
        <v>6.04576E-2</v>
      </c>
      <c r="O1219" s="3">
        <v>-702.04700000000003</v>
      </c>
      <c r="Q1219" s="3">
        <v>24.366099999999999</v>
      </c>
      <c r="R1219" s="3">
        <v>0.20688300000000001</v>
      </c>
      <c r="S1219" s="3">
        <v>-3510.26</v>
      </c>
      <c r="U1219" s="3">
        <v>24.366099999999999</v>
      </c>
      <c r="V1219" s="3">
        <v>0.34636099999999997</v>
      </c>
      <c r="W1219" s="3">
        <v>-7020.41</v>
      </c>
      <c r="Y1219" s="3">
        <v>24.249600000000001</v>
      </c>
      <c r="Z1219" s="3">
        <v>1.41712E-2</v>
      </c>
      <c r="AA1219" s="3">
        <v>48.554000000000002</v>
      </c>
      <c r="AC1219" s="3">
        <v>24.249400000000001</v>
      </c>
      <c r="AD1219" s="4">
        <v>5.8981800000000003E-3</v>
      </c>
      <c r="AE1219" s="3">
        <v>97.108500000000006</v>
      </c>
      <c r="AG1219" s="3">
        <v>24.249400000000001</v>
      </c>
      <c r="AH1219" s="3">
        <v>-1.0063900000000001E-2</v>
      </c>
      <c r="AI1219" s="3">
        <v>485.53899999999999</v>
      </c>
      <c r="AK1219" s="3">
        <v>24.249400000000001</v>
      </c>
      <c r="AL1219" s="3">
        <v>-4.0834099999999998E-2</v>
      </c>
      <c r="AM1219" s="3">
        <v>971.07799999999997</v>
      </c>
      <c r="AO1219" s="3">
        <v>24.249600000000001</v>
      </c>
      <c r="AP1219" s="3">
        <v>-0.25445699999999999</v>
      </c>
      <c r="AQ1219" s="3">
        <v>4855.3500000000004</v>
      </c>
      <c r="AS1219" s="3">
        <v>24.249600000000001</v>
      </c>
      <c r="AT1219" s="3">
        <v>-0.43944299999999997</v>
      </c>
      <c r="AU1219" s="3">
        <v>9710.73</v>
      </c>
      <c r="AW1219" s="3">
        <v>24.366</v>
      </c>
      <c r="AX1219" s="3">
        <v>1.2752899999999999E-2</v>
      </c>
      <c r="AY1219" s="3">
        <v>-37.9377</v>
      </c>
      <c r="BA1219" s="3">
        <v>24.366099999999999</v>
      </c>
      <c r="BB1219" s="3">
        <v>2.9820099999999999E-2</v>
      </c>
      <c r="BC1219" s="3">
        <v>-189.69</v>
      </c>
      <c r="BE1219" s="3">
        <v>24.366</v>
      </c>
      <c r="BF1219" s="3">
        <v>5.07926E-2</v>
      </c>
      <c r="BG1219" s="3">
        <v>-379.38</v>
      </c>
      <c r="BI1219" s="3">
        <v>24.366</v>
      </c>
      <c r="BJ1219" s="3">
        <v>0.15337000000000001</v>
      </c>
      <c r="BK1219" s="3">
        <v>-1896.91</v>
      </c>
      <c r="BM1219" s="3">
        <v>24.3659</v>
      </c>
      <c r="BN1219" s="3">
        <v>0.249664</v>
      </c>
      <c r="BO1219" s="3">
        <v>-3793.91</v>
      </c>
    </row>
    <row r="1220" spans="1:67" x14ac:dyDescent="0.35">
      <c r="A1220" s="3">
        <v>24.385999999999999</v>
      </c>
      <c r="B1220" s="4">
        <v>9.5608700000000008E-3</v>
      </c>
      <c r="C1220" s="3">
        <v>-34.381900000000002</v>
      </c>
      <c r="E1220" s="3">
        <v>24.385999999999999</v>
      </c>
      <c r="F1220" s="4">
        <v>9.47192E-3</v>
      </c>
      <c r="G1220" s="3">
        <v>-68.763099999999994</v>
      </c>
      <c r="I1220" s="3">
        <v>24.385999999999999</v>
      </c>
      <c r="J1220" s="3">
        <v>3.9520199999999998E-2</v>
      </c>
      <c r="K1220" s="3">
        <v>-343.815</v>
      </c>
      <c r="M1220" s="3">
        <v>24.385899999999999</v>
      </c>
      <c r="N1220" s="3">
        <v>6.2479600000000003E-2</v>
      </c>
      <c r="O1220" s="3">
        <v>-687.62699999999995</v>
      </c>
      <c r="Q1220" s="3">
        <v>24.385899999999999</v>
      </c>
      <c r="R1220" s="3">
        <v>0.210781</v>
      </c>
      <c r="S1220" s="3">
        <v>-3438.12</v>
      </c>
      <c r="U1220" s="3">
        <v>24.386099999999999</v>
      </c>
      <c r="V1220" s="3">
        <v>0.34499099999999999</v>
      </c>
      <c r="W1220" s="3">
        <v>-6876.24</v>
      </c>
      <c r="Y1220" s="3">
        <v>24.269600000000001</v>
      </c>
      <c r="Z1220" s="4">
        <v>1.38248E-3</v>
      </c>
      <c r="AA1220" s="3">
        <v>47.1325</v>
      </c>
      <c r="AC1220" s="3">
        <v>24.269500000000001</v>
      </c>
      <c r="AD1220" s="4">
        <v>6.9766300000000002E-3</v>
      </c>
      <c r="AE1220" s="3">
        <v>94.265000000000001</v>
      </c>
      <c r="AG1220" s="3">
        <v>24.269400000000001</v>
      </c>
      <c r="AH1220" s="3">
        <v>-3.3030900000000002E-2</v>
      </c>
      <c r="AI1220" s="3">
        <v>471.322</v>
      </c>
      <c r="AK1220" s="3">
        <v>24.269400000000001</v>
      </c>
      <c r="AL1220" s="3">
        <v>-7.4639399999999995E-2</v>
      </c>
      <c r="AM1220" s="3">
        <v>942.63099999999997</v>
      </c>
      <c r="AO1220" s="3">
        <v>24.269600000000001</v>
      </c>
      <c r="AP1220" s="3">
        <v>-0.36086099999999999</v>
      </c>
      <c r="AQ1220" s="3">
        <v>4713.2299999999996</v>
      </c>
      <c r="AS1220" s="3">
        <v>24.269600000000001</v>
      </c>
      <c r="AT1220" s="3">
        <v>-0.63817599999999997</v>
      </c>
      <c r="AU1220" s="3">
        <v>9426.43</v>
      </c>
      <c r="AW1220" s="3">
        <v>24.385999999999999</v>
      </c>
      <c r="AX1220" s="3">
        <v>1.2293800000000001E-2</v>
      </c>
      <c r="AY1220" s="3">
        <v>-37.009</v>
      </c>
      <c r="BA1220" s="3">
        <v>24.385999999999999</v>
      </c>
      <c r="BB1220" s="3">
        <v>3.2354000000000001E-2</v>
      </c>
      <c r="BC1220" s="3">
        <v>-185.04400000000001</v>
      </c>
      <c r="BE1220" s="3">
        <v>24.385999999999999</v>
      </c>
      <c r="BF1220" s="3">
        <v>5.1842399999999997E-2</v>
      </c>
      <c r="BG1220" s="3">
        <v>-370.084</v>
      </c>
      <c r="BI1220" s="3">
        <v>24.385999999999999</v>
      </c>
      <c r="BJ1220" s="3">
        <v>0.15273</v>
      </c>
      <c r="BK1220" s="3">
        <v>-1850.46</v>
      </c>
      <c r="BM1220" s="3">
        <v>24.385999999999999</v>
      </c>
      <c r="BN1220" s="3">
        <v>0.25057699999999999</v>
      </c>
      <c r="BO1220" s="3">
        <v>-3700.82</v>
      </c>
    </row>
    <row r="1221" spans="1:67" x14ac:dyDescent="0.35">
      <c r="A1221" s="3">
        <v>24.406099999999999</v>
      </c>
      <c r="B1221" s="4">
        <v>7.8406099999999996E-4</v>
      </c>
      <c r="C1221" s="3">
        <v>-33.646799999999999</v>
      </c>
      <c r="E1221" s="3">
        <v>24.405999999999999</v>
      </c>
      <c r="F1221" s="4">
        <v>8.9404399999999992E-3</v>
      </c>
      <c r="G1221" s="3">
        <v>-67.293599999999998</v>
      </c>
      <c r="I1221" s="3">
        <v>24.405999999999999</v>
      </c>
      <c r="J1221" s="3">
        <v>3.7334399999999997E-2</v>
      </c>
      <c r="K1221" s="3">
        <v>-336.47199999999998</v>
      </c>
      <c r="M1221" s="3">
        <v>24.405899999999999</v>
      </c>
      <c r="N1221" s="3">
        <v>5.8576299999999998E-2</v>
      </c>
      <c r="O1221" s="3">
        <v>-672.94500000000005</v>
      </c>
      <c r="Q1221" s="3">
        <v>24.405899999999999</v>
      </c>
      <c r="R1221" s="3">
        <v>0.211008</v>
      </c>
      <c r="S1221" s="3">
        <v>-3364.76</v>
      </c>
      <c r="U1221" s="3">
        <v>24.406099999999999</v>
      </c>
      <c r="V1221" s="3">
        <v>0.35552699999999998</v>
      </c>
      <c r="W1221" s="3">
        <v>-6729.56</v>
      </c>
      <c r="Y1221" s="3">
        <v>24.289400000000001</v>
      </c>
      <c r="Z1221" s="4">
        <v>9.8333699999999993E-3</v>
      </c>
      <c r="AA1221" s="3">
        <v>45.243200000000002</v>
      </c>
      <c r="AC1221" s="3">
        <v>24.289200000000001</v>
      </c>
      <c r="AD1221" s="4">
        <v>1.7163E-3</v>
      </c>
      <c r="AE1221" s="3">
        <v>90.485200000000006</v>
      </c>
      <c r="AG1221" s="3">
        <v>24.289400000000001</v>
      </c>
      <c r="AH1221" s="3">
        <v>-4.3956799999999997E-2</v>
      </c>
      <c r="AI1221" s="3">
        <v>452.42500000000001</v>
      </c>
      <c r="AK1221" s="3">
        <v>24.289400000000001</v>
      </c>
      <c r="AL1221" s="3">
        <v>-9.8443299999999997E-2</v>
      </c>
      <c r="AM1221" s="3">
        <v>904.85500000000002</v>
      </c>
      <c r="AO1221" s="3">
        <v>24.289400000000001</v>
      </c>
      <c r="AP1221" s="3">
        <v>-0.460202</v>
      </c>
      <c r="AQ1221" s="3">
        <v>4524.3</v>
      </c>
      <c r="AS1221" s="3">
        <v>24.289400000000001</v>
      </c>
      <c r="AT1221" s="3">
        <v>-0.82072199999999995</v>
      </c>
      <c r="AU1221" s="3">
        <v>9048.61</v>
      </c>
      <c r="AW1221" s="3">
        <v>24.405999999999999</v>
      </c>
      <c r="AX1221" s="4">
        <v>8.4123300000000008E-3</v>
      </c>
      <c r="AY1221" s="3">
        <v>-36.076300000000003</v>
      </c>
      <c r="BA1221" s="3">
        <v>24.405999999999999</v>
      </c>
      <c r="BB1221" s="3">
        <v>3.50023E-2</v>
      </c>
      <c r="BC1221" s="3">
        <v>-180.37899999999999</v>
      </c>
      <c r="BE1221" s="3">
        <v>24.406099999999999</v>
      </c>
      <c r="BF1221" s="3">
        <v>5.26492E-2</v>
      </c>
      <c r="BG1221" s="3">
        <v>-360.75700000000001</v>
      </c>
      <c r="BI1221" s="3">
        <v>24.405999999999999</v>
      </c>
      <c r="BJ1221" s="3">
        <v>0.156029</v>
      </c>
      <c r="BK1221" s="3">
        <v>-1803.82</v>
      </c>
      <c r="BM1221" s="3">
        <v>24.405999999999999</v>
      </c>
      <c r="BN1221" s="3">
        <v>0.252695</v>
      </c>
      <c r="BO1221" s="3">
        <v>-3607.56</v>
      </c>
    </row>
    <row r="1222" spans="1:67" x14ac:dyDescent="0.35">
      <c r="A1222" s="3">
        <v>24.425999999999998</v>
      </c>
      <c r="B1222" s="4">
        <v>6.1957699999999997E-3</v>
      </c>
      <c r="C1222" s="3">
        <v>-32.899099999999997</v>
      </c>
      <c r="E1222" s="3">
        <v>24.425999999999998</v>
      </c>
      <c r="F1222" s="4">
        <v>6.7625599999999999E-3</v>
      </c>
      <c r="G1222" s="3">
        <v>-65.798000000000002</v>
      </c>
      <c r="I1222" s="3">
        <v>24.425999999999998</v>
      </c>
      <c r="J1222" s="3">
        <v>3.4240399999999997E-2</v>
      </c>
      <c r="K1222" s="3">
        <v>-328.99</v>
      </c>
      <c r="M1222" s="3">
        <v>24.425999999999998</v>
      </c>
      <c r="N1222" s="3">
        <v>7.0763400000000004E-2</v>
      </c>
      <c r="O1222" s="3">
        <v>-657.97799999999995</v>
      </c>
      <c r="Q1222" s="3">
        <v>24.425899999999999</v>
      </c>
      <c r="R1222" s="3">
        <v>0.21115300000000001</v>
      </c>
      <c r="S1222" s="3">
        <v>-3290.01</v>
      </c>
      <c r="U1222" s="3">
        <v>24.425899999999999</v>
      </c>
      <c r="V1222" s="3">
        <v>0.35848000000000002</v>
      </c>
      <c r="W1222" s="3">
        <v>-6580.1</v>
      </c>
      <c r="Y1222" s="3">
        <v>24.3094</v>
      </c>
      <c r="Z1222" s="4">
        <v>2.9235799999999998E-3</v>
      </c>
      <c r="AA1222" s="3">
        <v>42.904400000000003</v>
      </c>
      <c r="AC1222" s="3">
        <v>24.309200000000001</v>
      </c>
      <c r="AD1222" s="4">
        <v>-7.62643E-3</v>
      </c>
      <c r="AE1222" s="3">
        <v>85.808700000000002</v>
      </c>
      <c r="AG1222" s="3">
        <v>24.3094</v>
      </c>
      <c r="AH1222" s="3">
        <v>-5.8751299999999999E-2</v>
      </c>
      <c r="AI1222" s="3">
        <v>429.04</v>
      </c>
      <c r="AK1222" s="3">
        <v>24.3095</v>
      </c>
      <c r="AL1222" s="3">
        <v>-0.13356699999999999</v>
      </c>
      <c r="AM1222" s="3">
        <v>858.07299999999998</v>
      </c>
      <c r="AO1222" s="3">
        <v>24.3094</v>
      </c>
      <c r="AP1222" s="3">
        <v>-0.551126</v>
      </c>
      <c r="AQ1222" s="3">
        <v>4290.34</v>
      </c>
      <c r="AS1222" s="3">
        <v>24.3094</v>
      </c>
      <c r="AT1222" s="3">
        <v>-0.976433</v>
      </c>
      <c r="AU1222" s="3">
        <v>8580.7800000000007</v>
      </c>
      <c r="AW1222" s="3">
        <v>24.425899999999999</v>
      </c>
      <c r="AX1222" s="3">
        <v>1.38841E-2</v>
      </c>
      <c r="AY1222" s="3">
        <v>-35.139499999999998</v>
      </c>
      <c r="BA1222" s="3">
        <v>24.425999999999998</v>
      </c>
      <c r="BB1222" s="3">
        <v>2.7140500000000001E-2</v>
      </c>
      <c r="BC1222" s="3">
        <v>-175.69900000000001</v>
      </c>
      <c r="BE1222" s="3">
        <v>24.425999999999998</v>
      </c>
      <c r="BF1222" s="3">
        <v>5.1584100000000001E-2</v>
      </c>
      <c r="BG1222" s="3">
        <v>-351.39100000000002</v>
      </c>
      <c r="BI1222" s="3">
        <v>24.425999999999998</v>
      </c>
      <c r="BJ1222" s="3">
        <v>0.160027</v>
      </c>
      <c r="BK1222" s="3">
        <v>-1756.96</v>
      </c>
      <c r="BM1222" s="3">
        <v>24.425999999999998</v>
      </c>
      <c r="BN1222" s="3">
        <v>0.25352200000000003</v>
      </c>
      <c r="BO1222" s="3">
        <v>-3513.96</v>
      </c>
    </row>
    <row r="1223" spans="1:67" x14ac:dyDescent="0.35">
      <c r="A1223" s="3">
        <v>24.446200000000001</v>
      </c>
      <c r="B1223" s="4">
        <v>7.2205799999999999E-3</v>
      </c>
      <c r="C1223" s="3">
        <v>-32.138100000000001</v>
      </c>
      <c r="E1223" s="3">
        <v>24.446200000000001</v>
      </c>
      <c r="F1223" s="3">
        <v>1.62378E-2</v>
      </c>
      <c r="G1223" s="3">
        <v>-64.275700000000001</v>
      </c>
      <c r="I1223" s="3">
        <v>24.446300000000001</v>
      </c>
      <c r="J1223" s="3">
        <v>3.7818999999999998E-2</v>
      </c>
      <c r="K1223" s="3">
        <v>-321.38</v>
      </c>
      <c r="M1223" s="3">
        <v>24.446200000000001</v>
      </c>
      <c r="N1223" s="3">
        <v>6.7388400000000001E-2</v>
      </c>
      <c r="O1223" s="3">
        <v>-642.75699999999995</v>
      </c>
      <c r="Q1223" s="3">
        <v>24.446200000000001</v>
      </c>
      <c r="R1223" s="3">
        <v>0.20877899999999999</v>
      </c>
      <c r="S1223" s="3">
        <v>-3213.75</v>
      </c>
      <c r="U1223" s="3">
        <v>24.446200000000001</v>
      </c>
      <c r="V1223" s="3">
        <v>0.35622500000000001</v>
      </c>
      <c r="W1223" s="3">
        <v>-6427.45</v>
      </c>
      <c r="Y1223" s="3">
        <v>24.3292</v>
      </c>
      <c r="Z1223" s="4">
        <v>-5.0476599999999998E-3</v>
      </c>
      <c r="AA1223" s="3">
        <v>40.138500000000001</v>
      </c>
      <c r="AC1223" s="3">
        <v>24.3293</v>
      </c>
      <c r="AD1223" s="4">
        <v>-9.5251399999999996E-3</v>
      </c>
      <c r="AE1223" s="3">
        <v>80.275700000000001</v>
      </c>
      <c r="AG1223" s="3">
        <v>24.3292</v>
      </c>
      <c r="AH1223" s="3">
        <v>-8.2116999999999996E-2</v>
      </c>
      <c r="AI1223" s="3">
        <v>401.387</v>
      </c>
      <c r="AK1223" s="3">
        <v>24.3292</v>
      </c>
      <c r="AL1223" s="3">
        <v>-0.15203</v>
      </c>
      <c r="AM1223" s="3">
        <v>802.774</v>
      </c>
      <c r="AO1223" s="3">
        <v>24.3292</v>
      </c>
      <c r="AP1223" s="3">
        <v>-0.62618700000000005</v>
      </c>
      <c r="AQ1223" s="3">
        <v>4013.91</v>
      </c>
      <c r="AS1223" s="3">
        <v>24.3292</v>
      </c>
      <c r="AT1223" s="3">
        <v>-1.12866</v>
      </c>
      <c r="AU1223" s="3">
        <v>8027.68</v>
      </c>
      <c r="AW1223" s="3">
        <v>24.446200000000001</v>
      </c>
      <c r="AX1223" s="4">
        <v>9.3827300000000006E-3</v>
      </c>
      <c r="AY1223" s="3">
        <v>-34.1999</v>
      </c>
      <c r="BA1223" s="3">
        <v>24.446100000000001</v>
      </c>
      <c r="BB1223" s="3">
        <v>3.5597799999999999E-2</v>
      </c>
      <c r="BC1223" s="3">
        <v>-170.99700000000001</v>
      </c>
      <c r="BE1223" s="3">
        <v>24.446200000000001</v>
      </c>
      <c r="BF1223" s="3">
        <v>5.2793E-2</v>
      </c>
      <c r="BG1223" s="3">
        <v>-341.99</v>
      </c>
      <c r="BI1223" s="3">
        <v>24.446200000000001</v>
      </c>
      <c r="BJ1223" s="3">
        <v>0.14733599999999999</v>
      </c>
      <c r="BK1223" s="3">
        <v>-1709.96</v>
      </c>
      <c r="BM1223" s="3">
        <v>24.446100000000001</v>
      </c>
      <c r="BN1223" s="3">
        <v>0.25159500000000001</v>
      </c>
      <c r="BO1223" s="3">
        <v>-3419.99</v>
      </c>
    </row>
    <row r="1224" spans="1:67" x14ac:dyDescent="0.35">
      <c r="A1224" s="3">
        <v>24.466100000000001</v>
      </c>
      <c r="B1224" s="4">
        <v>7.5381099999999998E-3</v>
      </c>
      <c r="C1224" s="3">
        <v>-31.364000000000001</v>
      </c>
      <c r="E1224" s="3">
        <v>24.466200000000001</v>
      </c>
      <c r="F1224" s="4">
        <v>9.7735700000000005E-3</v>
      </c>
      <c r="G1224" s="3">
        <v>-62.726500000000001</v>
      </c>
      <c r="I1224" s="3">
        <v>24.466000000000001</v>
      </c>
      <c r="J1224" s="3">
        <v>3.6737699999999998E-2</v>
      </c>
      <c r="K1224" s="3">
        <v>-313.637</v>
      </c>
      <c r="M1224" s="3">
        <v>24.4663</v>
      </c>
      <c r="N1224" s="3">
        <v>6.2796900000000003E-2</v>
      </c>
      <c r="O1224" s="3">
        <v>-627.26099999999997</v>
      </c>
      <c r="Q1224" s="3">
        <v>24.466200000000001</v>
      </c>
      <c r="R1224" s="3">
        <v>0.22162100000000001</v>
      </c>
      <c r="S1224" s="3">
        <v>-3136.33</v>
      </c>
      <c r="U1224" s="3">
        <v>24.466200000000001</v>
      </c>
      <c r="V1224" s="3">
        <v>0.37016500000000002</v>
      </c>
      <c r="W1224" s="3">
        <v>-6272.71</v>
      </c>
      <c r="Y1224" s="3">
        <v>24.3492</v>
      </c>
      <c r="Z1224" s="4">
        <v>-5.2549900000000002E-4</v>
      </c>
      <c r="AA1224" s="3">
        <v>36.974299999999999</v>
      </c>
      <c r="AC1224" s="3">
        <v>24.349299999999999</v>
      </c>
      <c r="AD1224" s="3">
        <v>-1.19627E-2</v>
      </c>
      <c r="AE1224" s="3">
        <v>73.948700000000002</v>
      </c>
      <c r="AG1224" s="3">
        <v>24.3492</v>
      </c>
      <c r="AH1224" s="3">
        <v>-8.8159600000000005E-2</v>
      </c>
      <c r="AI1224" s="3">
        <v>369.74700000000001</v>
      </c>
      <c r="AK1224" s="3">
        <v>24.3492</v>
      </c>
      <c r="AL1224" s="3">
        <v>-0.17324999999999999</v>
      </c>
      <c r="AM1224" s="3">
        <v>739.49800000000005</v>
      </c>
      <c r="AO1224" s="3">
        <v>24.3492</v>
      </c>
      <c r="AP1224" s="3">
        <v>-0.70016400000000001</v>
      </c>
      <c r="AQ1224" s="3">
        <v>3697.48</v>
      </c>
      <c r="AS1224" s="3">
        <v>24.3492</v>
      </c>
      <c r="AT1224" s="3">
        <v>-1.27155</v>
      </c>
      <c r="AU1224" s="3">
        <v>7394.95</v>
      </c>
      <c r="AW1224" s="3">
        <v>24.466100000000001</v>
      </c>
      <c r="AX1224" s="3">
        <v>1.1107300000000001E-2</v>
      </c>
      <c r="AY1224" s="3">
        <v>-33.255800000000001</v>
      </c>
      <c r="BA1224" s="3">
        <v>24.466200000000001</v>
      </c>
      <c r="BB1224" s="3">
        <v>3.1383500000000002E-2</v>
      </c>
      <c r="BC1224" s="3">
        <v>-166.28100000000001</v>
      </c>
      <c r="BE1224" s="3">
        <v>24.466100000000001</v>
      </c>
      <c r="BF1224" s="3">
        <v>5.14072E-2</v>
      </c>
      <c r="BG1224" s="3">
        <v>-332.56200000000001</v>
      </c>
      <c r="BI1224" s="3">
        <v>24.466200000000001</v>
      </c>
      <c r="BJ1224" s="3">
        <v>0.155191</v>
      </c>
      <c r="BK1224" s="3">
        <v>-1662.82</v>
      </c>
      <c r="BM1224" s="3">
        <v>24.466200000000001</v>
      </c>
      <c r="BN1224" s="3">
        <v>0.25595299999999999</v>
      </c>
      <c r="BO1224" s="3">
        <v>-3325.65</v>
      </c>
    </row>
    <row r="1225" spans="1:67" x14ac:dyDescent="0.35">
      <c r="A1225" s="3">
        <v>24.4861</v>
      </c>
      <c r="B1225" s="4">
        <v>4.6395000000000004E-3</v>
      </c>
      <c r="C1225" s="3">
        <v>-30.576499999999999</v>
      </c>
      <c r="E1225" s="3">
        <v>24.4862</v>
      </c>
      <c r="F1225" s="4">
        <v>9.2945200000000006E-3</v>
      </c>
      <c r="G1225" s="3">
        <v>-61.153300000000002</v>
      </c>
      <c r="I1225" s="3">
        <v>24.4861</v>
      </c>
      <c r="J1225" s="3">
        <v>4.43601E-2</v>
      </c>
      <c r="K1225" s="3">
        <v>-305.76499999999999</v>
      </c>
      <c r="M1225" s="3">
        <v>24.4863</v>
      </c>
      <c r="N1225" s="3">
        <v>7.1299199999999993E-2</v>
      </c>
      <c r="O1225" s="3">
        <v>-611.53200000000004</v>
      </c>
      <c r="Q1225" s="3">
        <v>24.4862</v>
      </c>
      <c r="R1225" s="3">
        <v>0.21989900000000001</v>
      </c>
      <c r="S1225" s="3">
        <v>-3057.68</v>
      </c>
      <c r="U1225" s="3">
        <v>24.4862</v>
      </c>
      <c r="V1225" s="3">
        <v>0.36923099999999998</v>
      </c>
      <c r="W1225" s="3">
        <v>-6115.38</v>
      </c>
      <c r="Y1225" s="3">
        <v>24.369199999999999</v>
      </c>
      <c r="Z1225" s="3">
        <v>-1.31019E-2</v>
      </c>
      <c r="AA1225" s="3">
        <v>33.444200000000002</v>
      </c>
      <c r="AC1225" s="3">
        <v>24.3691</v>
      </c>
      <c r="AD1225" s="3">
        <v>-1.8287299999999999E-2</v>
      </c>
      <c r="AE1225" s="3">
        <v>66.889300000000006</v>
      </c>
      <c r="AG1225" s="3">
        <v>24.369299999999999</v>
      </c>
      <c r="AH1225" s="3">
        <v>-0.101059</v>
      </c>
      <c r="AI1225" s="3">
        <v>334.435</v>
      </c>
      <c r="AK1225" s="3">
        <v>24.369299999999999</v>
      </c>
      <c r="AL1225" s="3">
        <v>-0.189385</v>
      </c>
      <c r="AM1225" s="3">
        <v>668.87099999999998</v>
      </c>
      <c r="AO1225" s="3">
        <v>24.369199999999999</v>
      </c>
      <c r="AP1225" s="3">
        <v>-0.76341400000000004</v>
      </c>
      <c r="AQ1225" s="3">
        <v>3344.33</v>
      </c>
      <c r="AS1225" s="3">
        <v>24.369199999999999</v>
      </c>
      <c r="AT1225" s="3">
        <v>-1.3958999999999999</v>
      </c>
      <c r="AU1225" s="3">
        <v>6688.69</v>
      </c>
      <c r="AW1225" s="3">
        <v>24.4861</v>
      </c>
      <c r="AX1225" s="3">
        <v>1.4822200000000001E-2</v>
      </c>
      <c r="AY1225" s="3">
        <v>-32.308900000000001</v>
      </c>
      <c r="BA1225" s="3">
        <v>24.4862</v>
      </c>
      <c r="BB1225" s="3">
        <v>3.2864900000000002E-2</v>
      </c>
      <c r="BC1225" s="3">
        <v>-161.54499999999999</v>
      </c>
      <c r="BE1225" s="3">
        <v>24.4861</v>
      </c>
      <c r="BF1225" s="3">
        <v>4.9902000000000002E-2</v>
      </c>
      <c r="BG1225" s="3">
        <v>-323.09800000000001</v>
      </c>
      <c r="BI1225" s="3">
        <v>24.4862</v>
      </c>
      <c r="BJ1225" s="3">
        <v>0.15726499999999999</v>
      </c>
      <c r="BK1225" s="3">
        <v>-1615.47</v>
      </c>
      <c r="BM1225" s="3">
        <v>24.4862</v>
      </c>
      <c r="BN1225" s="3">
        <v>0.25016500000000003</v>
      </c>
      <c r="BO1225" s="3">
        <v>-3230.94</v>
      </c>
    </row>
    <row r="1226" spans="1:67" x14ac:dyDescent="0.35">
      <c r="A1226" s="3">
        <v>24.5062</v>
      </c>
      <c r="B1226" s="4">
        <v>8.1263700000000008E-3</v>
      </c>
      <c r="C1226" s="3">
        <v>-29.777799999999999</v>
      </c>
      <c r="E1226" s="3">
        <v>24.5061</v>
      </c>
      <c r="F1226" s="3">
        <v>1.4874399999999999E-2</v>
      </c>
      <c r="G1226" s="3">
        <v>-59.555399999999999</v>
      </c>
      <c r="I1226" s="3">
        <v>24.5061</v>
      </c>
      <c r="J1226" s="3">
        <v>3.53896E-2</v>
      </c>
      <c r="K1226" s="3">
        <v>-297.77699999999999</v>
      </c>
      <c r="M1226" s="3">
        <v>24.506</v>
      </c>
      <c r="N1226" s="3">
        <v>6.2078700000000001E-2</v>
      </c>
      <c r="O1226" s="3">
        <v>-595.54999999999995</v>
      </c>
      <c r="Q1226" s="3">
        <v>24.5063</v>
      </c>
      <c r="R1226" s="3">
        <v>0.222723</v>
      </c>
      <c r="S1226" s="3">
        <v>-2977.81</v>
      </c>
      <c r="U1226" s="3">
        <v>24.5062</v>
      </c>
      <c r="V1226" s="3">
        <v>0.37794100000000003</v>
      </c>
      <c r="W1226" s="3">
        <v>-5955.54</v>
      </c>
      <c r="Y1226" s="3">
        <v>24.388999999999999</v>
      </c>
      <c r="Z1226" s="4">
        <v>-5.8517100000000004E-3</v>
      </c>
      <c r="AA1226" s="3">
        <v>29.578900000000001</v>
      </c>
      <c r="AC1226" s="3">
        <v>24.389099999999999</v>
      </c>
      <c r="AD1226" s="3">
        <v>-2.5086299999999999E-2</v>
      </c>
      <c r="AE1226" s="3">
        <v>59.1599</v>
      </c>
      <c r="AG1226" s="3">
        <v>24.388999999999999</v>
      </c>
      <c r="AH1226" s="3">
        <v>-0.110652</v>
      </c>
      <c r="AI1226" s="3">
        <v>295.798</v>
      </c>
      <c r="AK1226" s="3">
        <v>24.388999999999999</v>
      </c>
      <c r="AL1226" s="3">
        <v>-0.196962</v>
      </c>
      <c r="AM1226" s="3">
        <v>591.59400000000005</v>
      </c>
      <c r="AO1226" s="3">
        <v>24.388999999999999</v>
      </c>
      <c r="AP1226" s="3">
        <v>-0.81902399999999997</v>
      </c>
      <c r="AQ1226" s="3">
        <v>2958.01</v>
      </c>
      <c r="AS1226" s="3">
        <v>24.388999999999999</v>
      </c>
      <c r="AT1226" s="3">
        <v>-1.5203100000000001</v>
      </c>
      <c r="AU1226" s="3">
        <v>5915.98</v>
      </c>
      <c r="AW1226" s="3">
        <v>24.5061</v>
      </c>
      <c r="AX1226" s="3">
        <v>1.3481399999999999E-2</v>
      </c>
      <c r="AY1226" s="3">
        <v>-31.358699999999999</v>
      </c>
      <c r="BA1226" s="3">
        <v>24.5062</v>
      </c>
      <c r="BB1226" s="3">
        <v>3.5507200000000003E-2</v>
      </c>
      <c r="BC1226" s="3">
        <v>-156.79900000000001</v>
      </c>
      <c r="BE1226" s="3">
        <v>24.5062</v>
      </c>
      <c r="BF1226" s="3">
        <v>5.3698900000000001E-2</v>
      </c>
      <c r="BG1226" s="3">
        <v>-313.589</v>
      </c>
      <c r="BI1226" s="3">
        <v>24.5061</v>
      </c>
      <c r="BJ1226" s="3">
        <v>0.149421</v>
      </c>
      <c r="BK1226" s="3">
        <v>-1567.94</v>
      </c>
      <c r="BM1226" s="3">
        <v>24.5062</v>
      </c>
      <c r="BN1226" s="3">
        <v>0.25228</v>
      </c>
      <c r="BO1226" s="3">
        <v>-3135.9</v>
      </c>
    </row>
    <row r="1227" spans="1:67" x14ac:dyDescent="0.35">
      <c r="A1227" s="3">
        <v>24.526299999999999</v>
      </c>
      <c r="B1227" s="4">
        <v>8.7507599999999998E-3</v>
      </c>
      <c r="C1227" s="3">
        <v>-28.966799999999999</v>
      </c>
      <c r="E1227" s="3">
        <v>24.526399999999999</v>
      </c>
      <c r="F1227" s="4">
        <v>4.3645999999999997E-3</v>
      </c>
      <c r="G1227" s="3">
        <v>-57.933700000000002</v>
      </c>
      <c r="I1227" s="3">
        <v>24.526299999999999</v>
      </c>
      <c r="J1227" s="3">
        <v>4.03395E-2</v>
      </c>
      <c r="K1227" s="3">
        <v>-289.66699999999997</v>
      </c>
      <c r="M1227" s="3">
        <v>24.526299999999999</v>
      </c>
      <c r="N1227" s="3">
        <v>7.0010900000000001E-2</v>
      </c>
      <c r="O1227" s="3">
        <v>-579.346</v>
      </c>
      <c r="Q1227" s="3">
        <v>24.526299999999999</v>
      </c>
      <c r="R1227" s="3">
        <v>0.23127800000000001</v>
      </c>
      <c r="S1227" s="3">
        <v>-2896.67</v>
      </c>
      <c r="U1227" s="3">
        <v>24.526199999999999</v>
      </c>
      <c r="V1227" s="3">
        <v>0.38544899999999999</v>
      </c>
      <c r="W1227" s="3">
        <v>-5793.32</v>
      </c>
      <c r="Y1227" s="3">
        <v>24.408999999999999</v>
      </c>
      <c r="Z1227" s="3">
        <v>-1.05515E-2</v>
      </c>
      <c r="AA1227" s="3">
        <v>25.4236</v>
      </c>
      <c r="AC1227" s="3">
        <v>24.409099999999999</v>
      </c>
      <c r="AD1227" s="3">
        <v>-2.2901999999999999E-2</v>
      </c>
      <c r="AE1227" s="3">
        <v>50.8444</v>
      </c>
      <c r="AG1227" s="3">
        <v>24.409099999999999</v>
      </c>
      <c r="AH1227" s="3">
        <v>-0.11698699999999999</v>
      </c>
      <c r="AI1227" s="3">
        <v>254.22499999999999</v>
      </c>
      <c r="AK1227" s="3">
        <v>24.409099999999999</v>
      </c>
      <c r="AL1227" s="3">
        <v>-0.21626300000000001</v>
      </c>
      <c r="AM1227" s="3">
        <v>508.45299999999997</v>
      </c>
      <c r="AO1227" s="3">
        <v>24.408999999999999</v>
      </c>
      <c r="AP1227" s="3">
        <v>-0.86394000000000004</v>
      </c>
      <c r="AQ1227" s="3">
        <v>2542.2800000000002</v>
      </c>
      <c r="AS1227" s="3">
        <v>24.408999999999999</v>
      </c>
      <c r="AT1227" s="3">
        <v>-1.61903</v>
      </c>
      <c r="AU1227" s="3">
        <v>5084.54</v>
      </c>
      <c r="AW1227" s="3">
        <v>24.526299999999999</v>
      </c>
      <c r="AX1227" s="3">
        <v>1.2253699999999999E-2</v>
      </c>
      <c r="AY1227" s="3">
        <v>-30.405100000000001</v>
      </c>
      <c r="BA1227" s="3">
        <v>24.526299999999999</v>
      </c>
      <c r="BB1227" s="3">
        <v>3.3789E-2</v>
      </c>
      <c r="BC1227" s="3">
        <v>-152.03399999999999</v>
      </c>
      <c r="BE1227" s="3">
        <v>24.526299999999999</v>
      </c>
      <c r="BF1227" s="3">
        <v>5.2056699999999997E-2</v>
      </c>
      <c r="BG1227" s="3">
        <v>-304.06299999999999</v>
      </c>
      <c r="BI1227" s="3">
        <v>24.526399999999999</v>
      </c>
      <c r="BJ1227" s="3">
        <v>0.165241</v>
      </c>
      <c r="BK1227" s="3">
        <v>-1520.31</v>
      </c>
      <c r="BM1227" s="3">
        <v>24.526299999999999</v>
      </c>
      <c r="BN1227" s="3">
        <v>0.26055200000000001</v>
      </c>
      <c r="BO1227" s="3">
        <v>-3040.67</v>
      </c>
    </row>
    <row r="1228" spans="1:67" x14ac:dyDescent="0.35">
      <c r="A1228" s="3">
        <v>24.546299999999999</v>
      </c>
      <c r="B1228" s="4">
        <v>1.4571899999999999E-3</v>
      </c>
      <c r="C1228" s="3">
        <v>-28.143699999999999</v>
      </c>
      <c r="E1228" s="3">
        <v>24.546299999999999</v>
      </c>
      <c r="F1228" s="3">
        <v>1.55584E-2</v>
      </c>
      <c r="G1228" s="3">
        <v>-56.290999999999997</v>
      </c>
      <c r="I1228" s="3">
        <v>24.546399999999998</v>
      </c>
      <c r="J1228" s="3">
        <v>4.6612099999999997E-2</v>
      </c>
      <c r="K1228" s="3">
        <v>-281.44299999999998</v>
      </c>
      <c r="M1228" s="3">
        <v>24.546299999999999</v>
      </c>
      <c r="N1228" s="3">
        <v>6.9046099999999999E-2</v>
      </c>
      <c r="O1228" s="3">
        <v>-562.88099999999997</v>
      </c>
      <c r="Q1228" s="3">
        <v>24.546299999999999</v>
      </c>
      <c r="R1228" s="3">
        <v>0.22559299999999999</v>
      </c>
      <c r="S1228" s="3">
        <v>-2814.39</v>
      </c>
      <c r="U1228" s="3">
        <v>24.546299999999999</v>
      </c>
      <c r="V1228" s="3">
        <v>0.38265100000000002</v>
      </c>
      <c r="W1228" s="3">
        <v>-5628.82</v>
      </c>
      <c r="Y1228" s="3">
        <v>24.428999999999998</v>
      </c>
      <c r="Z1228" s="3">
        <v>-1.3420700000000001E-2</v>
      </c>
      <c r="AA1228" s="3">
        <v>21.013400000000001</v>
      </c>
      <c r="AC1228" s="3">
        <v>24.429099999999998</v>
      </c>
      <c r="AD1228" s="3">
        <v>-3.06716E-2</v>
      </c>
      <c r="AE1228" s="3">
        <v>42.025799999999997</v>
      </c>
      <c r="AG1228" s="3">
        <v>24.429099999999998</v>
      </c>
      <c r="AH1228" s="3">
        <v>-0.12525600000000001</v>
      </c>
      <c r="AI1228" s="3">
        <v>210.12799999999999</v>
      </c>
      <c r="AK1228" s="3">
        <v>24.429099999999998</v>
      </c>
      <c r="AL1228" s="3">
        <v>-0.220776</v>
      </c>
      <c r="AM1228" s="3">
        <v>420.262</v>
      </c>
      <c r="AO1228" s="3">
        <v>24.428999999999998</v>
      </c>
      <c r="AP1228" s="3">
        <v>-0.90315999999999996</v>
      </c>
      <c r="AQ1228" s="3">
        <v>2101.29</v>
      </c>
      <c r="AS1228" s="3">
        <v>24.428999999999998</v>
      </c>
      <c r="AT1228" s="3">
        <v>-1.7081200000000001</v>
      </c>
      <c r="AU1228" s="3">
        <v>4202.58</v>
      </c>
      <c r="AW1228" s="3">
        <v>24.546299999999999</v>
      </c>
      <c r="AX1228" s="3">
        <v>1.36098E-2</v>
      </c>
      <c r="AY1228" s="3">
        <v>-29.4496</v>
      </c>
      <c r="BA1228" s="3">
        <v>24.546399999999998</v>
      </c>
      <c r="BB1228" s="3">
        <v>3.2348200000000001E-2</v>
      </c>
      <c r="BC1228" s="3">
        <v>-147.25399999999999</v>
      </c>
      <c r="BE1228" s="3">
        <v>24.546299999999999</v>
      </c>
      <c r="BF1228" s="3">
        <v>5.2521499999999999E-2</v>
      </c>
      <c r="BG1228" s="3">
        <v>-294.49700000000001</v>
      </c>
      <c r="BI1228" s="3">
        <v>24.546299999999999</v>
      </c>
      <c r="BJ1228" s="3">
        <v>0.15861800000000001</v>
      </c>
      <c r="BK1228" s="3">
        <v>-1472.5</v>
      </c>
      <c r="BM1228" s="3">
        <v>24.546399999999998</v>
      </c>
      <c r="BN1228" s="3">
        <v>0.252077</v>
      </c>
      <c r="BO1228" s="3">
        <v>-2945</v>
      </c>
    </row>
    <row r="1229" spans="1:67" x14ac:dyDescent="0.35">
      <c r="A1229" s="3">
        <v>24.566299999999998</v>
      </c>
      <c r="B1229" s="3">
        <v>1.18844E-2</v>
      </c>
      <c r="C1229" s="3">
        <v>-27.310199999999998</v>
      </c>
      <c r="E1229" s="3">
        <v>24.566299999999998</v>
      </c>
      <c r="F1229" s="3">
        <v>1.01444E-2</v>
      </c>
      <c r="G1229" s="3">
        <v>-54.619100000000003</v>
      </c>
      <c r="I1229" s="3">
        <v>24.566400000000002</v>
      </c>
      <c r="J1229" s="3">
        <v>3.8418800000000003E-2</v>
      </c>
      <c r="K1229" s="3">
        <v>-273.10199999999998</v>
      </c>
      <c r="M1229" s="3">
        <v>24.566299999999998</v>
      </c>
      <c r="N1229" s="3">
        <v>6.5697699999999998E-2</v>
      </c>
      <c r="O1229" s="3">
        <v>-546.20000000000005</v>
      </c>
      <c r="Q1229" s="3">
        <v>24.566299999999998</v>
      </c>
      <c r="R1229" s="3">
        <v>0.23296700000000001</v>
      </c>
      <c r="S1229" s="3">
        <v>-2731.01</v>
      </c>
      <c r="U1229" s="3">
        <v>24.566299999999998</v>
      </c>
      <c r="V1229" s="3">
        <v>0.38822600000000002</v>
      </c>
      <c r="W1229" s="3">
        <v>-5462.01</v>
      </c>
      <c r="Y1229" s="3">
        <v>24.448799999999999</v>
      </c>
      <c r="Z1229" s="4">
        <v>-9.7351199999999999E-3</v>
      </c>
      <c r="AA1229" s="3">
        <v>16.393699999999999</v>
      </c>
      <c r="AC1229" s="3">
        <v>24.448899999999998</v>
      </c>
      <c r="AD1229" s="3">
        <v>-2.8008399999999999E-2</v>
      </c>
      <c r="AE1229" s="3">
        <v>32.788200000000003</v>
      </c>
      <c r="AG1229" s="3">
        <v>24.448799999999999</v>
      </c>
      <c r="AH1229" s="3">
        <v>-0.125223</v>
      </c>
      <c r="AI1229" s="3">
        <v>163.94399999999999</v>
      </c>
      <c r="AK1229" s="3">
        <v>24.448899999999998</v>
      </c>
      <c r="AL1229" s="3">
        <v>-0.22625700000000001</v>
      </c>
      <c r="AM1229" s="3">
        <v>327.88600000000002</v>
      </c>
      <c r="AO1229" s="3">
        <v>24.448799999999999</v>
      </c>
      <c r="AP1229" s="3">
        <v>-0.93571599999999999</v>
      </c>
      <c r="AQ1229" s="3">
        <v>1639.42</v>
      </c>
      <c r="AS1229" s="3">
        <v>24.448799999999999</v>
      </c>
      <c r="AT1229" s="3">
        <v>-1.77546</v>
      </c>
      <c r="AU1229" s="3">
        <v>3278.85</v>
      </c>
      <c r="AW1229" s="3">
        <v>24.566299999999998</v>
      </c>
      <c r="AX1229" s="3">
        <v>1.11997E-2</v>
      </c>
      <c r="AY1229" s="3">
        <v>-28.490400000000001</v>
      </c>
      <c r="BA1229" s="3">
        <v>24.566400000000002</v>
      </c>
      <c r="BB1229" s="3">
        <v>3.4785999999999997E-2</v>
      </c>
      <c r="BC1229" s="3">
        <v>-142.458</v>
      </c>
      <c r="BE1229" s="3">
        <v>24.566299999999998</v>
      </c>
      <c r="BF1229" s="3">
        <v>5.7836800000000001E-2</v>
      </c>
      <c r="BG1229" s="3">
        <v>-284.90499999999997</v>
      </c>
      <c r="BI1229" s="3">
        <v>24.566299999999998</v>
      </c>
      <c r="BJ1229" s="3">
        <v>0.151361</v>
      </c>
      <c r="BK1229" s="3">
        <v>-1424.53</v>
      </c>
      <c r="BM1229" s="3">
        <v>24.566400000000002</v>
      </c>
      <c r="BN1229" s="3">
        <v>0.25653399999999998</v>
      </c>
      <c r="BO1229" s="3">
        <v>-2849.1</v>
      </c>
    </row>
    <row r="1230" spans="1:67" x14ac:dyDescent="0.35">
      <c r="A1230" s="3">
        <v>24.586400000000001</v>
      </c>
      <c r="B1230" s="4">
        <v>7.8071499999999997E-3</v>
      </c>
      <c r="C1230" s="3">
        <v>-26.465299999999999</v>
      </c>
      <c r="E1230" s="3">
        <v>24.586300000000001</v>
      </c>
      <c r="F1230" s="3">
        <v>1.0818899999999999E-2</v>
      </c>
      <c r="G1230" s="3">
        <v>-52.930399999999999</v>
      </c>
      <c r="I1230" s="3">
        <v>24.586400000000001</v>
      </c>
      <c r="J1230" s="3">
        <v>4.5401700000000003E-2</v>
      </c>
      <c r="K1230" s="3">
        <v>-264.65100000000001</v>
      </c>
      <c r="M1230" s="3">
        <v>24.586400000000001</v>
      </c>
      <c r="N1230" s="3">
        <v>7.3204099999999994E-2</v>
      </c>
      <c r="O1230" s="3">
        <v>-529.30200000000002</v>
      </c>
      <c r="Q1230" s="3">
        <v>24.586300000000001</v>
      </c>
      <c r="R1230" s="3">
        <v>0.231845</v>
      </c>
      <c r="S1230" s="3">
        <v>-2646.5</v>
      </c>
      <c r="U1230" s="3">
        <v>24.586300000000001</v>
      </c>
      <c r="V1230" s="3">
        <v>0.38957399999999998</v>
      </c>
      <c r="W1230" s="3">
        <v>-5293.06</v>
      </c>
      <c r="Y1230" s="3">
        <v>24.468800000000002</v>
      </c>
      <c r="Z1230" s="3">
        <v>-2.2495000000000001E-2</v>
      </c>
      <c r="AA1230" s="3">
        <v>11.6142</v>
      </c>
      <c r="AC1230" s="3">
        <v>24.468900000000001</v>
      </c>
      <c r="AD1230" s="3">
        <v>-2.7183800000000001E-2</v>
      </c>
      <c r="AE1230" s="3">
        <v>23.226800000000001</v>
      </c>
      <c r="AG1230" s="3">
        <v>24.468900000000001</v>
      </c>
      <c r="AH1230" s="3">
        <v>-0.128465</v>
      </c>
      <c r="AI1230" s="3">
        <v>116.128</v>
      </c>
      <c r="AK1230" s="3">
        <v>24.468900000000001</v>
      </c>
      <c r="AL1230" s="3">
        <v>-0.23861099999999999</v>
      </c>
      <c r="AM1230" s="3">
        <v>232.25700000000001</v>
      </c>
      <c r="AO1230" s="3">
        <v>24.468800000000002</v>
      </c>
      <c r="AP1230" s="3">
        <v>-0.96013999999999999</v>
      </c>
      <c r="AQ1230" s="3">
        <v>1161.3</v>
      </c>
      <c r="AS1230" s="3">
        <v>24.468800000000002</v>
      </c>
      <c r="AT1230" s="3">
        <v>-1.8242799999999999</v>
      </c>
      <c r="AU1230" s="3">
        <v>2322.6</v>
      </c>
      <c r="AW1230" s="3">
        <v>24.586300000000001</v>
      </c>
      <c r="AX1230" s="3">
        <v>1.27946E-2</v>
      </c>
      <c r="AY1230" s="3">
        <v>-27.529</v>
      </c>
      <c r="BA1230" s="3">
        <v>24.586400000000001</v>
      </c>
      <c r="BB1230" s="3">
        <v>3.30125E-2</v>
      </c>
      <c r="BC1230" s="3">
        <v>-137.64599999999999</v>
      </c>
      <c r="BE1230" s="3">
        <v>24.586400000000001</v>
      </c>
      <c r="BF1230" s="3">
        <v>5.2744100000000002E-2</v>
      </c>
      <c r="BG1230" s="3">
        <v>-275.29300000000001</v>
      </c>
      <c r="BI1230" s="3">
        <v>24.586300000000001</v>
      </c>
      <c r="BJ1230" s="3">
        <v>0.16322400000000001</v>
      </c>
      <c r="BK1230" s="3">
        <v>-1376.44</v>
      </c>
      <c r="BM1230" s="3">
        <v>24.586300000000001</v>
      </c>
      <c r="BN1230" s="3">
        <v>0.25669999999999998</v>
      </c>
      <c r="BO1230" s="3">
        <v>-2752.91</v>
      </c>
    </row>
    <row r="1231" spans="1:67" x14ac:dyDescent="0.35">
      <c r="A1231" s="3">
        <v>24.606400000000001</v>
      </c>
      <c r="B1231" s="4">
        <v>4.0368899999999996E-3</v>
      </c>
      <c r="C1231" s="3">
        <v>-25.61</v>
      </c>
      <c r="E1231" s="3">
        <v>24.606300000000001</v>
      </c>
      <c r="F1231" s="3">
        <v>1.9525399999999998E-2</v>
      </c>
      <c r="G1231" s="3">
        <v>-51.2196</v>
      </c>
      <c r="I1231" s="3">
        <v>24.606400000000001</v>
      </c>
      <c r="J1231" s="3">
        <v>3.8376399999999998E-2</v>
      </c>
      <c r="K1231" s="3">
        <v>-256.09800000000001</v>
      </c>
      <c r="M1231" s="3">
        <v>24.606400000000001</v>
      </c>
      <c r="N1231" s="3">
        <v>6.9631799999999994E-2</v>
      </c>
      <c r="O1231" s="3">
        <v>-512.19799999999998</v>
      </c>
      <c r="Q1231" s="3">
        <v>24.606300000000001</v>
      </c>
      <c r="R1231" s="3">
        <v>0.234376</v>
      </c>
      <c r="S1231" s="3">
        <v>-2560.98</v>
      </c>
      <c r="U1231" s="3">
        <v>24.606300000000001</v>
      </c>
      <c r="V1231" s="3">
        <v>0.39180300000000001</v>
      </c>
      <c r="W1231" s="3">
        <v>-5121.9399999999996</v>
      </c>
      <c r="Y1231" s="3">
        <v>24.488800000000001</v>
      </c>
      <c r="Z1231" s="3">
        <v>-1.5711900000000001E-2</v>
      </c>
      <c r="AA1231" s="3">
        <v>6.7150100000000004</v>
      </c>
      <c r="AC1231" s="3">
        <v>24.488900000000001</v>
      </c>
      <c r="AD1231" s="3">
        <v>-3.8258300000000002E-2</v>
      </c>
      <c r="AE1231" s="3">
        <v>13.4321</v>
      </c>
      <c r="AG1231" s="3">
        <v>24.488900000000001</v>
      </c>
      <c r="AH1231" s="3">
        <v>-0.130499</v>
      </c>
      <c r="AI1231" s="3">
        <v>67.162000000000006</v>
      </c>
      <c r="AK1231" s="3">
        <v>24.488900000000001</v>
      </c>
      <c r="AL1231" s="3">
        <v>-0.23594499999999999</v>
      </c>
      <c r="AM1231" s="3">
        <v>134.32499999999999</v>
      </c>
      <c r="AO1231" s="3">
        <v>24.488800000000001</v>
      </c>
      <c r="AP1231" s="3">
        <v>-0.96769400000000005</v>
      </c>
      <c r="AQ1231" s="3">
        <v>671.62199999999996</v>
      </c>
      <c r="AS1231" s="3">
        <v>24.488900000000001</v>
      </c>
      <c r="AT1231" s="3">
        <v>-1.8569899999999999</v>
      </c>
      <c r="AU1231" s="3">
        <v>1343.24</v>
      </c>
      <c r="AW1231" s="3">
        <v>24.606400000000001</v>
      </c>
      <c r="AX1231" s="3">
        <v>1.11786E-2</v>
      </c>
      <c r="AY1231" s="3">
        <v>-26.565000000000001</v>
      </c>
      <c r="BA1231" s="3">
        <v>24.606300000000001</v>
      </c>
      <c r="BB1231" s="3">
        <v>3.1560499999999998E-2</v>
      </c>
      <c r="BC1231" s="3">
        <v>-132.822</v>
      </c>
      <c r="BE1231" s="3">
        <v>24.606400000000001</v>
      </c>
      <c r="BF1231" s="3">
        <v>5.19458E-2</v>
      </c>
      <c r="BG1231" s="3">
        <v>-265.637</v>
      </c>
      <c r="BI1231" s="3">
        <v>24.606300000000001</v>
      </c>
      <c r="BJ1231" s="3">
        <v>0.153109</v>
      </c>
      <c r="BK1231" s="3">
        <v>-1328.19</v>
      </c>
      <c r="BM1231" s="3">
        <v>24.606300000000001</v>
      </c>
      <c r="BN1231" s="3">
        <v>0.25339499999999998</v>
      </c>
      <c r="BO1231" s="3">
        <v>-2656.39</v>
      </c>
    </row>
    <row r="1232" spans="1:67" x14ac:dyDescent="0.35">
      <c r="A1232" s="3">
        <v>24.6265</v>
      </c>
      <c r="B1232" s="3">
        <v>1.35903E-2</v>
      </c>
      <c r="C1232" s="3">
        <v>-24.744</v>
      </c>
      <c r="E1232" s="3">
        <v>24.6265</v>
      </c>
      <c r="F1232" s="3">
        <v>1.09274E-2</v>
      </c>
      <c r="G1232" s="3">
        <v>-49.487200000000001</v>
      </c>
      <c r="I1232" s="3">
        <v>24.6264</v>
      </c>
      <c r="J1232" s="3">
        <v>4.0987099999999999E-2</v>
      </c>
      <c r="K1232" s="3">
        <v>-247.43700000000001</v>
      </c>
      <c r="M1232" s="3">
        <v>24.6264</v>
      </c>
      <c r="N1232" s="3">
        <v>7.7599600000000005E-2</v>
      </c>
      <c r="O1232" s="3">
        <v>-494.87200000000001</v>
      </c>
      <c r="Q1232" s="3">
        <v>24.6266</v>
      </c>
      <c r="R1232" s="3">
        <v>0.230072</v>
      </c>
      <c r="S1232" s="3">
        <v>-2474.39</v>
      </c>
      <c r="U1232" s="3">
        <v>24.6266</v>
      </c>
      <c r="V1232" s="3">
        <v>0.40140399999999998</v>
      </c>
      <c r="W1232" s="3">
        <v>-4948.95</v>
      </c>
      <c r="Y1232" s="3">
        <v>24.508600000000001</v>
      </c>
      <c r="Z1232" s="3">
        <v>-1.6688999999999999E-2</v>
      </c>
      <c r="AA1232" s="3">
        <v>1.7545900000000001</v>
      </c>
      <c r="AC1232" s="3">
        <v>24.508700000000001</v>
      </c>
      <c r="AD1232" s="3">
        <v>-3.0450899999999999E-2</v>
      </c>
      <c r="AE1232" s="3">
        <v>3.5061399999999998</v>
      </c>
      <c r="AG1232" s="3">
        <v>24.508700000000001</v>
      </c>
      <c r="AH1232" s="3">
        <v>-0.13233200000000001</v>
      </c>
      <c r="AI1232" s="3">
        <v>17.526800000000001</v>
      </c>
      <c r="AK1232" s="3">
        <v>24.508700000000001</v>
      </c>
      <c r="AL1232" s="3">
        <v>-0.24670700000000001</v>
      </c>
      <c r="AM1232" s="3">
        <v>35.054200000000002</v>
      </c>
      <c r="AO1232" s="3">
        <v>24.508600000000001</v>
      </c>
      <c r="AP1232" s="3">
        <v>-0.97856600000000005</v>
      </c>
      <c r="AQ1232" s="3">
        <v>175.27</v>
      </c>
      <c r="AS1232" s="3">
        <v>24.508600000000001</v>
      </c>
      <c r="AT1232" s="3">
        <v>-1.8575699999999999</v>
      </c>
      <c r="AU1232" s="3">
        <v>350.53899999999999</v>
      </c>
      <c r="AW1232" s="3">
        <v>24.6265</v>
      </c>
      <c r="AX1232" s="3">
        <v>1.32354E-2</v>
      </c>
      <c r="AY1232" s="3">
        <v>-25.596699999999998</v>
      </c>
      <c r="BA1232" s="3">
        <v>24.6266</v>
      </c>
      <c r="BB1232" s="3">
        <v>3.37299E-2</v>
      </c>
      <c r="BC1232" s="3">
        <v>-127.98399999999999</v>
      </c>
      <c r="BE1232" s="3">
        <v>24.6265</v>
      </c>
      <c r="BF1232" s="3">
        <v>5.3394299999999999E-2</v>
      </c>
      <c r="BG1232" s="3">
        <v>-255.96199999999999</v>
      </c>
      <c r="BI1232" s="3">
        <v>24.6265</v>
      </c>
      <c r="BJ1232" s="3">
        <v>0.158299</v>
      </c>
      <c r="BK1232" s="3">
        <v>-1279.8499999999999</v>
      </c>
      <c r="BM1232" s="3">
        <v>24.6266</v>
      </c>
      <c r="BN1232" s="3">
        <v>0.26150400000000001</v>
      </c>
      <c r="BO1232" s="3">
        <v>-2559.66</v>
      </c>
    </row>
    <row r="1233" spans="1:67" x14ac:dyDescent="0.35">
      <c r="A1233" s="3">
        <v>24.6465</v>
      </c>
      <c r="B1233" s="4">
        <v>6.0936699999999998E-3</v>
      </c>
      <c r="C1233" s="3">
        <v>-23.868300000000001</v>
      </c>
      <c r="E1233" s="3">
        <v>24.6465</v>
      </c>
      <c r="F1233" s="3">
        <v>1.67286E-2</v>
      </c>
      <c r="G1233" s="3">
        <v>-47.735799999999998</v>
      </c>
      <c r="I1233" s="3">
        <v>24.6465</v>
      </c>
      <c r="J1233" s="3">
        <v>4.7737599999999998E-2</v>
      </c>
      <c r="K1233" s="3">
        <v>-238.67599999999999</v>
      </c>
      <c r="M1233" s="3">
        <v>24.6464</v>
      </c>
      <c r="N1233" s="3">
        <v>7.5780100000000003E-2</v>
      </c>
      <c r="O1233" s="3">
        <v>-477.36399999999998</v>
      </c>
      <c r="Q1233" s="3">
        <v>24.6464</v>
      </c>
      <c r="R1233" s="3">
        <v>0.23442299999999999</v>
      </c>
      <c r="S1233" s="3">
        <v>-2386.8200000000002</v>
      </c>
      <c r="U1233" s="3">
        <v>24.646599999999999</v>
      </c>
      <c r="V1233" s="3">
        <v>0.39839599999999997</v>
      </c>
      <c r="W1233" s="3">
        <v>-4773.63</v>
      </c>
      <c r="Y1233" s="3">
        <v>24.528600000000001</v>
      </c>
      <c r="Z1233" s="3">
        <v>-2.8463100000000002E-2</v>
      </c>
      <c r="AA1233" s="3">
        <v>-3.22946</v>
      </c>
      <c r="AC1233" s="3">
        <v>24.528700000000001</v>
      </c>
      <c r="AD1233" s="3">
        <v>-3.6867900000000002E-2</v>
      </c>
      <c r="AE1233" s="3">
        <v>-6.4568399999999997</v>
      </c>
      <c r="AG1233" s="3">
        <v>24.528700000000001</v>
      </c>
      <c r="AH1233" s="3">
        <v>-0.13892599999999999</v>
      </c>
      <c r="AI1233" s="3">
        <v>-32.281300000000002</v>
      </c>
      <c r="AK1233" s="3">
        <v>24.528700000000001</v>
      </c>
      <c r="AL1233" s="3">
        <v>-0.25085000000000002</v>
      </c>
      <c r="AM1233" s="3">
        <v>-64.563500000000005</v>
      </c>
      <c r="AO1233" s="3">
        <v>24.528600000000001</v>
      </c>
      <c r="AP1233" s="3">
        <v>-0.97361399999999998</v>
      </c>
      <c r="AQ1233" s="3">
        <v>-322.81599999999997</v>
      </c>
      <c r="AS1233" s="3">
        <v>24.528700000000001</v>
      </c>
      <c r="AT1233" s="3">
        <v>-1.85077</v>
      </c>
      <c r="AU1233" s="3">
        <v>-645.63900000000001</v>
      </c>
      <c r="AW1233" s="3">
        <v>24.6465</v>
      </c>
      <c r="AX1233" s="3">
        <v>1.12414E-2</v>
      </c>
      <c r="AY1233" s="3">
        <v>-24.626799999999999</v>
      </c>
      <c r="BA1233" s="3">
        <v>24.6465</v>
      </c>
      <c r="BB1233" s="3">
        <v>3.42019E-2</v>
      </c>
      <c r="BC1233" s="3">
        <v>-123.13500000000001</v>
      </c>
      <c r="BE1233" s="3">
        <v>24.6465</v>
      </c>
      <c r="BF1233" s="3">
        <v>5.1545599999999997E-2</v>
      </c>
      <c r="BG1233" s="3">
        <v>-246.26900000000001</v>
      </c>
      <c r="BI1233" s="3">
        <v>24.6465</v>
      </c>
      <c r="BJ1233" s="3">
        <v>0.15953600000000001</v>
      </c>
      <c r="BK1233" s="3">
        <v>-1231.33</v>
      </c>
      <c r="BM1233" s="3">
        <v>24.6465</v>
      </c>
      <c r="BN1233" s="3">
        <v>0.253583</v>
      </c>
      <c r="BO1233" s="3">
        <v>-2462.65</v>
      </c>
    </row>
    <row r="1234" spans="1:67" x14ac:dyDescent="0.35">
      <c r="A1234" s="3">
        <v>24.666599999999999</v>
      </c>
      <c r="B1234" s="4">
        <v>7.8745299999999994E-3</v>
      </c>
      <c r="C1234" s="3">
        <v>-22.982700000000001</v>
      </c>
      <c r="E1234" s="3">
        <v>24.666499999999999</v>
      </c>
      <c r="F1234" s="3">
        <v>1.3017900000000001E-2</v>
      </c>
      <c r="G1234" s="3">
        <v>-45.965400000000002</v>
      </c>
      <c r="I1234" s="3">
        <v>24.666499999999999</v>
      </c>
      <c r="J1234" s="3">
        <v>4.2343100000000002E-2</v>
      </c>
      <c r="K1234" s="3">
        <v>-229.834</v>
      </c>
      <c r="M1234" s="3">
        <v>24.666399999999999</v>
      </c>
      <c r="N1234" s="3">
        <v>6.8537699999999993E-2</v>
      </c>
      <c r="O1234" s="3">
        <v>-459.66699999999997</v>
      </c>
      <c r="Q1234" s="3">
        <v>24.666399999999999</v>
      </c>
      <c r="R1234" s="3">
        <v>0.245254</v>
      </c>
      <c r="S1234" s="3">
        <v>-2298.2800000000002</v>
      </c>
      <c r="U1234" s="3">
        <v>24.666599999999999</v>
      </c>
      <c r="V1234" s="3">
        <v>0.40923399999999999</v>
      </c>
      <c r="W1234" s="3">
        <v>-4596.58</v>
      </c>
      <c r="Y1234" s="3">
        <v>24.5487</v>
      </c>
      <c r="Z1234" s="3">
        <v>-1.9874699999999999E-2</v>
      </c>
      <c r="AA1234" s="3">
        <v>-8.1755899999999997</v>
      </c>
      <c r="AC1234" s="3">
        <v>24.5487</v>
      </c>
      <c r="AD1234" s="3">
        <v>-4.0132000000000001E-2</v>
      </c>
      <c r="AE1234" s="3">
        <v>-16.353000000000002</v>
      </c>
      <c r="AG1234" s="3">
        <v>24.5487</v>
      </c>
      <c r="AH1234" s="3">
        <v>-0.13708400000000001</v>
      </c>
      <c r="AI1234" s="3">
        <v>-81.770499999999998</v>
      </c>
      <c r="AK1234" s="3">
        <v>24.5487</v>
      </c>
      <c r="AL1234" s="3">
        <v>-0.240064</v>
      </c>
      <c r="AM1234" s="3">
        <v>-163.541</v>
      </c>
      <c r="AO1234" s="3">
        <v>24.5487</v>
      </c>
      <c r="AP1234" s="3">
        <v>-0.96207799999999999</v>
      </c>
      <c r="AQ1234" s="3">
        <v>-817.7</v>
      </c>
      <c r="AS1234" s="3">
        <v>24.5487</v>
      </c>
      <c r="AT1234" s="3">
        <v>-1.82999</v>
      </c>
      <c r="AU1234" s="3">
        <v>-1635.42</v>
      </c>
      <c r="AW1234" s="3">
        <v>24.666499999999999</v>
      </c>
      <c r="AX1234" s="3">
        <v>1.28323E-2</v>
      </c>
      <c r="AY1234" s="3">
        <v>-23.654</v>
      </c>
      <c r="BA1234" s="3">
        <v>24.666499999999999</v>
      </c>
      <c r="BB1234" s="3">
        <v>3.2014899999999999E-2</v>
      </c>
      <c r="BC1234" s="3">
        <v>-118.26900000000001</v>
      </c>
      <c r="BE1234" s="3">
        <v>24.666599999999999</v>
      </c>
      <c r="BF1234" s="3">
        <v>5.4064099999999997E-2</v>
      </c>
      <c r="BG1234" s="3">
        <v>-236.54300000000001</v>
      </c>
      <c r="BI1234" s="3">
        <v>24.666499999999999</v>
      </c>
      <c r="BJ1234" s="3">
        <v>0.1515</v>
      </c>
      <c r="BK1234" s="3">
        <v>-1182.72</v>
      </c>
      <c r="BM1234" s="3">
        <v>24.666499999999999</v>
      </c>
      <c r="BN1234" s="3">
        <v>0.257017</v>
      </c>
      <c r="BO1234" s="3">
        <v>-2365.4</v>
      </c>
    </row>
    <row r="1235" spans="1:67" x14ac:dyDescent="0.35">
      <c r="A1235" s="3">
        <v>24.686499999999999</v>
      </c>
      <c r="B1235" s="3">
        <v>1.0934599999999999E-2</v>
      </c>
      <c r="C1235" s="3">
        <v>-22.0884</v>
      </c>
      <c r="E1235" s="3">
        <v>24.686499999999999</v>
      </c>
      <c r="F1235" s="4">
        <v>9.4420000000000007E-3</v>
      </c>
      <c r="G1235" s="3">
        <v>-44.177100000000003</v>
      </c>
      <c r="I1235" s="3">
        <v>24.686499999999999</v>
      </c>
      <c r="J1235" s="3">
        <v>4.9321200000000003E-2</v>
      </c>
      <c r="K1235" s="3">
        <v>-220.88399999999999</v>
      </c>
      <c r="M1235" s="3">
        <v>24.686499999999999</v>
      </c>
      <c r="N1235" s="3">
        <v>7.4555800000000005E-2</v>
      </c>
      <c r="O1235" s="3">
        <v>-441.75900000000001</v>
      </c>
      <c r="Q1235" s="3">
        <v>24.686399999999999</v>
      </c>
      <c r="R1235" s="3">
        <v>0.23771700000000001</v>
      </c>
      <c r="S1235" s="3">
        <v>-2208.86</v>
      </c>
      <c r="U1235" s="3">
        <v>24.686399999999999</v>
      </c>
      <c r="V1235" s="3">
        <v>0.41263100000000003</v>
      </c>
      <c r="W1235" s="3">
        <v>-4417.7299999999996</v>
      </c>
      <c r="Y1235" s="3">
        <v>24.5684</v>
      </c>
      <c r="Z1235" s="3">
        <v>-2.0080899999999999E-2</v>
      </c>
      <c r="AA1235" s="3">
        <v>-13.0458</v>
      </c>
      <c r="AC1235" s="3">
        <v>24.5685</v>
      </c>
      <c r="AD1235" s="3">
        <v>-3.17541E-2</v>
      </c>
      <c r="AE1235" s="3">
        <v>-26.089300000000001</v>
      </c>
      <c r="AG1235" s="3">
        <v>24.5685</v>
      </c>
      <c r="AH1235" s="3">
        <v>-0.13503299999999999</v>
      </c>
      <c r="AI1235" s="3">
        <v>-130.44499999999999</v>
      </c>
      <c r="AK1235" s="3">
        <v>24.5685</v>
      </c>
      <c r="AL1235" s="3">
        <v>-0.24604200000000001</v>
      </c>
      <c r="AM1235" s="3">
        <v>-260.89</v>
      </c>
      <c r="AO1235" s="3">
        <v>24.5684</v>
      </c>
      <c r="AP1235" s="3">
        <v>-0.94721699999999998</v>
      </c>
      <c r="AQ1235" s="3">
        <v>-1304.46</v>
      </c>
      <c r="AS1235" s="3">
        <v>24.5684</v>
      </c>
      <c r="AT1235" s="3">
        <v>-1.7838000000000001</v>
      </c>
      <c r="AU1235" s="3">
        <v>-2608.92</v>
      </c>
      <c r="AW1235" s="3">
        <v>24.686399999999999</v>
      </c>
      <c r="AX1235" s="3">
        <v>1.79559E-2</v>
      </c>
      <c r="AY1235" s="3">
        <v>-22.6797</v>
      </c>
      <c r="BA1235" s="3">
        <v>24.686499999999999</v>
      </c>
      <c r="BB1235" s="3">
        <v>3.7292899999999997E-2</v>
      </c>
      <c r="BC1235" s="3">
        <v>-113.401</v>
      </c>
      <c r="BE1235" s="3">
        <v>24.686499999999999</v>
      </c>
      <c r="BF1235" s="3">
        <v>5.3349199999999999E-2</v>
      </c>
      <c r="BG1235" s="3">
        <v>-226.792</v>
      </c>
      <c r="BI1235" s="3">
        <v>24.686499999999999</v>
      </c>
      <c r="BJ1235" s="3">
        <v>0.16308900000000001</v>
      </c>
      <c r="BK1235" s="3">
        <v>-1133.96</v>
      </c>
      <c r="BM1235" s="3">
        <v>24.686499999999999</v>
      </c>
      <c r="BN1235" s="3">
        <v>0.25988899999999998</v>
      </c>
      <c r="BO1235" s="3">
        <v>-2267.9499999999998</v>
      </c>
    </row>
    <row r="1236" spans="1:67" x14ac:dyDescent="0.35">
      <c r="A1236" s="3">
        <v>24.706700000000001</v>
      </c>
      <c r="B1236" s="4">
        <v>7.2709200000000002E-3</v>
      </c>
      <c r="C1236" s="3">
        <v>-21.1845</v>
      </c>
      <c r="E1236" s="3">
        <v>24.706700000000001</v>
      </c>
      <c r="F1236" s="3">
        <v>1.6724200000000002E-2</v>
      </c>
      <c r="G1236" s="3">
        <v>-42.37</v>
      </c>
      <c r="I1236" s="3">
        <v>24.706800000000001</v>
      </c>
      <c r="J1236" s="3">
        <v>4.2474900000000003E-2</v>
      </c>
      <c r="K1236" s="3">
        <v>-211.84899999999999</v>
      </c>
      <c r="M1236" s="3">
        <v>24.706700000000001</v>
      </c>
      <c r="N1236" s="3">
        <v>7.44919E-2</v>
      </c>
      <c r="O1236" s="3">
        <v>-423.69099999999997</v>
      </c>
      <c r="Q1236" s="3">
        <v>24.706700000000001</v>
      </c>
      <c r="R1236" s="3">
        <v>0.24518699999999999</v>
      </c>
      <c r="S1236" s="3">
        <v>-2118.5500000000002</v>
      </c>
      <c r="U1236" s="3">
        <v>24.706700000000001</v>
      </c>
      <c r="V1236" s="3">
        <v>0.41548099999999999</v>
      </c>
      <c r="W1236" s="3">
        <v>-4237.04</v>
      </c>
      <c r="Y1236" s="3">
        <v>24.5884</v>
      </c>
      <c r="Z1236" s="3">
        <v>-2.1000999999999999E-2</v>
      </c>
      <c r="AA1236" s="3">
        <v>-17.780899999999999</v>
      </c>
      <c r="AC1236" s="3">
        <v>24.5885</v>
      </c>
      <c r="AD1236" s="3">
        <v>-4.0375399999999999E-2</v>
      </c>
      <c r="AE1236" s="3">
        <v>-35.564</v>
      </c>
      <c r="AG1236" s="3">
        <v>24.5885</v>
      </c>
      <c r="AH1236" s="3">
        <v>-0.13020200000000001</v>
      </c>
      <c r="AI1236" s="3">
        <v>-177.82499999999999</v>
      </c>
      <c r="AK1236" s="3">
        <v>24.5885</v>
      </c>
      <c r="AL1236" s="3">
        <v>-0.23271900000000001</v>
      </c>
      <c r="AM1236" s="3">
        <v>-355.649</v>
      </c>
      <c r="AO1236" s="3">
        <v>24.5885</v>
      </c>
      <c r="AP1236" s="3">
        <v>-0.92278899999999997</v>
      </c>
      <c r="AQ1236" s="3">
        <v>-1778.28</v>
      </c>
      <c r="AS1236" s="3">
        <v>24.5885</v>
      </c>
      <c r="AT1236" s="3">
        <v>-1.73299</v>
      </c>
      <c r="AU1236" s="3">
        <v>-3556.53</v>
      </c>
      <c r="AW1236" s="3">
        <v>24.706700000000001</v>
      </c>
      <c r="AX1236" s="3">
        <v>1.13411E-2</v>
      </c>
      <c r="AY1236" s="3">
        <v>-21.702400000000001</v>
      </c>
      <c r="BA1236" s="3">
        <v>24.706600000000002</v>
      </c>
      <c r="BB1236" s="3">
        <v>3.5784099999999999E-2</v>
      </c>
      <c r="BC1236" s="3">
        <v>-108.51</v>
      </c>
      <c r="BE1236" s="3">
        <v>24.706700000000001</v>
      </c>
      <c r="BF1236" s="3">
        <v>5.4232000000000002E-2</v>
      </c>
      <c r="BG1236" s="3">
        <v>-217.023</v>
      </c>
      <c r="BI1236" s="3">
        <v>24.706700000000001</v>
      </c>
      <c r="BJ1236" s="3">
        <v>0.160277</v>
      </c>
      <c r="BK1236" s="3">
        <v>-1085.1099999999999</v>
      </c>
      <c r="BM1236" s="3">
        <v>24.706600000000002</v>
      </c>
      <c r="BN1236" s="3">
        <v>0.25897100000000001</v>
      </c>
      <c r="BO1236" s="3">
        <v>-2170.25</v>
      </c>
    </row>
    <row r="1237" spans="1:67" x14ac:dyDescent="0.35">
      <c r="A1237" s="3">
        <v>24.726600000000001</v>
      </c>
      <c r="B1237" s="3">
        <v>1.0222E-2</v>
      </c>
      <c r="C1237" s="3">
        <v>-20.272600000000001</v>
      </c>
      <c r="E1237" s="3">
        <v>24.726700000000001</v>
      </c>
      <c r="F1237" s="3">
        <v>1.14728E-2</v>
      </c>
      <c r="G1237" s="3">
        <v>-40.545999999999999</v>
      </c>
      <c r="I1237" s="3">
        <v>24.726500000000001</v>
      </c>
      <c r="J1237" s="3">
        <v>4.2364699999999998E-2</v>
      </c>
      <c r="K1237" s="3">
        <v>-202.73099999999999</v>
      </c>
      <c r="M1237" s="3">
        <v>24.726800000000001</v>
      </c>
      <c r="N1237" s="3">
        <v>7.3488899999999996E-2</v>
      </c>
      <c r="O1237" s="3">
        <v>-405.45800000000003</v>
      </c>
      <c r="Q1237" s="3">
        <v>24.726700000000001</v>
      </c>
      <c r="R1237" s="3">
        <v>0.249551</v>
      </c>
      <c r="S1237" s="3">
        <v>-2027.28</v>
      </c>
      <c r="U1237" s="3">
        <v>24.726700000000001</v>
      </c>
      <c r="V1237" s="3">
        <v>0.42092400000000002</v>
      </c>
      <c r="W1237" s="3">
        <v>-4054.58</v>
      </c>
      <c r="Y1237" s="3">
        <v>24.608499999999999</v>
      </c>
      <c r="Z1237" s="3">
        <v>-2.27288E-2</v>
      </c>
      <c r="AA1237" s="3">
        <v>-22.345099999999999</v>
      </c>
      <c r="AC1237" s="3">
        <v>24.608599999999999</v>
      </c>
      <c r="AD1237" s="3">
        <v>-3.97717E-2</v>
      </c>
      <c r="AE1237" s="3">
        <v>-44.688099999999999</v>
      </c>
      <c r="AG1237" s="3">
        <v>24.608499999999999</v>
      </c>
      <c r="AH1237" s="3">
        <v>-0.13225700000000001</v>
      </c>
      <c r="AI1237" s="3">
        <v>-223.441</v>
      </c>
      <c r="AK1237" s="3">
        <v>24.608499999999999</v>
      </c>
      <c r="AL1237" s="3">
        <v>-0.23366000000000001</v>
      </c>
      <c r="AM1237" s="3">
        <v>-446.87799999999999</v>
      </c>
      <c r="AO1237" s="3">
        <v>24.608499999999999</v>
      </c>
      <c r="AP1237" s="3">
        <v>-0.88677499999999998</v>
      </c>
      <c r="AQ1237" s="3">
        <v>-2234.39</v>
      </c>
      <c r="AS1237" s="3">
        <v>24.608499999999999</v>
      </c>
      <c r="AT1237" s="3">
        <v>-1.6614100000000001</v>
      </c>
      <c r="AU1237" s="3">
        <v>-4468.7299999999996</v>
      </c>
      <c r="AW1237" s="3">
        <v>24.726600000000001</v>
      </c>
      <c r="AX1237" s="3">
        <v>1.38332E-2</v>
      </c>
      <c r="AY1237" s="3">
        <v>-20.723099999999999</v>
      </c>
      <c r="BA1237" s="3">
        <v>24.726700000000001</v>
      </c>
      <c r="BB1237" s="3">
        <v>3.0650199999999999E-2</v>
      </c>
      <c r="BC1237" s="3">
        <v>-103.616</v>
      </c>
      <c r="BE1237" s="3">
        <v>24.726600000000001</v>
      </c>
      <c r="BF1237" s="3">
        <v>5.4339499999999999E-2</v>
      </c>
      <c r="BG1237" s="3">
        <v>-207.22800000000001</v>
      </c>
      <c r="BI1237" s="3">
        <v>24.726700000000001</v>
      </c>
      <c r="BJ1237" s="3">
        <v>0.15857099999999999</v>
      </c>
      <c r="BK1237" s="3">
        <v>-1036.1300000000001</v>
      </c>
      <c r="BM1237" s="3">
        <v>24.726700000000001</v>
      </c>
      <c r="BN1237" s="3">
        <v>0.261768</v>
      </c>
      <c r="BO1237" s="3">
        <v>-2072.2399999999998</v>
      </c>
    </row>
    <row r="1238" spans="1:67" x14ac:dyDescent="0.35">
      <c r="A1238" s="3">
        <v>24.746600000000001</v>
      </c>
      <c r="B1238" s="3">
        <v>1.01139E-2</v>
      </c>
      <c r="C1238" s="3">
        <v>-19.352699999999999</v>
      </c>
      <c r="E1238" s="3">
        <v>24.746700000000001</v>
      </c>
      <c r="F1238" s="3">
        <v>1.8667099999999999E-2</v>
      </c>
      <c r="G1238" s="3">
        <v>-38.705199999999998</v>
      </c>
      <c r="I1238" s="3">
        <v>24.746600000000001</v>
      </c>
      <c r="J1238" s="3">
        <v>5.4745500000000002E-2</v>
      </c>
      <c r="K1238" s="3">
        <v>-193.529</v>
      </c>
      <c r="M1238" s="3">
        <v>24.7468</v>
      </c>
      <c r="N1238" s="3">
        <v>7.6982400000000006E-2</v>
      </c>
      <c r="O1238" s="3">
        <v>-387.06400000000002</v>
      </c>
      <c r="Q1238" s="3">
        <v>24.746700000000001</v>
      </c>
      <c r="R1238" s="3">
        <v>0.23933599999999999</v>
      </c>
      <c r="S1238" s="3">
        <v>-1935.25</v>
      </c>
      <c r="U1238" s="3">
        <v>24.746700000000001</v>
      </c>
      <c r="V1238" s="3">
        <v>0.415246</v>
      </c>
      <c r="W1238" s="3">
        <v>-3870.77</v>
      </c>
      <c r="Y1238" s="3">
        <v>24.6282</v>
      </c>
      <c r="Z1238" s="3">
        <v>-2.21219E-2</v>
      </c>
      <c r="AA1238" s="3">
        <v>-26.682600000000001</v>
      </c>
      <c r="AC1238" s="3">
        <v>24.628299999999999</v>
      </c>
      <c r="AD1238" s="3">
        <v>-3.1322299999999997E-2</v>
      </c>
      <c r="AE1238" s="3">
        <v>-53.367800000000003</v>
      </c>
      <c r="AG1238" s="3">
        <v>24.628299999999999</v>
      </c>
      <c r="AH1238" s="3">
        <v>-0.12361900000000001</v>
      </c>
      <c r="AI1238" s="3">
        <v>-266.83</v>
      </c>
      <c r="AK1238" s="3">
        <v>24.628299999999999</v>
      </c>
      <c r="AL1238" s="3">
        <v>-0.22325800000000001</v>
      </c>
      <c r="AM1238" s="3">
        <v>-533.66499999999996</v>
      </c>
      <c r="AO1238" s="3">
        <v>24.628299999999999</v>
      </c>
      <c r="AP1238" s="3">
        <v>-0.84497500000000003</v>
      </c>
      <c r="AQ1238" s="3">
        <v>-2668.36</v>
      </c>
      <c r="AS1238" s="3">
        <v>24.628299999999999</v>
      </c>
      <c r="AT1238" s="3">
        <v>-1.58175</v>
      </c>
      <c r="AU1238" s="3">
        <v>-5336.68</v>
      </c>
      <c r="AW1238" s="3">
        <v>24.746600000000001</v>
      </c>
      <c r="AX1238" s="3">
        <v>1.2695700000000001E-2</v>
      </c>
      <c r="AY1238" s="3">
        <v>-19.741700000000002</v>
      </c>
      <c r="BA1238" s="3">
        <v>24.746700000000001</v>
      </c>
      <c r="BB1238" s="3">
        <v>3.7062699999999997E-2</v>
      </c>
      <c r="BC1238" s="3">
        <v>-98.706299999999999</v>
      </c>
      <c r="BE1238" s="3">
        <v>24.746600000000001</v>
      </c>
      <c r="BF1238" s="3">
        <v>5.1862499999999999E-2</v>
      </c>
      <c r="BG1238" s="3">
        <v>-197.416</v>
      </c>
      <c r="BI1238" s="3">
        <v>24.746700000000001</v>
      </c>
      <c r="BJ1238" s="3">
        <v>0.16223000000000001</v>
      </c>
      <c r="BK1238" s="3">
        <v>-987.08</v>
      </c>
      <c r="BM1238" s="3">
        <v>24.746700000000001</v>
      </c>
      <c r="BN1238" s="3">
        <v>0.25930199999999998</v>
      </c>
      <c r="BO1238" s="3">
        <v>-1974.14</v>
      </c>
    </row>
    <row r="1239" spans="1:67" x14ac:dyDescent="0.35">
      <c r="A1239" s="3">
        <v>24.7667</v>
      </c>
      <c r="B1239" s="3">
        <v>1.01487E-2</v>
      </c>
      <c r="C1239" s="3">
        <v>-18.4251</v>
      </c>
      <c r="E1239" s="3">
        <v>24.7666</v>
      </c>
      <c r="F1239" s="3">
        <v>1.7653499999999999E-2</v>
      </c>
      <c r="G1239" s="3">
        <v>-36.849800000000002</v>
      </c>
      <c r="I1239" s="3">
        <v>24.7666</v>
      </c>
      <c r="J1239" s="3">
        <v>4.1902099999999998E-2</v>
      </c>
      <c r="K1239" s="3">
        <v>-184.24799999999999</v>
      </c>
      <c r="M1239" s="3">
        <v>24.766500000000001</v>
      </c>
      <c r="N1239" s="3">
        <v>7.5330599999999998E-2</v>
      </c>
      <c r="O1239" s="3">
        <v>-368.50099999999998</v>
      </c>
      <c r="Q1239" s="3">
        <v>24.7667</v>
      </c>
      <c r="R1239" s="3">
        <v>0.25391799999999998</v>
      </c>
      <c r="S1239" s="3">
        <v>-1842.51</v>
      </c>
      <c r="U1239" s="3">
        <v>24.7667</v>
      </c>
      <c r="V1239" s="3">
        <v>0.423682</v>
      </c>
      <c r="W1239" s="3">
        <v>-3685.05</v>
      </c>
      <c r="Y1239" s="3">
        <v>24.648299999999999</v>
      </c>
      <c r="Z1239" s="3">
        <v>-2.3461300000000001E-2</v>
      </c>
      <c r="AA1239" s="3">
        <v>-30.7577</v>
      </c>
      <c r="AC1239" s="3">
        <v>24.648399999999999</v>
      </c>
      <c r="AD1239" s="3">
        <v>-3.7703100000000003E-2</v>
      </c>
      <c r="AE1239" s="3">
        <v>-61.516800000000003</v>
      </c>
      <c r="AG1239" s="3">
        <v>24.648299999999999</v>
      </c>
      <c r="AH1239" s="3">
        <v>-0.117302</v>
      </c>
      <c r="AI1239" s="3">
        <v>-307.58199999999999</v>
      </c>
      <c r="AK1239" s="3">
        <v>24.648299999999999</v>
      </c>
      <c r="AL1239" s="3">
        <v>-0.208813</v>
      </c>
      <c r="AM1239" s="3">
        <v>-615.15499999999997</v>
      </c>
      <c r="AO1239" s="3">
        <v>24.648299999999999</v>
      </c>
      <c r="AP1239" s="3">
        <v>-0.80105199999999999</v>
      </c>
      <c r="AQ1239" s="3">
        <v>-3075.76</v>
      </c>
      <c r="AS1239" s="3">
        <v>24.648299999999999</v>
      </c>
      <c r="AT1239" s="3">
        <v>-1.49265</v>
      </c>
      <c r="AU1239" s="3">
        <v>-6151.5</v>
      </c>
      <c r="AW1239" s="3">
        <v>24.7666</v>
      </c>
      <c r="AX1239" s="3">
        <v>1.03442E-2</v>
      </c>
      <c r="AY1239" s="3">
        <v>-18.757999999999999</v>
      </c>
      <c r="BA1239" s="3">
        <v>24.7667</v>
      </c>
      <c r="BB1239" s="3">
        <v>3.5351399999999998E-2</v>
      </c>
      <c r="BC1239" s="3">
        <v>-93.7928</v>
      </c>
      <c r="BE1239" s="3">
        <v>24.7667</v>
      </c>
      <c r="BF1239" s="3">
        <v>5.8679599999999998E-2</v>
      </c>
      <c r="BG1239" s="3">
        <v>-187.584</v>
      </c>
      <c r="BI1239" s="3">
        <v>24.7666</v>
      </c>
      <c r="BJ1239" s="3">
        <v>0.15640899999999999</v>
      </c>
      <c r="BK1239" s="3">
        <v>-937.91399999999999</v>
      </c>
      <c r="BM1239" s="3">
        <v>24.7667</v>
      </c>
      <c r="BN1239" s="3">
        <v>0.25480999999999998</v>
      </c>
      <c r="BO1239" s="3">
        <v>-1875.89</v>
      </c>
    </row>
    <row r="1240" spans="1:67" x14ac:dyDescent="0.35">
      <c r="A1240" s="3">
        <v>24.7867</v>
      </c>
      <c r="B1240" s="3">
        <v>1.26918E-2</v>
      </c>
      <c r="C1240" s="3">
        <v>-17.489899999999999</v>
      </c>
      <c r="E1240" s="3">
        <v>24.7866</v>
      </c>
      <c r="F1240" s="4">
        <v>9.8155199999999995E-3</v>
      </c>
      <c r="G1240" s="3">
        <v>-34.979700000000001</v>
      </c>
      <c r="I1240" s="3">
        <v>24.7866</v>
      </c>
      <c r="J1240" s="3">
        <v>4.4873700000000002E-2</v>
      </c>
      <c r="K1240" s="3">
        <v>-174.899</v>
      </c>
      <c r="M1240" s="3">
        <v>24.7866</v>
      </c>
      <c r="N1240" s="3">
        <v>7.9176499999999997E-2</v>
      </c>
      <c r="O1240" s="3">
        <v>-349.79599999999999</v>
      </c>
      <c r="Q1240" s="3">
        <v>24.786799999999999</v>
      </c>
      <c r="R1240" s="3">
        <v>0.24492900000000001</v>
      </c>
      <c r="S1240" s="3">
        <v>-1748.97</v>
      </c>
      <c r="U1240" s="3">
        <v>24.7867</v>
      </c>
      <c r="V1240" s="3">
        <v>0.42296099999999998</v>
      </c>
      <c r="W1240" s="3">
        <v>-3497.96</v>
      </c>
      <c r="Y1240" s="3">
        <v>24.668299999999999</v>
      </c>
      <c r="Z1240" s="3">
        <v>-2.6519999999999998E-2</v>
      </c>
      <c r="AA1240" s="3">
        <v>-34.526600000000002</v>
      </c>
      <c r="AC1240" s="3">
        <v>24.668399999999998</v>
      </c>
      <c r="AD1240" s="3">
        <v>-3.7590499999999999E-2</v>
      </c>
      <c r="AE1240" s="3">
        <v>-69.052499999999995</v>
      </c>
      <c r="AG1240" s="3">
        <v>24.668299999999999</v>
      </c>
      <c r="AH1240" s="3">
        <v>-0.11584</v>
      </c>
      <c r="AI1240" s="3">
        <v>-345.26600000000002</v>
      </c>
      <c r="AK1240" s="3">
        <v>24.668299999999999</v>
      </c>
      <c r="AL1240" s="3">
        <v>-0.200602</v>
      </c>
      <c r="AM1240" s="3">
        <v>-690.52499999999998</v>
      </c>
      <c r="AO1240" s="3">
        <v>24.668299999999999</v>
      </c>
      <c r="AP1240" s="3">
        <v>-0.739811</v>
      </c>
      <c r="AQ1240" s="3">
        <v>-3452.65</v>
      </c>
      <c r="AS1240" s="3">
        <v>24.668299999999999</v>
      </c>
      <c r="AT1240" s="3">
        <v>-1.3808199999999999</v>
      </c>
      <c r="AU1240" s="3">
        <v>-6905.31</v>
      </c>
      <c r="AW1240" s="3">
        <v>24.7867</v>
      </c>
      <c r="AX1240" s="3">
        <v>1.69499E-2</v>
      </c>
      <c r="AY1240" s="3">
        <v>-17.773</v>
      </c>
      <c r="BA1240" s="3">
        <v>24.7867</v>
      </c>
      <c r="BB1240" s="3">
        <v>2.9930100000000001E-2</v>
      </c>
      <c r="BC1240" s="3">
        <v>-88.863699999999994</v>
      </c>
      <c r="BE1240" s="3">
        <v>24.7867</v>
      </c>
      <c r="BF1240" s="3">
        <v>5.2534400000000002E-2</v>
      </c>
      <c r="BG1240" s="3">
        <v>-177.73</v>
      </c>
      <c r="BI1240" s="3">
        <v>24.7866</v>
      </c>
      <c r="BJ1240" s="3">
        <v>0.160606</v>
      </c>
      <c r="BK1240" s="3">
        <v>-888.66700000000003</v>
      </c>
      <c r="BM1240" s="3">
        <v>24.7867</v>
      </c>
      <c r="BN1240" s="3">
        <v>0.26163599999999998</v>
      </c>
      <c r="BO1240" s="3">
        <v>-1777.3</v>
      </c>
    </row>
    <row r="1241" spans="1:67" x14ac:dyDescent="0.35">
      <c r="A1241" s="3">
        <v>24.806799999999999</v>
      </c>
      <c r="B1241" s="4">
        <v>5.5326799999999999E-3</v>
      </c>
      <c r="C1241" s="3">
        <v>-16.5474</v>
      </c>
      <c r="E1241" s="3">
        <v>24.806799999999999</v>
      </c>
      <c r="F1241" s="3">
        <v>2.12404E-2</v>
      </c>
      <c r="G1241" s="3">
        <v>-33.095599999999997</v>
      </c>
      <c r="I1241" s="3">
        <v>24.806899999999999</v>
      </c>
      <c r="J1241" s="3">
        <v>4.45732E-2</v>
      </c>
      <c r="K1241" s="3">
        <v>-165.47499999999999</v>
      </c>
      <c r="M1241" s="3">
        <v>24.806799999999999</v>
      </c>
      <c r="N1241" s="3">
        <v>8.0474500000000004E-2</v>
      </c>
      <c r="O1241" s="3">
        <v>-330.94799999999998</v>
      </c>
      <c r="Q1241" s="3">
        <v>24.806799999999999</v>
      </c>
      <c r="R1241" s="3">
        <v>0.24384800000000001</v>
      </c>
      <c r="S1241" s="3">
        <v>-1654.76</v>
      </c>
      <c r="U1241" s="3">
        <v>24.806699999999999</v>
      </c>
      <c r="V1241" s="3">
        <v>0.42373100000000002</v>
      </c>
      <c r="W1241" s="3">
        <v>-3309.56</v>
      </c>
      <c r="Y1241" s="3">
        <v>24.688099999999999</v>
      </c>
      <c r="Z1241" s="3">
        <v>-1.7620799999999999E-2</v>
      </c>
      <c r="AA1241" s="3">
        <v>-37.951000000000001</v>
      </c>
      <c r="AC1241" s="3">
        <v>24.688199999999998</v>
      </c>
      <c r="AD1241" s="3">
        <v>-3.5228799999999998E-2</v>
      </c>
      <c r="AE1241" s="3">
        <v>-75.903300000000002</v>
      </c>
      <c r="AG1241" s="3">
        <v>24.688099999999999</v>
      </c>
      <c r="AH1241" s="3">
        <v>-0.102134</v>
      </c>
      <c r="AI1241" s="3">
        <v>-379.52499999999998</v>
      </c>
      <c r="AK1241" s="3">
        <v>24.688099999999999</v>
      </c>
      <c r="AL1241" s="3">
        <v>-0.18212800000000001</v>
      </c>
      <c r="AM1241" s="3">
        <v>-759.05399999999997</v>
      </c>
      <c r="AO1241" s="3">
        <v>24.688099999999999</v>
      </c>
      <c r="AP1241" s="3">
        <v>-0.67635599999999996</v>
      </c>
      <c r="AQ1241" s="3">
        <v>-3795.26</v>
      </c>
      <c r="AS1241" s="3">
        <v>24.688099999999999</v>
      </c>
      <c r="AT1241" s="3">
        <v>-1.27268</v>
      </c>
      <c r="AU1241" s="3">
        <v>-7590.51</v>
      </c>
      <c r="AW1241" s="3">
        <v>24.806799999999999</v>
      </c>
      <c r="AX1241" s="3">
        <v>1.29636E-2</v>
      </c>
      <c r="AY1241" s="3">
        <v>-16.785599999999999</v>
      </c>
      <c r="BA1241" s="3">
        <v>24.806899999999999</v>
      </c>
      <c r="BB1241" s="3">
        <v>3.6508499999999999E-2</v>
      </c>
      <c r="BC1241" s="3">
        <v>-83.930099999999996</v>
      </c>
      <c r="BE1241" s="3">
        <v>24.806799999999999</v>
      </c>
      <c r="BF1241" s="3">
        <v>5.3436600000000001E-2</v>
      </c>
      <c r="BG1241" s="3">
        <v>-167.86</v>
      </c>
      <c r="BI1241" s="3">
        <v>24.806799999999999</v>
      </c>
      <c r="BJ1241" s="3">
        <v>0.158247</v>
      </c>
      <c r="BK1241" s="3">
        <v>-839.28200000000004</v>
      </c>
      <c r="BM1241" s="3">
        <v>24.806899999999999</v>
      </c>
      <c r="BN1241" s="3">
        <v>0.25875399999999998</v>
      </c>
      <c r="BO1241" s="3">
        <v>-1678.59</v>
      </c>
    </row>
    <row r="1242" spans="1:67" x14ac:dyDescent="0.35">
      <c r="A1242" s="3">
        <v>24.826799999999999</v>
      </c>
      <c r="B1242" s="3">
        <v>1.31027E-2</v>
      </c>
      <c r="C1242" s="3">
        <v>-15.5985</v>
      </c>
      <c r="E1242" s="3">
        <v>24.826799999999999</v>
      </c>
      <c r="F1242" s="3">
        <v>1.45702E-2</v>
      </c>
      <c r="G1242" s="3">
        <v>-31.197399999999998</v>
      </c>
      <c r="I1242" s="3">
        <v>24.826899999999998</v>
      </c>
      <c r="J1242" s="3">
        <v>4.3509600000000002E-2</v>
      </c>
      <c r="K1242" s="3">
        <v>-155.98500000000001</v>
      </c>
      <c r="M1242" s="3">
        <v>24.826799999999999</v>
      </c>
      <c r="N1242" s="3">
        <v>7.8572500000000003E-2</v>
      </c>
      <c r="O1242" s="3">
        <v>-311.97399999999999</v>
      </c>
      <c r="Q1242" s="3">
        <v>24.826799999999999</v>
      </c>
      <c r="R1242" s="3">
        <v>0.25228400000000001</v>
      </c>
      <c r="S1242" s="3">
        <v>-1559.9</v>
      </c>
      <c r="U1242" s="3">
        <v>24.826799999999999</v>
      </c>
      <c r="V1242" s="3">
        <v>0.43860900000000003</v>
      </c>
      <c r="W1242" s="3">
        <v>-3119.75</v>
      </c>
      <c r="Y1242" s="3">
        <v>24.708100000000002</v>
      </c>
      <c r="Z1242" s="3">
        <v>-1.98196E-2</v>
      </c>
      <c r="AA1242" s="3">
        <v>-41.001100000000001</v>
      </c>
      <c r="AC1242" s="3">
        <v>24.708200000000001</v>
      </c>
      <c r="AD1242" s="3">
        <v>-3.0141100000000001E-2</v>
      </c>
      <c r="AE1242" s="3">
        <v>-82.004499999999993</v>
      </c>
      <c r="AG1242" s="3">
        <v>24.708100000000002</v>
      </c>
      <c r="AH1242" s="3">
        <v>-0.100302</v>
      </c>
      <c r="AI1242" s="3">
        <v>-410.01100000000002</v>
      </c>
      <c r="AK1242" s="3">
        <v>24.708100000000002</v>
      </c>
      <c r="AL1242" s="3">
        <v>-0.17189499999999999</v>
      </c>
      <c r="AM1242" s="3">
        <v>-820.02</v>
      </c>
      <c r="AO1242" s="3">
        <v>24.708100000000002</v>
      </c>
      <c r="AP1242" s="3">
        <v>-0.61329100000000003</v>
      </c>
      <c r="AQ1242" s="3">
        <v>-4100.1499999999996</v>
      </c>
      <c r="AS1242" s="3">
        <v>24.708100000000002</v>
      </c>
      <c r="AT1242" s="3">
        <v>-1.1381300000000001</v>
      </c>
      <c r="AU1242" s="3">
        <v>-8200.25</v>
      </c>
      <c r="AW1242" s="3">
        <v>24.826799999999999</v>
      </c>
      <c r="AX1242" s="3">
        <v>1.30017E-2</v>
      </c>
      <c r="AY1242" s="3">
        <v>-15.797000000000001</v>
      </c>
      <c r="BA1242" s="3">
        <v>24.826899999999998</v>
      </c>
      <c r="BB1242" s="3">
        <v>3.4283399999999999E-2</v>
      </c>
      <c r="BC1242" s="3">
        <v>-78.9846</v>
      </c>
      <c r="BE1242" s="3">
        <v>24.826799999999999</v>
      </c>
      <c r="BF1242" s="3">
        <v>5.7676400000000003E-2</v>
      </c>
      <c r="BG1242" s="3">
        <v>-157.97300000000001</v>
      </c>
      <c r="BI1242" s="3">
        <v>24.826799999999999</v>
      </c>
      <c r="BJ1242" s="3">
        <v>0.16397200000000001</v>
      </c>
      <c r="BK1242" s="3">
        <v>-789.86400000000003</v>
      </c>
      <c r="BM1242" s="3">
        <v>24.826899999999998</v>
      </c>
      <c r="BN1242" s="3">
        <v>0.26244099999999998</v>
      </c>
      <c r="BO1242" s="3">
        <v>-1579.73</v>
      </c>
    </row>
    <row r="1243" spans="1:67" x14ac:dyDescent="0.35">
      <c r="A1243" s="3">
        <v>24.846900000000002</v>
      </c>
      <c r="B1243" s="4">
        <v>8.1083500000000003E-3</v>
      </c>
      <c r="C1243" s="3">
        <v>-14.6434</v>
      </c>
      <c r="E1243" s="3">
        <v>24.846800000000002</v>
      </c>
      <c r="F1243" s="3">
        <v>1.45016E-2</v>
      </c>
      <c r="G1243" s="3">
        <v>-29.286300000000001</v>
      </c>
      <c r="I1243" s="3">
        <v>24.846900000000002</v>
      </c>
      <c r="J1243" s="3">
        <v>5.3469200000000001E-2</v>
      </c>
      <c r="K1243" s="3">
        <v>-146.435</v>
      </c>
      <c r="M1243" s="3">
        <v>24.846900000000002</v>
      </c>
      <c r="N1243" s="3">
        <v>8.04343E-2</v>
      </c>
      <c r="O1243" s="3">
        <v>-292.86599999999999</v>
      </c>
      <c r="Q1243" s="3">
        <v>24.846800000000002</v>
      </c>
      <c r="R1243" s="3">
        <v>0.24848000000000001</v>
      </c>
      <c r="S1243" s="3">
        <v>-1464.38</v>
      </c>
      <c r="U1243" s="3">
        <v>24.846800000000002</v>
      </c>
      <c r="V1243" s="3">
        <v>0.43455199999999999</v>
      </c>
      <c r="W1243" s="3">
        <v>-2928.73</v>
      </c>
      <c r="Y1243" s="3">
        <v>24.728100000000001</v>
      </c>
      <c r="Z1243" s="3">
        <v>-2.80906E-2</v>
      </c>
      <c r="AA1243" s="3">
        <v>-43.642299999999999</v>
      </c>
      <c r="AC1243" s="3">
        <v>24.727900000000002</v>
      </c>
      <c r="AD1243" s="3">
        <v>-3.5343899999999998E-2</v>
      </c>
      <c r="AE1243" s="3">
        <v>-87.284199999999998</v>
      </c>
      <c r="AG1243" s="3">
        <v>24.727900000000002</v>
      </c>
      <c r="AH1243" s="3">
        <v>-9.3992699999999998E-2</v>
      </c>
      <c r="AI1243" s="3">
        <v>-436.42599999999999</v>
      </c>
      <c r="AK1243" s="3">
        <v>24.727900000000002</v>
      </c>
      <c r="AL1243" s="3">
        <v>-0.15218899999999999</v>
      </c>
      <c r="AM1243" s="3">
        <v>-872.86199999999997</v>
      </c>
      <c r="AO1243" s="3">
        <v>24.728100000000001</v>
      </c>
      <c r="AP1243" s="3">
        <v>-0.53485700000000003</v>
      </c>
      <c r="AQ1243" s="3">
        <v>-4364.28</v>
      </c>
      <c r="AS1243" s="3">
        <v>24.728100000000001</v>
      </c>
      <c r="AT1243" s="3">
        <v>-0.99766100000000002</v>
      </c>
      <c r="AU1243" s="3">
        <v>-8728.48</v>
      </c>
      <c r="AW1243" s="3">
        <v>24.846800000000002</v>
      </c>
      <c r="AX1243" s="3">
        <v>1.37024E-2</v>
      </c>
      <c r="AY1243" s="3">
        <v>-14.806800000000001</v>
      </c>
      <c r="BA1243" s="3">
        <v>24.846900000000002</v>
      </c>
      <c r="BB1243" s="3">
        <v>3.2217200000000001E-2</v>
      </c>
      <c r="BC1243" s="3">
        <v>-74.035399999999996</v>
      </c>
      <c r="BE1243" s="3">
        <v>24.846900000000002</v>
      </c>
      <c r="BF1243" s="3">
        <v>5.1037899999999997E-2</v>
      </c>
      <c r="BG1243" s="3">
        <v>-148.07</v>
      </c>
      <c r="BI1243" s="3">
        <v>24.846800000000002</v>
      </c>
      <c r="BJ1243" s="3">
        <v>0.15742600000000001</v>
      </c>
      <c r="BK1243" s="3">
        <v>-740.34799999999996</v>
      </c>
      <c r="BM1243" s="3">
        <v>24.846800000000002</v>
      </c>
      <c r="BN1243" s="3">
        <v>0.25668600000000003</v>
      </c>
      <c r="BO1243" s="3">
        <v>-1480.7</v>
      </c>
    </row>
    <row r="1244" spans="1:67" x14ac:dyDescent="0.35">
      <c r="A1244" s="3">
        <v>24.866900000000001</v>
      </c>
      <c r="B1244" s="3">
        <v>1.22959E-2</v>
      </c>
      <c r="C1244" s="3">
        <v>-13.682499999999999</v>
      </c>
      <c r="E1244" s="3">
        <v>24.866800000000001</v>
      </c>
      <c r="F1244" s="3">
        <v>1.8475399999999999E-2</v>
      </c>
      <c r="G1244" s="3">
        <v>-27.364599999999999</v>
      </c>
      <c r="I1244" s="3">
        <v>24.866900000000001</v>
      </c>
      <c r="J1244" s="3">
        <v>4.7601299999999999E-2</v>
      </c>
      <c r="K1244" s="3">
        <v>-136.82499999999999</v>
      </c>
      <c r="M1244" s="3">
        <v>24.866900000000001</v>
      </c>
      <c r="N1244" s="3">
        <v>7.20388E-2</v>
      </c>
      <c r="O1244" s="3">
        <v>-273.649</v>
      </c>
      <c r="Q1244" s="3">
        <v>24.866800000000001</v>
      </c>
      <c r="R1244" s="3">
        <v>0.26321299999999997</v>
      </c>
      <c r="S1244" s="3">
        <v>-1368.25</v>
      </c>
      <c r="U1244" s="3">
        <v>24.866800000000001</v>
      </c>
      <c r="V1244" s="3">
        <v>0.44252999999999998</v>
      </c>
      <c r="W1244" s="3">
        <v>-2736.49</v>
      </c>
      <c r="Y1244" s="3">
        <v>24.748100000000001</v>
      </c>
      <c r="Z1244" s="3">
        <v>-1.44306E-2</v>
      </c>
      <c r="AA1244" s="3">
        <v>-45.8506</v>
      </c>
      <c r="AC1244" s="3">
        <v>24.748000000000001</v>
      </c>
      <c r="AD1244" s="3">
        <v>-2.7232200000000002E-2</v>
      </c>
      <c r="AE1244" s="3">
        <v>-91.702299999999994</v>
      </c>
      <c r="AG1244" s="3">
        <v>24.747900000000001</v>
      </c>
      <c r="AH1244" s="3">
        <v>-7.38621E-2</v>
      </c>
      <c r="AI1244" s="3">
        <v>-458.51400000000001</v>
      </c>
      <c r="AK1244" s="3">
        <v>24.747900000000001</v>
      </c>
      <c r="AL1244" s="3">
        <v>-0.126526</v>
      </c>
      <c r="AM1244" s="3">
        <v>-917.01599999999996</v>
      </c>
      <c r="AO1244" s="3">
        <v>24.747900000000001</v>
      </c>
      <c r="AP1244" s="3">
        <v>-0.45954099999999998</v>
      </c>
      <c r="AQ1244" s="3">
        <v>-4585.08</v>
      </c>
      <c r="AS1244" s="3">
        <v>24.747900000000001</v>
      </c>
      <c r="AT1244" s="3">
        <v>-0.85489999999999999</v>
      </c>
      <c r="AU1244" s="3">
        <v>-9170.15</v>
      </c>
      <c r="AW1244" s="3">
        <v>24.866900000000001</v>
      </c>
      <c r="AX1244" s="3">
        <v>1.51418E-2</v>
      </c>
      <c r="AY1244" s="3">
        <v>-13.815</v>
      </c>
      <c r="BA1244" s="3">
        <v>24.866800000000001</v>
      </c>
      <c r="BB1244" s="3">
        <v>4.0089600000000003E-2</v>
      </c>
      <c r="BC1244" s="3">
        <v>-69.074799999999996</v>
      </c>
      <c r="BE1244" s="3">
        <v>24.866900000000001</v>
      </c>
      <c r="BF1244" s="3">
        <v>5.7128499999999999E-2</v>
      </c>
      <c r="BG1244" s="3">
        <v>-138.15299999999999</v>
      </c>
      <c r="BI1244" s="3">
        <v>24.866800000000001</v>
      </c>
      <c r="BJ1244" s="3">
        <v>0.156699</v>
      </c>
      <c r="BK1244" s="3">
        <v>-690.75199999999995</v>
      </c>
      <c r="BM1244" s="3">
        <v>24.866800000000001</v>
      </c>
      <c r="BN1244" s="3">
        <v>0.25845499999999999</v>
      </c>
      <c r="BO1244" s="3">
        <v>-1381.52</v>
      </c>
    </row>
    <row r="1245" spans="1:67" x14ac:dyDescent="0.35">
      <c r="A1245" s="3">
        <v>24.887</v>
      </c>
      <c r="B1245" s="3">
        <v>1.1957300000000001E-2</v>
      </c>
      <c r="C1245" s="3">
        <v>-12.7158</v>
      </c>
      <c r="E1245" s="3">
        <v>24.887</v>
      </c>
      <c r="F1245" s="3">
        <v>1.09891E-2</v>
      </c>
      <c r="G1245" s="3">
        <v>-25.432200000000002</v>
      </c>
      <c r="I1245" s="3">
        <v>24.886900000000001</v>
      </c>
      <c r="J1245" s="3">
        <v>5.07477E-2</v>
      </c>
      <c r="K1245" s="3">
        <v>-127.16200000000001</v>
      </c>
      <c r="M1245" s="3">
        <v>24.886900000000001</v>
      </c>
      <c r="N1245" s="3">
        <v>8.0369499999999996E-2</v>
      </c>
      <c r="O1245" s="3">
        <v>-254.315</v>
      </c>
      <c r="Q1245" s="3">
        <v>24.8871</v>
      </c>
      <c r="R1245" s="3">
        <v>0.25312299999999999</v>
      </c>
      <c r="S1245" s="3">
        <v>-1271.6099999999999</v>
      </c>
      <c r="U1245" s="3">
        <v>24.8871</v>
      </c>
      <c r="V1245" s="3">
        <v>0.44845099999999999</v>
      </c>
      <c r="W1245" s="3">
        <v>-2543.1999999999998</v>
      </c>
      <c r="Y1245" s="3">
        <v>24.767900000000001</v>
      </c>
      <c r="Z1245" s="3">
        <v>-1.5473199999999999E-2</v>
      </c>
      <c r="AA1245" s="3">
        <v>-47.603099999999998</v>
      </c>
      <c r="AC1245" s="3">
        <v>24.768000000000001</v>
      </c>
      <c r="AD1245" s="3">
        <v>-1.9575499999999999E-2</v>
      </c>
      <c r="AE1245" s="3">
        <v>-95.205299999999994</v>
      </c>
      <c r="AG1245" s="3">
        <v>24.767900000000001</v>
      </c>
      <c r="AH1245" s="3">
        <v>-6.7827399999999996E-2</v>
      </c>
      <c r="AI1245" s="3">
        <v>-476.04199999999997</v>
      </c>
      <c r="AK1245" s="3">
        <v>24.767900000000001</v>
      </c>
      <c r="AL1245" s="3">
        <v>-0.11165600000000001</v>
      </c>
      <c r="AM1245" s="3">
        <v>-952.07100000000003</v>
      </c>
      <c r="AO1245" s="3">
        <v>24.767900000000001</v>
      </c>
      <c r="AP1245" s="3">
        <v>-0.37600499999999998</v>
      </c>
      <c r="AQ1245" s="3">
        <v>-4760.3500000000004</v>
      </c>
      <c r="AS1245" s="3">
        <v>24.767900000000001</v>
      </c>
      <c r="AT1245" s="3">
        <v>-0.68494500000000003</v>
      </c>
      <c r="AU1245" s="3">
        <v>-9520.7000000000007</v>
      </c>
      <c r="AW1245" s="3">
        <v>24.887</v>
      </c>
      <c r="AX1245" s="3">
        <v>1.5479400000000001E-2</v>
      </c>
      <c r="AY1245" s="3">
        <v>-12.821899999999999</v>
      </c>
      <c r="BA1245" s="3">
        <v>24.8871</v>
      </c>
      <c r="BB1245" s="3">
        <v>3.4645799999999997E-2</v>
      </c>
      <c r="BC1245" s="3">
        <v>-64.109899999999996</v>
      </c>
      <c r="BE1245" s="3">
        <v>24.887</v>
      </c>
      <c r="BF1245" s="3">
        <v>5.6037700000000003E-2</v>
      </c>
      <c r="BG1245" s="3">
        <v>-128.21799999999999</v>
      </c>
      <c r="BI1245" s="3">
        <v>24.887</v>
      </c>
      <c r="BJ1245" s="3">
        <v>0.16995399999999999</v>
      </c>
      <c r="BK1245" s="3">
        <v>-641.1</v>
      </c>
      <c r="BM1245" s="3">
        <v>24.8871</v>
      </c>
      <c r="BN1245" s="3">
        <v>0.26285500000000001</v>
      </c>
      <c r="BO1245" s="3">
        <v>-1282.2</v>
      </c>
    </row>
    <row r="1246" spans="1:67" x14ac:dyDescent="0.35">
      <c r="A1246" s="3">
        <v>24.907</v>
      </c>
      <c r="B1246" s="4">
        <v>8.3141299999999994E-3</v>
      </c>
      <c r="C1246" s="3">
        <v>-11.744199999999999</v>
      </c>
      <c r="E1246" s="3">
        <v>24.907</v>
      </c>
      <c r="F1246" s="3">
        <v>1.7396200000000001E-2</v>
      </c>
      <c r="G1246" s="3">
        <v>-23.488900000000001</v>
      </c>
      <c r="I1246" s="3">
        <v>24.907</v>
      </c>
      <c r="J1246" s="3">
        <v>4.8711699999999997E-2</v>
      </c>
      <c r="K1246" s="3">
        <v>-117.44199999999999</v>
      </c>
      <c r="M1246" s="3">
        <v>24.9069</v>
      </c>
      <c r="N1246" s="3">
        <v>8.2897899999999997E-2</v>
      </c>
      <c r="O1246" s="3">
        <v>-234.886</v>
      </c>
      <c r="Q1246" s="3">
        <v>24.9069</v>
      </c>
      <c r="R1246" s="3">
        <v>0.25069900000000001</v>
      </c>
      <c r="S1246" s="3">
        <v>-1174.43</v>
      </c>
      <c r="U1246" s="3">
        <v>24.9071</v>
      </c>
      <c r="V1246" s="3">
        <v>0.43919799999999998</v>
      </c>
      <c r="W1246" s="3">
        <v>-2348.89</v>
      </c>
      <c r="Y1246" s="3">
        <v>24.7879</v>
      </c>
      <c r="Z1246" s="3">
        <v>-1.5468300000000001E-2</v>
      </c>
      <c r="AA1246" s="3">
        <v>-48.883000000000003</v>
      </c>
      <c r="AC1246" s="3">
        <v>24.787800000000001</v>
      </c>
      <c r="AD1246" s="3">
        <v>-2.9116900000000001E-2</v>
      </c>
      <c r="AE1246" s="3">
        <v>-97.7654</v>
      </c>
      <c r="AG1246" s="3">
        <v>24.787700000000001</v>
      </c>
      <c r="AH1246" s="3">
        <v>-5.2266899999999998E-2</v>
      </c>
      <c r="AI1246" s="3">
        <v>-488.83300000000003</v>
      </c>
      <c r="AK1246" s="3">
        <v>24.787700000000001</v>
      </c>
      <c r="AL1246" s="3">
        <v>-8.51769E-2</v>
      </c>
      <c r="AM1246" s="3">
        <v>-977.649</v>
      </c>
      <c r="AO1246" s="3">
        <v>24.7879</v>
      </c>
      <c r="AP1246" s="3">
        <v>-0.28258499999999998</v>
      </c>
      <c r="AQ1246" s="3">
        <v>-4888.2700000000004</v>
      </c>
      <c r="AS1246" s="3">
        <v>24.7879</v>
      </c>
      <c r="AT1246" s="3">
        <v>-0.51329800000000003</v>
      </c>
      <c r="AU1246" s="3">
        <v>-9776.5400000000009</v>
      </c>
      <c r="AW1246" s="3">
        <v>24.907</v>
      </c>
      <c r="AX1246" s="3">
        <v>1.3969199999999999E-2</v>
      </c>
      <c r="AY1246" s="3">
        <v>-11.8276</v>
      </c>
      <c r="BA1246" s="3">
        <v>24.907</v>
      </c>
      <c r="BB1246" s="3">
        <v>3.3941399999999997E-2</v>
      </c>
      <c r="BC1246" s="3">
        <v>-59.136099999999999</v>
      </c>
      <c r="BE1246" s="3">
        <v>24.907</v>
      </c>
      <c r="BF1246" s="3">
        <v>5.3469200000000001E-2</v>
      </c>
      <c r="BG1246" s="3">
        <v>-118.274</v>
      </c>
      <c r="BI1246" s="3">
        <v>24.907</v>
      </c>
      <c r="BJ1246" s="3">
        <v>0.15546299999999999</v>
      </c>
      <c r="BK1246" s="3">
        <v>-591.37599999999998</v>
      </c>
      <c r="BM1246" s="3">
        <v>24.907</v>
      </c>
      <c r="BN1246" s="3">
        <v>0.25850499999999998</v>
      </c>
      <c r="BO1246" s="3">
        <v>-1182.74</v>
      </c>
    </row>
    <row r="1247" spans="1:67" x14ac:dyDescent="0.35">
      <c r="A1247" s="3">
        <v>24.927099999999999</v>
      </c>
      <c r="B1247" s="3">
        <v>1.51074E-2</v>
      </c>
      <c r="C1247" s="3">
        <v>-10.768000000000001</v>
      </c>
      <c r="E1247" s="3">
        <v>24.927</v>
      </c>
      <c r="F1247" s="3">
        <v>1.99207E-2</v>
      </c>
      <c r="G1247" s="3">
        <v>-21.536000000000001</v>
      </c>
      <c r="I1247" s="3">
        <v>24.927</v>
      </c>
      <c r="J1247" s="3">
        <v>4.6206499999999998E-2</v>
      </c>
      <c r="K1247" s="3">
        <v>-107.681</v>
      </c>
      <c r="M1247" s="3">
        <v>24.9269</v>
      </c>
      <c r="N1247" s="3">
        <v>7.9515299999999997E-2</v>
      </c>
      <c r="O1247" s="3">
        <v>-215.36099999999999</v>
      </c>
      <c r="Q1247" s="3">
        <v>24.9269</v>
      </c>
      <c r="R1247" s="3">
        <v>0.25973499999999999</v>
      </c>
      <c r="S1247" s="3">
        <v>-1076.8</v>
      </c>
      <c r="U1247" s="3">
        <v>24.927099999999999</v>
      </c>
      <c r="V1247" s="3">
        <v>0.44620700000000002</v>
      </c>
      <c r="W1247" s="3">
        <v>-2153.6</v>
      </c>
      <c r="Y1247" s="3">
        <v>24.8079</v>
      </c>
      <c r="Z1247" s="3">
        <v>-1.03348E-2</v>
      </c>
      <c r="AA1247" s="3">
        <v>-49.677399999999999</v>
      </c>
      <c r="AC1247" s="3">
        <v>24.8078</v>
      </c>
      <c r="AD1247" s="3">
        <v>-1.37746E-2</v>
      </c>
      <c r="AE1247" s="3">
        <v>-99.353999999999999</v>
      </c>
      <c r="AG1247" s="3">
        <v>24.807700000000001</v>
      </c>
      <c r="AH1247" s="3">
        <v>-3.9859800000000001E-2</v>
      </c>
      <c r="AI1247" s="3">
        <v>-496.77300000000002</v>
      </c>
      <c r="AK1247" s="3">
        <v>24.807700000000001</v>
      </c>
      <c r="AL1247" s="3">
        <v>-6.10775E-2</v>
      </c>
      <c r="AM1247" s="3">
        <v>-993.54499999999996</v>
      </c>
      <c r="AO1247" s="3">
        <v>24.8079</v>
      </c>
      <c r="AP1247" s="3">
        <v>-0.186393</v>
      </c>
      <c r="AQ1247" s="3">
        <v>-4967.66</v>
      </c>
      <c r="AS1247" s="3">
        <v>24.808</v>
      </c>
      <c r="AT1247" s="3">
        <v>-0.33098</v>
      </c>
      <c r="AU1247" s="3">
        <v>-9935.3700000000008</v>
      </c>
      <c r="AW1247" s="3">
        <v>24.927</v>
      </c>
      <c r="AX1247" s="3">
        <v>1.4759700000000001E-2</v>
      </c>
      <c r="AY1247" s="3">
        <v>-10.832000000000001</v>
      </c>
      <c r="BA1247" s="3">
        <v>24.927</v>
      </c>
      <c r="BB1247" s="3">
        <v>3.4431200000000002E-2</v>
      </c>
      <c r="BC1247" s="3">
        <v>-54.159599999999998</v>
      </c>
      <c r="BE1247" s="3">
        <v>24.927099999999999</v>
      </c>
      <c r="BF1247" s="3">
        <v>5.8486999999999997E-2</v>
      </c>
      <c r="BG1247" s="3">
        <v>-108.32</v>
      </c>
      <c r="BI1247" s="3">
        <v>24.927</v>
      </c>
      <c r="BJ1247" s="3">
        <v>0.16150400000000001</v>
      </c>
      <c r="BK1247" s="3">
        <v>-541.58399999999995</v>
      </c>
      <c r="BM1247" s="3">
        <v>24.927</v>
      </c>
      <c r="BN1247" s="3">
        <v>0.262133</v>
      </c>
      <c r="BO1247" s="3">
        <v>-1083.19</v>
      </c>
    </row>
    <row r="1248" spans="1:67" x14ac:dyDescent="0.35">
      <c r="A1248" s="3">
        <v>24.946999999999999</v>
      </c>
      <c r="B1248" s="4">
        <v>8.7279699999999998E-3</v>
      </c>
      <c r="C1248" s="3">
        <v>-9.7873400000000004</v>
      </c>
      <c r="E1248" s="3">
        <v>24.946999999999999</v>
      </c>
      <c r="F1248" s="3">
        <v>1.76638E-2</v>
      </c>
      <c r="G1248" s="3">
        <v>-19.5746</v>
      </c>
      <c r="I1248" s="3">
        <v>24.946999999999999</v>
      </c>
      <c r="J1248" s="3">
        <v>5.2406700000000001E-2</v>
      </c>
      <c r="K1248" s="3">
        <v>-97.874200000000002</v>
      </c>
      <c r="M1248" s="3">
        <v>24.946999999999999</v>
      </c>
      <c r="N1248" s="3">
        <v>8.3946800000000002E-2</v>
      </c>
      <c r="O1248" s="3">
        <v>-195.75</v>
      </c>
      <c r="Q1248" s="3">
        <v>24.946899999999999</v>
      </c>
      <c r="R1248" s="3">
        <v>0.24728700000000001</v>
      </c>
      <c r="S1248" s="3">
        <v>-978.75199999999995</v>
      </c>
      <c r="U1248" s="3">
        <v>24.946899999999999</v>
      </c>
      <c r="V1248" s="3">
        <v>0.44283099999999997</v>
      </c>
      <c r="W1248" s="3">
        <v>-1957.46</v>
      </c>
      <c r="Y1248" s="3">
        <v>24.8279</v>
      </c>
      <c r="Z1248" s="4">
        <v>-8.9134000000000001E-3</v>
      </c>
      <c r="AA1248" s="3">
        <v>-49.977899999999998</v>
      </c>
      <c r="AC1248" s="3">
        <v>24.8278</v>
      </c>
      <c r="AD1248" s="3">
        <v>-1.04063E-2</v>
      </c>
      <c r="AE1248" s="3">
        <v>-99.955699999999993</v>
      </c>
      <c r="AG1248" s="3">
        <v>24.8278</v>
      </c>
      <c r="AH1248" s="3">
        <v>-2.7241399999999999E-2</v>
      </c>
      <c r="AI1248" s="3">
        <v>-499.774</v>
      </c>
      <c r="AK1248" s="3">
        <v>24.8278</v>
      </c>
      <c r="AL1248" s="3">
        <v>-3.4650899999999998E-2</v>
      </c>
      <c r="AM1248" s="3">
        <v>-999.56399999999996</v>
      </c>
      <c r="AO1248" s="3">
        <v>24.8277</v>
      </c>
      <c r="AP1248" s="3">
        <v>-7.1588100000000002E-2</v>
      </c>
      <c r="AQ1248" s="3">
        <v>-4997.76</v>
      </c>
      <c r="AS1248" s="3">
        <v>24.8277</v>
      </c>
      <c r="AT1248" s="3">
        <v>-0.12576000000000001</v>
      </c>
      <c r="AU1248" s="3">
        <v>-9995.5499999999993</v>
      </c>
      <c r="AW1248" s="3">
        <v>24.946899999999999</v>
      </c>
      <c r="AX1248" s="4">
        <v>9.3235599999999998E-3</v>
      </c>
      <c r="AY1248" s="3">
        <v>-9.8352900000000005</v>
      </c>
      <c r="BA1248" s="3">
        <v>24.946999999999999</v>
      </c>
      <c r="BB1248" s="3">
        <v>3.5220799999999997E-2</v>
      </c>
      <c r="BC1248" s="3">
        <v>-49.1753</v>
      </c>
      <c r="BE1248" s="3">
        <v>24.946999999999999</v>
      </c>
      <c r="BF1248" s="3">
        <v>5.39011E-2</v>
      </c>
      <c r="BG1248" s="3">
        <v>-98.355099999999993</v>
      </c>
      <c r="BI1248" s="3">
        <v>24.946999999999999</v>
      </c>
      <c r="BJ1248" s="3">
        <v>0.16460900000000001</v>
      </c>
      <c r="BK1248" s="3">
        <v>-491.745</v>
      </c>
      <c r="BM1248" s="3">
        <v>24.946999999999999</v>
      </c>
      <c r="BN1248" s="3">
        <v>0.26349499999999998</v>
      </c>
      <c r="BO1248" s="3">
        <v>-983.50900000000001</v>
      </c>
    </row>
    <row r="1249" spans="1:67" x14ac:dyDescent="0.35">
      <c r="A1249" s="3">
        <v>24.966999999999999</v>
      </c>
      <c r="B1249" s="3">
        <v>1.00581E-2</v>
      </c>
      <c r="C1249" s="3">
        <v>-8.8025699999999993</v>
      </c>
      <c r="E1249" s="3">
        <v>24.966899999999999</v>
      </c>
      <c r="F1249" s="3">
        <v>2.3466000000000001E-2</v>
      </c>
      <c r="G1249" s="3">
        <v>-17.605499999999999</v>
      </c>
      <c r="I1249" s="3">
        <v>24.966999999999999</v>
      </c>
      <c r="J1249" s="3">
        <v>4.52527E-2</v>
      </c>
      <c r="K1249" s="3">
        <v>-88.027799999999999</v>
      </c>
      <c r="M1249" s="3">
        <v>24.966999999999999</v>
      </c>
      <c r="N1249" s="3">
        <v>8.1438899999999995E-2</v>
      </c>
      <c r="O1249" s="3">
        <v>-176.05600000000001</v>
      </c>
      <c r="Q1249" s="3">
        <v>24.966899999999999</v>
      </c>
      <c r="R1249" s="3">
        <v>0.25759500000000002</v>
      </c>
      <c r="S1249" s="3">
        <v>-880.27800000000002</v>
      </c>
      <c r="U1249" s="3">
        <v>24.966899999999999</v>
      </c>
      <c r="V1249" s="3">
        <v>0.44317200000000001</v>
      </c>
      <c r="W1249" s="3">
        <v>-1760.54</v>
      </c>
      <c r="Y1249" s="3">
        <v>24.8477</v>
      </c>
      <c r="Z1249" s="3">
        <v>-1.12421E-2</v>
      </c>
      <c r="AA1249" s="3">
        <v>-49.781999999999996</v>
      </c>
      <c r="AC1249" s="3">
        <v>24.8476</v>
      </c>
      <c r="AD1249" s="3">
        <v>-1.4501E-2</v>
      </c>
      <c r="AE1249" s="3">
        <v>-99.563699999999997</v>
      </c>
      <c r="AG1249" s="3">
        <v>24.847799999999999</v>
      </c>
      <c r="AH1249" s="4">
        <v>-5.7174000000000001E-3</v>
      </c>
      <c r="AI1249" s="3">
        <v>-497.82</v>
      </c>
      <c r="AK1249" s="3">
        <v>24.847799999999999</v>
      </c>
      <c r="AL1249" s="4">
        <v>1.4194399999999999E-3</v>
      </c>
      <c r="AM1249" s="3">
        <v>-995.65599999999995</v>
      </c>
      <c r="AO1249" s="3">
        <v>24.8477</v>
      </c>
      <c r="AP1249" s="3">
        <v>4.8657100000000002E-2</v>
      </c>
      <c r="AQ1249" s="3">
        <v>-4978.2</v>
      </c>
      <c r="AS1249" s="3">
        <v>24.8477</v>
      </c>
      <c r="AT1249" s="3">
        <v>0.101256</v>
      </c>
      <c r="AU1249" s="3">
        <v>-9956.43</v>
      </c>
      <c r="AW1249" s="3">
        <v>24.966999999999999</v>
      </c>
      <c r="AX1249" s="3">
        <v>1.42189E-2</v>
      </c>
      <c r="AY1249" s="3">
        <v>-8.8375699999999995</v>
      </c>
      <c r="BA1249" s="3">
        <v>24.966999999999999</v>
      </c>
      <c r="BB1249" s="3">
        <v>3.5277299999999998E-2</v>
      </c>
      <c r="BC1249" s="3">
        <v>-44.1873</v>
      </c>
      <c r="BE1249" s="3">
        <v>24.966999999999999</v>
      </c>
      <c r="BF1249" s="3">
        <v>5.8094199999999999E-2</v>
      </c>
      <c r="BG1249" s="3">
        <v>-88.374600000000001</v>
      </c>
      <c r="BI1249" s="3">
        <v>24.967099999999999</v>
      </c>
      <c r="BJ1249" s="3">
        <v>0.15146899999999999</v>
      </c>
      <c r="BK1249" s="3">
        <v>-441.87</v>
      </c>
      <c r="BM1249" s="3">
        <v>24.966999999999999</v>
      </c>
      <c r="BN1249" s="3">
        <v>0.25476599999999999</v>
      </c>
      <c r="BO1249" s="3">
        <v>-883.75699999999995</v>
      </c>
    </row>
    <row r="1250" spans="1:67" x14ac:dyDescent="0.35">
      <c r="A1250" s="3">
        <v>24.987100000000002</v>
      </c>
      <c r="B1250" s="3">
        <v>1.8144400000000001E-2</v>
      </c>
      <c r="C1250" s="3">
        <v>-7.8146800000000001</v>
      </c>
      <c r="E1250" s="3">
        <v>24.987200000000001</v>
      </c>
      <c r="F1250" s="3">
        <v>1.5003499999999999E-2</v>
      </c>
      <c r="G1250" s="3">
        <v>-15.629099999999999</v>
      </c>
      <c r="I1250" s="3">
        <v>24.987300000000001</v>
      </c>
      <c r="J1250" s="3">
        <v>4.47445E-2</v>
      </c>
      <c r="K1250" s="3">
        <v>-78.1464</v>
      </c>
      <c r="M1250" s="3">
        <v>24.987200000000001</v>
      </c>
      <c r="N1250" s="3">
        <v>8.2004900000000006E-2</v>
      </c>
      <c r="O1250" s="3">
        <v>-156.291</v>
      </c>
      <c r="Q1250" s="3">
        <v>24.987200000000001</v>
      </c>
      <c r="R1250" s="3">
        <v>0.25661</v>
      </c>
      <c r="S1250" s="3">
        <v>-781.45600000000002</v>
      </c>
      <c r="U1250" s="3">
        <v>24.987200000000001</v>
      </c>
      <c r="V1250" s="3">
        <v>0.45063199999999998</v>
      </c>
      <c r="W1250" s="3">
        <v>-1562.92</v>
      </c>
      <c r="Y1250" s="3">
        <v>24.867699999999999</v>
      </c>
      <c r="Z1250" s="4">
        <v>-2.8666400000000002E-3</v>
      </c>
      <c r="AA1250" s="3">
        <v>-49.091700000000003</v>
      </c>
      <c r="AC1250" s="3">
        <v>24.867599999999999</v>
      </c>
      <c r="AD1250" s="4">
        <v>-2.2490000000000001E-3</v>
      </c>
      <c r="AE1250" s="3">
        <v>-98.182199999999995</v>
      </c>
      <c r="AG1250" s="3">
        <v>24.8675</v>
      </c>
      <c r="AH1250" s="4">
        <v>6.5245099999999999E-3</v>
      </c>
      <c r="AI1250" s="3">
        <v>-490.916</v>
      </c>
      <c r="AK1250" s="3">
        <v>24.867599999999999</v>
      </c>
      <c r="AL1250" s="3">
        <v>2.7159699999999998E-2</v>
      </c>
      <c r="AM1250" s="3">
        <v>-981.83399999999995</v>
      </c>
      <c r="AO1250" s="3">
        <v>24.867799999999999</v>
      </c>
      <c r="AP1250" s="3">
        <v>0.178337</v>
      </c>
      <c r="AQ1250" s="3">
        <v>-4909.1000000000004</v>
      </c>
      <c r="AS1250" s="3">
        <v>24.867799999999999</v>
      </c>
      <c r="AT1250" s="3">
        <v>0.34050999999999998</v>
      </c>
      <c r="AU1250" s="3">
        <v>-9818.26</v>
      </c>
      <c r="AW1250" s="3">
        <v>24.987200000000001</v>
      </c>
      <c r="AX1250" s="3">
        <v>1.9477999999999999E-2</v>
      </c>
      <c r="AY1250" s="3">
        <v>-7.8389300000000004</v>
      </c>
      <c r="BA1250" s="3">
        <v>24.987200000000001</v>
      </c>
      <c r="BB1250" s="3">
        <v>3.2496400000000002E-2</v>
      </c>
      <c r="BC1250" s="3">
        <v>-39.193899999999999</v>
      </c>
      <c r="BE1250" s="3">
        <v>24.987100000000002</v>
      </c>
      <c r="BF1250" s="3">
        <v>5.4393499999999997E-2</v>
      </c>
      <c r="BG1250" s="3">
        <v>-78.389399999999995</v>
      </c>
      <c r="BI1250" s="3">
        <v>24.987200000000001</v>
      </c>
      <c r="BJ1250" s="3">
        <v>0.166883</v>
      </c>
      <c r="BK1250" s="3">
        <v>-391.93900000000002</v>
      </c>
      <c r="BM1250" s="3">
        <v>24.987200000000001</v>
      </c>
      <c r="BN1250" s="3">
        <v>0.26458999999999999</v>
      </c>
      <c r="BO1250" s="3">
        <v>-783.89800000000002</v>
      </c>
    </row>
    <row r="1251" spans="1:67" x14ac:dyDescent="0.35">
      <c r="A1251" s="3">
        <v>25.007100000000001</v>
      </c>
      <c r="B1251" s="4">
        <v>6.95139E-3</v>
      </c>
      <c r="C1251" s="3">
        <v>-6.8232900000000001</v>
      </c>
      <c r="E1251" s="3">
        <v>25.007200000000001</v>
      </c>
      <c r="F1251" s="3">
        <v>2.1088099999999999E-2</v>
      </c>
      <c r="G1251" s="3">
        <v>-13.646800000000001</v>
      </c>
      <c r="I1251" s="3">
        <v>25.007100000000001</v>
      </c>
      <c r="J1251" s="3">
        <v>5.10426E-2</v>
      </c>
      <c r="K1251" s="3">
        <v>-68.233800000000002</v>
      </c>
      <c r="M1251" s="3">
        <v>25.007300000000001</v>
      </c>
      <c r="N1251" s="3">
        <v>8.3114099999999996E-2</v>
      </c>
      <c r="O1251" s="3">
        <v>-136.46600000000001</v>
      </c>
      <c r="Q1251" s="3">
        <v>25.007200000000001</v>
      </c>
      <c r="R1251" s="3">
        <v>0.25210199999999999</v>
      </c>
      <c r="S1251" s="3">
        <v>-682.34400000000005</v>
      </c>
      <c r="U1251" s="3">
        <v>25.007200000000001</v>
      </c>
      <c r="V1251" s="3">
        <v>0.44944400000000001</v>
      </c>
      <c r="W1251" s="3">
        <v>-1364.67</v>
      </c>
      <c r="Y1251" s="3">
        <v>24.887799999999999</v>
      </c>
      <c r="Z1251" s="4">
        <v>-2.5722900000000001E-3</v>
      </c>
      <c r="AA1251" s="3">
        <v>-47.913800000000002</v>
      </c>
      <c r="AC1251" s="3">
        <v>24.887599999999999</v>
      </c>
      <c r="AD1251" s="4">
        <v>-5.3710700000000004E-3</v>
      </c>
      <c r="AE1251" s="3">
        <v>-95.827799999999996</v>
      </c>
      <c r="AG1251" s="3">
        <v>24.887599999999999</v>
      </c>
      <c r="AH1251" s="3">
        <v>2.6139599999999999E-2</v>
      </c>
      <c r="AI1251" s="3">
        <v>-479.142</v>
      </c>
      <c r="AK1251" s="3">
        <v>24.887599999999999</v>
      </c>
      <c r="AL1251" s="3">
        <v>6.1130900000000002E-2</v>
      </c>
      <c r="AM1251" s="3">
        <v>-958.274</v>
      </c>
      <c r="AO1251" s="3">
        <v>24.887799999999999</v>
      </c>
      <c r="AP1251" s="3">
        <v>0.30366300000000002</v>
      </c>
      <c r="AQ1251" s="3">
        <v>-4791.3</v>
      </c>
      <c r="AS1251" s="3">
        <v>24.887799999999999</v>
      </c>
      <c r="AT1251" s="3">
        <v>0.53534199999999998</v>
      </c>
      <c r="AU1251" s="3">
        <v>-9582.69</v>
      </c>
      <c r="AW1251" s="3">
        <v>25.007100000000001</v>
      </c>
      <c r="AX1251" s="3">
        <v>1.0873300000000001E-2</v>
      </c>
      <c r="AY1251" s="3">
        <v>-6.8393699999999997</v>
      </c>
      <c r="BA1251" s="3">
        <v>25.007200000000001</v>
      </c>
      <c r="BB1251" s="3">
        <v>3.7682199999999999E-2</v>
      </c>
      <c r="BC1251" s="3">
        <v>-34.196800000000003</v>
      </c>
      <c r="BE1251" s="3">
        <v>25.007100000000001</v>
      </c>
      <c r="BF1251" s="3">
        <v>5.4098300000000002E-2</v>
      </c>
      <c r="BG1251" s="3">
        <v>-68.395200000000003</v>
      </c>
      <c r="BI1251" s="3">
        <v>25.007200000000001</v>
      </c>
      <c r="BJ1251" s="3">
        <v>0.16063</v>
      </c>
      <c r="BK1251" s="3">
        <v>-341.97500000000002</v>
      </c>
      <c r="BM1251" s="3">
        <v>25.007200000000001</v>
      </c>
      <c r="BN1251" s="3">
        <v>0.26271699999999998</v>
      </c>
      <c r="BO1251" s="3">
        <v>-683.947</v>
      </c>
    </row>
    <row r="1252" spans="1:67" x14ac:dyDescent="0.35">
      <c r="A1252" s="3">
        <v>25.027200000000001</v>
      </c>
      <c r="B1252" s="3">
        <v>1.31708E-2</v>
      </c>
      <c r="C1252" s="3">
        <v>-5.8293100000000004</v>
      </c>
      <c r="E1252" s="3">
        <v>25.027100000000001</v>
      </c>
      <c r="F1252" s="3">
        <v>1.7237599999999999E-2</v>
      </c>
      <c r="G1252" s="3">
        <v>-11.6587</v>
      </c>
      <c r="I1252" s="3">
        <v>25.027100000000001</v>
      </c>
      <c r="J1252" s="3">
        <v>5.0529699999999997E-2</v>
      </c>
      <c r="K1252" s="3">
        <v>-58.2943</v>
      </c>
      <c r="M1252" s="3">
        <v>25.0273</v>
      </c>
      <c r="N1252" s="3">
        <v>8.1559599999999996E-2</v>
      </c>
      <c r="O1252" s="3">
        <v>-116.584</v>
      </c>
      <c r="Q1252" s="3">
        <v>25.027200000000001</v>
      </c>
      <c r="R1252" s="3">
        <v>0.26385199999999998</v>
      </c>
      <c r="S1252" s="3">
        <v>-582.928</v>
      </c>
      <c r="U1252" s="3">
        <v>25.027200000000001</v>
      </c>
      <c r="V1252" s="3">
        <v>0.46074799999999999</v>
      </c>
      <c r="W1252" s="3">
        <v>-1165.8800000000001</v>
      </c>
      <c r="Y1252" s="3">
        <v>24.907499999999999</v>
      </c>
      <c r="Z1252" s="4">
        <v>-3.01067E-3</v>
      </c>
      <c r="AA1252" s="3">
        <v>-46.259399999999999</v>
      </c>
      <c r="AC1252" s="3">
        <v>24.907399999999999</v>
      </c>
      <c r="AD1252" s="4">
        <v>5.1338399999999998E-3</v>
      </c>
      <c r="AE1252" s="3">
        <v>-92.519800000000004</v>
      </c>
      <c r="AG1252" s="3">
        <v>24.907599999999999</v>
      </c>
      <c r="AH1252" s="3">
        <v>4.3866599999999999E-2</v>
      </c>
      <c r="AI1252" s="3">
        <v>-462.59300000000002</v>
      </c>
      <c r="AK1252" s="3">
        <v>24.907599999999999</v>
      </c>
      <c r="AL1252" s="3">
        <v>9.2942800000000006E-2</v>
      </c>
      <c r="AM1252" s="3">
        <v>-925.18499999999995</v>
      </c>
      <c r="AO1252" s="3">
        <v>24.907599999999999</v>
      </c>
      <c r="AP1252" s="3">
        <v>0.395366</v>
      </c>
      <c r="AQ1252" s="3">
        <v>-4625.96</v>
      </c>
      <c r="AS1252" s="3">
        <v>24.907599999999999</v>
      </c>
      <c r="AT1252" s="3">
        <v>0.72102900000000003</v>
      </c>
      <c r="AU1252" s="3">
        <v>-9251.99</v>
      </c>
      <c r="AW1252" s="3">
        <v>25.027100000000001</v>
      </c>
      <c r="AX1252" s="3">
        <v>1.79209E-2</v>
      </c>
      <c r="AY1252" s="3">
        <v>-5.8394500000000003</v>
      </c>
      <c r="BA1252" s="3">
        <v>25.027200000000001</v>
      </c>
      <c r="BB1252" s="3">
        <v>3.3867899999999999E-2</v>
      </c>
      <c r="BC1252" s="3">
        <v>-29.197600000000001</v>
      </c>
      <c r="BE1252" s="3">
        <v>25.027200000000001</v>
      </c>
      <c r="BF1252" s="3">
        <v>5.6812599999999998E-2</v>
      </c>
      <c r="BG1252" s="3">
        <v>-58.394199999999998</v>
      </c>
      <c r="BI1252" s="3">
        <v>25.027100000000001</v>
      </c>
      <c r="BJ1252" s="3">
        <v>0.16020100000000001</v>
      </c>
      <c r="BK1252" s="3">
        <v>-291.96600000000001</v>
      </c>
      <c r="BM1252" s="3">
        <v>25.027200000000001</v>
      </c>
      <c r="BN1252" s="3">
        <v>0.25746799999999997</v>
      </c>
      <c r="BO1252" s="3">
        <v>-583.93899999999996</v>
      </c>
    </row>
    <row r="1253" spans="1:67" x14ac:dyDescent="0.35">
      <c r="A1253" s="3">
        <v>25.0472</v>
      </c>
      <c r="B1253" s="3">
        <v>1.40924E-2</v>
      </c>
      <c r="C1253" s="3">
        <v>-4.8328800000000003</v>
      </c>
      <c r="E1253" s="3">
        <v>25.0471</v>
      </c>
      <c r="F1253" s="3">
        <v>1.42693E-2</v>
      </c>
      <c r="G1253" s="3">
        <v>-9.6658100000000005</v>
      </c>
      <c r="I1253" s="3">
        <v>25.0471</v>
      </c>
      <c r="J1253" s="3">
        <v>5.4940000000000003E-2</v>
      </c>
      <c r="K1253" s="3">
        <v>-48.329700000000003</v>
      </c>
      <c r="M1253" s="3">
        <v>25.0471</v>
      </c>
      <c r="N1253" s="3">
        <v>8.2187999999999997E-2</v>
      </c>
      <c r="O1253" s="3">
        <v>-96.656099999999995</v>
      </c>
      <c r="Q1253" s="3">
        <v>25.0473</v>
      </c>
      <c r="R1253" s="3">
        <v>0.25828400000000001</v>
      </c>
      <c r="S1253" s="3">
        <v>-483.291</v>
      </c>
      <c r="U1253" s="3">
        <v>25.0472</v>
      </c>
      <c r="V1253" s="3">
        <v>0.45486399999999999</v>
      </c>
      <c r="W1253" s="3">
        <v>-966.59299999999996</v>
      </c>
      <c r="Y1253" s="3">
        <v>24.927600000000002</v>
      </c>
      <c r="Z1253" s="4">
        <v>5.4737900000000001E-3</v>
      </c>
      <c r="AA1253" s="3">
        <v>-44.145699999999998</v>
      </c>
      <c r="AC1253" s="3">
        <v>24.927399999999999</v>
      </c>
      <c r="AD1253" s="4">
        <v>8.4644500000000001E-3</v>
      </c>
      <c r="AE1253" s="3">
        <v>-88.291700000000006</v>
      </c>
      <c r="AG1253" s="3">
        <v>24.927600000000002</v>
      </c>
      <c r="AH1253" s="3">
        <v>5.5613099999999999E-2</v>
      </c>
      <c r="AI1253" s="3">
        <v>-441.45600000000002</v>
      </c>
      <c r="AK1253" s="3">
        <v>24.927600000000002</v>
      </c>
      <c r="AL1253" s="3">
        <v>0.12109499999999999</v>
      </c>
      <c r="AM1253" s="3">
        <v>-882.92100000000005</v>
      </c>
      <c r="AO1253" s="3">
        <v>24.927600000000002</v>
      </c>
      <c r="AP1253" s="3">
        <v>0.48849300000000001</v>
      </c>
      <c r="AQ1253" s="3">
        <v>-4414.68</v>
      </c>
      <c r="AS1253" s="3">
        <v>24.927600000000002</v>
      </c>
      <c r="AT1253" s="3">
        <v>0.886212</v>
      </c>
      <c r="AU1253" s="3">
        <v>-8829.31</v>
      </c>
      <c r="AW1253" s="3">
        <v>25.0472</v>
      </c>
      <c r="AX1253" s="3">
        <v>1.33346E-2</v>
      </c>
      <c r="AY1253" s="3">
        <v>-4.8388200000000001</v>
      </c>
      <c r="BA1253" s="3">
        <v>25.0472</v>
      </c>
      <c r="BB1253" s="3">
        <v>3.58447E-2</v>
      </c>
      <c r="BC1253" s="3">
        <v>-24.1934</v>
      </c>
      <c r="BE1253" s="3">
        <v>25.0472</v>
      </c>
      <c r="BF1253" s="3">
        <v>5.56228E-2</v>
      </c>
      <c r="BG1253" s="3">
        <v>-48.386699999999998</v>
      </c>
      <c r="BI1253" s="3">
        <v>25.0471</v>
      </c>
      <c r="BJ1253" s="3">
        <v>0.163382</v>
      </c>
      <c r="BK1253" s="3">
        <v>-241.934</v>
      </c>
      <c r="BM1253" s="3">
        <v>25.0472</v>
      </c>
      <c r="BN1253" s="3">
        <v>0.26039400000000001</v>
      </c>
      <c r="BO1253" s="3">
        <v>-483.87200000000001</v>
      </c>
    </row>
    <row r="1254" spans="1:67" x14ac:dyDescent="0.35">
      <c r="A1254" s="3">
        <v>25.067299999999999</v>
      </c>
      <c r="B1254" s="4">
        <v>9.9642199999999993E-3</v>
      </c>
      <c r="C1254" s="3">
        <v>-3.8346399999999998</v>
      </c>
      <c r="E1254" s="3">
        <v>25.067299999999999</v>
      </c>
      <c r="F1254" s="3">
        <v>1.9972199999999999E-2</v>
      </c>
      <c r="G1254" s="3">
        <v>-7.6691099999999999</v>
      </c>
      <c r="I1254" s="3">
        <v>25.067399999999999</v>
      </c>
      <c r="J1254" s="3">
        <v>5.3209899999999997E-2</v>
      </c>
      <c r="K1254" s="3">
        <v>-38.346400000000003</v>
      </c>
      <c r="M1254" s="3">
        <v>25.067299999999999</v>
      </c>
      <c r="N1254" s="3">
        <v>7.9124600000000003E-2</v>
      </c>
      <c r="O1254" s="3">
        <v>-76.693899999999999</v>
      </c>
      <c r="Q1254" s="3">
        <v>25.067299999999999</v>
      </c>
      <c r="R1254" s="3">
        <v>0.26099800000000001</v>
      </c>
      <c r="S1254" s="3">
        <v>-383.47800000000001</v>
      </c>
      <c r="U1254" s="3">
        <v>25.0672</v>
      </c>
      <c r="V1254" s="3">
        <v>0.45580900000000002</v>
      </c>
      <c r="W1254" s="3">
        <v>-766.93799999999999</v>
      </c>
      <c r="Y1254" s="3">
        <v>24.947600000000001</v>
      </c>
      <c r="Z1254" s="4">
        <v>6.7879000000000004E-3</v>
      </c>
      <c r="AA1254" s="3">
        <v>-41.593299999999999</v>
      </c>
      <c r="AC1254" s="3">
        <v>24.947399999999998</v>
      </c>
      <c r="AD1254" s="3">
        <v>1.1336499999999999E-2</v>
      </c>
      <c r="AE1254" s="3">
        <v>-83.1892</v>
      </c>
      <c r="AG1254" s="3">
        <v>24.947399999999998</v>
      </c>
      <c r="AH1254" s="3">
        <v>8.0738599999999994E-2</v>
      </c>
      <c r="AI1254" s="3">
        <v>-415.94</v>
      </c>
      <c r="AK1254" s="3">
        <v>24.947399999999998</v>
      </c>
      <c r="AL1254" s="3">
        <v>0.15006700000000001</v>
      </c>
      <c r="AM1254" s="3">
        <v>-831.88099999999997</v>
      </c>
      <c r="AO1254" s="3">
        <v>24.947600000000001</v>
      </c>
      <c r="AP1254" s="3">
        <v>0.57032799999999995</v>
      </c>
      <c r="AQ1254" s="3">
        <v>-4159.4399999999996</v>
      </c>
      <c r="AS1254" s="3">
        <v>24.947600000000001</v>
      </c>
      <c r="AT1254" s="3">
        <v>1.0249600000000001</v>
      </c>
      <c r="AU1254" s="3">
        <v>-8318.84</v>
      </c>
      <c r="AW1254" s="3">
        <v>25.067299999999999</v>
      </c>
      <c r="AX1254" s="3">
        <v>1.31541E-2</v>
      </c>
      <c r="AY1254" s="3">
        <v>-3.8375900000000001</v>
      </c>
      <c r="BA1254" s="3">
        <v>25.067399999999999</v>
      </c>
      <c r="BB1254" s="3">
        <v>4.0644E-2</v>
      </c>
      <c r="BC1254" s="3">
        <v>-19.1877</v>
      </c>
      <c r="BE1254" s="3">
        <v>25.067299999999999</v>
      </c>
      <c r="BF1254" s="3">
        <v>5.4993899999999998E-2</v>
      </c>
      <c r="BG1254" s="3">
        <v>-38.375999999999998</v>
      </c>
      <c r="BI1254" s="3">
        <v>25.067299999999999</v>
      </c>
      <c r="BJ1254" s="3">
        <v>0.15986</v>
      </c>
      <c r="BK1254" s="3">
        <v>-191.87700000000001</v>
      </c>
      <c r="BM1254" s="3">
        <v>25.067399999999999</v>
      </c>
      <c r="BN1254" s="3">
        <v>0.26259199999999999</v>
      </c>
      <c r="BO1254" s="3">
        <v>-383.74400000000003</v>
      </c>
    </row>
    <row r="1255" spans="1:67" x14ac:dyDescent="0.35">
      <c r="A1255" s="3">
        <v>25.087299999999999</v>
      </c>
      <c r="B1255" s="3">
        <v>1.5010900000000001E-2</v>
      </c>
      <c r="C1255" s="3">
        <v>-2.8348399999999998</v>
      </c>
      <c r="E1255" s="3">
        <v>25.087299999999999</v>
      </c>
      <c r="F1255" s="3">
        <v>1.6285999999999998E-2</v>
      </c>
      <c r="G1255" s="3">
        <v>-5.6696499999999999</v>
      </c>
      <c r="I1255" s="3">
        <v>25.087399999999999</v>
      </c>
      <c r="J1255" s="3">
        <v>4.8077700000000001E-2</v>
      </c>
      <c r="K1255" s="3">
        <v>-28.3489</v>
      </c>
      <c r="M1255" s="3">
        <v>25.087299999999999</v>
      </c>
      <c r="N1255" s="3">
        <v>8.5426799999999997E-2</v>
      </c>
      <c r="O1255" s="3">
        <v>-56.696599999999997</v>
      </c>
      <c r="Q1255" s="3">
        <v>25.087299999999999</v>
      </c>
      <c r="R1255" s="3">
        <v>0.261158</v>
      </c>
      <c r="S1255" s="3">
        <v>-283.48200000000003</v>
      </c>
      <c r="U1255" s="3">
        <v>25.087299999999999</v>
      </c>
      <c r="V1255" s="3">
        <v>0.46254699999999999</v>
      </c>
      <c r="W1255" s="3">
        <v>-566.96600000000001</v>
      </c>
      <c r="Y1255" s="3">
        <v>24.967400000000001</v>
      </c>
      <c r="Z1255" s="4">
        <v>9.6552900000000004E-3</v>
      </c>
      <c r="AA1255" s="3">
        <v>-38.628900000000002</v>
      </c>
      <c r="AC1255" s="3">
        <v>24.967400000000001</v>
      </c>
      <c r="AD1255" s="3">
        <v>2.3687099999999999E-2</v>
      </c>
      <c r="AE1255" s="3">
        <v>-77.257800000000003</v>
      </c>
      <c r="AG1255" s="3">
        <v>24.967400000000001</v>
      </c>
      <c r="AH1255" s="3">
        <v>9.0550400000000003E-2</v>
      </c>
      <c r="AI1255" s="3">
        <v>-386.28899999999999</v>
      </c>
      <c r="AK1255" s="3">
        <v>24.967400000000001</v>
      </c>
      <c r="AL1255" s="3">
        <v>0.16506000000000001</v>
      </c>
      <c r="AM1255" s="3">
        <v>-772.58399999999995</v>
      </c>
      <c r="AO1255" s="3">
        <v>24.967400000000001</v>
      </c>
      <c r="AP1255" s="3">
        <v>0.64189499999999999</v>
      </c>
      <c r="AQ1255" s="3">
        <v>-3862.94</v>
      </c>
      <c r="AS1255" s="3">
        <v>24.967400000000001</v>
      </c>
      <c r="AT1255" s="3">
        <v>1.1675</v>
      </c>
      <c r="AU1255" s="3">
        <v>-7725.76</v>
      </c>
      <c r="AW1255" s="3">
        <v>25.087299999999999</v>
      </c>
      <c r="AX1255" s="3">
        <v>1.6948299999999999E-2</v>
      </c>
      <c r="AY1255" s="3">
        <v>-2.8359899999999998</v>
      </c>
      <c r="BA1255" s="3">
        <v>25.087399999999999</v>
      </c>
      <c r="BB1255" s="3">
        <v>2.9527600000000001E-2</v>
      </c>
      <c r="BC1255" s="3">
        <v>-14.179600000000001</v>
      </c>
      <c r="BE1255" s="3">
        <v>25.087299999999999</v>
      </c>
      <c r="BF1255" s="3">
        <v>6.0461399999999998E-2</v>
      </c>
      <c r="BG1255" s="3">
        <v>-28.359400000000001</v>
      </c>
      <c r="BI1255" s="3">
        <v>25.087299999999999</v>
      </c>
      <c r="BJ1255" s="3">
        <v>0.16417200000000001</v>
      </c>
      <c r="BK1255" s="3">
        <v>-141.80000000000001</v>
      </c>
      <c r="BM1255" s="3">
        <v>25.087399999999999</v>
      </c>
      <c r="BN1255" s="3">
        <v>0.26131799999999999</v>
      </c>
      <c r="BO1255" s="3">
        <v>-283.601</v>
      </c>
    </row>
    <row r="1256" spans="1:67" x14ac:dyDescent="0.35">
      <c r="A1256" s="3">
        <v>25.107399999999998</v>
      </c>
      <c r="B1256" s="3">
        <v>1.05694E-2</v>
      </c>
      <c r="C1256" s="3">
        <v>-1.8338399999999999</v>
      </c>
      <c r="E1256" s="3">
        <v>25.107299999999999</v>
      </c>
      <c r="F1256" s="3">
        <v>2.1796599999999999E-2</v>
      </c>
      <c r="G1256" s="3">
        <v>-3.6679599999999999</v>
      </c>
      <c r="I1256" s="3">
        <v>25.107399999999998</v>
      </c>
      <c r="J1256" s="3">
        <v>4.85178E-2</v>
      </c>
      <c r="K1256" s="3">
        <v>-18.338100000000001</v>
      </c>
      <c r="M1256" s="3">
        <v>25.107399999999998</v>
      </c>
      <c r="N1256" s="3">
        <v>8.8187100000000004E-2</v>
      </c>
      <c r="O1256" s="3">
        <v>-36.677599999999998</v>
      </c>
      <c r="Q1256" s="3">
        <v>25.107299999999999</v>
      </c>
      <c r="R1256" s="3">
        <v>0.252834</v>
      </c>
      <c r="S1256" s="3">
        <v>-183.39</v>
      </c>
      <c r="U1256" s="3">
        <v>25.107299999999999</v>
      </c>
      <c r="V1256" s="3">
        <v>0.45200099999999999</v>
      </c>
      <c r="W1256" s="3">
        <v>-366.76299999999998</v>
      </c>
      <c r="Y1256" s="3">
        <v>24.987400000000001</v>
      </c>
      <c r="Z1256" s="3">
        <v>1.4585300000000001E-2</v>
      </c>
      <c r="AA1256" s="3">
        <v>-35.280999999999999</v>
      </c>
      <c r="AC1256" s="3">
        <v>24.987200000000001</v>
      </c>
      <c r="AD1256" s="3">
        <v>1.56822E-2</v>
      </c>
      <c r="AE1256" s="3">
        <v>-70.559299999999993</v>
      </c>
      <c r="AG1256" s="3">
        <v>24.987400000000001</v>
      </c>
      <c r="AH1256" s="3">
        <v>9.7617099999999998E-2</v>
      </c>
      <c r="AI1256" s="3">
        <v>-352.8</v>
      </c>
      <c r="AK1256" s="3">
        <v>24.987400000000001</v>
      </c>
      <c r="AL1256" s="3">
        <v>0.18604200000000001</v>
      </c>
      <c r="AM1256" s="3">
        <v>-705.596</v>
      </c>
      <c r="AO1256" s="3">
        <v>24.987400000000001</v>
      </c>
      <c r="AP1256" s="3">
        <v>0.71072199999999996</v>
      </c>
      <c r="AQ1256" s="3">
        <v>-3527.98</v>
      </c>
      <c r="AS1256" s="3">
        <v>24.987400000000001</v>
      </c>
      <c r="AT1256" s="3">
        <v>1.28989</v>
      </c>
      <c r="AU1256" s="3">
        <v>-7055.91</v>
      </c>
      <c r="AW1256" s="3">
        <v>25.107299999999999</v>
      </c>
      <c r="AX1256" s="3">
        <v>1.5086199999999999E-2</v>
      </c>
      <c r="AY1256" s="3">
        <v>-1.8342000000000001</v>
      </c>
      <c r="BA1256" s="3">
        <v>25.107399999999998</v>
      </c>
      <c r="BB1256" s="3">
        <v>3.8169799999999997E-2</v>
      </c>
      <c r="BC1256" s="3">
        <v>-9.1711600000000004</v>
      </c>
      <c r="BE1256" s="3">
        <v>25.107399999999998</v>
      </c>
      <c r="BF1256" s="3">
        <v>5.2030100000000003E-2</v>
      </c>
      <c r="BG1256" s="3">
        <v>-18.341899999999999</v>
      </c>
      <c r="BI1256" s="3">
        <v>25.107299999999999</v>
      </c>
      <c r="BJ1256" s="3">
        <v>0.15592800000000001</v>
      </c>
      <c r="BK1256" s="3">
        <v>-91.708799999999997</v>
      </c>
      <c r="BM1256" s="3">
        <v>25.107299999999999</v>
      </c>
      <c r="BN1256" s="3">
        <v>0.259909</v>
      </c>
      <c r="BO1256" s="3">
        <v>-183.42</v>
      </c>
    </row>
    <row r="1257" spans="1:67" x14ac:dyDescent="0.35">
      <c r="A1257" s="3">
        <v>25.127400000000002</v>
      </c>
      <c r="B1257" s="3">
        <v>1.6024699999999999E-2</v>
      </c>
      <c r="C1257" s="3">
        <v>-0.83218400000000003</v>
      </c>
      <c r="E1257" s="3">
        <v>25.127300000000002</v>
      </c>
      <c r="F1257" s="3">
        <v>2.2924199999999999E-2</v>
      </c>
      <c r="G1257" s="3">
        <v>-1.66438</v>
      </c>
      <c r="I1257" s="3">
        <v>25.127400000000002</v>
      </c>
      <c r="J1257" s="3">
        <v>4.8163900000000003E-2</v>
      </c>
      <c r="K1257" s="3">
        <v>-8.3211399999999998</v>
      </c>
      <c r="M1257" s="3">
        <v>25.127400000000002</v>
      </c>
      <c r="N1257" s="3">
        <v>8.1198400000000004E-2</v>
      </c>
      <c r="O1257" s="3">
        <v>-16.643000000000001</v>
      </c>
      <c r="Q1257" s="3">
        <v>25.127300000000002</v>
      </c>
      <c r="R1257" s="3">
        <v>0.26231500000000002</v>
      </c>
      <c r="S1257" s="3">
        <v>-83.212500000000006</v>
      </c>
      <c r="U1257" s="3">
        <v>25.127300000000002</v>
      </c>
      <c r="V1257" s="3">
        <v>0.45856799999999998</v>
      </c>
      <c r="W1257" s="3">
        <v>-166.43100000000001</v>
      </c>
      <c r="Y1257" s="3">
        <v>25.007400000000001</v>
      </c>
      <c r="Z1257" s="3">
        <v>1.09056E-2</v>
      </c>
      <c r="AA1257" s="3">
        <v>-31.579499999999999</v>
      </c>
      <c r="AC1257" s="3">
        <v>25.007200000000001</v>
      </c>
      <c r="AD1257" s="3">
        <v>2.9950600000000001E-2</v>
      </c>
      <c r="AE1257" s="3">
        <v>-63.161999999999999</v>
      </c>
      <c r="AG1257" s="3">
        <v>25.007400000000001</v>
      </c>
      <c r="AH1257" s="3">
        <v>0.112828</v>
      </c>
      <c r="AI1257" s="3">
        <v>-315.80799999999999</v>
      </c>
      <c r="AK1257" s="3">
        <v>25.0075</v>
      </c>
      <c r="AL1257" s="3">
        <v>0.19600799999999999</v>
      </c>
      <c r="AM1257" s="3">
        <v>-631.60799999999995</v>
      </c>
      <c r="AO1257" s="3">
        <v>25.007400000000001</v>
      </c>
      <c r="AP1257" s="3">
        <v>0.76817999999999997</v>
      </c>
      <c r="AQ1257" s="3">
        <v>-3158.07</v>
      </c>
      <c r="AS1257" s="3">
        <v>25.007400000000001</v>
      </c>
      <c r="AT1257" s="3">
        <v>1.40019</v>
      </c>
      <c r="AU1257" s="3">
        <v>-6316.15</v>
      </c>
      <c r="AW1257" s="3">
        <v>25.127400000000002</v>
      </c>
      <c r="AX1257" s="3">
        <v>1.0943100000000001E-2</v>
      </c>
      <c r="AY1257" s="3">
        <v>-0.83218199999999998</v>
      </c>
      <c r="BA1257" s="3">
        <v>25.127300000000002</v>
      </c>
      <c r="BB1257" s="3">
        <v>3.6203399999999997E-2</v>
      </c>
      <c r="BC1257" s="3">
        <v>-4.1604700000000001</v>
      </c>
      <c r="BE1257" s="3">
        <v>25.127400000000002</v>
      </c>
      <c r="BF1257" s="3">
        <v>6.1482799999999997E-2</v>
      </c>
      <c r="BG1257" s="3">
        <v>-8.3213600000000003</v>
      </c>
      <c r="BI1257" s="3">
        <v>25.127300000000002</v>
      </c>
      <c r="BJ1257" s="3">
        <v>0.15965699999999999</v>
      </c>
      <c r="BK1257" s="3">
        <v>-41.609699999999997</v>
      </c>
      <c r="BM1257" s="3">
        <v>25.127300000000002</v>
      </c>
      <c r="BN1257" s="3">
        <v>0.261818</v>
      </c>
      <c r="BO1257" s="3">
        <v>-83.219499999999996</v>
      </c>
    </row>
    <row r="1258" spans="1:67" x14ac:dyDescent="0.35">
      <c r="A1258" s="3">
        <v>25.147500000000001</v>
      </c>
      <c r="B1258" s="3">
        <v>1.1149600000000001E-2</v>
      </c>
      <c r="C1258" s="3">
        <v>0.169964</v>
      </c>
      <c r="E1258" s="3">
        <v>25.147500000000001</v>
      </c>
      <c r="F1258" s="3">
        <v>1.8911299999999999E-2</v>
      </c>
      <c r="G1258" s="3">
        <v>0.33993699999999999</v>
      </c>
      <c r="I1258" s="3">
        <v>25.147400000000001</v>
      </c>
      <c r="J1258" s="3">
        <v>5.13956E-2</v>
      </c>
      <c r="K1258" s="3">
        <v>1.69923</v>
      </c>
      <c r="M1258" s="3">
        <v>25.147400000000001</v>
      </c>
      <c r="N1258" s="3">
        <v>8.8027999999999995E-2</v>
      </c>
      <c r="O1258" s="3">
        <v>3.39785</v>
      </c>
      <c r="Q1258" s="3">
        <v>25.147600000000001</v>
      </c>
      <c r="R1258" s="3">
        <v>0.25748599999999999</v>
      </c>
      <c r="S1258" s="3">
        <v>16.989599999999999</v>
      </c>
      <c r="U1258" s="3">
        <v>25.147600000000001</v>
      </c>
      <c r="V1258" s="3">
        <v>0.45556999999999997</v>
      </c>
      <c r="W1258" s="3">
        <v>33.979399999999998</v>
      </c>
      <c r="Y1258" s="3">
        <v>25.027200000000001</v>
      </c>
      <c r="Z1258" s="3">
        <v>1.49496E-2</v>
      </c>
      <c r="AA1258" s="3">
        <v>-27.567299999999999</v>
      </c>
      <c r="AC1258" s="3">
        <v>25.0273</v>
      </c>
      <c r="AD1258" s="3">
        <v>3.0652100000000002E-2</v>
      </c>
      <c r="AE1258" s="3">
        <v>-55.135899999999999</v>
      </c>
      <c r="AG1258" s="3">
        <v>25.027200000000001</v>
      </c>
      <c r="AH1258" s="3">
        <v>0.11500100000000001</v>
      </c>
      <c r="AI1258" s="3">
        <v>-275.673</v>
      </c>
      <c r="AK1258" s="3">
        <v>25.027200000000001</v>
      </c>
      <c r="AL1258" s="3">
        <v>0.209955</v>
      </c>
      <c r="AM1258" s="3">
        <v>-551.35599999999999</v>
      </c>
      <c r="AO1258" s="3">
        <v>25.027200000000001</v>
      </c>
      <c r="AP1258" s="3">
        <v>0.82444300000000004</v>
      </c>
      <c r="AQ1258" s="3">
        <v>-2756.76</v>
      </c>
      <c r="AS1258" s="3">
        <v>25.027200000000001</v>
      </c>
      <c r="AT1258" s="3">
        <v>1.5086599999999999</v>
      </c>
      <c r="AU1258" s="3">
        <v>-5513.54</v>
      </c>
      <c r="AW1258" s="3">
        <v>25.147500000000001</v>
      </c>
      <c r="AX1258" s="3">
        <v>1.6374300000000001E-2</v>
      </c>
      <c r="AY1258" s="3">
        <v>0.16988700000000001</v>
      </c>
      <c r="BA1258" s="3">
        <v>25.147600000000001</v>
      </c>
      <c r="BB1258" s="3">
        <v>3.3049500000000002E-2</v>
      </c>
      <c r="BC1258" s="3">
        <v>0.84887299999999999</v>
      </c>
      <c r="BE1258" s="3">
        <v>25.147500000000001</v>
      </c>
      <c r="BF1258" s="3">
        <v>5.3839400000000003E-2</v>
      </c>
      <c r="BG1258" s="3">
        <v>1.6989099999999999</v>
      </c>
      <c r="BI1258" s="3">
        <v>25.147500000000001</v>
      </c>
      <c r="BJ1258" s="3">
        <v>0.165996</v>
      </c>
      <c r="BK1258" s="3">
        <v>8.4954499999999999</v>
      </c>
      <c r="BM1258" s="3">
        <v>25.147600000000001</v>
      </c>
      <c r="BN1258" s="3">
        <v>0.26023499999999999</v>
      </c>
      <c r="BO1258" s="3">
        <v>16.990500000000001</v>
      </c>
    </row>
    <row r="1259" spans="1:67" x14ac:dyDescent="0.35">
      <c r="A1259" s="3">
        <v>25.1675</v>
      </c>
      <c r="B1259" s="3">
        <v>1.22738E-2</v>
      </c>
      <c r="C1259" s="3">
        <v>1.1718900000000001</v>
      </c>
      <c r="E1259" s="3">
        <v>25.1675</v>
      </c>
      <c r="F1259" s="3">
        <v>2.2781800000000001E-2</v>
      </c>
      <c r="G1259" s="3">
        <v>2.34389</v>
      </c>
      <c r="I1259" s="3">
        <v>25.1675</v>
      </c>
      <c r="J1259" s="3">
        <v>5.1606199999999998E-2</v>
      </c>
      <c r="K1259" s="3">
        <v>11.718500000000001</v>
      </c>
      <c r="M1259" s="3">
        <v>25.167400000000001</v>
      </c>
      <c r="N1259" s="3">
        <v>8.2239999999999994E-2</v>
      </c>
      <c r="O1259" s="3">
        <v>23.437200000000001</v>
      </c>
      <c r="Q1259" s="3">
        <v>25.167400000000001</v>
      </c>
      <c r="R1259" s="3">
        <v>0.25426900000000002</v>
      </c>
      <c r="S1259" s="3">
        <v>117.187</v>
      </c>
      <c r="U1259" s="3">
        <v>25.1676</v>
      </c>
      <c r="V1259" s="3">
        <v>0.45267200000000002</v>
      </c>
      <c r="W1259" s="3">
        <v>234.375</v>
      </c>
      <c r="Y1259" s="3">
        <v>25.0472</v>
      </c>
      <c r="Z1259" s="3">
        <v>2.1539699999999998E-2</v>
      </c>
      <c r="AA1259" s="3">
        <v>-23.2807</v>
      </c>
      <c r="AC1259" s="3">
        <v>25.0473</v>
      </c>
      <c r="AD1259" s="3">
        <v>2.5715999999999999E-2</v>
      </c>
      <c r="AE1259" s="3">
        <v>-46.560600000000001</v>
      </c>
      <c r="AG1259" s="3">
        <v>25.0472</v>
      </c>
      <c r="AH1259" s="3">
        <v>0.12562499999999999</v>
      </c>
      <c r="AI1259" s="3">
        <v>-232.80500000000001</v>
      </c>
      <c r="AK1259" s="3">
        <v>25.0472</v>
      </c>
      <c r="AL1259" s="3">
        <v>0.22528000000000001</v>
      </c>
      <c r="AM1259" s="3">
        <v>-465.61</v>
      </c>
      <c r="AO1259" s="3">
        <v>25.0472</v>
      </c>
      <c r="AP1259" s="3">
        <v>0.86423000000000005</v>
      </c>
      <c r="AQ1259" s="3">
        <v>-2328.08</v>
      </c>
      <c r="AS1259" s="3">
        <v>25.0472</v>
      </c>
      <c r="AT1259" s="3">
        <v>1.5917600000000001</v>
      </c>
      <c r="AU1259" s="3">
        <v>-4656.12</v>
      </c>
      <c r="AW1259" s="3">
        <v>25.1675</v>
      </c>
      <c r="AX1259" s="3">
        <v>1.6846699999999999E-2</v>
      </c>
      <c r="AY1259" s="3">
        <v>1.1719599999999999</v>
      </c>
      <c r="BA1259" s="3">
        <v>25.167400000000001</v>
      </c>
      <c r="BB1259" s="3">
        <v>3.8542E-2</v>
      </c>
      <c r="BC1259" s="3">
        <v>5.8606100000000003</v>
      </c>
      <c r="BE1259" s="3">
        <v>25.1675</v>
      </c>
      <c r="BF1259" s="3">
        <v>5.49165E-2</v>
      </c>
      <c r="BG1259" s="3">
        <v>11.719900000000001</v>
      </c>
      <c r="BI1259" s="3">
        <v>25.1675</v>
      </c>
      <c r="BJ1259" s="3">
        <v>0.15992700000000001</v>
      </c>
      <c r="BK1259" s="3">
        <v>58.598599999999998</v>
      </c>
      <c r="BM1259" s="3">
        <v>25.1675</v>
      </c>
      <c r="BN1259" s="3">
        <v>0.25579299999999999</v>
      </c>
      <c r="BO1259" s="3">
        <v>117.197</v>
      </c>
    </row>
    <row r="1260" spans="1:67" x14ac:dyDescent="0.35">
      <c r="A1260" s="3">
        <v>25.1876</v>
      </c>
      <c r="B1260" s="3">
        <v>1.7657099999999998E-2</v>
      </c>
      <c r="C1260" s="3">
        <v>2.1733799999999999</v>
      </c>
      <c r="E1260" s="3">
        <v>25.1875</v>
      </c>
      <c r="F1260" s="3">
        <v>1.7409500000000001E-2</v>
      </c>
      <c r="G1260" s="3">
        <v>4.3468400000000003</v>
      </c>
      <c r="I1260" s="3">
        <v>25.1875</v>
      </c>
      <c r="J1260" s="3">
        <v>4.9426900000000003E-2</v>
      </c>
      <c r="K1260" s="3">
        <v>21.734100000000002</v>
      </c>
      <c r="M1260" s="3">
        <v>25.1874</v>
      </c>
      <c r="N1260" s="3">
        <v>8.3512400000000001E-2</v>
      </c>
      <c r="O1260" s="3">
        <v>43.467399999999998</v>
      </c>
      <c r="Q1260" s="3">
        <v>25.1874</v>
      </c>
      <c r="R1260" s="3">
        <v>0.263158</v>
      </c>
      <c r="S1260" s="3">
        <v>217.33799999999999</v>
      </c>
      <c r="U1260" s="3">
        <v>25.1876</v>
      </c>
      <c r="V1260" s="3">
        <v>0.46353299999999997</v>
      </c>
      <c r="W1260" s="3">
        <v>434.68</v>
      </c>
      <c r="Y1260" s="3">
        <v>25.0672</v>
      </c>
      <c r="Z1260" s="3">
        <v>1.9582200000000001E-2</v>
      </c>
      <c r="AA1260" s="3">
        <v>-18.761800000000001</v>
      </c>
      <c r="AC1260" s="3">
        <v>25.0671</v>
      </c>
      <c r="AD1260" s="3">
        <v>3.8281099999999998E-2</v>
      </c>
      <c r="AE1260" s="3">
        <v>-37.5242</v>
      </c>
      <c r="AG1260" s="3">
        <v>25.067299999999999</v>
      </c>
      <c r="AH1260" s="3">
        <v>0.12829299999999999</v>
      </c>
      <c r="AI1260" s="3">
        <v>-187.624</v>
      </c>
      <c r="AK1260" s="3">
        <v>25.067299999999999</v>
      </c>
      <c r="AL1260" s="3">
        <v>0.224352</v>
      </c>
      <c r="AM1260" s="3">
        <v>-375.24900000000002</v>
      </c>
      <c r="AO1260" s="3">
        <v>25.0672</v>
      </c>
      <c r="AP1260" s="3">
        <v>0.90295999999999998</v>
      </c>
      <c r="AQ1260" s="3">
        <v>-1876.24</v>
      </c>
      <c r="AS1260" s="3">
        <v>25.0672</v>
      </c>
      <c r="AT1260" s="3">
        <v>1.6757599999999999</v>
      </c>
      <c r="AU1260" s="3">
        <v>-3752.5</v>
      </c>
      <c r="AW1260" s="3">
        <v>25.1875</v>
      </c>
      <c r="AX1260" s="3">
        <v>1.69401E-2</v>
      </c>
      <c r="AY1260" s="3">
        <v>2.1739099999999998</v>
      </c>
      <c r="BA1260" s="3">
        <v>25.1875</v>
      </c>
      <c r="BB1260" s="3">
        <v>3.5488400000000003E-2</v>
      </c>
      <c r="BC1260" s="3">
        <v>10.869</v>
      </c>
      <c r="BE1260" s="3">
        <v>25.1876</v>
      </c>
      <c r="BF1260" s="3">
        <v>5.9856899999999998E-2</v>
      </c>
      <c r="BG1260" s="3">
        <v>21.739100000000001</v>
      </c>
      <c r="BI1260" s="3">
        <v>25.1875</v>
      </c>
      <c r="BJ1260" s="3">
        <v>0.16721800000000001</v>
      </c>
      <c r="BK1260" s="3">
        <v>108.697</v>
      </c>
      <c r="BM1260" s="3">
        <v>25.1875</v>
      </c>
      <c r="BN1260" s="3">
        <v>0.266903</v>
      </c>
      <c r="BO1260" s="3">
        <v>217.392</v>
      </c>
    </row>
    <row r="1261" spans="1:67" x14ac:dyDescent="0.35">
      <c r="A1261" s="3">
        <v>25.2075</v>
      </c>
      <c r="B1261" s="4">
        <v>9.1083799999999993E-3</v>
      </c>
      <c r="C1261" s="3">
        <v>3.1739799999999998</v>
      </c>
      <c r="E1261" s="3">
        <v>25.2075</v>
      </c>
      <c r="F1261" s="3">
        <v>1.70732E-2</v>
      </c>
      <c r="G1261" s="3">
        <v>6.34788</v>
      </c>
      <c r="I1261" s="3">
        <v>25.2075</v>
      </c>
      <c r="J1261" s="3">
        <v>5.4910800000000003E-2</v>
      </c>
      <c r="K1261" s="3">
        <v>31.740100000000002</v>
      </c>
      <c r="M1261" s="3">
        <v>25.2075</v>
      </c>
      <c r="N1261" s="3">
        <v>8.4663100000000005E-2</v>
      </c>
      <c r="O1261" s="3">
        <v>63.479300000000002</v>
      </c>
      <c r="Q1261" s="3">
        <v>25.2074</v>
      </c>
      <c r="R1261" s="3">
        <v>0.255689</v>
      </c>
      <c r="S1261" s="3">
        <v>317.40199999999999</v>
      </c>
      <c r="U1261" s="3">
        <v>25.2074</v>
      </c>
      <c r="V1261" s="3">
        <v>0.460953</v>
      </c>
      <c r="W1261" s="3">
        <v>634.79899999999998</v>
      </c>
      <c r="Y1261" s="3">
        <v>25.087</v>
      </c>
      <c r="Z1261" s="3">
        <v>2.0626499999999999E-2</v>
      </c>
      <c r="AA1261" s="3">
        <v>-14.0586</v>
      </c>
      <c r="AC1261" s="3">
        <v>25.0871</v>
      </c>
      <c r="AD1261" s="3">
        <v>3.20328E-2</v>
      </c>
      <c r="AE1261" s="3">
        <v>-28.115400000000001</v>
      </c>
      <c r="AG1261" s="3">
        <v>25.087</v>
      </c>
      <c r="AH1261" s="3">
        <v>0.12907399999999999</v>
      </c>
      <c r="AI1261" s="3">
        <v>-140.57900000000001</v>
      </c>
      <c r="AK1261" s="3">
        <v>25.087</v>
      </c>
      <c r="AL1261" s="3">
        <v>0.239452</v>
      </c>
      <c r="AM1261" s="3">
        <v>-281.15899999999999</v>
      </c>
      <c r="AO1261" s="3">
        <v>25.087</v>
      </c>
      <c r="AP1261" s="3">
        <v>0.93947099999999995</v>
      </c>
      <c r="AQ1261" s="3">
        <v>-1405.78</v>
      </c>
      <c r="AS1261" s="3">
        <v>25.087</v>
      </c>
      <c r="AT1261" s="3">
        <v>1.73776</v>
      </c>
      <c r="AU1261" s="3">
        <v>-2811.58</v>
      </c>
      <c r="AW1261" s="3">
        <v>25.2074</v>
      </c>
      <c r="AX1261" s="3">
        <v>1.39261E-2</v>
      </c>
      <c r="AY1261" s="3">
        <v>3.1756000000000002</v>
      </c>
      <c r="BA1261" s="3">
        <v>25.2075</v>
      </c>
      <c r="BB1261" s="3">
        <v>3.3086600000000001E-2</v>
      </c>
      <c r="BC1261" s="3">
        <v>15.879200000000001</v>
      </c>
      <c r="BE1261" s="3">
        <v>25.2074</v>
      </c>
      <c r="BF1261" s="3">
        <v>5.12361E-2</v>
      </c>
      <c r="BG1261" s="3">
        <v>31.756599999999999</v>
      </c>
      <c r="BI1261" s="3">
        <v>25.2075</v>
      </c>
      <c r="BJ1261" s="3">
        <v>0.15873100000000001</v>
      </c>
      <c r="BK1261" s="3">
        <v>158.78200000000001</v>
      </c>
      <c r="BM1261" s="3">
        <v>25.2075</v>
      </c>
      <c r="BN1261" s="3">
        <v>0.26301099999999999</v>
      </c>
      <c r="BO1261" s="3">
        <v>317.56299999999999</v>
      </c>
    </row>
    <row r="1262" spans="1:67" x14ac:dyDescent="0.35">
      <c r="A1262" s="3">
        <v>25.227499999999999</v>
      </c>
      <c r="B1262" s="3">
        <v>1.4307800000000001E-2</v>
      </c>
      <c r="C1262" s="3">
        <v>4.1733200000000004</v>
      </c>
      <c r="E1262" s="3">
        <v>25.227599999999999</v>
      </c>
      <c r="F1262" s="3">
        <v>1.8640299999999999E-2</v>
      </c>
      <c r="G1262" s="3">
        <v>8.3466199999999997</v>
      </c>
      <c r="I1262" s="3">
        <v>25.227499999999999</v>
      </c>
      <c r="J1262" s="3">
        <v>5.38941E-2</v>
      </c>
      <c r="K1262" s="3">
        <v>41.733699999999999</v>
      </c>
      <c r="M1262" s="3">
        <v>25.227499999999999</v>
      </c>
      <c r="N1262" s="3">
        <v>8.0100000000000005E-2</v>
      </c>
      <c r="O1262" s="3">
        <v>83.467399999999998</v>
      </c>
      <c r="Q1262" s="3">
        <v>25.227399999999999</v>
      </c>
      <c r="R1262" s="3">
        <v>0.25853500000000001</v>
      </c>
      <c r="S1262" s="3">
        <v>417.33600000000001</v>
      </c>
      <c r="U1262" s="3">
        <v>25.227399999999999</v>
      </c>
      <c r="V1262" s="3">
        <v>0.46549299999999999</v>
      </c>
      <c r="W1262" s="3">
        <v>834.67700000000002</v>
      </c>
      <c r="Y1262" s="3">
        <v>25.106999999999999</v>
      </c>
      <c r="Z1262" s="3">
        <v>2.95868E-2</v>
      </c>
      <c r="AA1262" s="3">
        <v>-9.2124799999999993</v>
      </c>
      <c r="AC1262" s="3">
        <v>25.107099999999999</v>
      </c>
      <c r="AD1262" s="3">
        <v>3.8985499999999999E-2</v>
      </c>
      <c r="AE1262" s="3">
        <v>-18.426600000000001</v>
      </c>
      <c r="AG1262" s="3">
        <v>25.107099999999999</v>
      </c>
      <c r="AH1262" s="3">
        <v>0.140293</v>
      </c>
      <c r="AI1262" s="3">
        <v>-92.137500000000003</v>
      </c>
      <c r="AK1262" s="3">
        <v>25.107099999999999</v>
      </c>
      <c r="AL1262" s="3">
        <v>0.24319499999999999</v>
      </c>
      <c r="AM1262" s="3">
        <v>-184.274</v>
      </c>
      <c r="AO1262" s="3">
        <v>25.106999999999999</v>
      </c>
      <c r="AP1262" s="3">
        <v>0.95121199999999995</v>
      </c>
      <c r="AQ1262" s="3">
        <v>-921.36699999999996</v>
      </c>
      <c r="AS1262" s="3">
        <v>25.106999999999999</v>
      </c>
      <c r="AT1262" s="3">
        <v>1.79793</v>
      </c>
      <c r="AU1262" s="3">
        <v>-1842.73</v>
      </c>
      <c r="AW1262" s="3">
        <v>25.227499999999999</v>
      </c>
      <c r="AX1262" s="3">
        <v>1.58418E-2</v>
      </c>
      <c r="AY1262" s="3">
        <v>4.1770300000000002</v>
      </c>
      <c r="BA1262" s="3">
        <v>25.227499999999999</v>
      </c>
      <c r="BB1262" s="3">
        <v>3.8091899999999998E-2</v>
      </c>
      <c r="BC1262" s="3">
        <v>20.884699999999999</v>
      </c>
      <c r="BE1262" s="3">
        <v>25.227499999999999</v>
      </c>
      <c r="BF1262" s="3">
        <v>6.1955400000000001E-2</v>
      </c>
      <c r="BG1262" s="3">
        <v>41.770499999999998</v>
      </c>
      <c r="BI1262" s="3">
        <v>25.227599999999999</v>
      </c>
      <c r="BJ1262" s="3">
        <v>0.16015399999999999</v>
      </c>
      <c r="BK1262" s="3">
        <v>208.85</v>
      </c>
      <c r="BM1262" s="3">
        <v>25.227499999999999</v>
      </c>
      <c r="BN1262" s="3">
        <v>0.25625300000000001</v>
      </c>
      <c r="BO1262" s="3">
        <v>417.709</v>
      </c>
    </row>
    <row r="1263" spans="1:67" x14ac:dyDescent="0.35">
      <c r="A1263" s="3">
        <v>25.247599999999998</v>
      </c>
      <c r="B1263" s="3">
        <v>1.7233700000000001E-2</v>
      </c>
      <c r="C1263" s="3">
        <v>5.17096</v>
      </c>
      <c r="E1263" s="3">
        <v>25.247699999999998</v>
      </c>
      <c r="F1263" s="3">
        <v>1.6994100000000002E-2</v>
      </c>
      <c r="G1263" s="3">
        <v>10.3421</v>
      </c>
      <c r="I1263" s="3">
        <v>25.247800000000002</v>
      </c>
      <c r="J1263" s="3">
        <v>5.33637E-2</v>
      </c>
      <c r="K1263" s="3">
        <v>51.7104</v>
      </c>
      <c r="M1263" s="3">
        <v>25.247699999999998</v>
      </c>
      <c r="N1263" s="3">
        <v>8.5823499999999997E-2</v>
      </c>
      <c r="O1263" s="3">
        <v>103.42100000000001</v>
      </c>
      <c r="Q1263" s="3">
        <v>25.247699999999998</v>
      </c>
      <c r="R1263" s="3">
        <v>0.26535399999999998</v>
      </c>
      <c r="S1263" s="3">
        <v>517.10599999999999</v>
      </c>
      <c r="U1263" s="3">
        <v>25.247699999999998</v>
      </c>
      <c r="V1263" s="3">
        <v>0.45948600000000001</v>
      </c>
      <c r="W1263" s="3">
        <v>1034.22</v>
      </c>
      <c r="Y1263" s="3">
        <v>25.126799999999999</v>
      </c>
      <c r="Z1263" s="3">
        <v>2.1372499999999999E-2</v>
      </c>
      <c r="AA1263" s="3">
        <v>-4.2790800000000004</v>
      </c>
      <c r="AC1263" s="3">
        <v>25.126899999999999</v>
      </c>
      <c r="AD1263" s="3">
        <v>4.4060799999999997E-2</v>
      </c>
      <c r="AE1263" s="3">
        <v>-8.5561000000000007</v>
      </c>
      <c r="AG1263" s="3">
        <v>25.126799999999999</v>
      </c>
      <c r="AH1263" s="3">
        <v>0.13652400000000001</v>
      </c>
      <c r="AI1263" s="3">
        <v>-42.778500000000001</v>
      </c>
      <c r="AK1263" s="3">
        <v>25.126799999999999</v>
      </c>
      <c r="AL1263" s="3">
        <v>0.242893</v>
      </c>
      <c r="AM1263" s="3">
        <v>-85.556399999999996</v>
      </c>
      <c r="AO1263" s="3">
        <v>25.126799999999999</v>
      </c>
      <c r="AP1263" s="3">
        <v>0.97353199999999995</v>
      </c>
      <c r="AQ1263" s="3">
        <v>-427.79599999999999</v>
      </c>
      <c r="AS1263" s="3">
        <v>25.126799999999999</v>
      </c>
      <c r="AT1263" s="3">
        <v>1.8427100000000001</v>
      </c>
      <c r="AU1263" s="3">
        <v>-855.58799999999997</v>
      </c>
      <c r="AW1263" s="3">
        <v>25.247699999999998</v>
      </c>
      <c r="AX1263" s="3">
        <v>1.51293E-2</v>
      </c>
      <c r="AY1263" s="3">
        <v>5.17788</v>
      </c>
      <c r="BA1263" s="3">
        <v>25.247599999999998</v>
      </c>
      <c r="BB1263" s="3">
        <v>3.87312E-2</v>
      </c>
      <c r="BC1263" s="3">
        <v>25.891500000000001</v>
      </c>
      <c r="BE1263" s="3">
        <v>25.247599999999998</v>
      </c>
      <c r="BF1263" s="3">
        <v>5.7514900000000001E-2</v>
      </c>
      <c r="BG1263" s="3">
        <v>51.780799999999999</v>
      </c>
      <c r="BI1263" s="3">
        <v>25.247699999999998</v>
      </c>
      <c r="BJ1263" s="3">
        <v>0.16001499999999999</v>
      </c>
      <c r="BK1263" s="3">
        <v>258.899</v>
      </c>
      <c r="BM1263" s="3">
        <v>25.247699999999998</v>
      </c>
      <c r="BN1263" s="3">
        <v>0.26372699999999999</v>
      </c>
      <c r="BO1263" s="3">
        <v>517.80799999999999</v>
      </c>
    </row>
    <row r="1264" spans="1:67" x14ac:dyDescent="0.35">
      <c r="A1264" s="3">
        <v>25.267600000000002</v>
      </c>
      <c r="B1264" s="3">
        <v>1.00857E-2</v>
      </c>
      <c r="C1264" s="3">
        <v>6.16662</v>
      </c>
      <c r="E1264" s="3">
        <v>25.267700000000001</v>
      </c>
      <c r="F1264" s="3">
        <v>2.1709800000000001E-2</v>
      </c>
      <c r="G1264" s="3">
        <v>12.3337</v>
      </c>
      <c r="I1264" s="3">
        <v>25.267600000000002</v>
      </c>
      <c r="J1264" s="3">
        <v>4.9799400000000001E-2</v>
      </c>
      <c r="K1264" s="3">
        <v>61.666899999999998</v>
      </c>
      <c r="M1264" s="3">
        <v>25.267800000000001</v>
      </c>
      <c r="N1264" s="3">
        <v>8.5255399999999995E-2</v>
      </c>
      <c r="O1264" s="3">
        <v>123.33199999999999</v>
      </c>
      <c r="Q1264" s="3">
        <v>25.267700000000001</v>
      </c>
      <c r="R1264" s="3">
        <v>0.252971</v>
      </c>
      <c r="S1264" s="3">
        <v>616.67200000000003</v>
      </c>
      <c r="U1264" s="3">
        <v>25.267700000000001</v>
      </c>
      <c r="V1264" s="3">
        <v>0.45855200000000002</v>
      </c>
      <c r="W1264" s="3">
        <v>1233.3399999999999</v>
      </c>
      <c r="Y1264" s="3">
        <v>25.146799999999999</v>
      </c>
      <c r="Z1264" s="3">
        <v>2.5376099999999999E-2</v>
      </c>
      <c r="AA1264" s="3">
        <v>0.702067</v>
      </c>
      <c r="AC1264" s="3">
        <v>25.146899999999999</v>
      </c>
      <c r="AD1264" s="3">
        <v>3.4908700000000001E-2</v>
      </c>
      <c r="AE1264" s="3">
        <v>1.4011100000000001</v>
      </c>
      <c r="AG1264" s="3">
        <v>25.146799999999999</v>
      </c>
      <c r="AH1264" s="3">
        <v>0.141406</v>
      </c>
      <c r="AI1264" s="3">
        <v>7.0029500000000002</v>
      </c>
      <c r="AK1264" s="3">
        <v>25.146899999999999</v>
      </c>
      <c r="AL1264" s="3">
        <v>0.25072899999999998</v>
      </c>
      <c r="AM1264" s="3">
        <v>14.006600000000001</v>
      </c>
      <c r="AO1264" s="3">
        <v>25.146799999999999</v>
      </c>
      <c r="AP1264" s="3">
        <v>0.98271200000000003</v>
      </c>
      <c r="AQ1264" s="3">
        <v>70.033699999999996</v>
      </c>
      <c r="AS1264" s="3">
        <v>25.146799999999999</v>
      </c>
      <c r="AT1264" s="3">
        <v>1.8642399999999999</v>
      </c>
      <c r="AU1264" s="3">
        <v>140.06399999999999</v>
      </c>
      <c r="AW1264" s="3">
        <v>25.267600000000002</v>
      </c>
      <c r="AX1264" s="3">
        <v>1.07536E-2</v>
      </c>
      <c r="AY1264" s="3">
        <v>6.17849</v>
      </c>
      <c r="BA1264" s="3">
        <v>25.267700000000001</v>
      </c>
      <c r="BB1264" s="3">
        <v>3.4470599999999997E-2</v>
      </c>
      <c r="BC1264" s="3">
        <v>30.8919</v>
      </c>
      <c r="BE1264" s="3">
        <v>25.267600000000002</v>
      </c>
      <c r="BF1264" s="3">
        <v>5.27923E-2</v>
      </c>
      <c r="BG1264" s="3">
        <v>61.785299999999999</v>
      </c>
      <c r="BI1264" s="3">
        <v>25.267700000000001</v>
      </c>
      <c r="BJ1264" s="3">
        <v>0.15731500000000001</v>
      </c>
      <c r="BK1264" s="3">
        <v>308.928</v>
      </c>
      <c r="BM1264" s="3">
        <v>25.267700000000001</v>
      </c>
      <c r="BN1264" s="3">
        <v>0.25878600000000002</v>
      </c>
      <c r="BO1264" s="3">
        <v>617.85400000000004</v>
      </c>
    </row>
    <row r="1265" spans="1:67" x14ac:dyDescent="0.35">
      <c r="A1265" s="3">
        <v>25.287700000000001</v>
      </c>
      <c r="B1265" s="3">
        <v>1.5941299999999999E-2</v>
      </c>
      <c r="C1265" s="3">
        <v>7.1599300000000001</v>
      </c>
      <c r="E1265" s="3">
        <v>25.287600000000001</v>
      </c>
      <c r="F1265" s="3">
        <v>2.20027E-2</v>
      </c>
      <c r="G1265" s="3">
        <v>14.32</v>
      </c>
      <c r="I1265" s="3">
        <v>25.287600000000001</v>
      </c>
      <c r="J1265" s="3">
        <v>4.7488799999999998E-2</v>
      </c>
      <c r="K1265" s="3">
        <v>71.597700000000003</v>
      </c>
      <c r="M1265" s="3">
        <v>25.287800000000001</v>
      </c>
      <c r="N1265" s="3">
        <v>8.6063299999999995E-2</v>
      </c>
      <c r="O1265" s="3">
        <v>143.19499999999999</v>
      </c>
      <c r="Q1265" s="3">
        <v>25.287700000000001</v>
      </c>
      <c r="R1265" s="3">
        <v>0.25551800000000002</v>
      </c>
      <c r="S1265" s="3">
        <v>715.971</v>
      </c>
      <c r="U1265" s="3">
        <v>25.287700000000001</v>
      </c>
      <c r="V1265" s="3">
        <v>0.46141399999999999</v>
      </c>
      <c r="W1265" s="3">
        <v>1431.97</v>
      </c>
      <c r="Y1265" s="3">
        <v>25.166799999999999</v>
      </c>
      <c r="Z1265" s="3">
        <v>2.97264E-2</v>
      </c>
      <c r="AA1265" s="3">
        <v>5.6698300000000001</v>
      </c>
      <c r="AC1265" s="3">
        <v>25.166899999999998</v>
      </c>
      <c r="AD1265" s="3">
        <v>4.6215800000000001E-2</v>
      </c>
      <c r="AE1265" s="3">
        <v>11.3429</v>
      </c>
      <c r="AG1265" s="3">
        <v>25.166899999999998</v>
      </c>
      <c r="AH1265" s="3">
        <v>0.14338699999999999</v>
      </c>
      <c r="AI1265" s="3">
        <v>56.716299999999997</v>
      </c>
      <c r="AK1265" s="3">
        <v>25.166899999999998</v>
      </c>
      <c r="AL1265" s="3">
        <v>0.24724699999999999</v>
      </c>
      <c r="AM1265" s="3">
        <v>113.432</v>
      </c>
      <c r="AO1265" s="3">
        <v>25.166799999999999</v>
      </c>
      <c r="AP1265" s="3">
        <v>0.97482000000000002</v>
      </c>
      <c r="AQ1265" s="3">
        <v>567.16099999999994</v>
      </c>
      <c r="AS1265" s="3">
        <v>25.166799999999999</v>
      </c>
      <c r="AT1265" s="3">
        <v>1.8772500000000001</v>
      </c>
      <c r="AU1265" s="3">
        <v>1134.32</v>
      </c>
      <c r="AW1265" s="3">
        <v>25.287600000000001</v>
      </c>
      <c r="AX1265" s="3">
        <v>2.0693599999999999E-2</v>
      </c>
      <c r="AY1265" s="3">
        <v>7.1783599999999996</v>
      </c>
      <c r="BA1265" s="3">
        <v>25.287700000000001</v>
      </c>
      <c r="BB1265" s="3">
        <v>3.41208E-2</v>
      </c>
      <c r="BC1265" s="3">
        <v>35.892699999999998</v>
      </c>
      <c r="BE1265" s="3">
        <v>25.287600000000001</v>
      </c>
      <c r="BF1265" s="3">
        <v>6.1390500000000001E-2</v>
      </c>
      <c r="BG1265" s="3">
        <v>71.784599999999998</v>
      </c>
      <c r="BI1265" s="3">
        <v>25.287600000000001</v>
      </c>
      <c r="BJ1265" s="3">
        <v>0.16424900000000001</v>
      </c>
      <c r="BK1265" s="3">
        <v>358.92099999999999</v>
      </c>
      <c r="BM1265" s="3">
        <v>25.287700000000001</v>
      </c>
      <c r="BN1265" s="3">
        <v>0.25936399999999998</v>
      </c>
      <c r="BO1265" s="3">
        <v>717.84199999999998</v>
      </c>
    </row>
    <row r="1266" spans="1:67" x14ac:dyDescent="0.35">
      <c r="A1266" s="3">
        <v>25.307700000000001</v>
      </c>
      <c r="B1266" s="3">
        <v>1.49681E-2</v>
      </c>
      <c r="C1266" s="3">
        <v>8.15</v>
      </c>
      <c r="E1266" s="3">
        <v>25.307600000000001</v>
      </c>
      <c r="F1266" s="3">
        <v>2.1940899999999999E-2</v>
      </c>
      <c r="G1266" s="3">
        <v>16.3003</v>
      </c>
      <c r="I1266" s="3">
        <v>25.307600000000001</v>
      </c>
      <c r="J1266" s="3">
        <v>4.9042000000000002E-2</v>
      </c>
      <c r="K1266" s="3">
        <v>81.499799999999993</v>
      </c>
      <c r="M1266" s="3">
        <v>25.307600000000001</v>
      </c>
      <c r="N1266" s="3">
        <v>8.8840799999999998E-2</v>
      </c>
      <c r="O1266" s="3">
        <v>163.001</v>
      </c>
      <c r="Q1266" s="3">
        <v>25.3078</v>
      </c>
      <c r="R1266" s="3">
        <v>0.25401800000000002</v>
      </c>
      <c r="S1266" s="3">
        <v>814.995</v>
      </c>
      <c r="U1266" s="3">
        <v>25.307700000000001</v>
      </c>
      <c r="V1266" s="3">
        <v>0.45122200000000001</v>
      </c>
      <c r="W1266" s="3">
        <v>1630.03</v>
      </c>
      <c r="Y1266" s="3">
        <v>25.186599999999999</v>
      </c>
      <c r="Z1266" s="3">
        <v>2.60383E-2</v>
      </c>
      <c r="AA1266" s="3">
        <v>10.588100000000001</v>
      </c>
      <c r="AC1266" s="3">
        <v>25.186699999999998</v>
      </c>
      <c r="AD1266" s="3">
        <v>3.9997999999999999E-2</v>
      </c>
      <c r="AE1266" s="3">
        <v>21.173500000000001</v>
      </c>
      <c r="AG1266" s="3">
        <v>25.186599999999999</v>
      </c>
      <c r="AH1266" s="3">
        <v>0.13663</v>
      </c>
      <c r="AI1266" s="3">
        <v>105.86499999999999</v>
      </c>
      <c r="AK1266" s="3">
        <v>25.186599999999999</v>
      </c>
      <c r="AL1266" s="3">
        <v>0.24673600000000001</v>
      </c>
      <c r="AM1266" s="3">
        <v>211.732</v>
      </c>
      <c r="AO1266" s="3">
        <v>25.186599999999999</v>
      </c>
      <c r="AP1266" s="3">
        <v>0.97375500000000004</v>
      </c>
      <c r="AQ1266" s="3">
        <v>1058.6600000000001</v>
      </c>
      <c r="AS1266" s="3">
        <v>25.186599999999999</v>
      </c>
      <c r="AT1266" s="3">
        <v>1.8561000000000001</v>
      </c>
      <c r="AU1266" s="3">
        <v>2117.31</v>
      </c>
      <c r="AW1266" s="3">
        <v>25.307700000000001</v>
      </c>
      <c r="AX1266" s="3">
        <v>1.3801799999999999E-2</v>
      </c>
      <c r="AY1266" s="3">
        <v>8.1774199999999997</v>
      </c>
      <c r="BA1266" s="3">
        <v>25.307700000000001</v>
      </c>
      <c r="BB1266" s="3">
        <v>3.8634799999999997E-2</v>
      </c>
      <c r="BC1266" s="3">
        <v>40.886400000000002</v>
      </c>
      <c r="BE1266" s="3">
        <v>25.307700000000001</v>
      </c>
      <c r="BF1266" s="3">
        <v>5.4726900000000002E-2</v>
      </c>
      <c r="BG1266" s="3">
        <v>81.775899999999993</v>
      </c>
      <c r="BI1266" s="3">
        <v>25.307600000000001</v>
      </c>
      <c r="BJ1266" s="3">
        <v>0.15844</v>
      </c>
      <c r="BK1266" s="3">
        <v>408.875</v>
      </c>
      <c r="BM1266" s="3">
        <v>25.307700000000001</v>
      </c>
      <c r="BN1266" s="3">
        <v>0.26012999999999997</v>
      </c>
      <c r="BO1266" s="3">
        <v>817.75300000000004</v>
      </c>
    </row>
    <row r="1267" spans="1:67" x14ac:dyDescent="0.35">
      <c r="A1267" s="3">
        <v>25.3278</v>
      </c>
      <c r="B1267" s="3">
        <v>1.12987E-2</v>
      </c>
      <c r="C1267" s="3">
        <v>9.1370100000000001</v>
      </c>
      <c r="E1267" s="3">
        <v>25.3278</v>
      </c>
      <c r="F1267" s="3">
        <v>2.3473999999999998E-2</v>
      </c>
      <c r="G1267" s="3">
        <v>18.273800000000001</v>
      </c>
      <c r="I1267" s="3">
        <v>25.3279</v>
      </c>
      <c r="J1267" s="3">
        <v>5.0366000000000001E-2</v>
      </c>
      <c r="K1267" s="3">
        <v>91.370099999999994</v>
      </c>
      <c r="M1267" s="3">
        <v>25.3278</v>
      </c>
      <c r="N1267" s="3">
        <v>8.0140100000000006E-2</v>
      </c>
      <c r="O1267" s="3">
        <v>182.74100000000001</v>
      </c>
      <c r="Q1267" s="3">
        <v>25.3278</v>
      </c>
      <c r="R1267" s="3">
        <v>0.24998799999999999</v>
      </c>
      <c r="S1267" s="3">
        <v>913.71100000000001</v>
      </c>
      <c r="U1267" s="3">
        <v>25.3277</v>
      </c>
      <c r="V1267" s="3">
        <v>0.45653700000000003</v>
      </c>
      <c r="W1267" s="3">
        <v>1827.41</v>
      </c>
      <c r="Y1267" s="3">
        <v>25.206600000000002</v>
      </c>
      <c r="Z1267" s="3">
        <v>2.60962E-2</v>
      </c>
      <c r="AA1267" s="3">
        <v>15.395200000000001</v>
      </c>
      <c r="AC1267" s="3">
        <v>25.206700000000001</v>
      </c>
      <c r="AD1267" s="3">
        <v>3.9878700000000003E-2</v>
      </c>
      <c r="AE1267" s="3">
        <v>30.791899999999998</v>
      </c>
      <c r="AG1267" s="3">
        <v>25.206700000000001</v>
      </c>
      <c r="AH1267" s="3">
        <v>0.13680400000000001</v>
      </c>
      <c r="AI1267" s="3">
        <v>153.96199999999999</v>
      </c>
      <c r="AK1267" s="3">
        <v>25.206700000000001</v>
      </c>
      <c r="AL1267" s="3">
        <v>0.24473200000000001</v>
      </c>
      <c r="AM1267" s="3">
        <v>307.92700000000002</v>
      </c>
      <c r="AO1267" s="3">
        <v>25.206600000000002</v>
      </c>
      <c r="AP1267" s="3">
        <v>0.95462899999999995</v>
      </c>
      <c r="AQ1267" s="3">
        <v>1539.63</v>
      </c>
      <c r="AS1267" s="3">
        <v>25.206600000000002</v>
      </c>
      <c r="AT1267" s="3">
        <v>1.82134</v>
      </c>
      <c r="AU1267" s="3">
        <v>3079.24</v>
      </c>
      <c r="AW1267" s="3">
        <v>25.3278</v>
      </c>
      <c r="AX1267" s="3">
        <v>1.3643300000000001E-2</v>
      </c>
      <c r="AY1267" s="3">
        <v>9.1758600000000001</v>
      </c>
      <c r="BA1267" s="3">
        <v>25.3278</v>
      </c>
      <c r="BB1267" s="3">
        <v>3.1727900000000003E-2</v>
      </c>
      <c r="BC1267" s="3">
        <v>45.880400000000002</v>
      </c>
      <c r="BE1267" s="3">
        <v>25.3278</v>
      </c>
      <c r="BF1267" s="3">
        <v>5.6554100000000003E-2</v>
      </c>
      <c r="BG1267" s="3">
        <v>91.758300000000006</v>
      </c>
      <c r="BI1267" s="3">
        <v>25.3279</v>
      </c>
      <c r="BJ1267" s="3">
        <v>0.15889</v>
      </c>
      <c r="BK1267" s="3">
        <v>458.79599999999999</v>
      </c>
      <c r="BM1267" s="3">
        <v>25.3279</v>
      </c>
      <c r="BN1267" s="3">
        <v>0.25584499999999999</v>
      </c>
      <c r="BO1267" s="3">
        <v>917.56899999999996</v>
      </c>
    </row>
    <row r="1268" spans="1:67" x14ac:dyDescent="0.35">
      <c r="A1268" s="3">
        <v>25.347799999999999</v>
      </c>
      <c r="B1268" s="3">
        <v>1.69366E-2</v>
      </c>
      <c r="C1268" s="3">
        <v>10.1204</v>
      </c>
      <c r="E1268" s="3">
        <v>25.347799999999999</v>
      </c>
      <c r="F1268" s="3">
        <v>2.09441E-2</v>
      </c>
      <c r="G1268" s="3">
        <v>20.240400000000001</v>
      </c>
      <c r="I1268" s="3">
        <v>25.347899999999999</v>
      </c>
      <c r="J1268" s="3">
        <v>5.3021600000000002E-2</v>
      </c>
      <c r="K1268" s="3">
        <v>101.203</v>
      </c>
      <c r="M1268" s="3">
        <v>25.347799999999999</v>
      </c>
      <c r="N1268" s="3">
        <v>8.6976499999999998E-2</v>
      </c>
      <c r="O1268" s="3">
        <v>202.40799999999999</v>
      </c>
      <c r="Q1268" s="3">
        <v>25.347799999999999</v>
      </c>
      <c r="R1268" s="3">
        <v>0.25738499999999997</v>
      </c>
      <c r="S1268" s="3">
        <v>1012.04</v>
      </c>
      <c r="U1268" s="3">
        <v>25.347799999999999</v>
      </c>
      <c r="V1268" s="3">
        <v>0.456036</v>
      </c>
      <c r="W1268" s="3">
        <v>2024.07</v>
      </c>
      <c r="Y1268" s="3">
        <v>25.226600000000001</v>
      </c>
      <c r="Z1268" s="3">
        <v>3.3803300000000001E-2</v>
      </c>
      <c r="AA1268" s="3">
        <v>20.054099999999998</v>
      </c>
      <c r="AC1268" s="3">
        <v>25.226700000000001</v>
      </c>
      <c r="AD1268" s="3">
        <v>4.7040999999999999E-2</v>
      </c>
      <c r="AE1268" s="3">
        <v>40.106299999999997</v>
      </c>
      <c r="AG1268" s="3">
        <v>25.226700000000001</v>
      </c>
      <c r="AH1268" s="3">
        <v>0.13836200000000001</v>
      </c>
      <c r="AI1268" s="3">
        <v>200.53</v>
      </c>
      <c r="AK1268" s="3">
        <v>25.226700000000001</v>
      </c>
      <c r="AL1268" s="3">
        <v>0.237645</v>
      </c>
      <c r="AM1268" s="3">
        <v>401.06200000000001</v>
      </c>
      <c r="AO1268" s="3">
        <v>25.226600000000001</v>
      </c>
      <c r="AP1268" s="3">
        <v>0.92820599999999998</v>
      </c>
      <c r="AQ1268" s="3">
        <v>2005.32</v>
      </c>
      <c r="AS1268" s="3">
        <v>25.226700000000001</v>
      </c>
      <c r="AT1268" s="3">
        <v>1.7722599999999999</v>
      </c>
      <c r="AU1268" s="3">
        <v>4010.58</v>
      </c>
      <c r="AW1268" s="3">
        <v>25.347799999999999</v>
      </c>
      <c r="AX1268" s="3">
        <v>2.17971E-2</v>
      </c>
      <c r="AY1268" s="3">
        <v>10.173299999999999</v>
      </c>
      <c r="BA1268" s="3">
        <v>25.347899999999999</v>
      </c>
      <c r="BB1268" s="3">
        <v>3.7992199999999997E-2</v>
      </c>
      <c r="BC1268" s="3">
        <v>50.865400000000001</v>
      </c>
      <c r="BE1268" s="3">
        <v>25.347799999999999</v>
      </c>
      <c r="BF1268" s="3">
        <v>5.9866700000000002E-2</v>
      </c>
      <c r="BG1268" s="3">
        <v>101.73399999999999</v>
      </c>
      <c r="BI1268" s="3">
        <v>25.347799999999999</v>
      </c>
      <c r="BJ1268" s="3">
        <v>0.165737</v>
      </c>
      <c r="BK1268" s="3">
        <v>508.67</v>
      </c>
      <c r="BM1268" s="3">
        <v>25.347899999999999</v>
      </c>
      <c r="BN1268" s="3">
        <v>0.25875399999999998</v>
      </c>
      <c r="BO1268" s="3">
        <v>1017.35</v>
      </c>
    </row>
    <row r="1269" spans="1:67" x14ac:dyDescent="0.35">
      <c r="A1269" s="3">
        <v>25.367899999999999</v>
      </c>
      <c r="B1269" s="3">
        <v>1.14494E-2</v>
      </c>
      <c r="C1269" s="3">
        <v>11.0997</v>
      </c>
      <c r="E1269" s="3">
        <v>25.367799999999999</v>
      </c>
      <c r="F1269" s="3">
        <v>2.31297E-2</v>
      </c>
      <c r="G1269" s="3">
        <v>22.199300000000001</v>
      </c>
      <c r="I1269" s="3">
        <v>25.367899999999999</v>
      </c>
      <c r="J1269" s="3">
        <v>5.4865799999999999E-2</v>
      </c>
      <c r="K1269" s="3">
        <v>110.996</v>
      </c>
      <c r="M1269" s="3">
        <v>25.367899999999999</v>
      </c>
      <c r="N1269" s="3">
        <v>8.5812600000000003E-2</v>
      </c>
      <c r="O1269" s="3">
        <v>221.994</v>
      </c>
      <c r="Q1269" s="3">
        <v>25.367799999999999</v>
      </c>
      <c r="R1269" s="3">
        <v>0.25311400000000001</v>
      </c>
      <c r="S1269" s="3">
        <v>1109.95</v>
      </c>
      <c r="U1269" s="3">
        <v>25.367799999999999</v>
      </c>
      <c r="V1269" s="3">
        <v>0.45419300000000001</v>
      </c>
      <c r="W1269" s="3">
        <v>2220.0100000000002</v>
      </c>
      <c r="Y1269" s="3">
        <v>25.246400000000001</v>
      </c>
      <c r="Z1269" s="3">
        <v>2.9971100000000001E-2</v>
      </c>
      <c r="AA1269" s="3">
        <v>24.510200000000001</v>
      </c>
      <c r="AC1269" s="3">
        <v>25.246500000000001</v>
      </c>
      <c r="AD1269" s="3">
        <v>3.8567799999999999E-2</v>
      </c>
      <c r="AE1269" s="3">
        <v>49.020200000000003</v>
      </c>
      <c r="AG1269" s="3">
        <v>25.246500000000001</v>
      </c>
      <c r="AH1269" s="3">
        <v>0.13259199999999999</v>
      </c>
      <c r="AI1269" s="3">
        <v>245.10599999999999</v>
      </c>
      <c r="AK1269" s="3">
        <v>25.246500000000001</v>
      </c>
      <c r="AL1269" s="3">
        <v>0.231043</v>
      </c>
      <c r="AM1269" s="3">
        <v>490.22</v>
      </c>
      <c r="AO1269" s="3">
        <v>25.246400000000001</v>
      </c>
      <c r="AP1269" s="3">
        <v>0.89429599999999998</v>
      </c>
      <c r="AQ1269" s="3">
        <v>2451.08</v>
      </c>
      <c r="AS1269" s="3">
        <v>25.246400000000001</v>
      </c>
      <c r="AT1269" s="3">
        <v>1.6936800000000001</v>
      </c>
      <c r="AU1269" s="3">
        <v>4902.12</v>
      </c>
      <c r="AW1269" s="3">
        <v>25.367799999999999</v>
      </c>
      <c r="AX1269" s="3">
        <v>1.42787E-2</v>
      </c>
      <c r="AY1269" s="3">
        <v>11.1694</v>
      </c>
      <c r="BA1269" s="3">
        <v>25.367899999999999</v>
      </c>
      <c r="BB1269" s="3">
        <v>4.1434199999999997E-2</v>
      </c>
      <c r="BC1269" s="3">
        <v>55.851900000000001</v>
      </c>
      <c r="BE1269" s="3">
        <v>25.367799999999999</v>
      </c>
      <c r="BF1269" s="3">
        <v>5.41875E-2</v>
      </c>
      <c r="BG1269" s="3">
        <v>111.697</v>
      </c>
      <c r="BI1269" s="3">
        <v>25.367799999999999</v>
      </c>
      <c r="BJ1269" s="3">
        <v>0.15717800000000001</v>
      </c>
      <c r="BK1269" s="3">
        <v>558.48299999999995</v>
      </c>
      <c r="BM1269" s="3">
        <v>25.367899999999999</v>
      </c>
      <c r="BN1269" s="3">
        <v>0.25648399999999999</v>
      </c>
      <c r="BO1269" s="3">
        <v>1117.01</v>
      </c>
    </row>
    <row r="1270" spans="1:67" x14ac:dyDescent="0.35">
      <c r="A1270" s="3">
        <v>25.387899999999998</v>
      </c>
      <c r="B1270" s="3">
        <v>1.7488400000000001E-2</v>
      </c>
      <c r="C1270" s="3">
        <v>12.0746</v>
      </c>
      <c r="E1270" s="3">
        <v>25.387799999999999</v>
      </c>
      <c r="F1270" s="3">
        <v>1.8775900000000002E-2</v>
      </c>
      <c r="G1270" s="3">
        <v>24.148900000000001</v>
      </c>
      <c r="I1270" s="3">
        <v>25.387899999999998</v>
      </c>
      <c r="J1270" s="3">
        <v>4.9482499999999999E-2</v>
      </c>
      <c r="K1270" s="3">
        <v>120.745</v>
      </c>
      <c r="M1270" s="3">
        <v>25.387899999999998</v>
      </c>
      <c r="N1270" s="3">
        <v>7.89546E-2</v>
      </c>
      <c r="O1270" s="3">
        <v>241.48500000000001</v>
      </c>
      <c r="Q1270" s="3">
        <v>25.387799999999999</v>
      </c>
      <c r="R1270" s="3">
        <v>0.25562099999999999</v>
      </c>
      <c r="S1270" s="3">
        <v>1207.43</v>
      </c>
      <c r="U1270" s="3">
        <v>25.387799999999999</v>
      </c>
      <c r="V1270" s="3">
        <v>0.46138800000000002</v>
      </c>
      <c r="W1270" s="3">
        <v>2414.88</v>
      </c>
      <c r="Y1270" s="3">
        <v>25.266400000000001</v>
      </c>
      <c r="Z1270" s="3">
        <v>2.6540399999999999E-2</v>
      </c>
      <c r="AA1270" s="3">
        <v>28.7254</v>
      </c>
      <c r="AC1270" s="3">
        <v>25.266500000000001</v>
      </c>
      <c r="AD1270" s="3">
        <v>4.3824299999999997E-2</v>
      </c>
      <c r="AE1270" s="3">
        <v>57.45</v>
      </c>
      <c r="AG1270" s="3">
        <v>25.266500000000001</v>
      </c>
      <c r="AH1270" s="3">
        <v>0.124057</v>
      </c>
      <c r="AI1270" s="3">
        <v>287.24799999999999</v>
      </c>
      <c r="AK1270" s="3">
        <v>25.266500000000001</v>
      </c>
      <c r="AL1270" s="3">
        <v>0.217915</v>
      </c>
      <c r="AM1270" s="3">
        <v>574.50300000000004</v>
      </c>
      <c r="AO1270" s="3">
        <v>25.266400000000001</v>
      </c>
      <c r="AP1270" s="3">
        <v>0.85003600000000001</v>
      </c>
      <c r="AQ1270" s="3">
        <v>2872.49</v>
      </c>
      <c r="AS1270" s="3">
        <v>25.266400000000001</v>
      </c>
      <c r="AT1270" s="3">
        <v>1.61107</v>
      </c>
      <c r="AU1270" s="3">
        <v>5745.03</v>
      </c>
      <c r="AW1270" s="3">
        <v>25.387899999999998</v>
      </c>
      <c r="AX1270" s="3">
        <v>1.3479400000000001E-2</v>
      </c>
      <c r="AY1270" s="3">
        <v>12.1648</v>
      </c>
      <c r="BA1270" s="3">
        <v>25.387799999999999</v>
      </c>
      <c r="BB1270" s="3">
        <v>2.7566400000000001E-2</v>
      </c>
      <c r="BC1270" s="3">
        <v>60.823500000000003</v>
      </c>
      <c r="BE1270" s="3">
        <v>25.387899999999998</v>
      </c>
      <c r="BF1270" s="3">
        <v>5.9052E-2</v>
      </c>
      <c r="BG1270" s="3">
        <v>121.651</v>
      </c>
      <c r="BI1270" s="3">
        <v>25.387799999999999</v>
      </c>
      <c r="BJ1270" s="3">
        <v>0.16033</v>
      </c>
      <c r="BK1270" s="3">
        <v>608.24</v>
      </c>
      <c r="BM1270" s="3">
        <v>25.387799999999999</v>
      </c>
      <c r="BN1270" s="3">
        <v>0.257243</v>
      </c>
      <c r="BO1270" s="3">
        <v>1216.5</v>
      </c>
    </row>
    <row r="1271" spans="1:67" x14ac:dyDescent="0.35">
      <c r="A1271" s="3">
        <v>25.407900000000001</v>
      </c>
      <c r="B1271" s="3">
        <v>1.5028400000000001E-2</v>
      </c>
      <c r="C1271" s="3">
        <v>13.0442</v>
      </c>
      <c r="E1271" s="3">
        <v>25.407900000000001</v>
      </c>
      <c r="F1271" s="3">
        <v>1.90209E-2</v>
      </c>
      <c r="G1271" s="3">
        <v>26.089099999999998</v>
      </c>
      <c r="I1271" s="3">
        <v>25.407900000000001</v>
      </c>
      <c r="J1271" s="3">
        <v>5.7143699999999999E-2</v>
      </c>
      <c r="K1271" s="3">
        <v>130.44399999999999</v>
      </c>
      <c r="M1271" s="3">
        <v>25.407900000000001</v>
      </c>
      <c r="N1271" s="3">
        <v>8.4582299999999999E-2</v>
      </c>
      <c r="O1271" s="3">
        <v>260.88799999999998</v>
      </c>
      <c r="Q1271" s="3">
        <v>25.407900000000001</v>
      </c>
      <c r="R1271" s="3">
        <v>0.25122899999999998</v>
      </c>
      <c r="S1271" s="3">
        <v>1304.42</v>
      </c>
      <c r="U1271" s="3">
        <v>25.407800000000002</v>
      </c>
      <c r="V1271" s="3">
        <v>0.45102900000000001</v>
      </c>
      <c r="W1271" s="3">
        <v>2608.86</v>
      </c>
      <c r="Y1271" s="3">
        <v>25.2864</v>
      </c>
      <c r="Z1271" s="3">
        <v>2.98251E-2</v>
      </c>
      <c r="AA1271" s="3">
        <v>32.6541</v>
      </c>
      <c r="AC1271" s="3">
        <v>25.2865</v>
      </c>
      <c r="AD1271" s="3">
        <v>4.45551E-2</v>
      </c>
      <c r="AE1271" s="3">
        <v>65.308800000000005</v>
      </c>
      <c r="AG1271" s="3">
        <v>25.2865</v>
      </c>
      <c r="AH1271" s="3">
        <v>0.117849</v>
      </c>
      <c r="AI1271" s="3">
        <v>326.53699999999998</v>
      </c>
      <c r="AK1271" s="3">
        <v>25.2865</v>
      </c>
      <c r="AL1271" s="3">
        <v>0.21307899999999999</v>
      </c>
      <c r="AM1271" s="3">
        <v>653.07299999999998</v>
      </c>
      <c r="AO1271" s="3">
        <v>25.2865</v>
      </c>
      <c r="AP1271" s="3">
        <v>0.80160200000000004</v>
      </c>
      <c r="AQ1271" s="3">
        <v>3265.37</v>
      </c>
      <c r="AS1271" s="3">
        <v>25.2865</v>
      </c>
      <c r="AT1271" s="3">
        <v>1.50275</v>
      </c>
      <c r="AU1271" s="3">
        <v>6530.75</v>
      </c>
      <c r="AW1271" s="3">
        <v>25.407900000000001</v>
      </c>
      <c r="AX1271" s="3">
        <v>2.0056500000000001E-2</v>
      </c>
      <c r="AY1271" s="3">
        <v>13.159000000000001</v>
      </c>
      <c r="BA1271" s="3">
        <v>25.407800000000002</v>
      </c>
      <c r="BB1271" s="3">
        <v>4.2974699999999998E-2</v>
      </c>
      <c r="BC1271" s="3">
        <v>65.795500000000004</v>
      </c>
      <c r="BE1271" s="3">
        <v>25.407900000000001</v>
      </c>
      <c r="BF1271" s="3">
        <v>5.4389899999999998E-2</v>
      </c>
      <c r="BG1271" s="3">
        <v>131.59200000000001</v>
      </c>
      <c r="BI1271" s="3">
        <v>25.407800000000002</v>
      </c>
      <c r="BJ1271" s="3">
        <v>0.16222900000000001</v>
      </c>
      <c r="BK1271" s="3">
        <v>657.94899999999996</v>
      </c>
      <c r="BM1271" s="3">
        <v>25.407800000000002</v>
      </c>
      <c r="BN1271" s="3">
        <v>0.256851</v>
      </c>
      <c r="BO1271" s="3">
        <v>1315.89</v>
      </c>
    </row>
    <row r="1272" spans="1:67" x14ac:dyDescent="0.35">
      <c r="A1272" s="3">
        <v>25.428000000000001</v>
      </c>
      <c r="B1272" s="3">
        <v>1.2716699999999999E-2</v>
      </c>
      <c r="C1272" s="3">
        <v>14.008800000000001</v>
      </c>
      <c r="E1272" s="3">
        <v>25.428000000000001</v>
      </c>
      <c r="F1272" s="3">
        <v>2.0545000000000001E-2</v>
      </c>
      <c r="G1272" s="3">
        <v>28.0181</v>
      </c>
      <c r="I1272" s="3">
        <v>25.428000000000001</v>
      </c>
      <c r="J1272" s="3">
        <v>5.45999E-2</v>
      </c>
      <c r="K1272" s="3">
        <v>140.09</v>
      </c>
      <c r="M1272" s="3">
        <v>25.427900000000001</v>
      </c>
      <c r="N1272" s="3">
        <v>8.3987800000000001E-2</v>
      </c>
      <c r="O1272" s="3">
        <v>280.18</v>
      </c>
      <c r="Q1272" s="3">
        <v>25.427900000000001</v>
      </c>
      <c r="R1272" s="3">
        <v>0.25102999999999998</v>
      </c>
      <c r="S1272" s="3">
        <v>1400.89</v>
      </c>
      <c r="U1272" s="3">
        <v>25.428100000000001</v>
      </c>
      <c r="V1272" s="3">
        <v>0.44966699999999998</v>
      </c>
      <c r="W1272" s="3">
        <v>2801.88</v>
      </c>
      <c r="Y1272" s="3">
        <v>25.3062</v>
      </c>
      <c r="Z1272" s="3">
        <v>3.2239900000000002E-2</v>
      </c>
      <c r="AA1272" s="3">
        <v>36.2575</v>
      </c>
      <c r="AC1272" s="3">
        <v>25.3063</v>
      </c>
      <c r="AD1272" s="3">
        <v>3.96076E-2</v>
      </c>
      <c r="AE1272" s="3">
        <v>72.517200000000003</v>
      </c>
      <c r="AG1272" s="3">
        <v>25.3063</v>
      </c>
      <c r="AH1272" s="3">
        <v>0.114644</v>
      </c>
      <c r="AI1272" s="3">
        <v>362.584</v>
      </c>
      <c r="AK1272" s="3">
        <v>25.3063</v>
      </c>
      <c r="AL1272" s="3">
        <v>0.19569700000000001</v>
      </c>
      <c r="AM1272" s="3">
        <v>725.16</v>
      </c>
      <c r="AO1272" s="3">
        <v>25.3062</v>
      </c>
      <c r="AP1272" s="3">
        <v>0.736815</v>
      </c>
      <c r="AQ1272" s="3">
        <v>3625.82</v>
      </c>
      <c r="AS1272" s="3">
        <v>25.3062</v>
      </c>
      <c r="AT1272" s="3">
        <v>1.38375</v>
      </c>
      <c r="AU1272" s="3">
        <v>7251.67</v>
      </c>
      <c r="AW1272" s="3">
        <v>25.428000000000001</v>
      </c>
      <c r="AX1272" s="3">
        <v>1.04487E-2</v>
      </c>
      <c r="AY1272" s="3">
        <v>14.1517</v>
      </c>
      <c r="BA1272" s="3">
        <v>25.427900000000001</v>
      </c>
      <c r="BB1272" s="3">
        <v>3.75717E-2</v>
      </c>
      <c r="BC1272" s="3">
        <v>70.757199999999997</v>
      </c>
      <c r="BE1272" s="3">
        <v>25.428000000000001</v>
      </c>
      <c r="BF1272" s="3">
        <v>5.9924100000000001E-2</v>
      </c>
      <c r="BG1272" s="3">
        <v>141.51599999999999</v>
      </c>
      <c r="BI1272" s="3">
        <v>25.428000000000001</v>
      </c>
      <c r="BJ1272" s="3">
        <v>0.15867600000000001</v>
      </c>
      <c r="BK1272" s="3">
        <v>707.577</v>
      </c>
      <c r="BM1272" s="3">
        <v>25.428000000000001</v>
      </c>
      <c r="BN1272" s="3">
        <v>0.25210100000000002</v>
      </c>
      <c r="BO1272" s="3">
        <v>1415.15</v>
      </c>
    </row>
    <row r="1273" spans="1:67" x14ac:dyDescent="0.35">
      <c r="A1273" s="3">
        <v>25.4481</v>
      </c>
      <c r="B1273" s="3">
        <v>1.85238E-2</v>
      </c>
      <c r="C1273" s="3">
        <v>14.9682</v>
      </c>
      <c r="E1273" s="3">
        <v>25.448</v>
      </c>
      <c r="F1273" s="3">
        <v>1.9875500000000001E-2</v>
      </c>
      <c r="G1273" s="3">
        <v>29.936199999999999</v>
      </c>
      <c r="I1273" s="3">
        <v>25.448</v>
      </c>
      <c r="J1273" s="3">
        <v>4.6971199999999998E-2</v>
      </c>
      <c r="K1273" s="3">
        <v>149.68</v>
      </c>
      <c r="M1273" s="3">
        <v>25.447900000000001</v>
      </c>
      <c r="N1273" s="3">
        <v>8.4193100000000007E-2</v>
      </c>
      <c r="O1273" s="3">
        <v>299.36099999999999</v>
      </c>
      <c r="Q1273" s="3">
        <v>25.447900000000001</v>
      </c>
      <c r="R1273" s="3">
        <v>0.25130799999999998</v>
      </c>
      <c r="S1273" s="3">
        <v>1496.8</v>
      </c>
      <c r="U1273" s="3">
        <v>25.4481</v>
      </c>
      <c r="V1273" s="3">
        <v>0.44567899999999999</v>
      </c>
      <c r="W1273" s="3">
        <v>2993.64</v>
      </c>
      <c r="Y1273" s="3">
        <v>25.3262</v>
      </c>
      <c r="Z1273" s="3">
        <v>2.31863E-2</v>
      </c>
      <c r="AA1273" s="3">
        <v>39.502899999999997</v>
      </c>
      <c r="AC1273" s="3">
        <v>25.3263</v>
      </c>
      <c r="AD1273" s="3">
        <v>4.2037600000000001E-2</v>
      </c>
      <c r="AE1273" s="3">
        <v>79.004000000000005</v>
      </c>
      <c r="AG1273" s="3">
        <v>25.3263</v>
      </c>
      <c r="AH1273" s="3">
        <v>9.8305100000000006E-2</v>
      </c>
      <c r="AI1273" s="3">
        <v>395.02199999999999</v>
      </c>
      <c r="AK1273" s="3">
        <v>25.3263</v>
      </c>
      <c r="AL1273" s="3">
        <v>0.17885000000000001</v>
      </c>
      <c r="AM1273" s="3">
        <v>790.05100000000004</v>
      </c>
      <c r="AO1273" s="3">
        <v>25.3263</v>
      </c>
      <c r="AP1273" s="3">
        <v>0.67836799999999997</v>
      </c>
      <c r="AQ1273" s="3">
        <v>3950.22</v>
      </c>
      <c r="AS1273" s="3">
        <v>25.3263</v>
      </c>
      <c r="AT1273" s="3">
        <v>1.25162</v>
      </c>
      <c r="AU1273" s="3">
        <v>7900.49</v>
      </c>
      <c r="AW1273" s="3">
        <v>25.448</v>
      </c>
      <c r="AX1273" s="3">
        <v>2.0634099999999999E-2</v>
      </c>
      <c r="AY1273" s="3">
        <v>15.142300000000001</v>
      </c>
      <c r="BA1273" s="3">
        <v>25.448</v>
      </c>
      <c r="BB1273" s="3">
        <v>3.1027300000000001E-2</v>
      </c>
      <c r="BC1273" s="3">
        <v>75.715400000000002</v>
      </c>
      <c r="BE1273" s="3">
        <v>25.448</v>
      </c>
      <c r="BF1273" s="3">
        <v>5.61083E-2</v>
      </c>
      <c r="BG1273" s="3">
        <v>151.429</v>
      </c>
      <c r="BI1273" s="3">
        <v>25.448</v>
      </c>
      <c r="BJ1273" s="3">
        <v>0.16214400000000001</v>
      </c>
      <c r="BK1273" s="3">
        <v>757.13499999999999</v>
      </c>
      <c r="BM1273" s="3">
        <v>25.448</v>
      </c>
      <c r="BN1273" s="3">
        <v>0.26003900000000002</v>
      </c>
      <c r="BO1273" s="3">
        <v>1514.29</v>
      </c>
    </row>
    <row r="1274" spans="1:67" x14ac:dyDescent="0.35">
      <c r="A1274" s="3">
        <v>25.4679</v>
      </c>
      <c r="B1274" s="3">
        <v>1.21983E-2</v>
      </c>
      <c r="C1274" s="3">
        <v>15.9209</v>
      </c>
      <c r="E1274" s="3">
        <v>25.468</v>
      </c>
      <c r="F1274" s="3">
        <v>2.5514100000000001E-2</v>
      </c>
      <c r="G1274" s="3">
        <v>31.8428</v>
      </c>
      <c r="I1274" s="3">
        <v>25.468</v>
      </c>
      <c r="J1274" s="3">
        <v>5.05643E-2</v>
      </c>
      <c r="K1274" s="3">
        <v>159.208</v>
      </c>
      <c r="M1274" s="3">
        <v>25.468</v>
      </c>
      <c r="N1274" s="3">
        <v>8.3774199999999993E-2</v>
      </c>
      <c r="O1274" s="3">
        <v>318.42399999999998</v>
      </c>
      <c r="Q1274" s="3">
        <v>25.4679</v>
      </c>
      <c r="R1274" s="3">
        <v>0.24427199999999999</v>
      </c>
      <c r="S1274" s="3">
        <v>1592.13</v>
      </c>
      <c r="U1274" s="3">
        <v>25.4679</v>
      </c>
      <c r="V1274" s="3">
        <v>0.44103500000000001</v>
      </c>
      <c r="W1274" s="3">
        <v>3184.24</v>
      </c>
      <c r="Y1274" s="3">
        <v>25.346299999999999</v>
      </c>
      <c r="Z1274" s="3">
        <v>3.1353100000000002E-2</v>
      </c>
      <c r="AA1274" s="3">
        <v>42.354399999999998</v>
      </c>
      <c r="AC1274" s="3">
        <v>25.346399999999999</v>
      </c>
      <c r="AD1274" s="3">
        <v>3.5952199999999997E-2</v>
      </c>
      <c r="AE1274" s="3">
        <v>84.711699999999993</v>
      </c>
      <c r="AG1274" s="3">
        <v>25.346299999999999</v>
      </c>
      <c r="AH1274" s="3">
        <v>0.10293099999999999</v>
      </c>
      <c r="AI1274" s="3">
        <v>423.54599999999999</v>
      </c>
      <c r="AK1274" s="3">
        <v>25.346299999999999</v>
      </c>
      <c r="AL1274" s="3">
        <v>0.169542</v>
      </c>
      <c r="AM1274" s="3">
        <v>847.08399999999995</v>
      </c>
      <c r="AO1274" s="3">
        <v>25.346299999999999</v>
      </c>
      <c r="AP1274" s="3">
        <v>0.60125899999999999</v>
      </c>
      <c r="AQ1274" s="3">
        <v>4235.45</v>
      </c>
      <c r="AS1274" s="3">
        <v>25.346299999999999</v>
      </c>
      <c r="AT1274" s="3">
        <v>1.0987199999999999</v>
      </c>
      <c r="AU1274" s="3">
        <v>8470.8700000000008</v>
      </c>
      <c r="AW1274" s="3">
        <v>25.4679</v>
      </c>
      <c r="AX1274" s="3">
        <v>1.5345299999999999E-2</v>
      </c>
      <c r="AY1274" s="3">
        <v>16.132400000000001</v>
      </c>
      <c r="BA1274" s="3">
        <v>25.468</v>
      </c>
      <c r="BB1274" s="3">
        <v>4.2960499999999999E-2</v>
      </c>
      <c r="BC1274" s="3">
        <v>80.662199999999999</v>
      </c>
      <c r="BE1274" s="3">
        <v>25.4679</v>
      </c>
      <c r="BF1274" s="3">
        <v>5.2814300000000002E-2</v>
      </c>
      <c r="BG1274" s="3">
        <v>161.327</v>
      </c>
      <c r="BI1274" s="3">
        <v>25.468</v>
      </c>
      <c r="BJ1274" s="3">
        <v>0.16061600000000001</v>
      </c>
      <c r="BK1274" s="3">
        <v>806.64</v>
      </c>
      <c r="BM1274" s="3">
        <v>25.468</v>
      </c>
      <c r="BN1274" s="3">
        <v>0.25629000000000002</v>
      </c>
      <c r="BO1274" s="3">
        <v>1613.27</v>
      </c>
    </row>
    <row r="1275" spans="1:67" x14ac:dyDescent="0.35">
      <c r="A1275" s="3">
        <v>25.488</v>
      </c>
      <c r="B1275" s="3">
        <v>1.59288E-2</v>
      </c>
      <c r="C1275" s="3">
        <v>16.868200000000002</v>
      </c>
      <c r="E1275" s="3">
        <v>25.488099999999999</v>
      </c>
      <c r="F1275" s="3">
        <v>2.32261E-2</v>
      </c>
      <c r="G1275" s="3">
        <v>33.736400000000003</v>
      </c>
      <c r="I1275" s="3">
        <v>25.488</v>
      </c>
      <c r="J1275" s="3">
        <v>4.7381199999999998E-2</v>
      </c>
      <c r="K1275" s="3">
        <v>168.68</v>
      </c>
      <c r="M1275" s="3">
        <v>25.488</v>
      </c>
      <c r="N1275" s="3">
        <v>8.2802100000000003E-2</v>
      </c>
      <c r="O1275" s="3">
        <v>337.358</v>
      </c>
      <c r="Q1275" s="3">
        <v>25.4879</v>
      </c>
      <c r="R1275" s="3">
        <v>0.24307200000000001</v>
      </c>
      <c r="S1275" s="3">
        <v>1686.81</v>
      </c>
      <c r="U1275" s="3">
        <v>25.4879</v>
      </c>
      <c r="V1275" s="3">
        <v>0.44842100000000001</v>
      </c>
      <c r="W1275" s="3">
        <v>3373.52</v>
      </c>
      <c r="Y1275" s="3">
        <v>25.366299999999999</v>
      </c>
      <c r="Z1275" s="3">
        <v>2.8312400000000001E-2</v>
      </c>
      <c r="AA1275" s="3">
        <v>44.7851</v>
      </c>
      <c r="AC1275" s="3">
        <v>25.366099999999999</v>
      </c>
      <c r="AD1275" s="3">
        <v>3.5019799999999997E-2</v>
      </c>
      <c r="AE1275" s="3">
        <v>89.569400000000002</v>
      </c>
      <c r="AG1275" s="3">
        <v>25.366099999999999</v>
      </c>
      <c r="AH1275" s="3">
        <v>9.5641299999999999E-2</v>
      </c>
      <c r="AI1275" s="3">
        <v>447.85500000000002</v>
      </c>
      <c r="AK1275" s="3">
        <v>25.366099999999999</v>
      </c>
      <c r="AL1275" s="3">
        <v>0.14165800000000001</v>
      </c>
      <c r="AM1275" s="3">
        <v>895.70299999999997</v>
      </c>
      <c r="AO1275" s="3">
        <v>25.366</v>
      </c>
      <c r="AP1275" s="3">
        <v>0.52099600000000001</v>
      </c>
      <c r="AQ1275" s="3">
        <v>4478.53</v>
      </c>
      <c r="AS1275" s="3">
        <v>25.366099999999999</v>
      </c>
      <c r="AT1275" s="3">
        <v>0.94574999999999998</v>
      </c>
      <c r="AU1275" s="3">
        <v>8957.1200000000008</v>
      </c>
      <c r="AW1275" s="3">
        <v>25.488</v>
      </c>
      <c r="AX1275" s="3">
        <v>1.30785E-2</v>
      </c>
      <c r="AY1275" s="3">
        <v>17.1206</v>
      </c>
      <c r="BA1275" s="3">
        <v>25.488</v>
      </c>
      <c r="BB1275" s="3">
        <v>2.98953E-2</v>
      </c>
      <c r="BC1275" s="3">
        <v>85.605400000000003</v>
      </c>
      <c r="BE1275" s="3">
        <v>25.488</v>
      </c>
      <c r="BF1275" s="3">
        <v>6.5547599999999998E-2</v>
      </c>
      <c r="BG1275" s="3">
        <v>171.208</v>
      </c>
      <c r="BI1275" s="3">
        <v>25.488</v>
      </c>
      <c r="BJ1275" s="3">
        <v>0.16192000000000001</v>
      </c>
      <c r="BK1275" s="3">
        <v>856.053</v>
      </c>
      <c r="BM1275" s="3">
        <v>25.488</v>
      </c>
      <c r="BN1275" s="3">
        <v>0.25490699999999999</v>
      </c>
      <c r="BO1275" s="3">
        <v>1712.07</v>
      </c>
    </row>
    <row r="1276" spans="1:67" x14ac:dyDescent="0.35">
      <c r="A1276" s="3">
        <v>25.508099999999999</v>
      </c>
      <c r="B1276" s="3">
        <v>1.71977E-2</v>
      </c>
      <c r="C1276" s="3">
        <v>17.8079</v>
      </c>
      <c r="E1276" s="3">
        <v>25.508199999999999</v>
      </c>
      <c r="F1276" s="3">
        <v>2.0374300000000001E-2</v>
      </c>
      <c r="G1276" s="3">
        <v>35.615699999999997</v>
      </c>
      <c r="I1276" s="3">
        <v>25.508299999999998</v>
      </c>
      <c r="J1276" s="3">
        <v>4.7422600000000002E-2</v>
      </c>
      <c r="K1276" s="3">
        <v>178.078</v>
      </c>
      <c r="M1276" s="3">
        <v>25.508199999999999</v>
      </c>
      <c r="N1276" s="3">
        <v>8.3644999999999997E-2</v>
      </c>
      <c r="O1276" s="3">
        <v>356.154</v>
      </c>
      <c r="Q1276" s="3">
        <v>25.508199999999999</v>
      </c>
      <c r="R1276" s="3">
        <v>0.24409</v>
      </c>
      <c r="S1276" s="3">
        <v>1780.79</v>
      </c>
      <c r="U1276" s="3">
        <v>25.508199999999999</v>
      </c>
      <c r="V1276" s="3">
        <v>0.439695</v>
      </c>
      <c r="W1276" s="3">
        <v>3561.56</v>
      </c>
      <c r="Y1276" s="3">
        <v>25.386099999999999</v>
      </c>
      <c r="Z1276" s="3">
        <v>1.6644800000000001E-2</v>
      </c>
      <c r="AA1276" s="3">
        <v>46.771799999999999</v>
      </c>
      <c r="AC1276" s="3">
        <v>25.386099999999999</v>
      </c>
      <c r="AD1276" s="3">
        <v>3.4954399999999997E-2</v>
      </c>
      <c r="AE1276" s="3">
        <v>93.543999999999997</v>
      </c>
      <c r="AG1276" s="3">
        <v>25.386099999999999</v>
      </c>
      <c r="AH1276" s="3">
        <v>7.4635999999999994E-2</v>
      </c>
      <c r="AI1276" s="3">
        <v>467.71600000000001</v>
      </c>
      <c r="AK1276" s="3">
        <v>25.386099999999999</v>
      </c>
      <c r="AL1276" s="3">
        <v>0.12495100000000001</v>
      </c>
      <c r="AM1276" s="3">
        <v>935.44200000000001</v>
      </c>
      <c r="AO1276" s="3">
        <v>25.386099999999999</v>
      </c>
      <c r="AP1276" s="3">
        <v>0.44123699999999999</v>
      </c>
      <c r="AQ1276" s="3">
        <v>4677.1899999999996</v>
      </c>
      <c r="AS1276" s="3">
        <v>25.386099999999999</v>
      </c>
      <c r="AT1276" s="3">
        <v>0.78401699999999996</v>
      </c>
      <c r="AU1276" s="3">
        <v>9354.4500000000007</v>
      </c>
      <c r="AW1276" s="3">
        <v>25.508199999999999</v>
      </c>
      <c r="AX1276" s="3">
        <v>2.1341300000000001E-2</v>
      </c>
      <c r="AY1276" s="3">
        <v>18.107399999999998</v>
      </c>
      <c r="BA1276" s="3">
        <v>25.508099999999999</v>
      </c>
      <c r="BB1276" s="3">
        <v>3.7681300000000001E-2</v>
      </c>
      <c r="BC1276" s="3">
        <v>90.535200000000003</v>
      </c>
      <c r="BE1276" s="3">
        <v>25.508099999999999</v>
      </c>
      <c r="BF1276" s="3">
        <v>5.3006499999999998E-2</v>
      </c>
      <c r="BG1276" s="3">
        <v>181.07300000000001</v>
      </c>
      <c r="BI1276" s="3">
        <v>25.508199999999999</v>
      </c>
      <c r="BJ1276" s="3">
        <v>0.15893199999999999</v>
      </c>
      <c r="BK1276" s="3">
        <v>905.36500000000001</v>
      </c>
      <c r="BM1276" s="3">
        <v>25.508199999999999</v>
      </c>
      <c r="BN1276" s="3">
        <v>0.25467000000000001</v>
      </c>
      <c r="BO1276" s="3">
        <v>1810.72</v>
      </c>
    </row>
    <row r="1277" spans="1:67" x14ac:dyDescent="0.35">
      <c r="A1277" s="3">
        <v>25.528099999999998</v>
      </c>
      <c r="B1277" s="3">
        <v>1.10232E-2</v>
      </c>
      <c r="C1277" s="3">
        <v>18.740500000000001</v>
      </c>
      <c r="E1277" s="3">
        <v>25.528199999999998</v>
      </c>
      <c r="F1277" s="3">
        <v>2.47455E-2</v>
      </c>
      <c r="G1277" s="3">
        <v>37.481400000000001</v>
      </c>
      <c r="I1277" s="3">
        <v>25.528099999999998</v>
      </c>
      <c r="J1277" s="3">
        <v>5.4754799999999999E-2</v>
      </c>
      <c r="K1277" s="3">
        <v>187.40600000000001</v>
      </c>
      <c r="M1277" s="3">
        <v>25.528300000000002</v>
      </c>
      <c r="N1277" s="3">
        <v>8.0752500000000005E-2</v>
      </c>
      <c r="O1277" s="3">
        <v>374.80900000000003</v>
      </c>
      <c r="Q1277" s="3">
        <v>25.528199999999998</v>
      </c>
      <c r="R1277" s="3">
        <v>0.24271000000000001</v>
      </c>
      <c r="S1277" s="3">
        <v>1874.04</v>
      </c>
      <c r="U1277" s="3">
        <v>25.528199999999998</v>
      </c>
      <c r="V1277" s="3">
        <v>0.43886900000000001</v>
      </c>
      <c r="W1277" s="3">
        <v>3748.12</v>
      </c>
      <c r="Y1277" s="3">
        <v>25.406099999999999</v>
      </c>
      <c r="Z1277" s="3">
        <v>2.6776999999999999E-2</v>
      </c>
      <c r="AA1277" s="3">
        <v>48.293100000000003</v>
      </c>
      <c r="AC1277" s="3">
        <v>25.406199999999998</v>
      </c>
      <c r="AD1277" s="3">
        <v>2.75223E-2</v>
      </c>
      <c r="AE1277" s="3">
        <v>96.585800000000006</v>
      </c>
      <c r="AG1277" s="3">
        <v>25.406099999999999</v>
      </c>
      <c r="AH1277" s="3">
        <v>7.1116399999999996E-2</v>
      </c>
      <c r="AI1277" s="3">
        <v>482.93099999999998</v>
      </c>
      <c r="AK1277" s="3">
        <v>25.406099999999999</v>
      </c>
      <c r="AL1277" s="3">
        <v>0.106896</v>
      </c>
      <c r="AM1277" s="3">
        <v>965.86300000000006</v>
      </c>
      <c r="AO1277" s="3">
        <v>25.406099999999999</v>
      </c>
      <c r="AP1277" s="3">
        <v>0.34267500000000001</v>
      </c>
      <c r="AQ1277" s="3">
        <v>4829.34</v>
      </c>
      <c r="AS1277" s="3">
        <v>25.406099999999999</v>
      </c>
      <c r="AT1277" s="3">
        <v>0.60774399999999995</v>
      </c>
      <c r="AU1277" s="3">
        <v>9658.59</v>
      </c>
      <c r="AW1277" s="3">
        <v>25.528099999999998</v>
      </c>
      <c r="AX1277" s="3">
        <v>1.20839E-2</v>
      </c>
      <c r="AY1277" s="3">
        <v>19.091699999999999</v>
      </c>
      <c r="BA1277" s="3">
        <v>25.528199999999998</v>
      </c>
      <c r="BB1277" s="3">
        <v>4.0240600000000001E-2</v>
      </c>
      <c r="BC1277" s="3">
        <v>95.460700000000003</v>
      </c>
      <c r="BE1277" s="3">
        <v>25.528099999999998</v>
      </c>
      <c r="BF1277" s="3">
        <v>5.8132099999999999E-2</v>
      </c>
      <c r="BG1277" s="3">
        <v>190.91900000000001</v>
      </c>
      <c r="BI1277" s="3">
        <v>25.528199999999998</v>
      </c>
      <c r="BJ1277" s="3">
        <v>0.15709899999999999</v>
      </c>
      <c r="BK1277" s="3">
        <v>954.60199999999998</v>
      </c>
      <c r="BM1277" s="3">
        <v>25.528199999999998</v>
      </c>
      <c r="BN1277" s="3">
        <v>0.251527</v>
      </c>
      <c r="BO1277" s="3">
        <v>1909.17</v>
      </c>
    </row>
    <row r="1278" spans="1:67" x14ac:dyDescent="0.35">
      <c r="A1278" s="3">
        <v>25.548100000000002</v>
      </c>
      <c r="B1278" s="3">
        <v>1.8872199999999999E-2</v>
      </c>
      <c r="C1278" s="3">
        <v>19.665400000000002</v>
      </c>
      <c r="E1278" s="3">
        <v>25.548100000000002</v>
      </c>
      <c r="F1278" s="3">
        <v>1.9000800000000002E-2</v>
      </c>
      <c r="G1278" s="3">
        <v>39.331899999999997</v>
      </c>
      <c r="I1278" s="3">
        <v>25.548100000000002</v>
      </c>
      <c r="J1278" s="3">
        <v>5.4305300000000001E-2</v>
      </c>
      <c r="K1278" s="3">
        <v>196.66</v>
      </c>
      <c r="M1278" s="3">
        <v>25.548300000000001</v>
      </c>
      <c r="N1278" s="3">
        <v>8.20882E-2</v>
      </c>
      <c r="O1278" s="3">
        <v>393.31099999999998</v>
      </c>
      <c r="Q1278" s="3">
        <v>25.548200000000001</v>
      </c>
      <c r="R1278" s="3">
        <v>0.246116</v>
      </c>
      <c r="S1278" s="3">
        <v>1966.58</v>
      </c>
      <c r="U1278" s="3">
        <v>25.548200000000001</v>
      </c>
      <c r="V1278" s="3">
        <v>0.44013999999999998</v>
      </c>
      <c r="W1278" s="3">
        <v>3933.22</v>
      </c>
      <c r="Y1278" s="3">
        <v>25.426100000000002</v>
      </c>
      <c r="Z1278" s="3">
        <v>2.2622400000000001E-2</v>
      </c>
      <c r="AA1278" s="3">
        <v>49.3354</v>
      </c>
      <c r="AC1278" s="3">
        <v>25.425899999999999</v>
      </c>
      <c r="AD1278" s="3">
        <v>2.8414200000000001E-2</v>
      </c>
      <c r="AE1278" s="3">
        <v>98.670599999999993</v>
      </c>
      <c r="AG1278" s="3">
        <v>25.425899999999999</v>
      </c>
      <c r="AH1278" s="3">
        <v>5.0398699999999998E-2</v>
      </c>
      <c r="AI1278" s="3">
        <v>493.35</v>
      </c>
      <c r="AK1278" s="3">
        <v>25.425899999999999</v>
      </c>
      <c r="AL1278" s="3">
        <v>7.3615799999999995E-2</v>
      </c>
      <c r="AM1278" s="3">
        <v>986.70799999999997</v>
      </c>
      <c r="AO1278" s="3">
        <v>25.426100000000002</v>
      </c>
      <c r="AP1278" s="3">
        <v>0.24954599999999999</v>
      </c>
      <c r="AQ1278" s="3">
        <v>4933.53</v>
      </c>
      <c r="AS1278" s="3">
        <v>25.426100000000002</v>
      </c>
      <c r="AT1278" s="3">
        <v>0.433564</v>
      </c>
      <c r="AU1278" s="3">
        <v>9867.02</v>
      </c>
      <c r="AW1278" s="3">
        <v>25.548100000000002</v>
      </c>
      <c r="AX1278" s="3">
        <v>1.9022399999999998E-2</v>
      </c>
      <c r="AY1278" s="3">
        <v>20.074400000000001</v>
      </c>
      <c r="BA1278" s="3">
        <v>25.548200000000001</v>
      </c>
      <c r="BB1278" s="3">
        <v>3.3571200000000002E-2</v>
      </c>
      <c r="BC1278" s="3">
        <v>100.372</v>
      </c>
      <c r="BE1278" s="3">
        <v>25.548100000000002</v>
      </c>
      <c r="BF1278" s="3">
        <v>5.9297099999999998E-2</v>
      </c>
      <c r="BG1278" s="3">
        <v>200.74600000000001</v>
      </c>
      <c r="BI1278" s="3">
        <v>25.548100000000002</v>
      </c>
      <c r="BJ1278" s="3">
        <v>0.15884799999999999</v>
      </c>
      <c r="BK1278" s="3">
        <v>1003.72</v>
      </c>
      <c r="BM1278" s="3">
        <v>25.548200000000001</v>
      </c>
      <c r="BN1278" s="3">
        <v>0.25825100000000001</v>
      </c>
      <c r="BO1278" s="3">
        <v>2007.43</v>
      </c>
    </row>
    <row r="1279" spans="1:67" x14ac:dyDescent="0.35">
      <c r="A1279" s="3">
        <v>25.568200000000001</v>
      </c>
      <c r="B1279" s="3">
        <v>1.3338600000000001E-2</v>
      </c>
      <c r="C1279" s="3">
        <v>20.583200000000001</v>
      </c>
      <c r="E1279" s="3">
        <v>25.568100000000001</v>
      </c>
      <c r="F1279" s="3">
        <v>2.4935800000000001E-2</v>
      </c>
      <c r="G1279" s="3">
        <v>41.1661</v>
      </c>
      <c r="I1279" s="3">
        <v>25.568100000000001</v>
      </c>
      <c r="J1279" s="3">
        <v>5.30739E-2</v>
      </c>
      <c r="K1279" s="3">
        <v>205.83199999999999</v>
      </c>
      <c r="M1279" s="3">
        <v>25.568100000000001</v>
      </c>
      <c r="N1279" s="3">
        <v>8.3885100000000004E-2</v>
      </c>
      <c r="O1279" s="3">
        <v>411.661</v>
      </c>
      <c r="Q1279" s="3">
        <v>25.568300000000001</v>
      </c>
      <c r="R1279" s="3">
        <v>0.24187700000000001</v>
      </c>
      <c r="S1279" s="3">
        <v>2058.34</v>
      </c>
      <c r="U1279" s="3">
        <v>25.568200000000001</v>
      </c>
      <c r="V1279" s="3">
        <v>0.42979899999999999</v>
      </c>
      <c r="W1279" s="3">
        <v>4116.7</v>
      </c>
      <c r="Y1279" s="3">
        <v>25.446100000000001</v>
      </c>
      <c r="Z1279" s="3">
        <v>1.37719E-2</v>
      </c>
      <c r="AA1279" s="3">
        <v>49.886899999999997</v>
      </c>
      <c r="AC1279" s="3">
        <v>25.446000000000002</v>
      </c>
      <c r="AD1279" s="3">
        <v>2.0668599999999999E-2</v>
      </c>
      <c r="AE1279" s="3">
        <v>99.774600000000007</v>
      </c>
      <c r="AG1279" s="3">
        <v>25.445900000000002</v>
      </c>
      <c r="AH1279" s="3">
        <v>3.0906099999999999E-2</v>
      </c>
      <c r="AI1279" s="3">
        <v>498.86799999999999</v>
      </c>
      <c r="AK1279" s="3">
        <v>25.445900000000002</v>
      </c>
      <c r="AL1279" s="3">
        <v>5.73047E-2</v>
      </c>
      <c r="AM1279" s="3">
        <v>997.74800000000005</v>
      </c>
      <c r="AO1279" s="3">
        <v>25.445900000000002</v>
      </c>
      <c r="AP1279" s="3">
        <v>0.139039</v>
      </c>
      <c r="AQ1279" s="3">
        <v>4988.6499999999996</v>
      </c>
      <c r="AS1279" s="3">
        <v>25.445900000000002</v>
      </c>
      <c r="AT1279" s="3">
        <v>0.23524600000000001</v>
      </c>
      <c r="AU1279" s="3">
        <v>9977.39</v>
      </c>
      <c r="AW1279" s="3">
        <v>25.568200000000001</v>
      </c>
      <c r="AX1279" s="3">
        <v>1.6875299999999999E-2</v>
      </c>
      <c r="AY1279" s="3">
        <v>21.055099999999999</v>
      </c>
      <c r="BA1279" s="3">
        <v>25.568200000000001</v>
      </c>
      <c r="BB1279" s="3">
        <v>3.9613099999999998E-2</v>
      </c>
      <c r="BC1279" s="3">
        <v>105.277</v>
      </c>
      <c r="BE1279" s="3">
        <v>25.568200000000001</v>
      </c>
      <c r="BF1279" s="3">
        <v>5.0009400000000002E-2</v>
      </c>
      <c r="BG1279" s="3">
        <v>210.55099999999999</v>
      </c>
      <c r="BI1279" s="3">
        <v>25.568100000000001</v>
      </c>
      <c r="BJ1279" s="3">
        <v>0.15173400000000001</v>
      </c>
      <c r="BK1279" s="3">
        <v>1052.77</v>
      </c>
      <c r="BM1279" s="3">
        <v>25.568200000000001</v>
      </c>
      <c r="BN1279" s="3">
        <v>0.25255499999999997</v>
      </c>
      <c r="BO1279" s="3">
        <v>2105.56</v>
      </c>
    </row>
    <row r="1280" spans="1:67" x14ac:dyDescent="0.35">
      <c r="A1280" s="3">
        <v>25.588200000000001</v>
      </c>
      <c r="B1280" s="3">
        <v>1.67975E-2</v>
      </c>
      <c r="C1280" s="3">
        <v>21.4923</v>
      </c>
      <c r="E1280" s="3">
        <v>25.588200000000001</v>
      </c>
      <c r="F1280" s="3">
        <v>2.02898E-2</v>
      </c>
      <c r="G1280" s="3">
        <v>42.984099999999998</v>
      </c>
      <c r="I1280" s="3">
        <v>25.588100000000001</v>
      </c>
      <c r="J1280" s="3">
        <v>5.3579000000000002E-2</v>
      </c>
      <c r="K1280" s="3">
        <v>214.92500000000001</v>
      </c>
      <c r="M1280" s="3">
        <v>25.588100000000001</v>
      </c>
      <c r="N1280" s="3">
        <v>7.5462299999999996E-2</v>
      </c>
      <c r="O1280" s="3">
        <v>429.851</v>
      </c>
      <c r="Q1280" s="3">
        <v>25.5883</v>
      </c>
      <c r="R1280" s="3">
        <v>0.243287</v>
      </c>
      <c r="S1280" s="3">
        <v>2149.2199999999998</v>
      </c>
      <c r="U1280" s="3">
        <v>25.588200000000001</v>
      </c>
      <c r="V1280" s="3">
        <v>0.43287399999999998</v>
      </c>
      <c r="W1280" s="3">
        <v>4298.45</v>
      </c>
      <c r="Y1280" s="3">
        <v>25.465900000000001</v>
      </c>
      <c r="Z1280" s="3">
        <v>2.0290200000000001E-2</v>
      </c>
      <c r="AA1280" s="3">
        <v>49.943199999999997</v>
      </c>
      <c r="AC1280" s="3">
        <v>25.466000000000001</v>
      </c>
      <c r="AD1280" s="3">
        <v>1.5422099999999999E-2</v>
      </c>
      <c r="AE1280" s="3">
        <v>99.886499999999998</v>
      </c>
      <c r="AG1280" s="3">
        <v>25.465900000000001</v>
      </c>
      <c r="AH1280" s="3">
        <v>2.0164999999999999E-2</v>
      </c>
      <c r="AI1280" s="3">
        <v>499.43200000000002</v>
      </c>
      <c r="AK1280" s="3">
        <v>25.465900000000001</v>
      </c>
      <c r="AL1280" s="3">
        <v>2.3980499999999998E-2</v>
      </c>
      <c r="AM1280" s="3">
        <v>998.86199999999997</v>
      </c>
      <c r="AO1280" s="3">
        <v>25.465900000000001</v>
      </c>
      <c r="AP1280" s="3">
        <v>1.27542E-2</v>
      </c>
      <c r="AQ1280" s="3">
        <v>4994.3</v>
      </c>
      <c r="AS1280" s="3">
        <v>25.465900000000001</v>
      </c>
      <c r="AT1280" s="3">
        <v>2.46159E-2</v>
      </c>
      <c r="AU1280" s="3">
        <v>9988.66</v>
      </c>
      <c r="AW1280" s="3">
        <v>25.588200000000001</v>
      </c>
      <c r="AX1280" s="3">
        <v>1.3334800000000001E-2</v>
      </c>
      <c r="AY1280" s="3">
        <v>22.0336</v>
      </c>
      <c r="BA1280" s="3">
        <v>25.588200000000001</v>
      </c>
      <c r="BB1280" s="3">
        <v>3.0710999999999999E-2</v>
      </c>
      <c r="BC1280" s="3">
        <v>110.169</v>
      </c>
      <c r="BE1280" s="3">
        <v>25.588200000000001</v>
      </c>
      <c r="BF1280" s="3">
        <v>6.27249E-2</v>
      </c>
      <c r="BG1280" s="3">
        <v>220.33799999999999</v>
      </c>
      <c r="BI1280" s="3">
        <v>25.588100000000001</v>
      </c>
      <c r="BJ1280" s="3">
        <v>0.15720700000000001</v>
      </c>
      <c r="BK1280" s="3">
        <v>1101.7</v>
      </c>
      <c r="BM1280" s="3">
        <v>25.588100000000001</v>
      </c>
      <c r="BN1280" s="3">
        <v>0.25534299999999999</v>
      </c>
      <c r="BO1280" s="3">
        <v>2203.37</v>
      </c>
    </row>
    <row r="1281" spans="1:67" x14ac:dyDescent="0.35">
      <c r="A1281" s="3">
        <v>25.6083</v>
      </c>
      <c r="B1281" s="3">
        <v>1.8208599999999998E-2</v>
      </c>
      <c r="C1281" s="3">
        <v>22.392800000000001</v>
      </c>
      <c r="E1281" s="3">
        <v>25.6083</v>
      </c>
      <c r="F1281" s="3">
        <v>2.0017299999999998E-2</v>
      </c>
      <c r="G1281" s="3">
        <v>44.7849</v>
      </c>
      <c r="I1281" s="3">
        <v>25.6084</v>
      </c>
      <c r="J1281" s="3">
        <v>5.2283299999999998E-2</v>
      </c>
      <c r="K1281" s="3">
        <v>223.92400000000001</v>
      </c>
      <c r="M1281" s="3">
        <v>25.6083</v>
      </c>
      <c r="N1281" s="3">
        <v>8.4394999999999998E-2</v>
      </c>
      <c r="O1281" s="3">
        <v>447.85399999999998</v>
      </c>
      <c r="Q1281" s="3">
        <v>25.6083</v>
      </c>
      <c r="R1281" s="3">
        <v>0.23957400000000001</v>
      </c>
      <c r="S1281" s="3">
        <v>2239.2800000000002</v>
      </c>
      <c r="U1281" s="3">
        <v>25.6083</v>
      </c>
      <c r="V1281" s="3">
        <v>0.42337399999999997</v>
      </c>
      <c r="W1281" s="3">
        <v>4478.5600000000004</v>
      </c>
      <c r="Y1281" s="3">
        <v>25.485900000000001</v>
      </c>
      <c r="Z1281" s="3">
        <v>1.20112E-2</v>
      </c>
      <c r="AA1281" s="3">
        <v>49.503900000000002</v>
      </c>
      <c r="AC1281" s="3">
        <v>25.485800000000001</v>
      </c>
      <c r="AD1281" s="3">
        <v>2.0737100000000001E-2</v>
      </c>
      <c r="AE1281" s="3">
        <v>99.006500000000003</v>
      </c>
      <c r="AG1281" s="3">
        <v>25.485700000000001</v>
      </c>
      <c r="AH1281" s="4">
        <v>2.0215599999999999E-3</v>
      </c>
      <c r="AI1281" s="3">
        <v>495.04</v>
      </c>
      <c r="AK1281" s="3">
        <v>25.485700000000001</v>
      </c>
      <c r="AL1281" s="3">
        <v>-1.3437899999999999E-2</v>
      </c>
      <c r="AM1281" s="3">
        <v>990.06600000000003</v>
      </c>
      <c r="AO1281" s="3">
        <v>25.485900000000001</v>
      </c>
      <c r="AP1281" s="3">
        <v>-0.11183</v>
      </c>
      <c r="AQ1281" s="3">
        <v>4950.3999999999996</v>
      </c>
      <c r="AS1281" s="3">
        <v>25.485900000000001</v>
      </c>
      <c r="AT1281" s="3">
        <v>-0.219193</v>
      </c>
      <c r="AU1281" s="3">
        <v>9900.67</v>
      </c>
      <c r="AW1281" s="3">
        <v>25.6083</v>
      </c>
      <c r="AX1281" s="3">
        <v>1.8485999999999999E-2</v>
      </c>
      <c r="AY1281" s="3">
        <v>23.009799999999998</v>
      </c>
      <c r="BA1281" s="3">
        <v>25.6084</v>
      </c>
      <c r="BB1281" s="3">
        <v>4.1340500000000002E-2</v>
      </c>
      <c r="BC1281" s="3">
        <v>115.051</v>
      </c>
      <c r="BE1281" s="3">
        <v>25.6083</v>
      </c>
      <c r="BF1281" s="3">
        <v>5.4385599999999999E-2</v>
      </c>
      <c r="BG1281" s="3">
        <v>230.09899999999999</v>
      </c>
      <c r="BI1281" s="3">
        <v>25.6083</v>
      </c>
      <c r="BJ1281" s="3">
        <v>0.16292100000000001</v>
      </c>
      <c r="BK1281" s="3">
        <v>1150.5</v>
      </c>
      <c r="BM1281" s="3">
        <v>25.6084</v>
      </c>
      <c r="BN1281" s="3">
        <v>0.25504199999999999</v>
      </c>
      <c r="BO1281" s="3">
        <v>2301.0300000000002</v>
      </c>
    </row>
    <row r="1282" spans="1:67" x14ac:dyDescent="0.35">
      <c r="A1282" s="3">
        <v>25.628299999999999</v>
      </c>
      <c r="B1282" s="3">
        <v>1.12984E-2</v>
      </c>
      <c r="C1282" s="3">
        <v>23.283999999999999</v>
      </c>
      <c r="E1282" s="3">
        <v>25.628299999999999</v>
      </c>
      <c r="F1282" s="3">
        <v>2.6373400000000002E-2</v>
      </c>
      <c r="G1282" s="3">
        <v>46.569200000000002</v>
      </c>
      <c r="I1282" s="3">
        <v>25.628399999999999</v>
      </c>
      <c r="J1282" s="3">
        <v>4.7784300000000002E-2</v>
      </c>
      <c r="K1282" s="3">
        <v>232.84200000000001</v>
      </c>
      <c r="M1282" s="3">
        <v>25.628399999999999</v>
      </c>
      <c r="N1282" s="3">
        <v>8.1343499999999999E-2</v>
      </c>
      <c r="O1282" s="3">
        <v>465.67899999999997</v>
      </c>
      <c r="Q1282" s="3">
        <v>25.628299999999999</v>
      </c>
      <c r="R1282" s="3">
        <v>0.23724100000000001</v>
      </c>
      <c r="S1282" s="3">
        <v>2328.4499999999998</v>
      </c>
      <c r="U1282" s="3">
        <v>25.628299999999999</v>
      </c>
      <c r="V1282" s="3">
        <v>0.42335600000000001</v>
      </c>
      <c r="W1282" s="3">
        <v>4656.8999999999996</v>
      </c>
      <c r="Y1282" s="3">
        <v>25.5059</v>
      </c>
      <c r="Z1282" s="4">
        <v>9.49354E-3</v>
      </c>
      <c r="AA1282" s="3">
        <v>48.572000000000003</v>
      </c>
      <c r="AC1282" s="3">
        <v>25.505800000000001</v>
      </c>
      <c r="AD1282" s="4">
        <v>7.5485200000000004E-3</v>
      </c>
      <c r="AE1282" s="3">
        <v>97.144499999999994</v>
      </c>
      <c r="AG1282" s="3">
        <v>25.505700000000001</v>
      </c>
      <c r="AH1282" s="3">
        <v>-1.22121E-2</v>
      </c>
      <c r="AI1282" s="3">
        <v>485.72</v>
      </c>
      <c r="AK1282" s="3">
        <v>25.505700000000001</v>
      </c>
      <c r="AL1282" s="3">
        <v>-3.6430900000000002E-2</v>
      </c>
      <c r="AM1282" s="3">
        <v>971.44299999999998</v>
      </c>
      <c r="AO1282" s="3">
        <v>25.5059</v>
      </c>
      <c r="AP1282" s="3">
        <v>-0.25206000000000001</v>
      </c>
      <c r="AQ1282" s="3">
        <v>4857.18</v>
      </c>
      <c r="AS1282" s="3">
        <v>25.5059</v>
      </c>
      <c r="AT1282" s="3">
        <v>-0.43767</v>
      </c>
      <c r="AU1282" s="3">
        <v>9714.2800000000007</v>
      </c>
      <c r="AW1282" s="3">
        <v>25.628299999999999</v>
      </c>
      <c r="AX1282" s="3">
        <v>1.62728E-2</v>
      </c>
      <c r="AY1282" s="3">
        <v>23.984200000000001</v>
      </c>
      <c r="BA1282" s="3">
        <v>25.628399999999999</v>
      </c>
      <c r="BB1282" s="3">
        <v>3.6124200000000002E-2</v>
      </c>
      <c r="BC1282" s="3">
        <v>119.922</v>
      </c>
      <c r="BE1282" s="3">
        <v>25.628299999999999</v>
      </c>
      <c r="BF1282" s="3">
        <v>5.6774699999999997E-2</v>
      </c>
      <c r="BG1282" s="3">
        <v>239.84</v>
      </c>
      <c r="BI1282" s="3">
        <v>25.628299999999999</v>
      </c>
      <c r="BJ1282" s="3">
        <v>0.15567</v>
      </c>
      <c r="BK1282" s="3">
        <v>1199.21</v>
      </c>
      <c r="BM1282" s="3">
        <v>25.628399999999999</v>
      </c>
      <c r="BN1282" s="3">
        <v>0.24793200000000001</v>
      </c>
      <c r="BO1282" s="3">
        <v>2398.42</v>
      </c>
    </row>
    <row r="1283" spans="1:67" x14ac:dyDescent="0.35">
      <c r="A1283" s="3">
        <v>25.648399999999999</v>
      </c>
      <c r="B1283" s="3">
        <v>1.7249E-2</v>
      </c>
      <c r="C1283" s="3">
        <v>24.1663</v>
      </c>
      <c r="E1283" s="3">
        <v>25.648299999999999</v>
      </c>
      <c r="F1283" s="3">
        <v>1.9581600000000001E-2</v>
      </c>
      <c r="G1283" s="3">
        <v>48.334099999999999</v>
      </c>
      <c r="I1283" s="3">
        <v>25.648399999999999</v>
      </c>
      <c r="J1283" s="3">
        <v>4.6737099999999997E-2</v>
      </c>
      <c r="K1283" s="3">
        <v>241.661</v>
      </c>
      <c r="M1283" s="3">
        <v>25.648399999999999</v>
      </c>
      <c r="N1283" s="3">
        <v>8.1213499999999994E-2</v>
      </c>
      <c r="O1283" s="3">
        <v>483.32299999999998</v>
      </c>
      <c r="Q1283" s="3">
        <v>25.648299999999999</v>
      </c>
      <c r="R1283" s="3">
        <v>0.238122</v>
      </c>
      <c r="S1283" s="3">
        <v>2416.63</v>
      </c>
      <c r="U1283" s="3">
        <v>25.648299999999999</v>
      </c>
      <c r="V1283" s="3">
        <v>0.41658200000000001</v>
      </c>
      <c r="W1283" s="3">
        <v>4833.2700000000004</v>
      </c>
      <c r="Y1283" s="3">
        <v>25.525700000000001</v>
      </c>
      <c r="Z1283" s="4">
        <v>7.3921600000000001E-3</v>
      </c>
      <c r="AA1283" s="3">
        <v>47.158000000000001</v>
      </c>
      <c r="AC1283" s="3">
        <v>25.525600000000001</v>
      </c>
      <c r="AD1283" s="4">
        <v>6.3836399999999999E-4</v>
      </c>
      <c r="AE1283" s="3">
        <v>94.316199999999995</v>
      </c>
      <c r="AG1283" s="3">
        <v>25.5258</v>
      </c>
      <c r="AH1283" s="3">
        <v>-2.88261E-2</v>
      </c>
      <c r="AI1283" s="3">
        <v>471.57799999999997</v>
      </c>
      <c r="AK1283" s="3">
        <v>25.5258</v>
      </c>
      <c r="AL1283" s="3">
        <v>-7.6559799999999997E-2</v>
      </c>
      <c r="AM1283" s="3">
        <v>943.15</v>
      </c>
      <c r="AO1283" s="3">
        <v>25.525700000000001</v>
      </c>
      <c r="AP1283" s="3">
        <v>-0.35955100000000001</v>
      </c>
      <c r="AQ1283" s="3">
        <v>4715.8100000000004</v>
      </c>
      <c r="AS1283" s="3">
        <v>25.525700000000001</v>
      </c>
      <c r="AT1283" s="3">
        <v>-0.63423700000000005</v>
      </c>
      <c r="AU1283" s="3">
        <v>9431.56</v>
      </c>
      <c r="AW1283" s="3">
        <v>25.648399999999999</v>
      </c>
      <c r="AX1283" s="3">
        <v>1.8070900000000001E-2</v>
      </c>
      <c r="AY1283" s="3">
        <v>24.9557</v>
      </c>
      <c r="BA1283" s="3">
        <v>25.648299999999999</v>
      </c>
      <c r="BB1283" s="3">
        <v>3.218E-2</v>
      </c>
      <c r="BC1283" s="3">
        <v>124.779</v>
      </c>
      <c r="BE1283" s="3">
        <v>25.648399999999999</v>
      </c>
      <c r="BF1283" s="3">
        <v>6.3076699999999999E-2</v>
      </c>
      <c r="BG1283" s="3">
        <v>249.55799999999999</v>
      </c>
      <c r="BI1283" s="3">
        <v>25.648299999999999</v>
      </c>
      <c r="BJ1283" s="3">
        <v>0.16389599999999999</v>
      </c>
      <c r="BK1283" s="3">
        <v>1247.78</v>
      </c>
      <c r="BM1283" s="3">
        <v>25.648299999999999</v>
      </c>
      <c r="BN1283" s="3">
        <v>0.25594</v>
      </c>
      <c r="BO1283" s="3">
        <v>2495.61</v>
      </c>
    </row>
    <row r="1284" spans="1:67" x14ac:dyDescent="0.35">
      <c r="A1284" s="3">
        <v>25.668399999999998</v>
      </c>
      <c r="B1284" s="3">
        <v>1.64552E-2</v>
      </c>
      <c r="C1284" s="3">
        <v>25.038900000000002</v>
      </c>
      <c r="E1284" s="3">
        <v>25.668399999999998</v>
      </c>
      <c r="F1284" s="3">
        <v>2.5248900000000001E-2</v>
      </c>
      <c r="G1284" s="3">
        <v>50.077100000000002</v>
      </c>
      <c r="I1284" s="3">
        <v>25.668399999999998</v>
      </c>
      <c r="J1284" s="3">
        <v>4.9850199999999997E-2</v>
      </c>
      <c r="K1284" s="3">
        <v>250.38900000000001</v>
      </c>
      <c r="M1284" s="3">
        <v>25.668399999999998</v>
      </c>
      <c r="N1284" s="3">
        <v>8.2850499999999994E-2</v>
      </c>
      <c r="O1284" s="3">
        <v>500.76900000000001</v>
      </c>
      <c r="Q1284" s="3">
        <v>25.668399999999998</v>
      </c>
      <c r="R1284" s="3">
        <v>0.229523</v>
      </c>
      <c r="S1284" s="3">
        <v>2503.84</v>
      </c>
      <c r="U1284" s="3">
        <v>25.668299999999999</v>
      </c>
      <c r="V1284" s="3">
        <v>0.41442400000000001</v>
      </c>
      <c r="W1284" s="3">
        <v>5007.6899999999996</v>
      </c>
      <c r="Y1284" s="3">
        <v>25.5457</v>
      </c>
      <c r="Z1284" s="4">
        <v>4.2367799999999999E-3</v>
      </c>
      <c r="AA1284" s="3">
        <v>45.275700000000001</v>
      </c>
      <c r="AC1284" s="3">
        <v>25.5456</v>
      </c>
      <c r="AD1284" s="4">
        <v>3.9625700000000003E-3</v>
      </c>
      <c r="AE1284" s="3">
        <v>90.55</v>
      </c>
      <c r="AG1284" s="3">
        <v>25.5458</v>
      </c>
      <c r="AH1284" s="3">
        <v>-4.3283099999999998E-2</v>
      </c>
      <c r="AI1284" s="3">
        <v>452.74400000000003</v>
      </c>
      <c r="AK1284" s="3">
        <v>25.5458</v>
      </c>
      <c r="AL1284" s="3">
        <v>-0.103169</v>
      </c>
      <c r="AM1284" s="3">
        <v>905.50099999999998</v>
      </c>
      <c r="AO1284" s="3">
        <v>25.5457</v>
      </c>
      <c r="AP1284" s="3">
        <v>-0.45441999999999999</v>
      </c>
      <c r="AQ1284" s="3">
        <v>4527.57</v>
      </c>
      <c r="AS1284" s="3">
        <v>25.5457</v>
      </c>
      <c r="AT1284" s="3">
        <v>-0.81743399999999999</v>
      </c>
      <c r="AU1284" s="3">
        <v>9055.14</v>
      </c>
      <c r="AW1284" s="3">
        <v>25.668399999999998</v>
      </c>
      <c r="AX1284" s="3">
        <v>1.7064300000000001E-2</v>
      </c>
      <c r="AY1284" s="3">
        <v>25.925000000000001</v>
      </c>
      <c r="BA1284" s="3">
        <v>25.668299999999999</v>
      </c>
      <c r="BB1284" s="3">
        <v>4.3264799999999999E-2</v>
      </c>
      <c r="BC1284" s="3">
        <v>129.62700000000001</v>
      </c>
      <c r="BE1284" s="3">
        <v>25.668399999999998</v>
      </c>
      <c r="BF1284" s="3">
        <v>5.1060599999999998E-2</v>
      </c>
      <c r="BG1284" s="3">
        <v>259.24599999999998</v>
      </c>
      <c r="BI1284" s="3">
        <v>25.668299999999999</v>
      </c>
      <c r="BJ1284" s="3">
        <v>0.15854799999999999</v>
      </c>
      <c r="BK1284" s="3">
        <v>1296.27</v>
      </c>
      <c r="BM1284" s="3">
        <v>25.668299999999999</v>
      </c>
      <c r="BN1284" s="3">
        <v>0.25131399999999998</v>
      </c>
      <c r="BO1284" s="3">
        <v>2592.52</v>
      </c>
    </row>
    <row r="1285" spans="1:67" x14ac:dyDescent="0.35">
      <c r="A1285" s="3">
        <v>25.688500000000001</v>
      </c>
      <c r="B1285" s="3">
        <v>1.29734E-2</v>
      </c>
      <c r="C1285" s="3">
        <v>25.901399999999999</v>
      </c>
      <c r="E1285" s="3">
        <v>25.688500000000001</v>
      </c>
      <c r="F1285" s="3">
        <v>2.7495499999999999E-2</v>
      </c>
      <c r="G1285" s="3">
        <v>51.801900000000003</v>
      </c>
      <c r="I1285" s="3">
        <v>25.688500000000001</v>
      </c>
      <c r="J1285" s="3">
        <v>4.7982799999999999E-2</v>
      </c>
      <c r="K1285" s="3">
        <v>259.01</v>
      </c>
      <c r="M1285" s="3">
        <v>25.688400000000001</v>
      </c>
      <c r="N1285" s="3">
        <v>7.6993900000000004E-2</v>
      </c>
      <c r="O1285" s="3">
        <v>518.01900000000001</v>
      </c>
      <c r="Q1285" s="3">
        <v>25.688400000000001</v>
      </c>
      <c r="R1285" s="3">
        <v>0.227411</v>
      </c>
      <c r="S1285" s="3">
        <v>2590.11</v>
      </c>
      <c r="U1285" s="3">
        <v>25.688600000000001</v>
      </c>
      <c r="V1285" s="3">
        <v>0.417879</v>
      </c>
      <c r="W1285" s="3">
        <v>5180.26</v>
      </c>
      <c r="Y1285" s="3">
        <v>25.5657</v>
      </c>
      <c r="Z1285" s="4">
        <v>1.84666E-3</v>
      </c>
      <c r="AA1285" s="3">
        <v>42.943300000000001</v>
      </c>
      <c r="AC1285" s="3">
        <v>25.5656</v>
      </c>
      <c r="AD1285" s="4">
        <v>-7.0880200000000004E-3</v>
      </c>
      <c r="AE1285" s="3">
        <v>85.888599999999997</v>
      </c>
      <c r="AG1285" s="3">
        <v>25.5655</v>
      </c>
      <c r="AH1285" s="3">
        <v>-5.9673799999999999E-2</v>
      </c>
      <c r="AI1285" s="3">
        <v>429.42899999999997</v>
      </c>
      <c r="AK1285" s="3">
        <v>25.5656</v>
      </c>
      <c r="AL1285" s="3">
        <v>-0.128298</v>
      </c>
      <c r="AM1285" s="3">
        <v>858.85</v>
      </c>
      <c r="AO1285" s="3">
        <v>25.565799999999999</v>
      </c>
      <c r="AP1285" s="3">
        <v>-0.55114799999999997</v>
      </c>
      <c r="AQ1285" s="3">
        <v>4294.33</v>
      </c>
      <c r="AS1285" s="3">
        <v>25.565799999999999</v>
      </c>
      <c r="AT1285" s="3">
        <v>-0.97805699999999995</v>
      </c>
      <c r="AU1285" s="3">
        <v>8588.69</v>
      </c>
      <c r="AW1285" s="3">
        <v>25.688500000000001</v>
      </c>
      <c r="AX1285" s="3">
        <v>1.13221E-2</v>
      </c>
      <c r="AY1285" s="3">
        <v>26.891200000000001</v>
      </c>
      <c r="BA1285" s="3">
        <v>25.688400000000001</v>
      </c>
      <c r="BB1285" s="3">
        <v>2.9949199999999999E-2</v>
      </c>
      <c r="BC1285" s="3">
        <v>134.459</v>
      </c>
      <c r="BE1285" s="3">
        <v>25.688500000000001</v>
      </c>
      <c r="BF1285" s="3">
        <v>6.1816999999999997E-2</v>
      </c>
      <c r="BG1285" s="3">
        <v>268.91300000000001</v>
      </c>
      <c r="BI1285" s="3">
        <v>25.688500000000001</v>
      </c>
      <c r="BJ1285" s="3">
        <v>0.15368499999999999</v>
      </c>
      <c r="BK1285" s="3">
        <v>1344.59</v>
      </c>
      <c r="BM1285" s="3">
        <v>25.688400000000001</v>
      </c>
      <c r="BN1285" s="3">
        <v>0.25008000000000002</v>
      </c>
      <c r="BO1285" s="3">
        <v>2689.15</v>
      </c>
    </row>
    <row r="1286" spans="1:67" x14ac:dyDescent="0.35">
      <c r="A1286" s="3">
        <v>25.708500000000001</v>
      </c>
      <c r="B1286" s="3">
        <v>1.8362E-2</v>
      </c>
      <c r="C1286" s="3">
        <v>26.7532</v>
      </c>
      <c r="E1286" s="3">
        <v>25.708500000000001</v>
      </c>
      <c r="F1286" s="3">
        <v>1.6586099999999999E-2</v>
      </c>
      <c r="G1286" s="3">
        <v>53.506900000000002</v>
      </c>
      <c r="I1286" s="3">
        <v>25.708500000000001</v>
      </c>
      <c r="J1286" s="3">
        <v>5.2694299999999999E-2</v>
      </c>
      <c r="K1286" s="3">
        <v>267.53199999999998</v>
      </c>
      <c r="M1286" s="3">
        <v>25.708400000000001</v>
      </c>
      <c r="N1286" s="3">
        <v>8.0465999999999996E-2</v>
      </c>
      <c r="O1286" s="3">
        <v>535.05200000000002</v>
      </c>
      <c r="Q1286" s="3">
        <v>25.708400000000001</v>
      </c>
      <c r="R1286" s="3">
        <v>0.230626</v>
      </c>
      <c r="S1286" s="3">
        <v>2675.27</v>
      </c>
      <c r="U1286" s="3">
        <v>25.708600000000001</v>
      </c>
      <c r="V1286" s="3">
        <v>0.40081499999999998</v>
      </c>
      <c r="W1286" s="3">
        <v>5350.71</v>
      </c>
      <c r="Y1286" s="3">
        <v>25.5855</v>
      </c>
      <c r="Z1286" s="4">
        <v>-2.9949299999999998E-3</v>
      </c>
      <c r="AA1286" s="3">
        <v>40.183900000000001</v>
      </c>
      <c r="AC1286" s="3">
        <v>25.585599999999999</v>
      </c>
      <c r="AD1286" s="3">
        <v>-1.05165E-2</v>
      </c>
      <c r="AE1286" s="3">
        <v>80.367400000000004</v>
      </c>
      <c r="AG1286" s="3">
        <v>25.585599999999999</v>
      </c>
      <c r="AH1286" s="3">
        <v>-8.0191399999999996E-2</v>
      </c>
      <c r="AI1286" s="3">
        <v>401.84500000000003</v>
      </c>
      <c r="AK1286" s="3">
        <v>25.585599999999999</v>
      </c>
      <c r="AL1286" s="3">
        <v>-0.155137</v>
      </c>
      <c r="AM1286" s="3">
        <v>803.68600000000004</v>
      </c>
      <c r="AO1286" s="3">
        <v>25.5855</v>
      </c>
      <c r="AP1286" s="3">
        <v>-0.62468299999999999</v>
      </c>
      <c r="AQ1286" s="3">
        <v>4018.44</v>
      </c>
      <c r="AS1286" s="3">
        <v>25.5855</v>
      </c>
      <c r="AT1286" s="3">
        <v>-1.13097</v>
      </c>
      <c r="AU1286" s="3">
        <v>8036.84</v>
      </c>
      <c r="AW1286" s="3">
        <v>25.708500000000001</v>
      </c>
      <c r="AX1286" s="3">
        <v>2.28971E-2</v>
      </c>
      <c r="AY1286" s="3">
        <v>27.854299999999999</v>
      </c>
      <c r="BA1286" s="3">
        <v>25.708500000000001</v>
      </c>
      <c r="BB1286" s="3">
        <v>3.9478100000000002E-2</v>
      </c>
      <c r="BC1286" s="3">
        <v>139.27600000000001</v>
      </c>
      <c r="BE1286" s="3">
        <v>25.708500000000001</v>
      </c>
      <c r="BF1286" s="3">
        <v>5.5714699999999999E-2</v>
      </c>
      <c r="BG1286" s="3">
        <v>278.553</v>
      </c>
      <c r="BI1286" s="3">
        <v>25.708500000000001</v>
      </c>
      <c r="BJ1286" s="3">
        <v>0.15675900000000001</v>
      </c>
      <c r="BK1286" s="3">
        <v>1392.78</v>
      </c>
      <c r="BM1286" s="3">
        <v>25.708500000000001</v>
      </c>
      <c r="BN1286" s="3">
        <v>0.25044100000000002</v>
      </c>
      <c r="BO1286" s="3">
        <v>2785.54</v>
      </c>
    </row>
    <row r="1287" spans="1:67" x14ac:dyDescent="0.35">
      <c r="A1287" s="3">
        <v>25.728400000000001</v>
      </c>
      <c r="B1287" s="3">
        <v>1.39103E-2</v>
      </c>
      <c r="C1287" s="3">
        <v>27.5943</v>
      </c>
      <c r="E1287" s="3">
        <v>25.7285</v>
      </c>
      <c r="F1287" s="3">
        <v>2.7745700000000002E-2</v>
      </c>
      <c r="G1287" s="3">
        <v>55.188200000000002</v>
      </c>
      <c r="I1287" s="3">
        <v>25.7285</v>
      </c>
      <c r="J1287" s="3">
        <v>5.1845599999999999E-2</v>
      </c>
      <c r="K1287" s="3">
        <v>275.95800000000003</v>
      </c>
      <c r="M1287" s="3">
        <v>25.7285</v>
      </c>
      <c r="N1287" s="3">
        <v>7.6497499999999996E-2</v>
      </c>
      <c r="O1287" s="3">
        <v>551.88599999999997</v>
      </c>
      <c r="Q1287" s="3">
        <v>25.728400000000001</v>
      </c>
      <c r="R1287" s="3">
        <v>0.22967399999999999</v>
      </c>
      <c r="S1287" s="3">
        <v>2759.4</v>
      </c>
      <c r="U1287" s="3">
        <v>25.728400000000001</v>
      </c>
      <c r="V1287" s="3">
        <v>0.40220699999999998</v>
      </c>
      <c r="W1287" s="3">
        <v>5518.85</v>
      </c>
      <c r="Y1287" s="3">
        <v>25.605499999999999</v>
      </c>
      <c r="Z1287" s="4">
        <v>1.01603E-3</v>
      </c>
      <c r="AA1287" s="3">
        <v>37.026200000000003</v>
      </c>
      <c r="AC1287" s="3">
        <v>25.605399999999999</v>
      </c>
      <c r="AD1287" s="3">
        <v>-1.0873499999999999E-2</v>
      </c>
      <c r="AE1287" s="3">
        <v>74.052300000000002</v>
      </c>
      <c r="AG1287" s="3">
        <v>25.605599999999999</v>
      </c>
      <c r="AH1287" s="3">
        <v>-8.9386999999999994E-2</v>
      </c>
      <c r="AI1287" s="3">
        <v>370.267</v>
      </c>
      <c r="AK1287" s="3">
        <v>25.605599999999999</v>
      </c>
      <c r="AL1287" s="3">
        <v>-0.17177600000000001</v>
      </c>
      <c r="AM1287" s="3">
        <v>740.53</v>
      </c>
      <c r="AO1287" s="3">
        <v>25.605499999999999</v>
      </c>
      <c r="AP1287" s="3">
        <v>-0.70167199999999996</v>
      </c>
      <c r="AQ1287" s="3">
        <v>3702.56</v>
      </c>
      <c r="AS1287" s="3">
        <v>25.605599999999999</v>
      </c>
      <c r="AT1287" s="3">
        <v>-1.2704899999999999</v>
      </c>
      <c r="AU1287" s="3">
        <v>7405.15</v>
      </c>
      <c r="AW1287" s="3">
        <v>25.7286</v>
      </c>
      <c r="AX1287" s="3">
        <v>1.4363799999999999E-2</v>
      </c>
      <c r="AY1287" s="3">
        <v>28.816500000000001</v>
      </c>
      <c r="BA1287" s="3">
        <v>25.7285</v>
      </c>
      <c r="BB1287" s="3">
        <v>4.0442100000000002E-2</v>
      </c>
      <c r="BC1287" s="3">
        <v>144.071</v>
      </c>
      <c r="BE1287" s="3">
        <v>25.728400000000001</v>
      </c>
      <c r="BF1287" s="3">
        <v>5.3566500000000003E-2</v>
      </c>
      <c r="BG1287" s="3">
        <v>288.16500000000002</v>
      </c>
      <c r="BI1287" s="3">
        <v>25.7285</v>
      </c>
      <c r="BJ1287" s="3">
        <v>0.15321399999999999</v>
      </c>
      <c r="BK1287" s="3">
        <v>1440.83</v>
      </c>
      <c r="BM1287" s="3">
        <v>25.7285</v>
      </c>
      <c r="BN1287" s="3">
        <v>0.24963199999999999</v>
      </c>
      <c r="BO1287" s="3">
        <v>2881.63</v>
      </c>
    </row>
    <row r="1288" spans="1:67" x14ac:dyDescent="0.35">
      <c r="A1288" s="3">
        <v>25.7485</v>
      </c>
      <c r="B1288" s="3">
        <v>1.50715E-2</v>
      </c>
      <c r="C1288" s="3">
        <v>28.424499999999998</v>
      </c>
      <c r="E1288" s="3">
        <v>25.7486</v>
      </c>
      <c r="F1288" s="3">
        <v>2.1529900000000001E-2</v>
      </c>
      <c r="G1288" s="3">
        <v>56.848599999999998</v>
      </c>
      <c r="I1288" s="3">
        <v>25.7485</v>
      </c>
      <c r="J1288" s="3">
        <v>5.0182499999999998E-2</v>
      </c>
      <c r="K1288" s="3">
        <v>284.24400000000003</v>
      </c>
      <c r="M1288" s="3">
        <v>25.7485</v>
      </c>
      <c r="N1288" s="3">
        <v>7.5525200000000001E-2</v>
      </c>
      <c r="O1288" s="3">
        <v>568.47699999999998</v>
      </c>
      <c r="Q1288" s="3">
        <v>25.7484</v>
      </c>
      <c r="R1288" s="3">
        <v>0.227769</v>
      </c>
      <c r="S1288" s="3">
        <v>2842.5</v>
      </c>
      <c r="U1288" s="3">
        <v>25.7484</v>
      </c>
      <c r="V1288" s="3">
        <v>0.405283</v>
      </c>
      <c r="W1288" s="3">
        <v>5684.79</v>
      </c>
      <c r="Y1288" s="3">
        <v>25.625599999999999</v>
      </c>
      <c r="Z1288" s="4">
        <v>-6.8579399999999999E-3</v>
      </c>
      <c r="AA1288" s="3">
        <v>33.501800000000003</v>
      </c>
      <c r="AC1288" s="3">
        <v>25.625399999999999</v>
      </c>
      <c r="AD1288" s="3">
        <v>-1.79572E-2</v>
      </c>
      <c r="AE1288" s="3">
        <v>67.002300000000005</v>
      </c>
      <c r="AG1288" s="3">
        <v>25.625599999999999</v>
      </c>
      <c r="AH1288" s="3">
        <v>-0.106032</v>
      </c>
      <c r="AI1288" s="3">
        <v>335.00599999999997</v>
      </c>
      <c r="AK1288" s="3">
        <v>25.625599999999999</v>
      </c>
      <c r="AL1288" s="3">
        <v>-0.18798599999999999</v>
      </c>
      <c r="AM1288" s="3">
        <v>670.01199999999994</v>
      </c>
      <c r="AO1288" s="3">
        <v>25.625599999999999</v>
      </c>
      <c r="AP1288" s="3">
        <v>-0.76419999999999999</v>
      </c>
      <c r="AQ1288" s="3">
        <v>3350.03</v>
      </c>
      <c r="AS1288" s="3">
        <v>25.625599999999999</v>
      </c>
      <c r="AT1288" s="3">
        <v>-1.3959699999999999</v>
      </c>
      <c r="AU1288" s="3">
        <v>6700.1</v>
      </c>
      <c r="AW1288" s="3">
        <v>25.7485</v>
      </c>
      <c r="AX1288" s="3">
        <v>1.6123700000000001E-2</v>
      </c>
      <c r="AY1288" s="3">
        <v>29.775200000000002</v>
      </c>
      <c r="BA1288" s="3">
        <v>25.7485</v>
      </c>
      <c r="BB1288" s="3">
        <v>3.0554700000000001E-2</v>
      </c>
      <c r="BC1288" s="3">
        <v>148.86699999999999</v>
      </c>
      <c r="BE1288" s="3">
        <v>25.7485</v>
      </c>
      <c r="BF1288" s="3">
        <v>5.8694999999999997E-2</v>
      </c>
      <c r="BG1288" s="3">
        <v>297.75400000000002</v>
      </c>
      <c r="BI1288" s="3">
        <v>25.7485</v>
      </c>
      <c r="BJ1288" s="3">
        <v>0.15432199999999999</v>
      </c>
      <c r="BK1288" s="3">
        <v>1488.72</v>
      </c>
      <c r="BM1288" s="3">
        <v>25.7485</v>
      </c>
      <c r="BN1288" s="3">
        <v>0.25366499999999997</v>
      </c>
      <c r="BO1288" s="3">
        <v>2977.45</v>
      </c>
    </row>
    <row r="1289" spans="1:67" x14ac:dyDescent="0.35">
      <c r="A1289" s="3">
        <v>25.768599999999999</v>
      </c>
      <c r="B1289" s="3">
        <v>1.69961E-2</v>
      </c>
      <c r="C1289" s="3">
        <v>29.243099999999998</v>
      </c>
      <c r="E1289" s="3">
        <v>25.768699999999999</v>
      </c>
      <c r="F1289" s="3">
        <v>1.93066E-2</v>
      </c>
      <c r="G1289" s="3">
        <v>58.4848</v>
      </c>
      <c r="I1289" s="3">
        <v>25.768799999999999</v>
      </c>
      <c r="J1289" s="3">
        <v>4.9696200000000003E-2</v>
      </c>
      <c r="K1289" s="3">
        <v>292.42599999999999</v>
      </c>
      <c r="M1289" s="3">
        <v>25.768699999999999</v>
      </c>
      <c r="N1289" s="3">
        <v>7.8405799999999998E-2</v>
      </c>
      <c r="O1289" s="3">
        <v>584.86199999999997</v>
      </c>
      <c r="Q1289" s="3">
        <v>25.768699999999999</v>
      </c>
      <c r="R1289" s="3">
        <v>0.22389999999999999</v>
      </c>
      <c r="S1289" s="3">
        <v>2924.33</v>
      </c>
      <c r="U1289" s="3">
        <v>25.768699999999999</v>
      </c>
      <c r="V1289" s="3">
        <v>0.38722299999999998</v>
      </c>
      <c r="W1289" s="3">
        <v>5848.58</v>
      </c>
      <c r="Y1289" s="3">
        <v>25.645299999999999</v>
      </c>
      <c r="Z1289" s="3">
        <v>-1.05028E-2</v>
      </c>
      <c r="AA1289" s="3">
        <v>29.640899999999998</v>
      </c>
      <c r="AC1289" s="3">
        <v>25.645399999999999</v>
      </c>
      <c r="AD1289" s="3">
        <v>-2.5574699999999999E-2</v>
      </c>
      <c r="AE1289" s="3">
        <v>59.282299999999999</v>
      </c>
      <c r="AG1289" s="3">
        <v>25.645399999999999</v>
      </c>
      <c r="AH1289" s="3">
        <v>-0.113788</v>
      </c>
      <c r="AI1289" s="3">
        <v>296.41699999999997</v>
      </c>
      <c r="AK1289" s="3">
        <v>25.645399999999999</v>
      </c>
      <c r="AL1289" s="3">
        <v>-0.19867699999999999</v>
      </c>
      <c r="AM1289" s="3">
        <v>592.83299999999997</v>
      </c>
      <c r="AO1289" s="3">
        <v>25.645299999999999</v>
      </c>
      <c r="AP1289" s="3">
        <v>-0.81853100000000001</v>
      </c>
      <c r="AQ1289" s="3">
        <v>2964.18</v>
      </c>
      <c r="AS1289" s="3">
        <v>25.645399999999999</v>
      </c>
      <c r="AT1289" s="3">
        <v>-1.5146599999999999</v>
      </c>
      <c r="AU1289" s="3">
        <v>5928.36</v>
      </c>
      <c r="AW1289" s="3">
        <v>25.768699999999999</v>
      </c>
      <c r="AX1289" s="3">
        <v>2.4159199999999999E-2</v>
      </c>
      <c r="AY1289" s="3">
        <v>30.73</v>
      </c>
      <c r="BA1289" s="3">
        <v>25.768599999999999</v>
      </c>
      <c r="BB1289" s="3">
        <v>4.0439599999999999E-2</v>
      </c>
      <c r="BC1289" s="3">
        <v>153.65600000000001</v>
      </c>
      <c r="BE1289" s="3">
        <v>25.768699999999999</v>
      </c>
      <c r="BF1289" s="3">
        <v>5.3033900000000002E-2</v>
      </c>
      <c r="BG1289" s="3">
        <v>307.30500000000001</v>
      </c>
      <c r="BI1289" s="3">
        <v>25.768699999999999</v>
      </c>
      <c r="BJ1289" s="3">
        <v>0.15875</v>
      </c>
      <c r="BK1289" s="3">
        <v>1536.48</v>
      </c>
      <c r="BM1289" s="3">
        <v>25.768599999999999</v>
      </c>
      <c r="BN1289" s="3">
        <v>0.24676200000000001</v>
      </c>
      <c r="BO1289" s="3">
        <v>3072.97</v>
      </c>
    </row>
    <row r="1290" spans="1:67" x14ac:dyDescent="0.35">
      <c r="A1290" s="3">
        <v>25.788599999999999</v>
      </c>
      <c r="B1290" s="3">
        <v>1.61373E-2</v>
      </c>
      <c r="C1290" s="3">
        <v>30.0517</v>
      </c>
      <c r="E1290" s="3">
        <v>25.788699999999999</v>
      </c>
      <c r="F1290" s="3">
        <v>2.3788400000000001E-2</v>
      </c>
      <c r="G1290" s="3">
        <v>60.1</v>
      </c>
      <c r="I1290" s="3">
        <v>25.788599999999999</v>
      </c>
      <c r="J1290" s="3">
        <v>4.42158E-2</v>
      </c>
      <c r="K1290" s="3">
        <v>300.512</v>
      </c>
      <c r="M1290" s="3">
        <v>25.788799999999998</v>
      </c>
      <c r="N1290" s="3">
        <v>7.0688000000000001E-2</v>
      </c>
      <c r="O1290" s="3">
        <v>600.99699999999996</v>
      </c>
      <c r="Q1290" s="3">
        <v>25.788699999999999</v>
      </c>
      <c r="R1290" s="3">
        <v>0.22284699999999999</v>
      </c>
      <c r="S1290" s="3">
        <v>3005</v>
      </c>
      <c r="U1290" s="3">
        <v>25.788699999999999</v>
      </c>
      <c r="V1290" s="3">
        <v>0.390515</v>
      </c>
      <c r="W1290" s="3">
        <v>6009.98</v>
      </c>
      <c r="Y1290" s="3">
        <v>25.665400000000002</v>
      </c>
      <c r="Z1290" s="4">
        <v>-7.7430199999999998E-3</v>
      </c>
      <c r="AA1290" s="3">
        <v>25.4893</v>
      </c>
      <c r="AC1290" s="3">
        <v>25.665400000000002</v>
      </c>
      <c r="AD1290" s="3">
        <v>-2.26471E-2</v>
      </c>
      <c r="AE1290" s="3">
        <v>50.9758</v>
      </c>
      <c r="AG1290" s="3">
        <v>25.665400000000002</v>
      </c>
      <c r="AH1290" s="3">
        <v>-0.11512600000000001</v>
      </c>
      <c r="AI1290" s="3">
        <v>254.89</v>
      </c>
      <c r="AK1290" s="3">
        <v>25.665400000000002</v>
      </c>
      <c r="AL1290" s="3">
        <v>-0.21327499999999999</v>
      </c>
      <c r="AM1290" s="3">
        <v>509.77100000000002</v>
      </c>
      <c r="AO1290" s="3">
        <v>25.665400000000002</v>
      </c>
      <c r="AP1290" s="3">
        <v>-0.86677700000000002</v>
      </c>
      <c r="AQ1290" s="3">
        <v>2548.91</v>
      </c>
      <c r="AS1290" s="3">
        <v>25.665400000000002</v>
      </c>
      <c r="AT1290" s="3">
        <v>-1.6112</v>
      </c>
      <c r="AU1290" s="3">
        <v>5097.78</v>
      </c>
      <c r="AW1290" s="3">
        <v>25.788599999999999</v>
      </c>
      <c r="AX1290" s="3">
        <v>1.0645699999999999E-2</v>
      </c>
      <c r="AY1290" s="3">
        <v>31.682099999999998</v>
      </c>
      <c r="BA1290" s="3">
        <v>25.788699999999999</v>
      </c>
      <c r="BB1290" s="3">
        <v>3.5425900000000003E-2</v>
      </c>
      <c r="BC1290" s="3">
        <v>158.41300000000001</v>
      </c>
      <c r="BE1290" s="3">
        <v>25.788599999999999</v>
      </c>
      <c r="BF1290" s="3">
        <v>6.3148399999999993E-2</v>
      </c>
      <c r="BG1290" s="3">
        <v>316.82</v>
      </c>
      <c r="BI1290" s="3">
        <v>25.788699999999999</v>
      </c>
      <c r="BJ1290" s="3">
        <v>0.15538299999999999</v>
      </c>
      <c r="BK1290" s="3">
        <v>1584.08</v>
      </c>
      <c r="BM1290" s="3">
        <v>25.788699999999999</v>
      </c>
      <c r="BN1290" s="3">
        <v>0.244364</v>
      </c>
      <c r="BO1290" s="3">
        <v>3168.17</v>
      </c>
    </row>
    <row r="1291" spans="1:67" x14ac:dyDescent="0.35">
      <c r="A1291" s="3">
        <v>25.808599999999998</v>
      </c>
      <c r="B1291" s="3">
        <v>1.8744E-2</v>
      </c>
      <c r="C1291" s="3">
        <v>30.8446</v>
      </c>
      <c r="E1291" s="3">
        <v>25.808599999999998</v>
      </c>
      <c r="F1291" s="3">
        <v>2.28416E-2</v>
      </c>
      <c r="G1291" s="3">
        <v>61.689900000000002</v>
      </c>
      <c r="I1291" s="3">
        <v>25.808599999999998</v>
      </c>
      <c r="J1291" s="3">
        <v>4.9299999999999997E-2</v>
      </c>
      <c r="K1291" s="3">
        <v>308.459</v>
      </c>
      <c r="M1291" s="3">
        <v>25.808800000000002</v>
      </c>
      <c r="N1291" s="3">
        <v>7.9781699999999997E-2</v>
      </c>
      <c r="O1291" s="3">
        <v>616.89599999999996</v>
      </c>
      <c r="Q1291" s="3">
        <v>25.808700000000002</v>
      </c>
      <c r="R1291" s="3">
        <v>0.21703800000000001</v>
      </c>
      <c r="S1291" s="3">
        <v>3084.5</v>
      </c>
      <c r="U1291" s="3">
        <v>25.808700000000002</v>
      </c>
      <c r="V1291" s="3">
        <v>0.38403599999999999</v>
      </c>
      <c r="W1291" s="3">
        <v>6169.01</v>
      </c>
      <c r="Y1291" s="3">
        <v>25.685400000000001</v>
      </c>
      <c r="Z1291" s="3">
        <v>-1.8653200000000002E-2</v>
      </c>
      <c r="AA1291" s="3">
        <v>21.082699999999999</v>
      </c>
      <c r="AC1291" s="3">
        <v>25.685199999999998</v>
      </c>
      <c r="AD1291" s="3">
        <v>-2.5511099999999998E-2</v>
      </c>
      <c r="AE1291" s="3">
        <v>42.164900000000003</v>
      </c>
      <c r="AG1291" s="3">
        <v>25.685400000000001</v>
      </c>
      <c r="AH1291" s="3">
        <v>-0.123904</v>
      </c>
      <c r="AI1291" s="3">
        <v>210.82499999999999</v>
      </c>
      <c r="AK1291" s="3">
        <v>25.685400000000001</v>
      </c>
      <c r="AL1291" s="3">
        <v>-0.22583</v>
      </c>
      <c r="AM1291" s="3">
        <v>421.65300000000002</v>
      </c>
      <c r="AO1291" s="3">
        <v>25.685400000000001</v>
      </c>
      <c r="AP1291" s="3">
        <v>-0.89960600000000002</v>
      </c>
      <c r="AQ1291" s="3">
        <v>2108.2399999999998</v>
      </c>
      <c r="AS1291" s="3">
        <v>25.685400000000001</v>
      </c>
      <c r="AT1291" s="3">
        <v>-1.7033</v>
      </c>
      <c r="AU1291" s="3">
        <v>4216.51</v>
      </c>
      <c r="AW1291" s="3">
        <v>25.808599999999998</v>
      </c>
      <c r="AX1291" s="3">
        <v>1.7669199999999999E-2</v>
      </c>
      <c r="AY1291" s="3">
        <v>32.630200000000002</v>
      </c>
      <c r="BA1291" s="3">
        <v>25.808700000000002</v>
      </c>
      <c r="BB1291" s="3">
        <v>3.6428000000000002E-2</v>
      </c>
      <c r="BC1291" s="3">
        <v>163.15199999999999</v>
      </c>
      <c r="BE1291" s="3">
        <v>25.808599999999998</v>
      </c>
      <c r="BF1291" s="3">
        <v>5.4386900000000002E-2</v>
      </c>
      <c r="BG1291" s="3">
        <v>326.30500000000001</v>
      </c>
      <c r="BI1291" s="3">
        <v>25.808700000000002</v>
      </c>
      <c r="BJ1291" s="3">
        <v>0.16073799999999999</v>
      </c>
      <c r="BK1291" s="3">
        <v>1631.54</v>
      </c>
      <c r="BM1291" s="3">
        <v>25.808700000000002</v>
      </c>
      <c r="BN1291" s="3">
        <v>0.25319399999999997</v>
      </c>
      <c r="BO1291" s="3">
        <v>3263.09</v>
      </c>
    </row>
    <row r="1292" spans="1:67" x14ac:dyDescent="0.35">
      <c r="A1292" s="3">
        <v>25.828700000000001</v>
      </c>
      <c r="B1292" s="3">
        <v>1.14866E-2</v>
      </c>
      <c r="C1292" s="3">
        <v>31.627099999999999</v>
      </c>
      <c r="E1292" s="3">
        <v>25.828600000000002</v>
      </c>
      <c r="F1292" s="3">
        <v>2.3794200000000001E-2</v>
      </c>
      <c r="G1292" s="3">
        <v>63.255200000000002</v>
      </c>
      <c r="I1292" s="3">
        <v>25.828600000000002</v>
      </c>
      <c r="J1292" s="3">
        <v>4.11346E-2</v>
      </c>
      <c r="K1292" s="3">
        <v>316.27600000000001</v>
      </c>
      <c r="M1292" s="3">
        <v>25.828600000000002</v>
      </c>
      <c r="N1292" s="3">
        <v>7.8272599999999998E-2</v>
      </c>
      <c r="O1292" s="3">
        <v>632.54999999999995</v>
      </c>
      <c r="Q1292" s="3">
        <v>25.828800000000001</v>
      </c>
      <c r="R1292" s="3">
        <v>0.21285499999999999</v>
      </c>
      <c r="S1292" s="3">
        <v>3162.75</v>
      </c>
      <c r="U1292" s="3">
        <v>25.828700000000001</v>
      </c>
      <c r="V1292" s="3">
        <v>0.37026900000000001</v>
      </c>
      <c r="W1292" s="3">
        <v>6325.47</v>
      </c>
      <c r="Y1292" s="3">
        <v>25.705100000000002</v>
      </c>
      <c r="Z1292" s="3">
        <v>-1.2873600000000001E-2</v>
      </c>
      <c r="AA1292" s="3">
        <v>16.466200000000001</v>
      </c>
      <c r="AC1292" s="3">
        <v>25.705200000000001</v>
      </c>
      <c r="AD1292" s="3">
        <v>-3.36358E-2</v>
      </c>
      <c r="AE1292" s="3">
        <v>32.933</v>
      </c>
      <c r="AG1292" s="3">
        <v>25.705200000000001</v>
      </c>
      <c r="AH1292" s="3">
        <v>-0.121889</v>
      </c>
      <c r="AI1292" s="3">
        <v>164.66800000000001</v>
      </c>
      <c r="AK1292" s="3">
        <v>25.705200000000001</v>
      </c>
      <c r="AL1292" s="3">
        <v>-0.22491700000000001</v>
      </c>
      <c r="AM1292" s="3">
        <v>329.33800000000002</v>
      </c>
      <c r="AO1292" s="3">
        <v>25.705200000000001</v>
      </c>
      <c r="AP1292" s="3">
        <v>-0.93413999999999997</v>
      </c>
      <c r="AQ1292" s="3">
        <v>1646.67</v>
      </c>
      <c r="AS1292" s="3">
        <v>25.705200000000001</v>
      </c>
      <c r="AT1292" s="3">
        <v>-1.7734799999999999</v>
      </c>
      <c r="AU1292" s="3">
        <v>3293.35</v>
      </c>
      <c r="AW1292" s="3">
        <v>25.828700000000001</v>
      </c>
      <c r="AX1292" s="3">
        <v>1.70254E-2</v>
      </c>
      <c r="AY1292" s="3">
        <v>33.576799999999999</v>
      </c>
      <c r="BA1292" s="3">
        <v>25.828700000000001</v>
      </c>
      <c r="BB1292" s="3">
        <v>3.7791699999999998E-2</v>
      </c>
      <c r="BC1292" s="3">
        <v>167.881</v>
      </c>
      <c r="BE1292" s="3">
        <v>25.828700000000001</v>
      </c>
      <c r="BF1292" s="3">
        <v>5.7431099999999999E-2</v>
      </c>
      <c r="BG1292" s="3">
        <v>335.76299999999998</v>
      </c>
      <c r="BI1292" s="3">
        <v>25.828600000000002</v>
      </c>
      <c r="BJ1292" s="3">
        <v>0.15720600000000001</v>
      </c>
      <c r="BK1292" s="3">
        <v>1678.8</v>
      </c>
      <c r="BM1292" s="3">
        <v>25.828700000000001</v>
      </c>
      <c r="BN1292" s="3">
        <v>0.24234</v>
      </c>
      <c r="BO1292" s="3">
        <v>3357.62</v>
      </c>
    </row>
    <row r="1293" spans="1:67" x14ac:dyDescent="0.35">
      <c r="A1293" s="3">
        <v>25.848700000000001</v>
      </c>
      <c r="B1293" s="3">
        <v>1.86874E-2</v>
      </c>
      <c r="C1293" s="3">
        <v>32.396999999999998</v>
      </c>
      <c r="E1293" s="3">
        <v>25.848700000000001</v>
      </c>
      <c r="F1293" s="3">
        <v>2.1188200000000001E-2</v>
      </c>
      <c r="G1293" s="3">
        <v>64.796800000000005</v>
      </c>
      <c r="I1293" s="3">
        <v>25.848600000000001</v>
      </c>
      <c r="J1293" s="3">
        <v>4.2556499999999997E-2</v>
      </c>
      <c r="K1293" s="3">
        <v>323.97300000000001</v>
      </c>
      <c r="M1293" s="3">
        <v>25.848600000000001</v>
      </c>
      <c r="N1293" s="3">
        <v>7.3721599999999998E-2</v>
      </c>
      <c r="O1293" s="3">
        <v>647.94000000000005</v>
      </c>
      <c r="Q1293" s="3">
        <v>25.848800000000001</v>
      </c>
      <c r="R1293" s="3">
        <v>0.21492800000000001</v>
      </c>
      <c r="S1293" s="3">
        <v>3239.74</v>
      </c>
      <c r="U1293" s="3">
        <v>25.848700000000001</v>
      </c>
      <c r="V1293" s="3">
        <v>0.37673299999999998</v>
      </c>
      <c r="W1293" s="3">
        <v>6479.51</v>
      </c>
      <c r="Y1293" s="3">
        <v>25.725200000000001</v>
      </c>
      <c r="Z1293" s="3">
        <v>-1.6129899999999999E-2</v>
      </c>
      <c r="AA1293" s="3">
        <v>11.688800000000001</v>
      </c>
      <c r="AC1293" s="3">
        <v>25.725300000000001</v>
      </c>
      <c r="AD1293" s="3">
        <v>-2.9426500000000001E-2</v>
      </c>
      <c r="AE1293" s="3">
        <v>23.375699999999998</v>
      </c>
      <c r="AG1293" s="3">
        <v>25.725200000000001</v>
      </c>
      <c r="AH1293" s="3">
        <v>-0.12698699999999999</v>
      </c>
      <c r="AI1293" s="3">
        <v>116.875</v>
      </c>
      <c r="AK1293" s="3">
        <v>25.725200000000001</v>
      </c>
      <c r="AL1293" s="3">
        <v>-0.238981</v>
      </c>
      <c r="AM1293" s="3">
        <v>233.749</v>
      </c>
      <c r="AO1293" s="3">
        <v>25.725200000000001</v>
      </c>
      <c r="AP1293" s="3">
        <v>-0.95542499999999997</v>
      </c>
      <c r="AQ1293" s="3">
        <v>1168.75</v>
      </c>
      <c r="AS1293" s="3">
        <v>25.725200000000001</v>
      </c>
      <c r="AT1293" s="3">
        <v>-1.8193299999999999</v>
      </c>
      <c r="AU1293" s="3">
        <v>2337.48</v>
      </c>
      <c r="AW1293" s="3">
        <v>25.848700000000001</v>
      </c>
      <c r="AX1293" s="3">
        <v>1.7722700000000001E-2</v>
      </c>
      <c r="AY1293" s="3">
        <v>34.5184</v>
      </c>
      <c r="BA1293" s="3">
        <v>25.848700000000001</v>
      </c>
      <c r="BB1293" s="3">
        <v>3.4068399999999999E-2</v>
      </c>
      <c r="BC1293" s="3">
        <v>172.589</v>
      </c>
      <c r="BE1293" s="3">
        <v>25.848700000000001</v>
      </c>
      <c r="BF1293" s="3">
        <v>5.9564400000000003E-2</v>
      </c>
      <c r="BG1293" s="3">
        <v>345.18599999999998</v>
      </c>
      <c r="BI1293" s="3">
        <v>25.848600000000001</v>
      </c>
      <c r="BJ1293" s="3">
        <v>0.153249</v>
      </c>
      <c r="BK1293" s="3">
        <v>1725.87</v>
      </c>
      <c r="BM1293" s="3">
        <v>25.848700000000001</v>
      </c>
      <c r="BN1293" s="3">
        <v>0.24903900000000001</v>
      </c>
      <c r="BO1293" s="3">
        <v>3451.83</v>
      </c>
    </row>
    <row r="1294" spans="1:67" x14ac:dyDescent="0.35">
      <c r="A1294" s="3">
        <v>25.8688</v>
      </c>
      <c r="B1294" s="3">
        <v>1.71579E-2</v>
      </c>
      <c r="C1294" s="3">
        <v>33.154600000000002</v>
      </c>
      <c r="E1294" s="3">
        <v>25.8688</v>
      </c>
      <c r="F1294" s="3">
        <v>2.6048700000000001E-2</v>
      </c>
      <c r="G1294" s="3">
        <v>66.308700000000002</v>
      </c>
      <c r="I1294" s="3">
        <v>25.8689</v>
      </c>
      <c r="J1294" s="3">
        <v>5.3515699999999999E-2</v>
      </c>
      <c r="K1294" s="3">
        <v>331.53899999999999</v>
      </c>
      <c r="M1294" s="3">
        <v>25.8688</v>
      </c>
      <c r="N1294" s="3">
        <v>7.5880000000000003E-2</v>
      </c>
      <c r="O1294" s="3">
        <v>663.08299999999997</v>
      </c>
      <c r="Q1294" s="3">
        <v>25.8688</v>
      </c>
      <c r="R1294" s="3">
        <v>0.20313600000000001</v>
      </c>
      <c r="S1294" s="3">
        <v>3315.4</v>
      </c>
      <c r="U1294" s="3">
        <v>25.8688</v>
      </c>
      <c r="V1294" s="3">
        <v>0.364902</v>
      </c>
      <c r="W1294" s="3">
        <v>6630.91</v>
      </c>
      <c r="Y1294" s="3">
        <v>25.745200000000001</v>
      </c>
      <c r="Z1294" s="3">
        <v>-2.3671000000000001E-2</v>
      </c>
      <c r="AA1294" s="3">
        <v>6.7908499999999998</v>
      </c>
      <c r="AC1294" s="3">
        <v>25.7453</v>
      </c>
      <c r="AD1294" s="3">
        <v>-3.2352100000000002E-2</v>
      </c>
      <c r="AE1294" s="3">
        <v>13.5837</v>
      </c>
      <c r="AG1294" s="3">
        <v>25.745200000000001</v>
      </c>
      <c r="AH1294" s="3">
        <v>-0.134524</v>
      </c>
      <c r="AI1294" s="3">
        <v>67.921899999999994</v>
      </c>
      <c r="AK1294" s="3">
        <v>25.745200000000001</v>
      </c>
      <c r="AL1294" s="3">
        <v>-0.240149</v>
      </c>
      <c r="AM1294" s="3">
        <v>135.84200000000001</v>
      </c>
      <c r="AO1294" s="3">
        <v>25.745200000000001</v>
      </c>
      <c r="AP1294" s="3">
        <v>-0.96769300000000003</v>
      </c>
      <c r="AQ1294" s="3">
        <v>679.20399999999995</v>
      </c>
      <c r="AS1294" s="3">
        <v>25.745200000000001</v>
      </c>
      <c r="AT1294" s="3">
        <v>-1.86084</v>
      </c>
      <c r="AU1294" s="3">
        <v>1358.44</v>
      </c>
      <c r="AW1294" s="3">
        <v>25.8688</v>
      </c>
      <c r="AX1294" s="3">
        <v>1.6398200000000002E-2</v>
      </c>
      <c r="AY1294" s="3">
        <v>35.457099999999997</v>
      </c>
      <c r="BA1294" s="3">
        <v>25.8689</v>
      </c>
      <c r="BB1294" s="3">
        <v>3.7503500000000002E-2</v>
      </c>
      <c r="BC1294" s="3">
        <v>177.28899999999999</v>
      </c>
      <c r="BE1294" s="3">
        <v>25.8688</v>
      </c>
      <c r="BF1294" s="3">
        <v>5.05484E-2</v>
      </c>
      <c r="BG1294" s="3">
        <v>354.56900000000002</v>
      </c>
      <c r="BI1294" s="3">
        <v>25.8688</v>
      </c>
      <c r="BJ1294" s="3">
        <v>0.15266099999999999</v>
      </c>
      <c r="BK1294" s="3">
        <v>1772.87</v>
      </c>
      <c r="BM1294" s="3">
        <v>25.8689</v>
      </c>
      <c r="BN1294" s="3">
        <v>0.249778</v>
      </c>
      <c r="BO1294" s="3">
        <v>3545.77</v>
      </c>
    </row>
    <row r="1295" spans="1:67" x14ac:dyDescent="0.35">
      <c r="A1295" s="3">
        <v>25.8888</v>
      </c>
      <c r="B1295" s="3">
        <v>1.1526E-2</v>
      </c>
      <c r="C1295" s="3">
        <v>33.897500000000001</v>
      </c>
      <c r="E1295" s="3">
        <v>25.8888</v>
      </c>
      <c r="F1295" s="3">
        <v>2.1777899999999999E-2</v>
      </c>
      <c r="G1295" s="3">
        <v>67.795000000000002</v>
      </c>
      <c r="I1295" s="3">
        <v>25.8889</v>
      </c>
      <c r="J1295" s="3">
        <v>4.56195E-2</v>
      </c>
      <c r="K1295" s="3">
        <v>338.98200000000003</v>
      </c>
      <c r="M1295" s="3">
        <v>25.8889</v>
      </c>
      <c r="N1295" s="3">
        <v>6.7806900000000003E-2</v>
      </c>
      <c r="O1295" s="3">
        <v>677.95299999999997</v>
      </c>
      <c r="Q1295" s="3">
        <v>25.8888</v>
      </c>
      <c r="R1295" s="3">
        <v>0.20546600000000001</v>
      </c>
      <c r="S1295" s="3">
        <v>3389.8</v>
      </c>
      <c r="U1295" s="3">
        <v>25.8888</v>
      </c>
      <c r="V1295" s="3">
        <v>0.363591</v>
      </c>
      <c r="W1295" s="3">
        <v>6779.64</v>
      </c>
      <c r="Y1295" s="3">
        <v>25.765000000000001</v>
      </c>
      <c r="Z1295" s="3">
        <v>-1.29943E-2</v>
      </c>
      <c r="AA1295" s="3">
        <v>1.8311500000000001</v>
      </c>
      <c r="AC1295" s="3">
        <v>25.7651</v>
      </c>
      <c r="AD1295" s="3">
        <v>-3.4229099999999998E-2</v>
      </c>
      <c r="AE1295" s="3">
        <v>3.6593599999999999</v>
      </c>
      <c r="AG1295" s="3">
        <v>25.765000000000001</v>
      </c>
      <c r="AH1295" s="3">
        <v>-0.128944</v>
      </c>
      <c r="AI1295" s="3">
        <v>18.292899999999999</v>
      </c>
      <c r="AK1295" s="3">
        <v>25.765000000000001</v>
      </c>
      <c r="AL1295" s="3">
        <v>-0.24141899999999999</v>
      </c>
      <c r="AM1295" s="3">
        <v>36.586199999999998</v>
      </c>
      <c r="AO1295" s="3">
        <v>25.765000000000001</v>
      </c>
      <c r="AP1295" s="3">
        <v>-0.98020099999999999</v>
      </c>
      <c r="AQ1295" s="3">
        <v>182.935</v>
      </c>
      <c r="AS1295" s="3">
        <v>25.765000000000001</v>
      </c>
      <c r="AT1295" s="3">
        <v>-1.85931</v>
      </c>
      <c r="AU1295" s="3">
        <v>365.87099999999998</v>
      </c>
      <c r="AW1295" s="3">
        <v>25.8888</v>
      </c>
      <c r="AX1295" s="3">
        <v>2.1653200000000001E-2</v>
      </c>
      <c r="AY1295" s="3">
        <v>36.392400000000002</v>
      </c>
      <c r="BA1295" s="3">
        <v>25.8889</v>
      </c>
      <c r="BB1295" s="3">
        <v>3.6971700000000003E-2</v>
      </c>
      <c r="BC1295" s="3">
        <v>181.96199999999999</v>
      </c>
      <c r="BE1295" s="3">
        <v>25.8888</v>
      </c>
      <c r="BF1295" s="3">
        <v>6.0847900000000003E-2</v>
      </c>
      <c r="BG1295" s="3">
        <v>363.923</v>
      </c>
      <c r="BI1295" s="3">
        <v>25.8888</v>
      </c>
      <c r="BJ1295" s="3">
        <v>0.15067700000000001</v>
      </c>
      <c r="BK1295" s="3">
        <v>1819.61</v>
      </c>
      <c r="BM1295" s="3">
        <v>25.8889</v>
      </c>
      <c r="BN1295" s="3">
        <v>0.23750299999999999</v>
      </c>
      <c r="BO1295" s="3">
        <v>3639.25</v>
      </c>
    </row>
    <row r="1296" spans="1:67" x14ac:dyDescent="0.35">
      <c r="A1296" s="3">
        <v>25.908899999999999</v>
      </c>
      <c r="B1296" s="3">
        <v>2.1020199999999999E-2</v>
      </c>
      <c r="C1296" s="3">
        <v>34.627800000000001</v>
      </c>
      <c r="E1296" s="3">
        <v>25.908799999999999</v>
      </c>
      <c r="F1296" s="3">
        <v>1.77322E-2</v>
      </c>
      <c r="G1296" s="3">
        <v>69.253600000000006</v>
      </c>
      <c r="I1296" s="3">
        <v>25.908899999999999</v>
      </c>
      <c r="J1296" s="3">
        <v>5.8039199999999999E-2</v>
      </c>
      <c r="K1296" s="3">
        <v>346.28199999999998</v>
      </c>
      <c r="M1296" s="3">
        <v>25.908899999999999</v>
      </c>
      <c r="N1296" s="3">
        <v>7.2922899999999999E-2</v>
      </c>
      <c r="O1296" s="3">
        <v>692.55</v>
      </c>
      <c r="Q1296" s="3">
        <v>25.908799999999999</v>
      </c>
      <c r="R1296" s="3">
        <v>0.21192800000000001</v>
      </c>
      <c r="S1296" s="3">
        <v>3462.73</v>
      </c>
      <c r="U1296" s="3">
        <v>25.908799999999999</v>
      </c>
      <c r="V1296" s="3">
        <v>0.35600700000000002</v>
      </c>
      <c r="W1296" s="3">
        <v>6925.76</v>
      </c>
      <c r="Y1296" s="3">
        <v>25.785</v>
      </c>
      <c r="Z1296" s="3">
        <v>-2.1293200000000002E-2</v>
      </c>
      <c r="AA1296" s="3">
        <v>-3.1530900000000002</v>
      </c>
      <c r="AC1296" s="3">
        <v>25.7851</v>
      </c>
      <c r="AD1296" s="3">
        <v>-3.46261E-2</v>
      </c>
      <c r="AE1296" s="3">
        <v>-6.30382</v>
      </c>
      <c r="AG1296" s="3">
        <v>25.785</v>
      </c>
      <c r="AH1296" s="3">
        <v>-0.14346</v>
      </c>
      <c r="AI1296" s="3">
        <v>-31.516400000000001</v>
      </c>
      <c r="AK1296" s="3">
        <v>25.785</v>
      </c>
      <c r="AL1296" s="3">
        <v>-0.250554</v>
      </c>
      <c r="AM1296" s="3">
        <v>-63.033299999999997</v>
      </c>
      <c r="AO1296" s="3">
        <v>25.785</v>
      </c>
      <c r="AP1296" s="3">
        <v>-0.97358699999999998</v>
      </c>
      <c r="AQ1296" s="3">
        <v>-315.16699999999997</v>
      </c>
      <c r="AS1296" s="3">
        <v>25.785</v>
      </c>
      <c r="AT1296" s="3">
        <v>-1.85347</v>
      </c>
      <c r="AU1296" s="3">
        <v>-630.33100000000002</v>
      </c>
      <c r="AW1296" s="3">
        <v>25.908899999999999</v>
      </c>
      <c r="AX1296" s="3">
        <v>1.6785100000000001E-2</v>
      </c>
      <c r="AY1296" s="3">
        <v>37.324100000000001</v>
      </c>
      <c r="BA1296" s="3">
        <v>25.908799999999999</v>
      </c>
      <c r="BB1296" s="3">
        <v>3.88714E-2</v>
      </c>
      <c r="BC1296" s="3">
        <v>186.62100000000001</v>
      </c>
      <c r="BE1296" s="3">
        <v>25.908899999999999</v>
      </c>
      <c r="BF1296" s="3">
        <v>5.5834700000000001E-2</v>
      </c>
      <c r="BG1296" s="3">
        <v>373.24099999999999</v>
      </c>
      <c r="BI1296" s="3">
        <v>25.908799999999999</v>
      </c>
      <c r="BJ1296" s="3">
        <v>0.15046599999999999</v>
      </c>
      <c r="BK1296" s="3">
        <v>1866.19</v>
      </c>
      <c r="BM1296" s="3">
        <v>25.908799999999999</v>
      </c>
      <c r="BN1296" s="3">
        <v>0.24626600000000001</v>
      </c>
      <c r="BO1296" s="3">
        <v>3732.41</v>
      </c>
    </row>
    <row r="1297" spans="1:67" x14ac:dyDescent="0.35">
      <c r="A1297" s="3">
        <v>25.928899999999999</v>
      </c>
      <c r="B1297" s="3">
        <v>1.2206399999999999E-2</v>
      </c>
      <c r="C1297" s="3">
        <v>35.343400000000003</v>
      </c>
      <c r="E1297" s="3">
        <v>25.928899999999999</v>
      </c>
      <c r="F1297" s="3">
        <v>2.6828600000000001E-2</v>
      </c>
      <c r="G1297" s="3">
        <v>70.688199999999995</v>
      </c>
      <c r="I1297" s="3">
        <v>25.928899999999999</v>
      </c>
      <c r="J1297" s="3">
        <v>5.0758900000000003E-2</v>
      </c>
      <c r="K1297" s="3">
        <v>353.43099999999998</v>
      </c>
      <c r="M1297" s="3">
        <v>25.928899999999999</v>
      </c>
      <c r="N1297" s="3">
        <v>6.8682800000000002E-2</v>
      </c>
      <c r="O1297" s="3">
        <v>706.86599999999999</v>
      </c>
      <c r="Q1297" s="3">
        <v>25.928899999999999</v>
      </c>
      <c r="R1297" s="3">
        <v>0.20242099999999999</v>
      </c>
      <c r="S1297" s="3">
        <v>3534.34</v>
      </c>
      <c r="U1297" s="3">
        <v>25.928799999999999</v>
      </c>
      <c r="V1297" s="3">
        <v>0.34589300000000001</v>
      </c>
      <c r="W1297" s="3">
        <v>7068.63</v>
      </c>
      <c r="Y1297" s="3">
        <v>25.805</v>
      </c>
      <c r="Z1297" s="3">
        <v>-2.2462900000000001E-2</v>
      </c>
      <c r="AA1297" s="3">
        <v>-8.0999400000000001</v>
      </c>
      <c r="AC1297" s="3">
        <v>25.805099999999999</v>
      </c>
      <c r="AD1297" s="3">
        <v>-3.5836899999999998E-2</v>
      </c>
      <c r="AE1297" s="3">
        <v>-16.201599999999999</v>
      </c>
      <c r="AG1297" s="3">
        <v>25.805</v>
      </c>
      <c r="AH1297" s="3">
        <v>-0.14127100000000001</v>
      </c>
      <c r="AI1297" s="3">
        <v>-81.013099999999994</v>
      </c>
      <c r="AK1297" s="3">
        <v>25.805099999999999</v>
      </c>
      <c r="AL1297" s="3">
        <v>-0.240456</v>
      </c>
      <c r="AM1297" s="3">
        <v>-162.02600000000001</v>
      </c>
      <c r="AO1297" s="3">
        <v>25.805</v>
      </c>
      <c r="AP1297" s="3">
        <v>-0.96281799999999995</v>
      </c>
      <c r="AQ1297" s="3">
        <v>-810.13400000000001</v>
      </c>
      <c r="AS1297" s="3">
        <v>25.805</v>
      </c>
      <c r="AT1297" s="3">
        <v>-1.83118</v>
      </c>
      <c r="AU1297" s="3">
        <v>-1620.27</v>
      </c>
      <c r="AW1297" s="3">
        <v>25.928899999999999</v>
      </c>
      <c r="AX1297" s="3">
        <v>1.25398E-2</v>
      </c>
      <c r="AY1297" s="3">
        <v>38.251899999999999</v>
      </c>
      <c r="BA1297" s="3">
        <v>25.928799999999999</v>
      </c>
      <c r="BB1297" s="3">
        <v>3.5228299999999997E-2</v>
      </c>
      <c r="BC1297" s="3">
        <v>191.25899999999999</v>
      </c>
      <c r="BE1297" s="3">
        <v>25.928899999999999</v>
      </c>
      <c r="BF1297" s="3">
        <v>5.3148599999999997E-2</v>
      </c>
      <c r="BG1297" s="3">
        <v>382.52</v>
      </c>
      <c r="BI1297" s="3">
        <v>25.928799999999999</v>
      </c>
      <c r="BJ1297" s="3">
        <v>0.14913100000000001</v>
      </c>
      <c r="BK1297" s="3">
        <v>1912.6</v>
      </c>
      <c r="BM1297" s="3">
        <v>25.928799999999999</v>
      </c>
      <c r="BN1297" s="3">
        <v>0.24402599999999999</v>
      </c>
      <c r="BO1297" s="3">
        <v>3825.19</v>
      </c>
    </row>
    <row r="1298" spans="1:67" x14ac:dyDescent="0.35">
      <c r="A1298" s="3">
        <v>25.949000000000002</v>
      </c>
      <c r="B1298" s="3">
        <v>1.6334999999999999E-2</v>
      </c>
      <c r="C1298" s="3">
        <v>36.045200000000001</v>
      </c>
      <c r="E1298" s="3">
        <v>25.949000000000002</v>
      </c>
      <c r="F1298" s="3">
        <v>2.1390200000000002E-2</v>
      </c>
      <c r="G1298" s="3">
        <v>72.090599999999995</v>
      </c>
      <c r="I1298" s="3">
        <v>25.949000000000002</v>
      </c>
      <c r="J1298" s="3">
        <v>4.3300600000000002E-2</v>
      </c>
      <c r="K1298" s="3">
        <v>360.452</v>
      </c>
      <c r="M1298" s="3">
        <v>25.948899999999998</v>
      </c>
      <c r="N1298" s="3">
        <v>6.5826300000000004E-2</v>
      </c>
      <c r="O1298" s="3">
        <v>720.90200000000004</v>
      </c>
      <c r="Q1298" s="3">
        <v>25.948899999999998</v>
      </c>
      <c r="R1298" s="3">
        <v>0.20246700000000001</v>
      </c>
      <c r="S1298" s="3">
        <v>3604.58</v>
      </c>
      <c r="U1298" s="3">
        <v>25.949100000000001</v>
      </c>
      <c r="V1298" s="3">
        <v>0.35150100000000001</v>
      </c>
      <c r="W1298" s="3">
        <v>7209.04</v>
      </c>
      <c r="Y1298" s="3">
        <v>25.8248</v>
      </c>
      <c r="Z1298" s="3">
        <v>-1.7538600000000001E-2</v>
      </c>
      <c r="AA1298" s="3">
        <v>-12.9719</v>
      </c>
      <c r="AC1298" s="3">
        <v>25.8249</v>
      </c>
      <c r="AD1298" s="3">
        <v>-3.8768400000000001E-2</v>
      </c>
      <c r="AE1298" s="3">
        <v>-25.941199999999998</v>
      </c>
      <c r="AG1298" s="3">
        <v>25.8248</v>
      </c>
      <c r="AH1298" s="3">
        <v>-0.13300799999999999</v>
      </c>
      <c r="AI1298" s="3">
        <v>-129.70500000000001</v>
      </c>
      <c r="AK1298" s="3">
        <v>25.8248</v>
      </c>
      <c r="AL1298" s="3">
        <v>-0.24160599999999999</v>
      </c>
      <c r="AM1298" s="3">
        <v>-259.40899999999999</v>
      </c>
      <c r="AO1298" s="3">
        <v>25.8248</v>
      </c>
      <c r="AP1298" s="3">
        <v>-0.95003499999999996</v>
      </c>
      <c r="AQ1298" s="3">
        <v>-1297.07</v>
      </c>
      <c r="AS1298" s="3">
        <v>25.8248</v>
      </c>
      <c r="AT1298" s="3">
        <v>-1.7805200000000001</v>
      </c>
      <c r="AU1298" s="3">
        <v>-2594.12</v>
      </c>
      <c r="AW1298" s="3">
        <v>25.949000000000002</v>
      </c>
      <c r="AX1298" s="3">
        <v>1.9299699999999999E-2</v>
      </c>
      <c r="AY1298" s="3">
        <v>39.176400000000001</v>
      </c>
      <c r="BA1298" s="3">
        <v>25.948899999999998</v>
      </c>
      <c r="BB1298" s="3">
        <v>3.4788300000000001E-2</v>
      </c>
      <c r="BC1298" s="3">
        <v>195.87700000000001</v>
      </c>
      <c r="BE1298" s="3">
        <v>25.949000000000002</v>
      </c>
      <c r="BF1298" s="3">
        <v>5.94137E-2</v>
      </c>
      <c r="BG1298" s="3">
        <v>391.75700000000001</v>
      </c>
      <c r="BI1298" s="3">
        <v>25.949000000000002</v>
      </c>
      <c r="BJ1298" s="3">
        <v>0.15658</v>
      </c>
      <c r="BK1298" s="3">
        <v>1958.77</v>
      </c>
      <c r="BM1298" s="3">
        <v>25.948899999999998</v>
      </c>
      <c r="BN1298" s="3">
        <v>0.24263499999999999</v>
      </c>
      <c r="BO1298" s="3">
        <v>3917.51</v>
      </c>
    </row>
    <row r="1299" spans="1:67" x14ac:dyDescent="0.35">
      <c r="A1299" s="3">
        <v>25.969000000000001</v>
      </c>
      <c r="B1299" s="3">
        <v>1.9634800000000001E-2</v>
      </c>
      <c r="C1299" s="3">
        <v>36.732700000000001</v>
      </c>
      <c r="E1299" s="3">
        <v>25.969000000000001</v>
      </c>
      <c r="F1299" s="3">
        <v>2.0808799999999999E-2</v>
      </c>
      <c r="G1299" s="3">
        <v>73.4649</v>
      </c>
      <c r="I1299" s="3">
        <v>25.969000000000001</v>
      </c>
      <c r="J1299" s="3">
        <v>5.2336500000000001E-2</v>
      </c>
      <c r="K1299" s="3">
        <v>367.33499999999998</v>
      </c>
      <c r="M1299" s="3">
        <v>25.968900000000001</v>
      </c>
      <c r="N1299" s="3">
        <v>7.5836000000000001E-2</v>
      </c>
      <c r="O1299" s="3">
        <v>734.65300000000002</v>
      </c>
      <c r="Q1299" s="3">
        <v>25.968900000000001</v>
      </c>
      <c r="R1299" s="3">
        <v>0.194992</v>
      </c>
      <c r="S1299" s="3">
        <v>3673.3</v>
      </c>
      <c r="U1299" s="3">
        <v>25.969100000000001</v>
      </c>
      <c r="V1299" s="3">
        <v>0.33466400000000002</v>
      </c>
      <c r="W1299" s="3">
        <v>7346.46</v>
      </c>
      <c r="Y1299" s="3">
        <v>25.844799999999999</v>
      </c>
      <c r="Z1299" s="3">
        <v>-2.5464400000000002E-2</v>
      </c>
      <c r="AA1299" s="3">
        <v>-17.709499999999998</v>
      </c>
      <c r="AC1299" s="3">
        <v>25.844899999999999</v>
      </c>
      <c r="AD1299" s="3">
        <v>-3.7406799999999997E-2</v>
      </c>
      <c r="AE1299" s="3">
        <v>-35.421100000000003</v>
      </c>
      <c r="AG1299" s="3">
        <v>25.844799999999999</v>
      </c>
      <c r="AH1299" s="3">
        <v>-0.13809099999999999</v>
      </c>
      <c r="AI1299" s="3">
        <v>-177.10900000000001</v>
      </c>
      <c r="AK1299" s="3">
        <v>25.844899999999999</v>
      </c>
      <c r="AL1299" s="3">
        <v>-0.23715700000000001</v>
      </c>
      <c r="AM1299" s="3">
        <v>-354.221</v>
      </c>
      <c r="AO1299" s="3">
        <v>25.844799999999999</v>
      </c>
      <c r="AP1299" s="3">
        <v>-0.92278000000000004</v>
      </c>
      <c r="AQ1299" s="3">
        <v>-1771.11</v>
      </c>
      <c r="AS1299" s="3">
        <v>25.844799999999999</v>
      </c>
      <c r="AT1299" s="3">
        <v>-1.7313799999999999</v>
      </c>
      <c r="AU1299" s="3">
        <v>-3542.18</v>
      </c>
      <c r="AW1299" s="3">
        <v>25.969000000000001</v>
      </c>
      <c r="AX1299" s="3">
        <v>1.7707500000000001E-2</v>
      </c>
      <c r="AY1299" s="3">
        <v>40.0961</v>
      </c>
      <c r="BA1299" s="3">
        <v>25.969000000000001</v>
      </c>
      <c r="BB1299" s="3">
        <v>3.8328599999999997E-2</v>
      </c>
      <c r="BC1299" s="3">
        <v>200.482</v>
      </c>
      <c r="BE1299" s="3">
        <v>25.969000000000001</v>
      </c>
      <c r="BF1299" s="3">
        <v>5.5224799999999998E-2</v>
      </c>
      <c r="BG1299" s="3">
        <v>400.96899999999999</v>
      </c>
      <c r="BI1299" s="3">
        <v>25.969000000000001</v>
      </c>
      <c r="BJ1299" s="3">
        <v>0.15289800000000001</v>
      </c>
      <c r="BK1299" s="3">
        <v>2004.83</v>
      </c>
      <c r="BM1299" s="3">
        <v>25.969000000000001</v>
      </c>
      <c r="BN1299" s="3">
        <v>0.23961499999999999</v>
      </c>
      <c r="BO1299" s="3">
        <v>4009.61</v>
      </c>
    </row>
    <row r="1300" spans="1:67" x14ac:dyDescent="0.35">
      <c r="A1300" s="3">
        <v>25.988900000000001</v>
      </c>
      <c r="B1300" s="3">
        <v>1.16887E-2</v>
      </c>
      <c r="C1300" s="3">
        <v>37.405700000000003</v>
      </c>
      <c r="E1300" s="3">
        <v>25.989000000000001</v>
      </c>
      <c r="F1300" s="3">
        <v>2.98415E-2</v>
      </c>
      <c r="G1300" s="3">
        <v>74.811099999999996</v>
      </c>
      <c r="I1300" s="3">
        <v>25.989000000000001</v>
      </c>
      <c r="J1300" s="3">
        <v>3.8154899999999999E-2</v>
      </c>
      <c r="K1300" s="3">
        <v>374.05</v>
      </c>
      <c r="M1300" s="3">
        <v>25.989000000000001</v>
      </c>
      <c r="N1300" s="3">
        <v>6.3373600000000002E-2</v>
      </c>
      <c r="O1300" s="3">
        <v>748.09900000000005</v>
      </c>
      <c r="Q1300" s="3">
        <v>25.988900000000001</v>
      </c>
      <c r="R1300" s="3">
        <v>0.191078</v>
      </c>
      <c r="S1300" s="3">
        <v>3740.7</v>
      </c>
      <c r="U1300" s="3">
        <v>25.988900000000001</v>
      </c>
      <c r="V1300" s="3">
        <v>0.32875599999999999</v>
      </c>
      <c r="W1300" s="3">
        <v>7481.4</v>
      </c>
      <c r="Y1300" s="3">
        <v>25.864799999999999</v>
      </c>
      <c r="Z1300" s="3">
        <v>-2.44161E-2</v>
      </c>
      <c r="AA1300" s="3">
        <v>-22.276499999999999</v>
      </c>
      <c r="AC1300" s="3">
        <v>25.864899999999999</v>
      </c>
      <c r="AD1300" s="3">
        <v>-3.4438700000000003E-2</v>
      </c>
      <c r="AE1300" s="3">
        <v>-44.551099999999998</v>
      </c>
      <c r="AG1300" s="3">
        <v>25.864899999999999</v>
      </c>
      <c r="AH1300" s="3">
        <v>-0.12363499999999999</v>
      </c>
      <c r="AI1300" s="3">
        <v>-222.75299999999999</v>
      </c>
      <c r="AK1300" s="3">
        <v>25.864899999999999</v>
      </c>
      <c r="AL1300" s="3">
        <v>-0.23088</v>
      </c>
      <c r="AM1300" s="3">
        <v>-445.50799999999998</v>
      </c>
      <c r="AO1300" s="3">
        <v>25.864799999999999</v>
      </c>
      <c r="AP1300" s="3">
        <v>-0.884857</v>
      </c>
      <c r="AQ1300" s="3">
        <v>-2227.5300000000002</v>
      </c>
      <c r="AS1300" s="3">
        <v>25.864799999999999</v>
      </c>
      <c r="AT1300" s="3">
        <v>-1.65622</v>
      </c>
      <c r="AU1300" s="3">
        <v>-4455.07</v>
      </c>
      <c r="AW1300" s="3">
        <v>25.989100000000001</v>
      </c>
      <c r="AX1300" s="3">
        <v>1.30396E-2</v>
      </c>
      <c r="AY1300" s="3">
        <v>41.011800000000001</v>
      </c>
      <c r="BA1300" s="3">
        <v>25.989000000000001</v>
      </c>
      <c r="BB1300" s="3">
        <v>3.4533300000000003E-2</v>
      </c>
      <c r="BC1300" s="3">
        <v>205.05799999999999</v>
      </c>
      <c r="BE1300" s="3">
        <v>25.988900000000001</v>
      </c>
      <c r="BF1300" s="3">
        <v>5.9297700000000002E-2</v>
      </c>
      <c r="BG1300" s="3">
        <v>410.12400000000002</v>
      </c>
      <c r="BI1300" s="3">
        <v>25.989000000000001</v>
      </c>
      <c r="BJ1300" s="3">
        <v>0.151144</v>
      </c>
      <c r="BK1300" s="3">
        <v>2050.69</v>
      </c>
      <c r="BM1300" s="3">
        <v>25.989000000000001</v>
      </c>
      <c r="BN1300" s="3">
        <v>0.23944099999999999</v>
      </c>
      <c r="BO1300" s="3">
        <v>4101.24</v>
      </c>
    </row>
    <row r="1301" spans="1:67" x14ac:dyDescent="0.35">
      <c r="A1301" s="3">
        <v>26.009</v>
      </c>
      <c r="B1301" s="3">
        <v>1.7893599999999999E-2</v>
      </c>
      <c r="C1301" s="3">
        <v>38.063000000000002</v>
      </c>
      <c r="E1301" s="3">
        <v>26.0091</v>
      </c>
      <c r="F1301" s="3">
        <v>2.09669E-2</v>
      </c>
      <c r="G1301" s="3">
        <v>76.126300000000001</v>
      </c>
      <c r="I1301" s="3">
        <v>26.009</v>
      </c>
      <c r="J1301" s="3">
        <v>4.1693099999999997E-2</v>
      </c>
      <c r="K1301" s="3">
        <v>380.62700000000001</v>
      </c>
      <c r="M1301" s="3">
        <v>26.009</v>
      </c>
      <c r="N1301" s="3">
        <v>7.0599800000000004E-2</v>
      </c>
      <c r="O1301" s="3">
        <v>761.25300000000004</v>
      </c>
      <c r="Q1301" s="3">
        <v>26.008900000000001</v>
      </c>
      <c r="R1301" s="3">
        <v>0.18878300000000001</v>
      </c>
      <c r="S1301" s="3">
        <v>3806.34</v>
      </c>
      <c r="U1301" s="3">
        <v>26.008900000000001</v>
      </c>
      <c r="V1301" s="3">
        <v>0.33171899999999999</v>
      </c>
      <c r="W1301" s="3">
        <v>7612.63</v>
      </c>
      <c r="Y1301" s="3">
        <v>25.884599999999999</v>
      </c>
      <c r="Z1301" s="3">
        <v>-2.0787E-2</v>
      </c>
      <c r="AA1301" s="3">
        <v>-26.617699999999999</v>
      </c>
      <c r="AC1301" s="3">
        <v>25.884699999999999</v>
      </c>
      <c r="AD1301" s="3">
        <v>-3.76733E-2</v>
      </c>
      <c r="AE1301" s="3">
        <v>-53.237900000000003</v>
      </c>
      <c r="AG1301" s="3">
        <v>25.884599999999999</v>
      </c>
      <c r="AH1301" s="3">
        <v>-0.122559</v>
      </c>
      <c r="AI1301" s="3">
        <v>-266.18599999999998</v>
      </c>
      <c r="AK1301" s="3">
        <v>25.884599999999999</v>
      </c>
      <c r="AL1301" s="3">
        <v>-0.224688</v>
      </c>
      <c r="AM1301" s="3">
        <v>-532.37099999999998</v>
      </c>
      <c r="AO1301" s="3">
        <v>25.884599999999999</v>
      </c>
      <c r="AP1301" s="3">
        <v>-0.84209699999999998</v>
      </c>
      <c r="AQ1301" s="3">
        <v>-2661.85</v>
      </c>
      <c r="AS1301" s="3">
        <v>25.884599999999999</v>
      </c>
      <c r="AT1301" s="3">
        <v>-1.58683</v>
      </c>
      <c r="AU1301" s="3">
        <v>-5323.7</v>
      </c>
      <c r="AW1301" s="3">
        <v>26.009</v>
      </c>
      <c r="AX1301" s="3">
        <v>2.3653899999999999E-2</v>
      </c>
      <c r="AY1301" s="3">
        <v>41.923499999999997</v>
      </c>
      <c r="BA1301" s="3">
        <v>26.009</v>
      </c>
      <c r="BB1301" s="3">
        <v>3.81856E-2</v>
      </c>
      <c r="BC1301" s="3">
        <v>209.62</v>
      </c>
      <c r="BE1301" s="3">
        <v>26.009</v>
      </c>
      <c r="BF1301" s="3">
        <v>5.5943699999999999E-2</v>
      </c>
      <c r="BG1301" s="3">
        <v>419.23899999999998</v>
      </c>
      <c r="BI1301" s="3">
        <v>26.009</v>
      </c>
      <c r="BJ1301" s="3">
        <v>0.15726200000000001</v>
      </c>
      <c r="BK1301" s="3">
        <v>2096.23</v>
      </c>
      <c r="BM1301" s="3">
        <v>26.009</v>
      </c>
      <c r="BN1301" s="3">
        <v>0.24194499999999999</v>
      </c>
      <c r="BO1301" s="3">
        <v>4192.41</v>
      </c>
    </row>
    <row r="1302" spans="1:67" x14ac:dyDescent="0.35">
      <c r="A1302" s="3">
        <v>26.029</v>
      </c>
      <c r="B1302" s="3">
        <v>1.3019599999999999E-2</v>
      </c>
      <c r="C1302" s="3">
        <v>38.705399999999997</v>
      </c>
      <c r="E1302" s="3">
        <v>26.029</v>
      </c>
      <c r="F1302" s="3">
        <v>2.0931100000000001E-2</v>
      </c>
      <c r="G1302" s="3">
        <v>77.41</v>
      </c>
      <c r="I1302" s="3">
        <v>26.029</v>
      </c>
      <c r="J1302" s="3">
        <v>4.1555000000000002E-2</v>
      </c>
      <c r="K1302" s="3">
        <v>387.05200000000002</v>
      </c>
      <c r="M1302" s="3">
        <v>26.029</v>
      </c>
      <c r="N1302" s="3">
        <v>7.2004899999999997E-2</v>
      </c>
      <c r="O1302" s="3">
        <v>774.10699999999997</v>
      </c>
      <c r="Q1302" s="3">
        <v>26.029</v>
      </c>
      <c r="R1302" s="3">
        <v>0.18307300000000001</v>
      </c>
      <c r="S1302" s="3">
        <v>3870.53</v>
      </c>
      <c r="U1302" s="3">
        <v>26.0289</v>
      </c>
      <c r="V1302" s="3">
        <v>0.311672</v>
      </c>
      <c r="W1302" s="3">
        <v>7740.95</v>
      </c>
      <c r="Y1302" s="3">
        <v>25.904599999999999</v>
      </c>
      <c r="Z1302" s="3">
        <v>-2.4425800000000001E-2</v>
      </c>
      <c r="AA1302" s="3">
        <v>-30.697600000000001</v>
      </c>
      <c r="AC1302" s="3">
        <v>25.904699999999998</v>
      </c>
      <c r="AD1302" s="3">
        <v>-3.9136700000000003E-2</v>
      </c>
      <c r="AE1302" s="3">
        <v>-61.395699999999998</v>
      </c>
      <c r="AG1302" s="3">
        <v>25.904699999999998</v>
      </c>
      <c r="AH1302" s="3">
        <v>-0.119808</v>
      </c>
      <c r="AI1302" s="3">
        <v>-306.97500000000002</v>
      </c>
      <c r="AK1302" s="3">
        <v>25.904699999999998</v>
      </c>
      <c r="AL1302" s="3">
        <v>-0.207956</v>
      </c>
      <c r="AM1302" s="3">
        <v>-613.94600000000003</v>
      </c>
      <c r="AO1302" s="3">
        <v>25.904599999999999</v>
      </c>
      <c r="AP1302" s="3">
        <v>-0.79986699999999999</v>
      </c>
      <c r="AQ1302" s="3">
        <v>-3069.71</v>
      </c>
      <c r="AS1302" s="3">
        <v>25.904599999999999</v>
      </c>
      <c r="AT1302" s="3">
        <v>-1.4936499999999999</v>
      </c>
      <c r="AU1302" s="3">
        <v>-6139.46</v>
      </c>
      <c r="AW1302" s="3">
        <v>26.029</v>
      </c>
      <c r="AX1302" s="3">
        <v>1.7385500000000002E-2</v>
      </c>
      <c r="AY1302" s="3">
        <v>42.832299999999996</v>
      </c>
      <c r="BA1302" s="3">
        <v>26.029</v>
      </c>
      <c r="BB1302" s="3">
        <v>3.7365700000000002E-2</v>
      </c>
      <c r="BC1302" s="3">
        <v>214.15</v>
      </c>
      <c r="BE1302" s="3">
        <v>26.029</v>
      </c>
      <c r="BF1302" s="3">
        <v>5.4544700000000002E-2</v>
      </c>
      <c r="BG1302" s="3">
        <v>428.3</v>
      </c>
      <c r="BI1302" s="3">
        <v>26.0289</v>
      </c>
      <c r="BJ1302" s="3">
        <v>0.143598</v>
      </c>
      <c r="BK1302" s="3">
        <v>2141.61</v>
      </c>
      <c r="BM1302" s="3">
        <v>26.029</v>
      </c>
      <c r="BN1302" s="3">
        <v>0.23697299999999999</v>
      </c>
      <c r="BO1302" s="3">
        <v>4283.1899999999996</v>
      </c>
    </row>
    <row r="1303" spans="1:67" x14ac:dyDescent="0.35">
      <c r="A1303" s="3">
        <v>26.049099999999999</v>
      </c>
      <c r="B1303" s="3">
        <v>1.53648E-2</v>
      </c>
      <c r="C1303" s="3">
        <v>39.331499999999998</v>
      </c>
      <c r="E1303" s="3">
        <v>26.049199999999999</v>
      </c>
      <c r="F1303" s="3">
        <v>2.33364E-2</v>
      </c>
      <c r="G1303" s="3">
        <v>78.665499999999994</v>
      </c>
      <c r="I1303" s="3">
        <v>26.049099999999999</v>
      </c>
      <c r="J1303" s="3">
        <v>3.7787000000000001E-2</v>
      </c>
      <c r="K1303" s="3">
        <v>393.322</v>
      </c>
      <c r="M1303" s="3">
        <v>26.049299999999999</v>
      </c>
      <c r="N1303" s="3">
        <v>5.9305200000000002E-2</v>
      </c>
      <c r="O1303" s="3">
        <v>786.64400000000001</v>
      </c>
      <c r="Q1303" s="3">
        <v>26.049199999999999</v>
      </c>
      <c r="R1303" s="3">
        <v>0.186335</v>
      </c>
      <c r="S1303" s="3">
        <v>3933.14</v>
      </c>
      <c r="U1303" s="3">
        <v>26.049199999999999</v>
      </c>
      <c r="V1303" s="3">
        <v>0.31693700000000002</v>
      </c>
      <c r="W1303" s="3">
        <v>7866.43</v>
      </c>
      <c r="Y1303" s="3">
        <v>25.924600000000002</v>
      </c>
      <c r="Z1303" s="3">
        <v>-2.4361000000000001E-2</v>
      </c>
      <c r="AA1303" s="3">
        <v>-34.471499999999999</v>
      </c>
      <c r="AC1303" s="3">
        <v>25.924700000000001</v>
      </c>
      <c r="AD1303" s="3">
        <v>-3.5061700000000001E-2</v>
      </c>
      <c r="AE1303" s="3">
        <v>-68.941500000000005</v>
      </c>
      <c r="AG1303" s="3">
        <v>25.924700000000001</v>
      </c>
      <c r="AH1303" s="3">
        <v>-0.113148</v>
      </c>
      <c r="AI1303" s="3">
        <v>-344.709</v>
      </c>
      <c r="AK1303" s="3">
        <v>25.924700000000001</v>
      </c>
      <c r="AL1303" s="3">
        <v>-0.20171700000000001</v>
      </c>
      <c r="AM1303" s="3">
        <v>-689.42100000000005</v>
      </c>
      <c r="AO1303" s="3">
        <v>25.924600000000002</v>
      </c>
      <c r="AP1303" s="3">
        <v>-0.74081699999999995</v>
      </c>
      <c r="AQ1303" s="3">
        <v>-3447.09</v>
      </c>
      <c r="AS1303" s="3">
        <v>25.924600000000002</v>
      </c>
      <c r="AT1303" s="3">
        <v>-1.3853800000000001</v>
      </c>
      <c r="AU1303" s="3">
        <v>-6894.3</v>
      </c>
      <c r="AW1303" s="3">
        <v>26.049099999999999</v>
      </c>
      <c r="AX1303" s="3">
        <v>1.5403999999999999E-2</v>
      </c>
      <c r="AY1303" s="3">
        <v>43.734999999999999</v>
      </c>
      <c r="BA1303" s="3">
        <v>26.049199999999999</v>
      </c>
      <c r="BB1303" s="3">
        <v>3.2257899999999999E-2</v>
      </c>
      <c r="BC1303" s="3">
        <v>218.678</v>
      </c>
      <c r="BE1303" s="3">
        <v>26.049099999999999</v>
      </c>
      <c r="BF1303" s="3">
        <v>5.78486E-2</v>
      </c>
      <c r="BG1303" s="3">
        <v>437.34699999999998</v>
      </c>
      <c r="BI1303" s="3">
        <v>26.049199999999999</v>
      </c>
      <c r="BJ1303" s="3">
        <v>0.148066</v>
      </c>
      <c r="BK1303" s="3">
        <v>2186.77</v>
      </c>
      <c r="BM1303" s="3">
        <v>26.049199999999999</v>
      </c>
      <c r="BN1303" s="3">
        <v>0.241565</v>
      </c>
      <c r="BO1303" s="3">
        <v>4373.47</v>
      </c>
    </row>
    <row r="1304" spans="1:67" x14ac:dyDescent="0.35">
      <c r="A1304" s="3">
        <v>26.069099999999999</v>
      </c>
      <c r="B1304" s="3">
        <v>1.9388800000000001E-2</v>
      </c>
      <c r="C1304" s="3">
        <v>39.942799999999998</v>
      </c>
      <c r="E1304" s="3">
        <v>26.069099999999999</v>
      </c>
      <c r="F1304" s="3">
        <v>1.76317E-2</v>
      </c>
      <c r="G1304" s="3">
        <v>79.887200000000007</v>
      </c>
      <c r="I1304" s="3">
        <v>26.069099999999999</v>
      </c>
      <c r="J1304" s="3">
        <v>4.9488699999999997E-2</v>
      </c>
      <c r="K1304" s="3">
        <v>399.42899999999997</v>
      </c>
      <c r="M1304" s="3">
        <v>26.069299999999998</v>
      </c>
      <c r="N1304" s="3">
        <v>6.6553699999999993E-2</v>
      </c>
      <c r="O1304" s="3">
        <v>798.86</v>
      </c>
      <c r="Q1304" s="3">
        <v>26.069199999999999</v>
      </c>
      <c r="R1304" s="3">
        <v>0.17944399999999999</v>
      </c>
      <c r="S1304" s="3">
        <v>3994.26</v>
      </c>
      <c r="U1304" s="3">
        <v>26.069199999999999</v>
      </c>
      <c r="V1304" s="3">
        <v>0.30895899999999998</v>
      </c>
      <c r="W1304" s="3">
        <v>7989.05</v>
      </c>
      <c r="Y1304" s="3">
        <v>25.944400000000002</v>
      </c>
      <c r="Z1304" s="3">
        <v>-2.23947E-2</v>
      </c>
      <c r="AA1304" s="3">
        <v>-37.901600000000002</v>
      </c>
      <c r="AC1304" s="3">
        <v>25.944500000000001</v>
      </c>
      <c r="AD1304" s="3">
        <v>-3.5439900000000003E-2</v>
      </c>
      <c r="AE1304" s="3">
        <v>-75.803899999999999</v>
      </c>
      <c r="AG1304" s="3">
        <v>25.944500000000001</v>
      </c>
      <c r="AH1304" s="3">
        <v>-0.110219</v>
      </c>
      <c r="AI1304" s="3">
        <v>-379.02600000000001</v>
      </c>
      <c r="AK1304" s="3">
        <v>25.944500000000001</v>
      </c>
      <c r="AL1304" s="3">
        <v>-0.18348800000000001</v>
      </c>
      <c r="AM1304" s="3">
        <v>-758.05100000000004</v>
      </c>
      <c r="AO1304" s="3">
        <v>25.944400000000002</v>
      </c>
      <c r="AP1304" s="3">
        <v>-0.67947900000000006</v>
      </c>
      <c r="AQ1304" s="3">
        <v>-3790.27</v>
      </c>
      <c r="AS1304" s="3">
        <v>25.944400000000002</v>
      </c>
      <c r="AT1304" s="3">
        <v>-1.27539</v>
      </c>
      <c r="AU1304" s="3">
        <v>-7580.49</v>
      </c>
      <c r="AW1304" s="3">
        <v>26.069099999999999</v>
      </c>
      <c r="AX1304" s="3">
        <v>2.3868899999999998E-2</v>
      </c>
      <c r="AY1304" s="3">
        <v>44.634</v>
      </c>
      <c r="BA1304" s="3">
        <v>26.069199999999999</v>
      </c>
      <c r="BB1304" s="3">
        <v>4.0283800000000002E-2</v>
      </c>
      <c r="BC1304" s="3">
        <v>223.17</v>
      </c>
      <c r="BE1304" s="3">
        <v>26.069099999999999</v>
      </c>
      <c r="BF1304" s="3">
        <v>5.1014200000000003E-2</v>
      </c>
      <c r="BG1304" s="3">
        <v>446.33199999999999</v>
      </c>
      <c r="BI1304" s="3">
        <v>26.069199999999999</v>
      </c>
      <c r="BJ1304" s="3">
        <v>0.151392</v>
      </c>
      <c r="BK1304" s="3">
        <v>2231.6999999999998</v>
      </c>
      <c r="BM1304" s="3">
        <v>26.069199999999999</v>
      </c>
      <c r="BN1304" s="3">
        <v>0.23782</v>
      </c>
      <c r="BO1304" s="3">
        <v>4463.43</v>
      </c>
    </row>
    <row r="1305" spans="1:67" x14ac:dyDescent="0.35">
      <c r="A1305" s="3">
        <v>26.089200000000002</v>
      </c>
      <c r="B1305" s="3">
        <v>1.20517E-2</v>
      </c>
      <c r="C1305" s="3">
        <v>40.538200000000003</v>
      </c>
      <c r="E1305" s="3">
        <v>26.089099999999998</v>
      </c>
      <c r="F1305" s="3">
        <v>2.3712500000000001E-2</v>
      </c>
      <c r="G1305" s="3">
        <v>81.075800000000001</v>
      </c>
      <c r="I1305" s="3">
        <v>26.089099999999998</v>
      </c>
      <c r="J1305" s="3">
        <v>4.3092100000000001E-2</v>
      </c>
      <c r="K1305" s="3">
        <v>405.375</v>
      </c>
      <c r="M1305" s="3">
        <v>26.089099999999998</v>
      </c>
      <c r="N1305" s="3">
        <v>6.0686900000000002E-2</v>
      </c>
      <c r="O1305" s="3">
        <v>810.75900000000001</v>
      </c>
      <c r="Q1305" s="3">
        <v>26.089300000000001</v>
      </c>
      <c r="R1305" s="3">
        <v>0.18060300000000001</v>
      </c>
      <c r="S1305" s="3">
        <v>4053.75</v>
      </c>
      <c r="U1305" s="3">
        <v>26.089200000000002</v>
      </c>
      <c r="V1305" s="3">
        <v>0.29586000000000001</v>
      </c>
      <c r="W1305" s="3">
        <v>8107.6</v>
      </c>
      <c r="Y1305" s="3">
        <v>25.964400000000001</v>
      </c>
      <c r="Z1305" s="3">
        <v>-1.5867800000000001E-2</v>
      </c>
      <c r="AA1305" s="3">
        <v>-40.9572</v>
      </c>
      <c r="AC1305" s="3">
        <v>25.964500000000001</v>
      </c>
      <c r="AD1305" s="3">
        <v>-2.8951600000000001E-2</v>
      </c>
      <c r="AE1305" s="3">
        <v>-81.915499999999994</v>
      </c>
      <c r="AG1305" s="3">
        <v>25.964500000000001</v>
      </c>
      <c r="AH1305" s="3">
        <v>-9.7167900000000001E-2</v>
      </c>
      <c r="AI1305" s="3">
        <v>-409.57600000000002</v>
      </c>
      <c r="AK1305" s="3">
        <v>25.964500000000001</v>
      </c>
      <c r="AL1305" s="3">
        <v>-0.166378</v>
      </c>
      <c r="AM1305" s="3">
        <v>-819.14499999999998</v>
      </c>
      <c r="AO1305" s="3">
        <v>25.964400000000001</v>
      </c>
      <c r="AP1305" s="3">
        <v>-0.61805100000000002</v>
      </c>
      <c r="AQ1305" s="3">
        <v>-4095.78</v>
      </c>
      <c r="AS1305" s="3">
        <v>25.964400000000001</v>
      </c>
      <c r="AT1305" s="3">
        <v>-1.14086</v>
      </c>
      <c r="AU1305" s="3">
        <v>-8191.52</v>
      </c>
      <c r="AW1305" s="3">
        <v>26.089200000000002</v>
      </c>
      <c r="AX1305" s="3">
        <v>1.472E-2</v>
      </c>
      <c r="AY1305" s="3">
        <v>45.528500000000001</v>
      </c>
      <c r="BA1305" s="3">
        <v>26.089200000000002</v>
      </c>
      <c r="BB1305" s="3">
        <v>3.9441400000000001E-2</v>
      </c>
      <c r="BC1305" s="3">
        <v>227.642</v>
      </c>
      <c r="BE1305" s="3">
        <v>26.089200000000002</v>
      </c>
      <c r="BF1305" s="3">
        <v>5.8570799999999999E-2</v>
      </c>
      <c r="BG1305" s="3">
        <v>455.28500000000003</v>
      </c>
      <c r="BI1305" s="3">
        <v>26.089099999999998</v>
      </c>
      <c r="BJ1305" s="3">
        <v>0.14095199999999999</v>
      </c>
      <c r="BK1305" s="3">
        <v>2276.4</v>
      </c>
      <c r="BM1305" s="3">
        <v>26.089200000000002</v>
      </c>
      <c r="BN1305" s="3">
        <v>0.23475199999999999</v>
      </c>
      <c r="BO1305" s="3">
        <v>4552.84</v>
      </c>
    </row>
    <row r="1306" spans="1:67" x14ac:dyDescent="0.35">
      <c r="A1306" s="3">
        <v>26.109200000000001</v>
      </c>
      <c r="B1306" s="3">
        <v>1.8994899999999999E-2</v>
      </c>
      <c r="C1306" s="3">
        <v>41.116900000000001</v>
      </c>
      <c r="E1306" s="3">
        <v>26.109200000000001</v>
      </c>
      <c r="F1306" s="3">
        <v>1.9140899999999999E-2</v>
      </c>
      <c r="G1306" s="3">
        <v>82.232299999999995</v>
      </c>
      <c r="I1306" s="3">
        <v>26.109100000000002</v>
      </c>
      <c r="J1306" s="3">
        <v>4.6101499999999997E-2</v>
      </c>
      <c r="K1306" s="3">
        <v>411.16199999999998</v>
      </c>
      <c r="M1306" s="3">
        <v>26.109100000000002</v>
      </c>
      <c r="N1306" s="3">
        <v>5.8436000000000002E-2</v>
      </c>
      <c r="O1306" s="3">
        <v>822.32600000000002</v>
      </c>
      <c r="Q1306" s="3">
        <v>26.109300000000001</v>
      </c>
      <c r="R1306" s="3">
        <v>0.18227399999999999</v>
      </c>
      <c r="S1306" s="3">
        <v>4111.62</v>
      </c>
      <c r="U1306" s="3">
        <v>26.109200000000001</v>
      </c>
      <c r="V1306" s="3">
        <v>0.300315</v>
      </c>
      <c r="W1306" s="3">
        <v>8223.2900000000009</v>
      </c>
      <c r="Y1306" s="3">
        <v>25.984400000000001</v>
      </c>
      <c r="Z1306" s="3">
        <v>-2.13952E-2</v>
      </c>
      <c r="AA1306" s="3">
        <v>-43.605499999999999</v>
      </c>
      <c r="AC1306" s="3">
        <v>25.984300000000001</v>
      </c>
      <c r="AD1306" s="3">
        <v>-3.1487000000000001E-2</v>
      </c>
      <c r="AE1306" s="3">
        <v>-87.2089</v>
      </c>
      <c r="AG1306" s="3">
        <v>25.984200000000001</v>
      </c>
      <c r="AH1306" s="3">
        <v>-9.5123600000000003E-2</v>
      </c>
      <c r="AI1306" s="3">
        <v>-436.053</v>
      </c>
      <c r="AK1306" s="3">
        <v>25.984300000000001</v>
      </c>
      <c r="AL1306" s="3">
        <v>-0.153803</v>
      </c>
      <c r="AM1306" s="3">
        <v>-872.10599999999999</v>
      </c>
      <c r="AO1306" s="3">
        <v>25.984500000000001</v>
      </c>
      <c r="AP1306" s="3">
        <v>-0.53788999999999998</v>
      </c>
      <c r="AQ1306" s="3">
        <v>-4360.57</v>
      </c>
      <c r="AS1306" s="3">
        <v>25.984200000000001</v>
      </c>
      <c r="AT1306" s="3">
        <v>-1.0015000000000001</v>
      </c>
      <c r="AU1306" s="3">
        <v>-8721.06</v>
      </c>
      <c r="AW1306" s="3">
        <v>26.109200000000001</v>
      </c>
      <c r="AX1306" s="3">
        <v>1.7851200000000001E-2</v>
      </c>
      <c r="AY1306" s="3">
        <v>46.418100000000003</v>
      </c>
      <c r="BA1306" s="3">
        <v>26.109200000000001</v>
      </c>
      <c r="BB1306" s="3">
        <v>3.1753499999999997E-2</v>
      </c>
      <c r="BC1306" s="3">
        <v>232.089</v>
      </c>
      <c r="BE1306" s="3">
        <v>26.109200000000001</v>
      </c>
      <c r="BF1306" s="3">
        <v>5.6767499999999999E-2</v>
      </c>
      <c r="BG1306" s="3">
        <v>464.18299999999999</v>
      </c>
      <c r="BI1306" s="3">
        <v>26.109100000000002</v>
      </c>
      <c r="BJ1306" s="3">
        <v>0.14913599999999999</v>
      </c>
      <c r="BK1306" s="3">
        <v>2320.9</v>
      </c>
      <c r="BM1306" s="3">
        <v>26.109200000000001</v>
      </c>
      <c r="BN1306" s="3">
        <v>0.241059</v>
      </c>
      <c r="BO1306" s="3">
        <v>4641.87</v>
      </c>
    </row>
    <row r="1307" spans="1:67" x14ac:dyDescent="0.35">
      <c r="A1307" s="3">
        <v>26.129300000000001</v>
      </c>
      <c r="B1307" s="3">
        <v>1.3205400000000001E-2</v>
      </c>
      <c r="C1307" s="3">
        <v>41.678400000000003</v>
      </c>
      <c r="E1307" s="3">
        <v>26.129300000000001</v>
      </c>
      <c r="F1307" s="3">
        <v>2.2323900000000001E-2</v>
      </c>
      <c r="G1307" s="3">
        <v>83.357600000000005</v>
      </c>
      <c r="I1307" s="3">
        <v>26.1294</v>
      </c>
      <c r="J1307" s="3">
        <v>4.3059100000000003E-2</v>
      </c>
      <c r="K1307" s="3">
        <v>416.78800000000001</v>
      </c>
      <c r="M1307" s="3">
        <v>26.129300000000001</v>
      </c>
      <c r="N1307" s="3">
        <v>6.2948500000000004E-2</v>
      </c>
      <c r="O1307" s="3">
        <v>833.577</v>
      </c>
      <c r="Q1307" s="3">
        <v>26.129300000000001</v>
      </c>
      <c r="R1307" s="3">
        <v>0.16545899999999999</v>
      </c>
      <c r="S1307" s="3">
        <v>4167.87</v>
      </c>
      <c r="U1307" s="3">
        <v>26.129300000000001</v>
      </c>
      <c r="V1307" s="3">
        <v>0.28660000000000002</v>
      </c>
      <c r="W1307" s="3">
        <v>8335.68</v>
      </c>
      <c r="Y1307" s="3">
        <v>26.004200000000001</v>
      </c>
      <c r="Z1307" s="3">
        <v>-2.0959499999999999E-2</v>
      </c>
      <c r="AA1307" s="3">
        <v>-45.819899999999997</v>
      </c>
      <c r="AC1307" s="3">
        <v>26.004300000000001</v>
      </c>
      <c r="AD1307" s="3">
        <v>-3.2347300000000002E-2</v>
      </c>
      <c r="AE1307" s="3">
        <v>-91.641099999999994</v>
      </c>
      <c r="AG1307" s="3">
        <v>26.004300000000001</v>
      </c>
      <c r="AH1307" s="3">
        <v>-8.2026299999999996E-2</v>
      </c>
      <c r="AI1307" s="3">
        <v>-458.202</v>
      </c>
      <c r="AK1307" s="3">
        <v>26.004300000000001</v>
      </c>
      <c r="AL1307" s="3">
        <v>-0.12706400000000001</v>
      </c>
      <c r="AM1307" s="3">
        <v>-916.40700000000004</v>
      </c>
      <c r="AO1307" s="3">
        <v>26.004200000000001</v>
      </c>
      <c r="AP1307" s="3">
        <v>-0.45825399999999999</v>
      </c>
      <c r="AQ1307" s="3">
        <v>-4581.9799999999996</v>
      </c>
      <c r="AS1307" s="3">
        <v>26.004200000000001</v>
      </c>
      <c r="AT1307" s="3">
        <v>-0.85563900000000004</v>
      </c>
      <c r="AU1307" s="3">
        <v>-9164.09</v>
      </c>
      <c r="AW1307" s="3">
        <v>26.129300000000001</v>
      </c>
      <c r="AX1307" s="3">
        <v>1.7647599999999999E-2</v>
      </c>
      <c r="AY1307" s="3">
        <v>47.304000000000002</v>
      </c>
      <c r="BA1307" s="3">
        <v>26.1294</v>
      </c>
      <c r="BB1307" s="3">
        <v>3.8060299999999998E-2</v>
      </c>
      <c r="BC1307" s="3">
        <v>236.51499999999999</v>
      </c>
      <c r="BE1307" s="3">
        <v>26.129300000000001</v>
      </c>
      <c r="BF1307" s="3">
        <v>5.08797E-2</v>
      </c>
      <c r="BG1307" s="3">
        <v>473.02800000000002</v>
      </c>
      <c r="BI1307" s="3">
        <v>26.129300000000001</v>
      </c>
      <c r="BJ1307" s="3">
        <v>0.14983199999999999</v>
      </c>
      <c r="BK1307" s="3">
        <v>2365.21</v>
      </c>
      <c r="BM1307" s="3">
        <v>26.1294</v>
      </c>
      <c r="BN1307" s="3">
        <v>0.235515</v>
      </c>
      <c r="BO1307" s="3">
        <v>4730.3999999999996</v>
      </c>
    </row>
    <row r="1308" spans="1:67" x14ac:dyDescent="0.35">
      <c r="A1308" s="3">
        <v>26.1493</v>
      </c>
      <c r="B1308" s="3">
        <v>1.5721800000000001E-2</v>
      </c>
      <c r="C1308" s="3">
        <v>42.223999999999997</v>
      </c>
      <c r="E1308" s="3">
        <v>26.1493</v>
      </c>
      <c r="F1308" s="3">
        <v>2.48601E-2</v>
      </c>
      <c r="G1308" s="3">
        <v>84.447500000000005</v>
      </c>
      <c r="I1308" s="3">
        <v>26.1494</v>
      </c>
      <c r="J1308" s="3">
        <v>3.6612899999999997E-2</v>
      </c>
      <c r="K1308" s="3">
        <v>422.25799999999998</v>
      </c>
      <c r="M1308" s="3">
        <v>26.1494</v>
      </c>
      <c r="N1308" s="3">
        <v>5.7665000000000001E-2</v>
      </c>
      <c r="O1308" s="3">
        <v>844.50800000000004</v>
      </c>
      <c r="Q1308" s="3">
        <v>26.1493</v>
      </c>
      <c r="R1308" s="3">
        <v>0.16628299999999999</v>
      </c>
      <c r="S1308" s="3">
        <v>4222.47</v>
      </c>
      <c r="U1308" s="3">
        <v>26.1493</v>
      </c>
      <c r="V1308" s="3">
        <v>0.28000700000000001</v>
      </c>
      <c r="W1308" s="3">
        <v>8444.9500000000007</v>
      </c>
      <c r="Y1308" s="3">
        <v>26.0242</v>
      </c>
      <c r="Z1308" s="3">
        <v>-1.2403300000000001E-2</v>
      </c>
      <c r="AA1308" s="3">
        <v>-47.579799999999999</v>
      </c>
      <c r="AC1308" s="3">
        <v>26.0243</v>
      </c>
      <c r="AD1308" s="3">
        <v>-2.1655400000000002E-2</v>
      </c>
      <c r="AE1308" s="3">
        <v>-95.159199999999998</v>
      </c>
      <c r="AG1308" s="3">
        <v>26.0243</v>
      </c>
      <c r="AH1308" s="3">
        <v>-6.1640100000000003E-2</v>
      </c>
      <c r="AI1308" s="3">
        <v>-475.79599999999999</v>
      </c>
      <c r="AK1308" s="3">
        <v>26.0243</v>
      </c>
      <c r="AL1308" s="3">
        <v>-0.110401</v>
      </c>
      <c r="AM1308" s="3">
        <v>-951.60199999999998</v>
      </c>
      <c r="AO1308" s="3">
        <v>26.0242</v>
      </c>
      <c r="AP1308" s="3">
        <v>-0.38008500000000001</v>
      </c>
      <c r="AQ1308" s="3">
        <v>-4757.9799999999996</v>
      </c>
      <c r="AS1308" s="3">
        <v>26.0243</v>
      </c>
      <c r="AT1308" s="3">
        <v>-0.68381800000000004</v>
      </c>
      <c r="AU1308" s="3">
        <v>-9515.94</v>
      </c>
      <c r="AW1308" s="3">
        <v>26.1493</v>
      </c>
      <c r="AX1308" s="3">
        <v>1.5492499999999999E-2</v>
      </c>
      <c r="AY1308" s="3">
        <v>48.1843</v>
      </c>
      <c r="BA1308" s="3">
        <v>26.1494</v>
      </c>
      <c r="BB1308" s="3">
        <v>3.5796599999999998E-2</v>
      </c>
      <c r="BC1308" s="3">
        <v>240.92500000000001</v>
      </c>
      <c r="BE1308" s="3">
        <v>26.1493</v>
      </c>
      <c r="BF1308" s="3">
        <v>6.1476099999999999E-2</v>
      </c>
      <c r="BG1308" s="3">
        <v>481.84699999999998</v>
      </c>
      <c r="BI1308" s="3">
        <v>26.1493</v>
      </c>
      <c r="BJ1308" s="3">
        <v>0.145181</v>
      </c>
      <c r="BK1308" s="3">
        <v>2409.23</v>
      </c>
      <c r="BM1308" s="3">
        <v>26.1494</v>
      </c>
      <c r="BN1308" s="3">
        <v>0.23615700000000001</v>
      </c>
      <c r="BO1308" s="3">
        <v>4818.46</v>
      </c>
    </row>
    <row r="1309" spans="1:67" x14ac:dyDescent="0.35">
      <c r="A1309" s="3">
        <v>26.1694</v>
      </c>
      <c r="B1309" s="3">
        <v>1.9342700000000001E-2</v>
      </c>
      <c r="C1309" s="3">
        <v>42.752800000000001</v>
      </c>
      <c r="E1309" s="3">
        <v>26.1693</v>
      </c>
      <c r="F1309" s="3">
        <v>2.2632900000000001E-2</v>
      </c>
      <c r="G1309" s="3">
        <v>85.504300000000001</v>
      </c>
      <c r="I1309" s="3">
        <v>26.1694</v>
      </c>
      <c r="J1309" s="3">
        <v>4.4028999999999999E-2</v>
      </c>
      <c r="K1309" s="3">
        <v>427.53</v>
      </c>
      <c r="M1309" s="3">
        <v>26.1694</v>
      </c>
      <c r="N1309" s="3">
        <v>6.2293300000000003E-2</v>
      </c>
      <c r="O1309" s="3">
        <v>855.09100000000001</v>
      </c>
      <c r="Q1309" s="3">
        <v>26.1693</v>
      </c>
      <c r="R1309" s="3">
        <v>0.16070799999999999</v>
      </c>
      <c r="S1309" s="3">
        <v>4275.2299999999996</v>
      </c>
      <c r="U1309" s="3">
        <v>26.1693</v>
      </c>
      <c r="V1309" s="3">
        <v>0.27552100000000002</v>
      </c>
      <c r="W1309" s="3">
        <v>8550.61</v>
      </c>
      <c r="Y1309" s="3">
        <v>26.0443</v>
      </c>
      <c r="Z1309" s="3">
        <v>-2.0329699999999999E-2</v>
      </c>
      <c r="AA1309" s="3">
        <v>-48.866999999999997</v>
      </c>
      <c r="AC1309" s="3">
        <v>26.0441</v>
      </c>
      <c r="AD1309" s="3">
        <v>-2.23777E-2</v>
      </c>
      <c r="AE1309" s="3">
        <v>-97.733999999999995</v>
      </c>
      <c r="AG1309" s="3">
        <v>26.0441</v>
      </c>
      <c r="AH1309" s="3">
        <v>-5.5633000000000002E-2</v>
      </c>
      <c r="AI1309" s="3">
        <v>-488.67</v>
      </c>
      <c r="AK1309" s="3">
        <v>26.0441</v>
      </c>
      <c r="AL1309" s="3">
        <v>-8.7892499999999998E-2</v>
      </c>
      <c r="AM1309" s="3">
        <v>-977.33600000000001</v>
      </c>
      <c r="AO1309" s="3">
        <v>26.0443</v>
      </c>
      <c r="AP1309" s="3">
        <v>-0.281914</v>
      </c>
      <c r="AQ1309" s="3">
        <v>-4886.6400000000003</v>
      </c>
      <c r="AS1309" s="3">
        <v>26.0443</v>
      </c>
      <c r="AT1309" s="3">
        <v>-0.51665099999999997</v>
      </c>
      <c r="AU1309" s="3">
        <v>-9773.31</v>
      </c>
      <c r="AW1309" s="3">
        <v>26.1694</v>
      </c>
      <c r="AX1309" s="3">
        <v>1.9928899999999999E-2</v>
      </c>
      <c r="AY1309" s="3">
        <v>49.060499999999998</v>
      </c>
      <c r="BA1309" s="3">
        <v>26.1693</v>
      </c>
      <c r="BB1309" s="3">
        <v>3.6225800000000002E-2</v>
      </c>
      <c r="BC1309" s="3">
        <v>245.30199999999999</v>
      </c>
      <c r="BE1309" s="3">
        <v>26.1694</v>
      </c>
      <c r="BF1309" s="3">
        <v>5.3572799999999997E-2</v>
      </c>
      <c r="BG1309" s="3">
        <v>490.60300000000001</v>
      </c>
      <c r="BI1309" s="3">
        <v>26.1693</v>
      </c>
      <c r="BJ1309" s="3">
        <v>0.15284</v>
      </c>
      <c r="BK1309" s="3">
        <v>2453</v>
      </c>
      <c r="BM1309" s="3">
        <v>26.1693</v>
      </c>
      <c r="BN1309" s="3">
        <v>0.23386599999999999</v>
      </c>
      <c r="BO1309" s="3">
        <v>4905.95</v>
      </c>
    </row>
    <row r="1310" spans="1:67" x14ac:dyDescent="0.35">
      <c r="A1310" s="3">
        <v>26.189399999999999</v>
      </c>
      <c r="B1310" s="3">
        <v>1.0819499999999999E-2</v>
      </c>
      <c r="C1310" s="3">
        <v>43.263399999999997</v>
      </c>
      <c r="E1310" s="3">
        <v>26.189399999999999</v>
      </c>
      <c r="F1310" s="3">
        <v>2.4523300000000001E-2</v>
      </c>
      <c r="G1310" s="3">
        <v>86.527600000000007</v>
      </c>
      <c r="I1310" s="3">
        <v>26.189399999999999</v>
      </c>
      <c r="J1310" s="3">
        <v>3.3495999999999998E-2</v>
      </c>
      <c r="K1310" s="3">
        <v>432.63400000000001</v>
      </c>
      <c r="M1310" s="3">
        <v>26.189399999999999</v>
      </c>
      <c r="N1310" s="3">
        <v>5.4521100000000003E-2</v>
      </c>
      <c r="O1310" s="3">
        <v>865.27499999999998</v>
      </c>
      <c r="Q1310" s="3">
        <v>26.189399999999999</v>
      </c>
      <c r="R1310" s="3">
        <v>0.15489</v>
      </c>
      <c r="S1310" s="3">
        <v>4326.3599999999997</v>
      </c>
      <c r="U1310" s="3">
        <v>26.189299999999999</v>
      </c>
      <c r="V1310" s="3">
        <v>0.26371899999999998</v>
      </c>
      <c r="W1310" s="3">
        <v>8652.7900000000009</v>
      </c>
      <c r="Y1310" s="3">
        <v>26.064299999999999</v>
      </c>
      <c r="Z1310" s="3">
        <v>-1.3411599999999999E-2</v>
      </c>
      <c r="AA1310" s="3">
        <v>-49.668500000000002</v>
      </c>
      <c r="AC1310" s="3">
        <v>26.0641</v>
      </c>
      <c r="AD1310" s="3">
        <v>-1.6582699999999999E-2</v>
      </c>
      <c r="AE1310" s="3">
        <v>-99.337599999999995</v>
      </c>
      <c r="AG1310" s="3">
        <v>26.0641</v>
      </c>
      <c r="AH1310" s="3">
        <v>-3.6157300000000003E-2</v>
      </c>
      <c r="AI1310" s="3">
        <v>-496.68599999999998</v>
      </c>
      <c r="AK1310" s="3">
        <v>26.0641</v>
      </c>
      <c r="AL1310" s="3">
        <v>-5.7906600000000003E-2</v>
      </c>
      <c r="AM1310" s="3">
        <v>-993.38300000000004</v>
      </c>
      <c r="AO1310" s="3">
        <v>26.064299999999999</v>
      </c>
      <c r="AP1310" s="3">
        <v>-0.18396999999999999</v>
      </c>
      <c r="AQ1310" s="3">
        <v>-4966.8500000000004</v>
      </c>
      <c r="AS1310" s="3">
        <v>26.0641</v>
      </c>
      <c r="AT1310" s="3">
        <v>-0.33266299999999999</v>
      </c>
      <c r="AU1310" s="3">
        <v>-9933.7000000000007</v>
      </c>
      <c r="AW1310" s="3">
        <v>26.189399999999999</v>
      </c>
      <c r="AX1310" s="3">
        <v>1.6464300000000001E-2</v>
      </c>
      <c r="AY1310" s="3">
        <v>49.930700000000002</v>
      </c>
      <c r="BA1310" s="3">
        <v>26.189299999999999</v>
      </c>
      <c r="BB1310" s="3">
        <v>3.72783E-2</v>
      </c>
      <c r="BC1310" s="3">
        <v>249.655</v>
      </c>
      <c r="BE1310" s="3">
        <v>26.189399999999999</v>
      </c>
      <c r="BF1310" s="3">
        <v>5.5225200000000002E-2</v>
      </c>
      <c r="BG1310" s="3">
        <v>499.30500000000001</v>
      </c>
      <c r="BI1310" s="3">
        <v>26.189299999999999</v>
      </c>
      <c r="BJ1310" s="3">
        <v>0.145845</v>
      </c>
      <c r="BK1310" s="3">
        <v>2496.54</v>
      </c>
      <c r="BM1310" s="3">
        <v>26.189299999999999</v>
      </c>
      <c r="BN1310" s="3">
        <v>0.22741900000000001</v>
      </c>
      <c r="BO1310" s="3">
        <v>4993.08</v>
      </c>
    </row>
    <row r="1311" spans="1:67" x14ac:dyDescent="0.35">
      <c r="A1311" s="3">
        <v>26.209299999999999</v>
      </c>
      <c r="B1311" s="3">
        <v>1.96811E-2</v>
      </c>
      <c r="C1311" s="3">
        <v>43.758299999999998</v>
      </c>
      <c r="E1311" s="3">
        <v>26.209399999999999</v>
      </c>
      <c r="F1311" s="3">
        <v>1.5823E-2</v>
      </c>
      <c r="G1311" s="3">
        <v>87.515000000000001</v>
      </c>
      <c r="I1311" s="3">
        <v>26.209499999999998</v>
      </c>
      <c r="J1311" s="3">
        <v>3.9776400000000003E-2</v>
      </c>
      <c r="K1311" s="3">
        <v>437.577</v>
      </c>
      <c r="M1311" s="3">
        <v>26.209399999999999</v>
      </c>
      <c r="N1311" s="3">
        <v>5.7036299999999998E-2</v>
      </c>
      <c r="O1311" s="3">
        <v>875.15800000000002</v>
      </c>
      <c r="Q1311" s="3">
        <v>26.209399999999999</v>
      </c>
      <c r="R1311" s="3">
        <v>0.16109599999999999</v>
      </c>
      <c r="S1311" s="3">
        <v>4375.79</v>
      </c>
      <c r="U1311" s="3">
        <v>26.209299999999999</v>
      </c>
      <c r="V1311" s="3">
        <v>0.25986999999999999</v>
      </c>
      <c r="W1311" s="3">
        <v>8751.75</v>
      </c>
      <c r="Y1311" s="3">
        <v>26.084099999999999</v>
      </c>
      <c r="Z1311" s="4">
        <v>-4.0538400000000004E-3</v>
      </c>
      <c r="AA1311" s="3">
        <v>-49.976799999999997</v>
      </c>
      <c r="AC1311" s="3">
        <v>26.084099999999999</v>
      </c>
      <c r="AD1311" s="3">
        <v>-1.30128E-2</v>
      </c>
      <c r="AE1311" s="3">
        <v>-99.953800000000001</v>
      </c>
      <c r="AG1311" s="3">
        <v>26.084099999999999</v>
      </c>
      <c r="AH1311" s="3">
        <v>-2.3920799999999999E-2</v>
      </c>
      <c r="AI1311" s="3">
        <v>-499.767</v>
      </c>
      <c r="AK1311" s="3">
        <v>26.084099999999999</v>
      </c>
      <c r="AL1311" s="3">
        <v>-3.5969500000000001E-2</v>
      </c>
      <c r="AM1311" s="3">
        <v>-999.53499999999997</v>
      </c>
      <c r="AO1311" s="3">
        <v>26.084099999999999</v>
      </c>
      <c r="AP1311" s="3">
        <v>-7.66429E-2</v>
      </c>
      <c r="AQ1311" s="3">
        <v>-4997.66</v>
      </c>
      <c r="AS1311" s="3">
        <v>26.084099999999999</v>
      </c>
      <c r="AT1311" s="3">
        <v>-0.133053</v>
      </c>
      <c r="AU1311" s="3">
        <v>-9995.42</v>
      </c>
      <c r="AW1311" s="3">
        <v>26.209299999999999</v>
      </c>
      <c r="AX1311" s="3">
        <v>1.8923599999999999E-2</v>
      </c>
      <c r="AY1311" s="3">
        <v>50.797199999999997</v>
      </c>
      <c r="BA1311" s="3">
        <v>26.209299999999999</v>
      </c>
      <c r="BB1311" s="3">
        <v>3.54393E-2</v>
      </c>
      <c r="BC1311" s="3">
        <v>253.982</v>
      </c>
      <c r="BE1311" s="3">
        <v>26.209299999999999</v>
      </c>
      <c r="BF1311" s="3">
        <v>5.8018899999999998E-2</v>
      </c>
      <c r="BG1311" s="3">
        <v>507.96600000000001</v>
      </c>
      <c r="BI1311" s="3">
        <v>26.209399999999999</v>
      </c>
      <c r="BJ1311" s="3">
        <v>0.14457900000000001</v>
      </c>
      <c r="BK1311" s="3">
        <v>2539.86</v>
      </c>
      <c r="BM1311" s="3">
        <v>26.209299999999999</v>
      </c>
      <c r="BN1311" s="3">
        <v>0.239235</v>
      </c>
      <c r="BO1311" s="3">
        <v>5079.6899999999996</v>
      </c>
    </row>
    <row r="1312" spans="1:67" x14ac:dyDescent="0.35">
      <c r="A1312" s="3">
        <v>26.229500000000002</v>
      </c>
      <c r="B1312" s="3">
        <v>1.25089E-2</v>
      </c>
      <c r="C1312" s="3">
        <v>44.234099999999998</v>
      </c>
      <c r="E1312" s="3">
        <v>26.229500000000002</v>
      </c>
      <c r="F1312" s="3">
        <v>2.3152599999999999E-2</v>
      </c>
      <c r="G1312" s="3">
        <v>88.468800000000002</v>
      </c>
      <c r="I1312" s="3">
        <v>26.229500000000002</v>
      </c>
      <c r="J1312" s="3">
        <v>3.8821799999999997E-2</v>
      </c>
      <c r="K1312" s="3">
        <v>442.34199999999998</v>
      </c>
      <c r="M1312" s="3">
        <v>26.229399999999998</v>
      </c>
      <c r="N1312" s="3">
        <v>5.84427E-2</v>
      </c>
      <c r="O1312" s="3">
        <v>884.67100000000005</v>
      </c>
      <c r="Q1312" s="3">
        <v>26.229399999999998</v>
      </c>
      <c r="R1312" s="3">
        <v>0.15022099999999999</v>
      </c>
      <c r="S1312" s="3">
        <v>4423.43</v>
      </c>
      <c r="U1312" s="3">
        <v>26.229600000000001</v>
      </c>
      <c r="V1312" s="3">
        <v>0.25243599999999999</v>
      </c>
      <c r="W1312" s="3">
        <v>8846.82</v>
      </c>
      <c r="Y1312" s="3">
        <v>26.104099999999999</v>
      </c>
      <c r="Z1312" s="3">
        <v>-1.2575299999999999E-2</v>
      </c>
      <c r="AA1312" s="3">
        <v>-49.7883</v>
      </c>
      <c r="AC1312" s="3">
        <v>26.103899999999999</v>
      </c>
      <c r="AD1312" s="3">
        <v>-1.16741E-2</v>
      </c>
      <c r="AE1312" s="3">
        <v>-99.576899999999995</v>
      </c>
      <c r="AG1312" s="3">
        <v>26.104099999999999</v>
      </c>
      <c r="AH1312" s="3">
        <v>-1.2321199999999999E-2</v>
      </c>
      <c r="AI1312" s="3">
        <v>-497.88799999999998</v>
      </c>
      <c r="AK1312" s="3">
        <v>26.103899999999999</v>
      </c>
      <c r="AL1312" s="4">
        <v>-2.6649900000000001E-4</v>
      </c>
      <c r="AM1312" s="3">
        <v>-995.774</v>
      </c>
      <c r="AO1312" s="3">
        <v>26.104099999999999</v>
      </c>
      <c r="AP1312" s="3">
        <v>4.9346000000000001E-2</v>
      </c>
      <c r="AQ1312" s="3">
        <v>-4978.83</v>
      </c>
      <c r="AS1312" s="3">
        <v>26.104099999999999</v>
      </c>
      <c r="AT1312" s="3">
        <v>9.6137399999999998E-2</v>
      </c>
      <c r="AU1312" s="3">
        <v>-9957.76</v>
      </c>
      <c r="AW1312" s="3">
        <v>26.229500000000002</v>
      </c>
      <c r="AX1312" s="3">
        <v>2.0432200000000001E-2</v>
      </c>
      <c r="AY1312" s="3">
        <v>51.658200000000001</v>
      </c>
      <c r="BA1312" s="3">
        <v>26.229500000000002</v>
      </c>
      <c r="BB1312" s="3">
        <v>3.7072599999999997E-2</v>
      </c>
      <c r="BC1312" s="3">
        <v>258.28899999999999</v>
      </c>
      <c r="BE1312" s="3">
        <v>26.229500000000002</v>
      </c>
      <c r="BF1312" s="3">
        <v>4.9391499999999998E-2</v>
      </c>
      <c r="BG1312" s="3">
        <v>516.57299999999998</v>
      </c>
      <c r="BI1312" s="3">
        <v>26.229500000000002</v>
      </c>
      <c r="BJ1312" s="3">
        <v>0.14341300000000001</v>
      </c>
      <c r="BK1312" s="3">
        <v>2582.88</v>
      </c>
      <c r="BM1312" s="3">
        <v>26.229500000000002</v>
      </c>
      <c r="BN1312" s="3">
        <v>0.23074700000000001</v>
      </c>
      <c r="BO1312" s="3">
        <v>5165.7</v>
      </c>
    </row>
    <row r="1313" spans="1:67" x14ac:dyDescent="0.35">
      <c r="A1313" s="3">
        <v>26.249400000000001</v>
      </c>
      <c r="B1313" s="3">
        <v>1.22956E-2</v>
      </c>
      <c r="C1313" s="3">
        <v>44.692300000000003</v>
      </c>
      <c r="E1313" s="3">
        <v>26.249500000000001</v>
      </c>
      <c r="F1313" s="3">
        <v>1.8822999999999999E-2</v>
      </c>
      <c r="G1313" s="3">
        <v>89.385000000000005</v>
      </c>
      <c r="I1313" s="3">
        <v>26.249500000000001</v>
      </c>
      <c r="J1313" s="3">
        <v>3.4395799999999997E-2</v>
      </c>
      <c r="K1313" s="3">
        <v>446.92200000000003</v>
      </c>
      <c r="M1313" s="3">
        <v>26.249500000000001</v>
      </c>
      <c r="N1313" s="3">
        <v>4.7266799999999998E-2</v>
      </c>
      <c r="O1313" s="3">
        <v>893.85799999999995</v>
      </c>
      <c r="Q1313" s="3">
        <v>26.249400000000001</v>
      </c>
      <c r="R1313" s="3">
        <v>0.148255</v>
      </c>
      <c r="S1313" s="3">
        <v>4469.22</v>
      </c>
      <c r="U1313" s="3">
        <v>26.249600000000001</v>
      </c>
      <c r="V1313" s="3">
        <v>0.242808</v>
      </c>
      <c r="W1313" s="3">
        <v>8938.6299999999992</v>
      </c>
      <c r="Y1313" s="3">
        <v>26.124099999999999</v>
      </c>
      <c r="Z1313" s="4">
        <v>-4.3527899999999996E-3</v>
      </c>
      <c r="AA1313" s="3">
        <v>-49.105200000000004</v>
      </c>
      <c r="AC1313" s="3">
        <v>26.123899999999999</v>
      </c>
      <c r="AD1313" s="4">
        <v>-5.9271699999999998E-3</v>
      </c>
      <c r="AE1313" s="3">
        <v>-98.212100000000007</v>
      </c>
      <c r="AG1313" s="3">
        <v>26.123899999999999</v>
      </c>
      <c r="AH1313" s="4">
        <v>5.5947499999999999E-3</v>
      </c>
      <c r="AI1313" s="3">
        <v>-491.06299999999999</v>
      </c>
      <c r="AK1313" s="3">
        <v>26.123899999999999</v>
      </c>
      <c r="AL1313" s="3">
        <v>2.5878399999999999E-2</v>
      </c>
      <c r="AM1313" s="3">
        <v>-982.11800000000005</v>
      </c>
      <c r="AO1313" s="3">
        <v>26.124099999999999</v>
      </c>
      <c r="AP1313" s="3">
        <v>0.17322499999999999</v>
      </c>
      <c r="AQ1313" s="3">
        <v>-4910.53</v>
      </c>
      <c r="AS1313" s="3">
        <v>26.124099999999999</v>
      </c>
      <c r="AT1313" s="3">
        <v>0.33607999999999999</v>
      </c>
      <c r="AU1313" s="3">
        <v>-9821.11</v>
      </c>
      <c r="AW1313" s="3">
        <v>26.249600000000001</v>
      </c>
      <c r="AX1313" s="3">
        <v>1.76925E-2</v>
      </c>
      <c r="AY1313" s="3">
        <v>52.512599999999999</v>
      </c>
      <c r="BA1313" s="3">
        <v>26.249500000000001</v>
      </c>
      <c r="BB1313" s="3">
        <v>3.32159E-2</v>
      </c>
      <c r="BC1313" s="3">
        <v>262.56299999999999</v>
      </c>
      <c r="BE1313" s="3">
        <v>26.249400000000001</v>
      </c>
      <c r="BF1313" s="3">
        <v>5.6756300000000003E-2</v>
      </c>
      <c r="BG1313" s="3">
        <v>525.12699999999995</v>
      </c>
      <c r="BI1313" s="3">
        <v>26.249500000000001</v>
      </c>
      <c r="BJ1313" s="3">
        <v>0.141098</v>
      </c>
      <c r="BK1313" s="3">
        <v>2625.63</v>
      </c>
      <c r="BM1313" s="3">
        <v>26.249500000000001</v>
      </c>
      <c r="BN1313" s="3">
        <v>0.22986400000000001</v>
      </c>
      <c r="BO1313" s="3">
        <v>5251.3</v>
      </c>
    </row>
    <row r="1314" spans="1:67" x14ac:dyDescent="0.35">
      <c r="A1314" s="3">
        <v>26.269500000000001</v>
      </c>
      <c r="B1314" s="3">
        <v>2.0191299999999999E-2</v>
      </c>
      <c r="C1314" s="3">
        <v>45.132599999999996</v>
      </c>
      <c r="E1314" s="3">
        <v>26.269600000000001</v>
      </c>
      <c r="F1314" s="3">
        <v>1.9203899999999999E-2</v>
      </c>
      <c r="G1314" s="3">
        <v>90.266499999999994</v>
      </c>
      <c r="I1314" s="3">
        <v>26.269500000000001</v>
      </c>
      <c r="J1314" s="3">
        <v>4.4713599999999999E-2</v>
      </c>
      <c r="K1314" s="3">
        <v>451.33199999999999</v>
      </c>
      <c r="M1314" s="3">
        <v>26.269500000000001</v>
      </c>
      <c r="N1314" s="3">
        <v>5.5907800000000001E-2</v>
      </c>
      <c r="O1314" s="3">
        <v>902.66700000000003</v>
      </c>
      <c r="Q1314" s="3">
        <v>26.269400000000001</v>
      </c>
      <c r="R1314" s="3">
        <v>0.14599799999999999</v>
      </c>
      <c r="S1314" s="3">
        <v>4513.28</v>
      </c>
      <c r="U1314" s="3">
        <v>26.269400000000001</v>
      </c>
      <c r="V1314" s="3">
        <v>0.239255</v>
      </c>
      <c r="W1314" s="3">
        <v>9026.77</v>
      </c>
      <c r="Y1314" s="3">
        <v>26.144100000000002</v>
      </c>
      <c r="Z1314" s="4">
        <v>9.7415800000000003E-4</v>
      </c>
      <c r="AA1314" s="3">
        <v>-47.935000000000002</v>
      </c>
      <c r="AC1314" s="3">
        <v>26.143999999999998</v>
      </c>
      <c r="AD1314" s="4">
        <v>4.1915099999999999E-4</v>
      </c>
      <c r="AE1314" s="3">
        <v>-95.871700000000004</v>
      </c>
      <c r="AG1314" s="3">
        <v>26.143899999999999</v>
      </c>
      <c r="AH1314" s="3">
        <v>2.34422E-2</v>
      </c>
      <c r="AI1314" s="3">
        <v>-479.35599999999999</v>
      </c>
      <c r="AK1314" s="3">
        <v>26.143899999999999</v>
      </c>
      <c r="AL1314" s="3">
        <v>6.0942700000000002E-2</v>
      </c>
      <c r="AM1314" s="3">
        <v>-958.7</v>
      </c>
      <c r="AO1314" s="3">
        <v>26.143899999999999</v>
      </c>
      <c r="AP1314" s="3">
        <v>0.30060199999999998</v>
      </c>
      <c r="AQ1314" s="3">
        <v>-4793.5600000000004</v>
      </c>
      <c r="AS1314" s="3">
        <v>26.143899999999999</v>
      </c>
      <c r="AT1314" s="3">
        <v>0.53474999999999995</v>
      </c>
      <c r="AU1314" s="3">
        <v>-9586.9699999999993</v>
      </c>
      <c r="AW1314" s="3">
        <v>26.269500000000001</v>
      </c>
      <c r="AX1314" s="3">
        <v>1.7998900000000002E-2</v>
      </c>
      <c r="AY1314" s="3">
        <v>53.362200000000001</v>
      </c>
      <c r="BA1314" s="3">
        <v>26.269500000000001</v>
      </c>
      <c r="BB1314" s="3">
        <v>3.8531500000000003E-2</v>
      </c>
      <c r="BC1314" s="3">
        <v>266.81400000000002</v>
      </c>
      <c r="BE1314" s="3">
        <v>26.269500000000001</v>
      </c>
      <c r="BF1314" s="3">
        <v>5.4663900000000001E-2</v>
      </c>
      <c r="BG1314" s="3">
        <v>533.62800000000004</v>
      </c>
      <c r="BI1314" s="3">
        <v>26.269500000000001</v>
      </c>
      <c r="BJ1314" s="3">
        <v>0.14355699999999999</v>
      </c>
      <c r="BK1314" s="3">
        <v>2668.14</v>
      </c>
      <c r="BM1314" s="3">
        <v>26.269500000000001</v>
      </c>
      <c r="BN1314" s="3">
        <v>0.233317</v>
      </c>
      <c r="BO1314" s="3">
        <v>5336.3</v>
      </c>
    </row>
    <row r="1315" spans="1:67" x14ac:dyDescent="0.35">
      <c r="A1315" s="3">
        <v>26.2895</v>
      </c>
      <c r="B1315" s="4">
        <v>8.59183E-3</v>
      </c>
      <c r="C1315" s="3">
        <v>45.556699999999999</v>
      </c>
      <c r="E1315" s="3">
        <v>26.2895</v>
      </c>
      <c r="F1315" s="3">
        <v>2.3561700000000001E-2</v>
      </c>
      <c r="G1315" s="3">
        <v>91.111699999999999</v>
      </c>
      <c r="I1315" s="3">
        <v>26.2895</v>
      </c>
      <c r="J1315" s="3">
        <v>3.7997799999999998E-2</v>
      </c>
      <c r="K1315" s="3">
        <v>455.56099999999998</v>
      </c>
      <c r="M1315" s="3">
        <v>26.2895</v>
      </c>
      <c r="N1315" s="3">
        <v>4.8652000000000001E-2</v>
      </c>
      <c r="O1315" s="3">
        <v>911.09900000000005</v>
      </c>
      <c r="Q1315" s="3">
        <v>26.2895</v>
      </c>
      <c r="R1315" s="3">
        <v>0.13824600000000001</v>
      </c>
      <c r="S1315" s="3">
        <v>4555.55</v>
      </c>
      <c r="U1315" s="3">
        <v>26.289400000000001</v>
      </c>
      <c r="V1315" s="3">
        <v>0.22961999999999999</v>
      </c>
      <c r="W1315" s="3">
        <v>9111.2099999999991</v>
      </c>
      <c r="Y1315" s="3">
        <v>26.163900000000002</v>
      </c>
      <c r="Z1315" s="4">
        <v>-6.9454300000000005E-4</v>
      </c>
      <c r="AA1315" s="3">
        <v>-46.288499999999999</v>
      </c>
      <c r="AC1315" s="3">
        <v>26.163699999999999</v>
      </c>
      <c r="AD1315" s="4">
        <v>5.6338600000000001E-3</v>
      </c>
      <c r="AE1315" s="3">
        <v>-92.578100000000006</v>
      </c>
      <c r="AG1315" s="3">
        <v>26.163900000000002</v>
      </c>
      <c r="AH1315" s="3">
        <v>4.1901099999999997E-2</v>
      </c>
      <c r="AI1315" s="3">
        <v>-462.89299999999997</v>
      </c>
      <c r="AK1315" s="3">
        <v>26.163900000000002</v>
      </c>
      <c r="AL1315" s="3">
        <v>9.5346200000000006E-2</v>
      </c>
      <c r="AM1315" s="3">
        <v>-925.76199999999994</v>
      </c>
      <c r="AO1315" s="3">
        <v>26.163900000000002</v>
      </c>
      <c r="AP1315" s="3">
        <v>0.39406000000000002</v>
      </c>
      <c r="AQ1315" s="3">
        <v>-4628.8599999999997</v>
      </c>
      <c r="AS1315" s="3">
        <v>26.163900000000002</v>
      </c>
      <c r="AT1315" s="3">
        <v>0.72202900000000003</v>
      </c>
      <c r="AU1315" s="3">
        <v>-9257.66</v>
      </c>
      <c r="AW1315" s="3">
        <v>26.2895</v>
      </c>
      <c r="AX1315" s="3">
        <v>1.7071900000000001E-2</v>
      </c>
      <c r="AY1315" s="3">
        <v>54.207099999999997</v>
      </c>
      <c r="BA1315" s="3">
        <v>26.2895</v>
      </c>
      <c r="BB1315" s="3">
        <v>3.8531799999999998E-2</v>
      </c>
      <c r="BC1315" s="3">
        <v>271.04000000000002</v>
      </c>
      <c r="BE1315" s="3">
        <v>26.2895</v>
      </c>
      <c r="BF1315" s="3">
        <v>5.3097800000000001E-2</v>
      </c>
      <c r="BG1315" s="3">
        <v>542.077</v>
      </c>
      <c r="BI1315" s="3">
        <v>26.289400000000001</v>
      </c>
      <c r="BJ1315" s="3">
        <v>0.141211</v>
      </c>
      <c r="BK1315" s="3">
        <v>2710.41</v>
      </c>
      <c r="BM1315" s="3">
        <v>26.2895</v>
      </c>
      <c r="BN1315" s="3">
        <v>0.22290099999999999</v>
      </c>
      <c r="BO1315" s="3">
        <v>5420.82</v>
      </c>
    </row>
    <row r="1316" spans="1:67" x14ac:dyDescent="0.35">
      <c r="A1316" s="3">
        <v>26.3096</v>
      </c>
      <c r="B1316" s="3">
        <v>1.6814200000000001E-2</v>
      </c>
      <c r="C1316" s="3">
        <v>45.960599999999999</v>
      </c>
      <c r="E1316" s="3">
        <v>26.309699999999999</v>
      </c>
      <c r="F1316" s="3">
        <v>1.75224E-2</v>
      </c>
      <c r="G1316" s="3">
        <v>91.919600000000003</v>
      </c>
      <c r="I1316" s="3">
        <v>26.3096</v>
      </c>
      <c r="J1316" s="3">
        <v>3.4390999999999998E-2</v>
      </c>
      <c r="K1316" s="3">
        <v>459.60500000000002</v>
      </c>
      <c r="M1316" s="3">
        <v>26.309799999999999</v>
      </c>
      <c r="N1316" s="3">
        <v>4.7603600000000003E-2</v>
      </c>
      <c r="O1316" s="3">
        <v>919.19399999999996</v>
      </c>
      <c r="Q1316" s="3">
        <v>26.309699999999999</v>
      </c>
      <c r="R1316" s="3">
        <v>0.13622300000000001</v>
      </c>
      <c r="S1316" s="3">
        <v>4596</v>
      </c>
      <c r="U1316" s="3">
        <v>26.309699999999999</v>
      </c>
      <c r="V1316" s="3">
        <v>0.22633800000000001</v>
      </c>
      <c r="W1316" s="3">
        <v>9191.9599999999991</v>
      </c>
      <c r="Y1316" s="3">
        <v>26.183900000000001</v>
      </c>
      <c r="Z1316" s="4">
        <v>2.15317E-4</v>
      </c>
      <c r="AA1316" s="3">
        <v>-44.182000000000002</v>
      </c>
      <c r="AC1316" s="3">
        <v>26.183800000000002</v>
      </c>
      <c r="AD1316" s="4">
        <v>3.8775300000000001E-3</v>
      </c>
      <c r="AE1316" s="3">
        <v>-88.362499999999997</v>
      </c>
      <c r="AG1316" s="3">
        <v>26.184000000000001</v>
      </c>
      <c r="AH1316" s="3">
        <v>5.6417200000000001E-2</v>
      </c>
      <c r="AI1316" s="3">
        <v>-441.822</v>
      </c>
      <c r="AK1316" s="3">
        <v>26.183700000000002</v>
      </c>
      <c r="AL1316" s="3">
        <v>0.11989</v>
      </c>
      <c r="AM1316" s="3">
        <v>-883.64800000000002</v>
      </c>
      <c r="AO1316" s="3">
        <v>26.183900000000001</v>
      </c>
      <c r="AP1316" s="3">
        <v>0.48709000000000002</v>
      </c>
      <c r="AQ1316" s="3">
        <v>-4418.25</v>
      </c>
      <c r="AS1316" s="3">
        <v>26.183900000000001</v>
      </c>
      <c r="AT1316" s="3">
        <v>0.87899700000000003</v>
      </c>
      <c r="AU1316" s="3">
        <v>-8836.41</v>
      </c>
      <c r="AW1316" s="3">
        <v>26.3096</v>
      </c>
      <c r="AX1316" s="3">
        <v>1.7723599999999999E-2</v>
      </c>
      <c r="AY1316" s="3">
        <v>55.047699999999999</v>
      </c>
      <c r="BA1316" s="3">
        <v>26.309699999999999</v>
      </c>
      <c r="BB1316" s="3">
        <v>2.8045400000000002E-2</v>
      </c>
      <c r="BC1316" s="3">
        <v>275.25</v>
      </c>
      <c r="BE1316" s="3">
        <v>26.3096</v>
      </c>
      <c r="BF1316" s="3">
        <v>5.6865300000000001E-2</v>
      </c>
      <c r="BG1316" s="3">
        <v>550.48400000000004</v>
      </c>
      <c r="BI1316" s="3">
        <v>26.309699999999999</v>
      </c>
      <c r="BJ1316" s="3">
        <v>0.14577899999999999</v>
      </c>
      <c r="BK1316" s="3">
        <v>2752.38</v>
      </c>
      <c r="BM1316" s="3">
        <v>26.309699999999999</v>
      </c>
      <c r="BN1316" s="3">
        <v>0.23145199999999999</v>
      </c>
      <c r="BO1316" s="3">
        <v>5504.7</v>
      </c>
    </row>
    <row r="1317" spans="1:67" x14ac:dyDescent="0.35">
      <c r="A1317" s="3">
        <v>26.329599999999999</v>
      </c>
      <c r="B1317" s="3">
        <v>1.7022499999999999E-2</v>
      </c>
      <c r="C1317" s="3">
        <v>46.3459</v>
      </c>
      <c r="E1317" s="3">
        <v>26.329599999999999</v>
      </c>
      <c r="F1317" s="3">
        <v>2.1247100000000001E-2</v>
      </c>
      <c r="G1317" s="3">
        <v>92.691800000000001</v>
      </c>
      <c r="I1317" s="3">
        <v>26.329599999999999</v>
      </c>
      <c r="J1317" s="3">
        <v>3.60609E-2</v>
      </c>
      <c r="K1317" s="3">
        <v>463.45</v>
      </c>
      <c r="M1317" s="3">
        <v>26.329799999999999</v>
      </c>
      <c r="N1317" s="3">
        <v>5.3643099999999999E-2</v>
      </c>
      <c r="O1317" s="3">
        <v>926.91300000000001</v>
      </c>
      <c r="Q1317" s="3">
        <v>26.329699999999999</v>
      </c>
      <c r="R1317" s="3">
        <v>0.12518199999999999</v>
      </c>
      <c r="S1317" s="3">
        <v>4634.55</v>
      </c>
      <c r="U1317" s="3">
        <v>26.329699999999999</v>
      </c>
      <c r="V1317" s="3">
        <v>0.21625900000000001</v>
      </c>
      <c r="W1317" s="3">
        <v>9269.15</v>
      </c>
      <c r="Y1317" s="3">
        <v>26.203900000000001</v>
      </c>
      <c r="Z1317" s="4">
        <v>7.4769199999999997E-3</v>
      </c>
      <c r="AA1317" s="3">
        <v>-41.636600000000001</v>
      </c>
      <c r="AC1317" s="3">
        <v>26.203800000000001</v>
      </c>
      <c r="AD1317" s="3">
        <v>1.10889E-2</v>
      </c>
      <c r="AE1317" s="3">
        <v>-83.274199999999993</v>
      </c>
      <c r="AG1317" s="3">
        <v>26.203700000000001</v>
      </c>
      <c r="AH1317" s="3">
        <v>7.7162400000000006E-2</v>
      </c>
      <c r="AI1317" s="3">
        <v>-416.36599999999999</v>
      </c>
      <c r="AK1317" s="3">
        <v>26.203700000000001</v>
      </c>
      <c r="AL1317" s="3">
        <v>0.14998800000000001</v>
      </c>
      <c r="AM1317" s="3">
        <v>-832.74</v>
      </c>
      <c r="AO1317" s="3">
        <v>26.203900000000001</v>
      </c>
      <c r="AP1317" s="3">
        <v>0.56884500000000005</v>
      </c>
      <c r="AQ1317" s="3">
        <v>-4163.7</v>
      </c>
      <c r="AS1317" s="3">
        <v>26.203900000000001</v>
      </c>
      <c r="AT1317" s="3">
        <v>1.0301199999999999</v>
      </c>
      <c r="AU1317" s="3">
        <v>-8327.2800000000007</v>
      </c>
      <c r="AW1317" s="3">
        <v>26.329599999999999</v>
      </c>
      <c r="AX1317" s="3">
        <v>1.6953599999999999E-2</v>
      </c>
      <c r="AY1317" s="3">
        <v>55.881599999999999</v>
      </c>
      <c r="BA1317" s="3">
        <v>26.329699999999999</v>
      </c>
      <c r="BB1317" s="3">
        <v>4.1497199999999998E-2</v>
      </c>
      <c r="BC1317" s="3">
        <v>279.40899999999999</v>
      </c>
      <c r="BE1317" s="3">
        <v>26.329599999999999</v>
      </c>
      <c r="BF1317" s="3">
        <v>5.2110999999999998E-2</v>
      </c>
      <c r="BG1317" s="3">
        <v>558.82100000000003</v>
      </c>
      <c r="BI1317" s="3">
        <v>26.329699999999999</v>
      </c>
      <c r="BJ1317" s="3">
        <v>0.14474200000000001</v>
      </c>
      <c r="BK1317" s="3">
        <v>2794.06</v>
      </c>
      <c r="BM1317" s="3">
        <v>26.329699999999999</v>
      </c>
      <c r="BN1317" s="3">
        <v>0.22672400000000001</v>
      </c>
      <c r="BO1317" s="3">
        <v>5588.12</v>
      </c>
    </row>
    <row r="1318" spans="1:67" x14ac:dyDescent="0.35">
      <c r="A1318" s="3">
        <v>26.349699999999999</v>
      </c>
      <c r="B1318" s="3">
        <v>1.0613600000000001E-2</v>
      </c>
      <c r="C1318" s="3">
        <v>46.713000000000001</v>
      </c>
      <c r="E1318" s="3">
        <v>26.349599999999999</v>
      </c>
      <c r="F1318" s="3">
        <v>2.5537299999999999E-2</v>
      </c>
      <c r="G1318" s="3">
        <v>93.4251</v>
      </c>
      <c r="I1318" s="3">
        <v>26.349599999999999</v>
      </c>
      <c r="J1318" s="3">
        <v>3.2097300000000002E-2</v>
      </c>
      <c r="K1318" s="3">
        <v>467.125</v>
      </c>
      <c r="M1318" s="3">
        <v>26.349599999999999</v>
      </c>
      <c r="N1318" s="3">
        <v>4.8689999999999997E-2</v>
      </c>
      <c r="O1318" s="3">
        <v>934.26199999999994</v>
      </c>
      <c r="Q1318" s="3">
        <v>26.349799999999998</v>
      </c>
      <c r="R1318" s="3">
        <v>0.122808</v>
      </c>
      <c r="S1318" s="3">
        <v>4671.41</v>
      </c>
      <c r="U1318" s="3">
        <v>26.349699999999999</v>
      </c>
      <c r="V1318" s="3">
        <v>0.20635700000000001</v>
      </c>
      <c r="W1318" s="3">
        <v>9342.5300000000007</v>
      </c>
      <c r="Y1318" s="3">
        <v>26.223700000000001</v>
      </c>
      <c r="Z1318" s="4">
        <v>9.9446599999999993E-3</v>
      </c>
      <c r="AA1318" s="3">
        <v>-38.677399999999999</v>
      </c>
      <c r="AC1318" s="3">
        <v>26.223600000000001</v>
      </c>
      <c r="AD1318" s="3">
        <v>2.2571299999999999E-2</v>
      </c>
      <c r="AE1318" s="3">
        <v>-77.354200000000006</v>
      </c>
      <c r="AG1318" s="3">
        <v>26.223700000000001</v>
      </c>
      <c r="AH1318" s="3">
        <v>9.3874600000000002E-2</v>
      </c>
      <c r="AI1318" s="3">
        <v>-386.774</v>
      </c>
      <c r="AK1318" s="3">
        <v>26.223800000000001</v>
      </c>
      <c r="AL1318" s="3">
        <v>0.16308700000000001</v>
      </c>
      <c r="AM1318" s="3">
        <v>-773.55399999999997</v>
      </c>
      <c r="AO1318" s="3">
        <v>26.223700000000001</v>
      </c>
      <c r="AP1318" s="3">
        <v>0.63968700000000001</v>
      </c>
      <c r="AQ1318" s="3">
        <v>-3867.74</v>
      </c>
      <c r="AS1318" s="3">
        <v>26.223700000000001</v>
      </c>
      <c r="AT1318" s="3">
        <v>1.16506</v>
      </c>
      <c r="AU1318" s="3">
        <v>-7735.54</v>
      </c>
      <c r="AW1318" s="3">
        <v>26.349699999999999</v>
      </c>
      <c r="AX1318" s="3">
        <v>1.5477299999999999E-2</v>
      </c>
      <c r="AY1318" s="3">
        <v>56.71</v>
      </c>
      <c r="BA1318" s="3">
        <v>26.349699999999999</v>
      </c>
      <c r="BB1318" s="3">
        <v>3.5876999999999999E-2</v>
      </c>
      <c r="BC1318" s="3">
        <v>283.54899999999998</v>
      </c>
      <c r="BE1318" s="3">
        <v>26.349699999999999</v>
      </c>
      <c r="BF1318" s="3">
        <v>5.5224799999999998E-2</v>
      </c>
      <c r="BG1318" s="3">
        <v>567.09400000000005</v>
      </c>
      <c r="BI1318" s="3">
        <v>26.349599999999999</v>
      </c>
      <c r="BJ1318" s="3">
        <v>0.140324</v>
      </c>
      <c r="BK1318" s="3">
        <v>2835.49</v>
      </c>
      <c r="BM1318" s="3">
        <v>26.349699999999999</v>
      </c>
      <c r="BN1318" s="3">
        <v>0.22506300000000001</v>
      </c>
      <c r="BO1318" s="3">
        <v>5670.94</v>
      </c>
    </row>
    <row r="1319" spans="1:67" x14ac:dyDescent="0.35">
      <c r="A1319" s="3">
        <v>26.369700000000002</v>
      </c>
      <c r="B1319" s="3">
        <v>1.9371599999999999E-2</v>
      </c>
      <c r="C1319" s="3">
        <v>47.061199999999999</v>
      </c>
      <c r="E1319" s="3">
        <v>26.369700000000002</v>
      </c>
      <c r="F1319" s="3">
        <v>1.64557E-2</v>
      </c>
      <c r="G1319" s="3">
        <v>94.121799999999993</v>
      </c>
      <c r="I1319" s="3">
        <v>26.369599999999998</v>
      </c>
      <c r="J1319" s="3">
        <v>3.3712399999999997E-2</v>
      </c>
      <c r="K1319" s="3">
        <v>470.61599999999999</v>
      </c>
      <c r="M1319" s="3">
        <v>26.369599999999998</v>
      </c>
      <c r="N1319" s="3">
        <v>4.6305399999999997E-2</v>
      </c>
      <c r="O1319" s="3">
        <v>941.23199999999997</v>
      </c>
      <c r="Q1319" s="3">
        <v>26.369800000000001</v>
      </c>
      <c r="R1319" s="3">
        <v>0.12150900000000001</v>
      </c>
      <c r="S1319" s="3">
        <v>4706.17</v>
      </c>
      <c r="U1319" s="3">
        <v>26.369700000000002</v>
      </c>
      <c r="V1319" s="3">
        <v>0.20098099999999999</v>
      </c>
      <c r="W1319" s="3">
        <v>9412.32</v>
      </c>
      <c r="Y1319" s="3">
        <v>26.2437</v>
      </c>
      <c r="Z1319" s="4">
        <v>8.1256699999999998E-3</v>
      </c>
      <c r="AA1319" s="3">
        <v>-35.334699999999998</v>
      </c>
      <c r="AC1319" s="3">
        <v>26.243600000000001</v>
      </c>
      <c r="AD1319" s="3">
        <v>2.05562E-2</v>
      </c>
      <c r="AE1319" s="3">
        <v>-70.667100000000005</v>
      </c>
      <c r="AG1319" s="3">
        <v>26.2438</v>
      </c>
      <c r="AH1319" s="3">
        <v>9.9963399999999994E-2</v>
      </c>
      <c r="AI1319" s="3">
        <v>-353.34</v>
      </c>
      <c r="AK1319" s="3">
        <v>26.2438</v>
      </c>
      <c r="AL1319" s="3">
        <v>0.18333099999999999</v>
      </c>
      <c r="AM1319" s="3">
        <v>-706.68299999999999</v>
      </c>
      <c r="AO1319" s="3">
        <v>26.2437</v>
      </c>
      <c r="AP1319" s="3">
        <v>0.71494400000000002</v>
      </c>
      <c r="AQ1319" s="3">
        <v>-3533.43</v>
      </c>
      <c r="AS1319" s="3">
        <v>26.2437</v>
      </c>
      <c r="AT1319" s="3">
        <v>1.28426</v>
      </c>
      <c r="AU1319" s="3">
        <v>-7066.78</v>
      </c>
      <c r="AW1319" s="3">
        <v>26.369700000000002</v>
      </c>
      <c r="AX1319" s="3">
        <v>2.30881E-2</v>
      </c>
      <c r="AY1319" s="3">
        <v>57.531500000000001</v>
      </c>
      <c r="BA1319" s="3">
        <v>26.369700000000002</v>
      </c>
      <c r="BB1319" s="3">
        <v>3.3286700000000002E-2</v>
      </c>
      <c r="BC1319" s="3">
        <v>287.661</v>
      </c>
      <c r="BE1319" s="3">
        <v>26.369700000000002</v>
      </c>
      <c r="BF1319" s="3">
        <v>5.3346299999999999E-2</v>
      </c>
      <c r="BG1319" s="3">
        <v>575.32600000000002</v>
      </c>
      <c r="BI1319" s="3">
        <v>26.369599999999998</v>
      </c>
      <c r="BJ1319" s="3">
        <v>0.14378299999999999</v>
      </c>
      <c r="BK1319" s="3">
        <v>2876.6</v>
      </c>
      <c r="BM1319" s="3">
        <v>26.369700000000002</v>
      </c>
      <c r="BN1319" s="3">
        <v>0.22484100000000001</v>
      </c>
      <c r="BO1319" s="3">
        <v>5753.22</v>
      </c>
    </row>
    <row r="1320" spans="1:67" x14ac:dyDescent="0.35">
      <c r="A1320" s="3">
        <v>26.389700000000001</v>
      </c>
      <c r="B1320" s="4">
        <v>9.6509500000000002E-3</v>
      </c>
      <c r="C1320" s="3">
        <v>47.392499999999998</v>
      </c>
      <c r="E1320" s="3">
        <v>26.389700000000001</v>
      </c>
      <c r="F1320" s="3">
        <v>1.87019E-2</v>
      </c>
      <c r="G1320" s="3">
        <v>94.7821</v>
      </c>
      <c r="I1320" s="3">
        <v>26.389600000000002</v>
      </c>
      <c r="J1320" s="3">
        <v>3.4417299999999998E-2</v>
      </c>
      <c r="K1320" s="3">
        <v>473.91</v>
      </c>
      <c r="M1320" s="3">
        <v>26.389600000000002</v>
      </c>
      <c r="N1320" s="3">
        <v>4.5431199999999998E-2</v>
      </c>
      <c r="O1320" s="3">
        <v>947.83100000000002</v>
      </c>
      <c r="Q1320" s="3">
        <v>26.389600000000002</v>
      </c>
      <c r="R1320" s="3">
        <v>0.119601</v>
      </c>
      <c r="S1320" s="3">
        <v>4739.12</v>
      </c>
      <c r="U1320" s="3">
        <v>26.389800000000001</v>
      </c>
      <c r="V1320" s="3">
        <v>0.18760599999999999</v>
      </c>
      <c r="W1320" s="3">
        <v>9478.18</v>
      </c>
      <c r="Y1320" s="3">
        <v>26.2637</v>
      </c>
      <c r="Z1320" s="3">
        <v>1.8376799999999999E-2</v>
      </c>
      <c r="AA1320" s="3">
        <v>-31.6389</v>
      </c>
      <c r="AC1320" s="3">
        <v>26.2636</v>
      </c>
      <c r="AD1320" s="3">
        <v>2.4609099999999998E-2</v>
      </c>
      <c r="AE1320" s="3">
        <v>-63.280900000000003</v>
      </c>
      <c r="AG1320" s="3">
        <v>26.2638</v>
      </c>
      <c r="AH1320" s="3">
        <v>0.111236</v>
      </c>
      <c r="AI1320" s="3">
        <v>-316.39699999999999</v>
      </c>
      <c r="AK1320" s="3">
        <v>26.2636</v>
      </c>
      <c r="AL1320" s="3">
        <v>0.20072699999999999</v>
      </c>
      <c r="AM1320" s="3">
        <v>-632.803</v>
      </c>
      <c r="AO1320" s="3">
        <v>26.2638</v>
      </c>
      <c r="AP1320" s="3">
        <v>0.76891699999999996</v>
      </c>
      <c r="AQ1320" s="3">
        <v>-3163.99</v>
      </c>
      <c r="AS1320" s="3">
        <v>26.2638</v>
      </c>
      <c r="AT1320" s="3">
        <v>1.39761</v>
      </c>
      <c r="AU1320" s="3">
        <v>-6327.99</v>
      </c>
      <c r="AW1320" s="3">
        <v>26.389700000000001</v>
      </c>
      <c r="AX1320" s="3">
        <v>1.32754E-2</v>
      </c>
      <c r="AY1320" s="3">
        <v>58.348199999999999</v>
      </c>
      <c r="BA1320" s="3">
        <v>26.389600000000002</v>
      </c>
      <c r="BB1320" s="3">
        <v>3.7257699999999998E-2</v>
      </c>
      <c r="BC1320" s="3">
        <v>291.745</v>
      </c>
      <c r="BE1320" s="3">
        <v>26.389700000000001</v>
      </c>
      <c r="BF1320" s="3">
        <v>5.3214600000000001E-2</v>
      </c>
      <c r="BG1320" s="3">
        <v>583.49800000000005</v>
      </c>
      <c r="BI1320" s="3">
        <v>26.389700000000001</v>
      </c>
      <c r="BJ1320" s="3">
        <v>0.131327</v>
      </c>
      <c r="BK1320" s="3">
        <v>2917.43</v>
      </c>
      <c r="BM1320" s="3">
        <v>26.389600000000002</v>
      </c>
      <c r="BN1320" s="3">
        <v>0.22150600000000001</v>
      </c>
      <c r="BO1320" s="3">
        <v>5834.94</v>
      </c>
    </row>
    <row r="1321" spans="1:67" x14ac:dyDescent="0.35">
      <c r="A1321" s="3">
        <v>26.409800000000001</v>
      </c>
      <c r="B1321" s="3">
        <v>1.4202899999999999E-2</v>
      </c>
      <c r="C1321" s="3">
        <v>47.701099999999997</v>
      </c>
      <c r="E1321" s="3">
        <v>26.409800000000001</v>
      </c>
      <c r="F1321" s="3">
        <v>2.0335900000000001E-2</v>
      </c>
      <c r="G1321" s="3">
        <v>95.403099999999995</v>
      </c>
      <c r="I1321" s="3">
        <v>26.4099</v>
      </c>
      <c r="J1321" s="3">
        <v>3.0569300000000001E-2</v>
      </c>
      <c r="K1321" s="3">
        <v>477.01299999999998</v>
      </c>
      <c r="M1321" s="3">
        <v>26.4099</v>
      </c>
      <c r="N1321" s="3">
        <v>4.0222800000000003E-2</v>
      </c>
      <c r="O1321" s="3">
        <v>954.04100000000005</v>
      </c>
      <c r="Q1321" s="3">
        <v>26.409800000000001</v>
      </c>
      <c r="R1321" s="3">
        <v>0.115311</v>
      </c>
      <c r="S1321" s="3">
        <v>4770.1400000000003</v>
      </c>
      <c r="U1321" s="3">
        <v>26.409800000000001</v>
      </c>
      <c r="V1321" s="3">
        <v>0.183027</v>
      </c>
      <c r="W1321" s="3">
        <v>9540.24</v>
      </c>
      <c r="Y1321" s="3">
        <v>26.2835</v>
      </c>
      <c r="Z1321" s="3">
        <v>1.6030599999999999E-2</v>
      </c>
      <c r="AA1321" s="3">
        <v>-27.631699999999999</v>
      </c>
      <c r="AC1321" s="3">
        <v>26.2836</v>
      </c>
      <c r="AD1321" s="3">
        <v>3.4216200000000002E-2</v>
      </c>
      <c r="AE1321" s="3">
        <v>-55.263300000000001</v>
      </c>
      <c r="AG1321" s="3">
        <v>26.2836</v>
      </c>
      <c r="AH1321" s="3">
        <v>0.117405</v>
      </c>
      <c r="AI1321" s="3">
        <v>-276.31400000000002</v>
      </c>
      <c r="AK1321" s="3">
        <v>26.2836</v>
      </c>
      <c r="AL1321" s="3">
        <v>0.205067</v>
      </c>
      <c r="AM1321" s="3">
        <v>-552.63400000000001</v>
      </c>
      <c r="AO1321" s="3">
        <v>26.2835</v>
      </c>
      <c r="AP1321" s="3">
        <v>0.819662</v>
      </c>
      <c r="AQ1321" s="3">
        <v>-2763.14</v>
      </c>
      <c r="AS1321" s="3">
        <v>26.2835</v>
      </c>
      <c r="AT1321" s="3">
        <v>1.50183</v>
      </c>
      <c r="AU1321" s="3">
        <v>-5526.28</v>
      </c>
      <c r="AW1321" s="3">
        <v>26.409800000000001</v>
      </c>
      <c r="AX1321" s="3">
        <v>1.92517E-2</v>
      </c>
      <c r="AY1321" s="3">
        <v>59.1599</v>
      </c>
      <c r="BA1321" s="3">
        <v>26.4099</v>
      </c>
      <c r="BB1321" s="3">
        <v>3.51905E-2</v>
      </c>
      <c r="BC1321" s="3">
        <v>295.80099999999999</v>
      </c>
      <c r="BE1321" s="3">
        <v>26.409800000000001</v>
      </c>
      <c r="BF1321" s="3">
        <v>5.4048600000000002E-2</v>
      </c>
      <c r="BG1321" s="3">
        <v>591.6</v>
      </c>
      <c r="BI1321" s="3">
        <v>26.409800000000001</v>
      </c>
      <c r="BJ1321" s="3">
        <v>0.13467100000000001</v>
      </c>
      <c r="BK1321" s="3">
        <v>2958</v>
      </c>
      <c r="BM1321" s="3">
        <v>26.4099</v>
      </c>
      <c r="BN1321" s="3">
        <v>0.22564500000000001</v>
      </c>
      <c r="BO1321" s="3">
        <v>5916.02</v>
      </c>
    </row>
    <row r="1322" spans="1:67" x14ac:dyDescent="0.35">
      <c r="A1322" s="3">
        <v>26.4299</v>
      </c>
      <c r="B1322" s="3">
        <v>1.65071E-2</v>
      </c>
      <c r="C1322" s="3">
        <v>47.992600000000003</v>
      </c>
      <c r="E1322" s="3">
        <v>26.4298</v>
      </c>
      <c r="F1322" s="3">
        <v>1.80442E-2</v>
      </c>
      <c r="G1322" s="3">
        <v>95.986500000000007</v>
      </c>
      <c r="I1322" s="3">
        <v>26.4299</v>
      </c>
      <c r="J1322" s="3">
        <v>3.3328499999999997E-2</v>
      </c>
      <c r="K1322" s="3">
        <v>479.93599999999998</v>
      </c>
      <c r="M1322" s="3">
        <v>26.4299</v>
      </c>
      <c r="N1322" s="3">
        <v>4.2006799999999997E-2</v>
      </c>
      <c r="O1322" s="3">
        <v>959.85400000000004</v>
      </c>
      <c r="Q1322" s="3">
        <v>26.4298</v>
      </c>
      <c r="R1322" s="3">
        <v>0.106541</v>
      </c>
      <c r="S1322" s="3">
        <v>4799.29</v>
      </c>
      <c r="U1322" s="3">
        <v>26.4298</v>
      </c>
      <c r="V1322" s="3">
        <v>0.17569299999999999</v>
      </c>
      <c r="W1322" s="3">
        <v>9598.58</v>
      </c>
      <c r="Y1322" s="3">
        <v>26.3035</v>
      </c>
      <c r="Z1322" s="3">
        <v>1.6129399999999999E-2</v>
      </c>
      <c r="AA1322" s="3">
        <v>-23.348500000000001</v>
      </c>
      <c r="AC1322" s="3">
        <v>26.3034</v>
      </c>
      <c r="AD1322" s="3">
        <v>2.5151E-2</v>
      </c>
      <c r="AE1322" s="3">
        <v>-46.696300000000001</v>
      </c>
      <c r="AG1322" s="3">
        <v>26.303599999999999</v>
      </c>
      <c r="AH1322" s="3">
        <v>0.11702</v>
      </c>
      <c r="AI1322" s="3">
        <v>-233.48699999999999</v>
      </c>
      <c r="AK1322" s="3">
        <v>26.303599999999999</v>
      </c>
      <c r="AL1322" s="3">
        <v>0.225687</v>
      </c>
      <c r="AM1322" s="3">
        <v>-466.97300000000001</v>
      </c>
      <c r="AO1322" s="3">
        <v>26.3035</v>
      </c>
      <c r="AP1322" s="3">
        <v>0.86626300000000001</v>
      </c>
      <c r="AQ1322" s="3">
        <v>-2334.85</v>
      </c>
      <c r="AS1322" s="3">
        <v>26.303599999999999</v>
      </c>
      <c r="AT1322" s="3">
        <v>1.5931</v>
      </c>
      <c r="AU1322" s="3">
        <v>-4669.72</v>
      </c>
      <c r="AW1322" s="3">
        <v>26.4299</v>
      </c>
      <c r="AX1322" s="3">
        <v>2.1694100000000001E-2</v>
      </c>
      <c r="AY1322" s="3">
        <v>59.965400000000002</v>
      </c>
      <c r="BA1322" s="3">
        <v>26.4298</v>
      </c>
      <c r="BB1322" s="3">
        <v>3.5920500000000001E-2</v>
      </c>
      <c r="BC1322" s="3">
        <v>299.82600000000002</v>
      </c>
      <c r="BE1322" s="3">
        <v>26.4299</v>
      </c>
      <c r="BF1322" s="3">
        <v>5.0643399999999998E-2</v>
      </c>
      <c r="BG1322" s="3">
        <v>599.64700000000005</v>
      </c>
      <c r="BI1322" s="3">
        <v>26.4298</v>
      </c>
      <c r="BJ1322" s="3">
        <v>0.14094100000000001</v>
      </c>
      <c r="BK1322" s="3">
        <v>2998.21</v>
      </c>
      <c r="BM1322" s="3">
        <v>26.4298</v>
      </c>
      <c r="BN1322" s="3">
        <v>0.22237299999999999</v>
      </c>
      <c r="BO1322" s="3">
        <v>5996.44</v>
      </c>
    </row>
    <row r="1323" spans="1:67" x14ac:dyDescent="0.35">
      <c r="A1323" s="3">
        <v>26.4499</v>
      </c>
      <c r="B1323" s="4">
        <v>7.4242900000000001E-3</v>
      </c>
      <c r="C1323" s="3">
        <v>48.264600000000002</v>
      </c>
      <c r="E1323" s="3">
        <v>26.4499</v>
      </c>
      <c r="F1323" s="3">
        <v>1.8622099999999999E-2</v>
      </c>
      <c r="G1323" s="3">
        <v>96.529600000000002</v>
      </c>
      <c r="I1323" s="3">
        <v>26.4499</v>
      </c>
      <c r="J1323" s="3">
        <v>3.22466E-2</v>
      </c>
      <c r="K1323" s="3">
        <v>482.654</v>
      </c>
      <c r="M1323" s="3">
        <v>26.4499</v>
      </c>
      <c r="N1323" s="3">
        <v>3.8548800000000001E-2</v>
      </c>
      <c r="O1323" s="3">
        <v>965.29</v>
      </c>
      <c r="Q1323" s="3">
        <v>26.4499</v>
      </c>
      <c r="R1323" s="3">
        <v>0.10537299999999999</v>
      </c>
      <c r="S1323" s="3">
        <v>4826.45</v>
      </c>
      <c r="U1323" s="3">
        <v>26.4498</v>
      </c>
      <c r="V1323" s="3">
        <v>0.162102</v>
      </c>
      <c r="W1323" s="3">
        <v>9653.02</v>
      </c>
      <c r="Y1323" s="3">
        <v>26.323599999999999</v>
      </c>
      <c r="Z1323" s="3">
        <v>2.42051E-2</v>
      </c>
      <c r="AA1323" s="3">
        <v>-18.832799999999999</v>
      </c>
      <c r="AC1323" s="3">
        <v>26.323399999999999</v>
      </c>
      <c r="AD1323" s="3">
        <v>3.6641699999999999E-2</v>
      </c>
      <c r="AE1323" s="3">
        <v>-37.666699999999999</v>
      </c>
      <c r="AG1323" s="3">
        <v>26.323599999999999</v>
      </c>
      <c r="AH1323" s="3">
        <v>0.12943299999999999</v>
      </c>
      <c r="AI1323" s="3">
        <v>-188.333</v>
      </c>
      <c r="AK1323" s="3">
        <v>26.323599999999999</v>
      </c>
      <c r="AL1323" s="3">
        <v>0.22781399999999999</v>
      </c>
      <c r="AM1323" s="3">
        <v>-376.67</v>
      </c>
      <c r="AO1323" s="3">
        <v>26.323599999999999</v>
      </c>
      <c r="AP1323" s="3">
        <v>0.89755700000000005</v>
      </c>
      <c r="AQ1323" s="3">
        <v>-1883.33</v>
      </c>
      <c r="AS1323" s="3">
        <v>26.323599999999999</v>
      </c>
      <c r="AT1323" s="3">
        <v>1.6756800000000001</v>
      </c>
      <c r="AU1323" s="3">
        <v>-3766.68</v>
      </c>
      <c r="AW1323" s="3">
        <v>26.4499</v>
      </c>
      <c r="AX1323" s="3">
        <v>1.46093E-2</v>
      </c>
      <c r="AY1323" s="3">
        <v>60.764000000000003</v>
      </c>
      <c r="BA1323" s="3">
        <v>26.4498</v>
      </c>
      <c r="BB1323" s="3">
        <v>3.5707099999999999E-2</v>
      </c>
      <c r="BC1323" s="3">
        <v>303.81900000000002</v>
      </c>
      <c r="BE1323" s="3">
        <v>26.4499</v>
      </c>
      <c r="BF1323" s="3">
        <v>5.3950199999999997E-2</v>
      </c>
      <c r="BG1323" s="3">
        <v>607.64099999999996</v>
      </c>
      <c r="BI1323" s="3">
        <v>26.4498</v>
      </c>
      <c r="BJ1323" s="3">
        <v>0.13137499999999999</v>
      </c>
      <c r="BK1323" s="3">
        <v>3038.22</v>
      </c>
      <c r="BM1323" s="3">
        <v>26.4498</v>
      </c>
      <c r="BN1323" s="3">
        <v>0.21675700000000001</v>
      </c>
      <c r="BO1323" s="3">
        <v>6076.3</v>
      </c>
    </row>
    <row r="1324" spans="1:67" x14ac:dyDescent="0.35">
      <c r="A1324" s="3">
        <v>26.469799999999999</v>
      </c>
      <c r="B1324" s="3">
        <v>2.0426E-2</v>
      </c>
      <c r="C1324" s="3">
        <v>48.517099999999999</v>
      </c>
      <c r="E1324" s="3">
        <v>26.469899999999999</v>
      </c>
      <c r="F1324" s="3">
        <v>1.8789799999999999E-2</v>
      </c>
      <c r="G1324" s="3">
        <v>97.034999999999997</v>
      </c>
      <c r="I1324" s="3">
        <v>26.47</v>
      </c>
      <c r="J1324" s="3">
        <v>3.3739999999999999E-2</v>
      </c>
      <c r="K1324" s="3">
        <v>485.178</v>
      </c>
      <c r="M1324" s="3">
        <v>26.469899999999999</v>
      </c>
      <c r="N1324" s="3">
        <v>3.9899299999999999E-2</v>
      </c>
      <c r="O1324" s="3">
        <v>970.346</v>
      </c>
      <c r="Q1324" s="3">
        <v>26.469899999999999</v>
      </c>
      <c r="R1324" s="3">
        <v>9.8334299999999999E-2</v>
      </c>
      <c r="S1324" s="3">
        <v>4851.74</v>
      </c>
      <c r="U1324" s="3">
        <v>26.469799999999999</v>
      </c>
      <c r="V1324" s="3">
        <v>0.164546</v>
      </c>
      <c r="W1324" s="3">
        <v>9703.44</v>
      </c>
      <c r="Y1324" s="3">
        <v>26.343299999999999</v>
      </c>
      <c r="Z1324" s="3">
        <v>2.0405199999999998E-2</v>
      </c>
      <c r="AA1324" s="3">
        <v>-14.1326</v>
      </c>
      <c r="AC1324" s="3">
        <v>26.343399999999999</v>
      </c>
      <c r="AD1324" s="3">
        <v>3.8998999999999999E-2</v>
      </c>
      <c r="AE1324" s="3">
        <v>-28.262599999999999</v>
      </c>
      <c r="AG1324" s="3">
        <v>26.343399999999999</v>
      </c>
      <c r="AH1324" s="3">
        <v>0.130076</v>
      </c>
      <c r="AI1324" s="3">
        <v>-141.31299999999999</v>
      </c>
      <c r="AK1324" s="3">
        <v>26.343399999999999</v>
      </c>
      <c r="AL1324" s="3">
        <v>0.235952</v>
      </c>
      <c r="AM1324" s="3">
        <v>-282.62700000000001</v>
      </c>
      <c r="AO1324" s="3">
        <v>26.343299999999999</v>
      </c>
      <c r="AP1324" s="3">
        <v>0.93671400000000005</v>
      </c>
      <c r="AQ1324" s="3">
        <v>-1413.15</v>
      </c>
      <c r="AS1324" s="3">
        <v>26.343399999999999</v>
      </c>
      <c r="AT1324" s="3">
        <v>1.7462</v>
      </c>
      <c r="AU1324" s="3">
        <v>-2826.3</v>
      </c>
      <c r="AW1324" s="3">
        <v>26.469899999999999</v>
      </c>
      <c r="AX1324" s="3">
        <v>2.3571600000000002E-2</v>
      </c>
      <c r="AY1324" s="3">
        <v>61.557200000000002</v>
      </c>
      <c r="BA1324" s="3">
        <v>26.469799999999999</v>
      </c>
      <c r="BB1324" s="3">
        <v>3.7146899999999997E-2</v>
      </c>
      <c r="BC1324" s="3">
        <v>307.78500000000003</v>
      </c>
      <c r="BE1324" s="3">
        <v>26.469799999999999</v>
      </c>
      <c r="BF1324" s="3">
        <v>5.22947E-2</v>
      </c>
      <c r="BG1324" s="3">
        <v>615.57500000000005</v>
      </c>
      <c r="BI1324" s="3">
        <v>26.469899999999999</v>
      </c>
      <c r="BJ1324" s="3">
        <v>0.14338000000000001</v>
      </c>
      <c r="BK1324" s="3">
        <v>3077.89</v>
      </c>
      <c r="BM1324" s="3">
        <v>26.469799999999999</v>
      </c>
      <c r="BN1324" s="3">
        <v>0.22304199999999999</v>
      </c>
      <c r="BO1324" s="3">
        <v>6155.83</v>
      </c>
    </row>
    <row r="1325" spans="1:67" x14ac:dyDescent="0.35">
      <c r="A1325" s="3">
        <v>26.49</v>
      </c>
      <c r="B1325" s="3">
        <v>1.08515E-2</v>
      </c>
      <c r="C1325" s="3">
        <v>48.751199999999997</v>
      </c>
      <c r="E1325" s="3">
        <v>26.49</v>
      </c>
      <c r="F1325" s="3">
        <v>1.7578E-2</v>
      </c>
      <c r="G1325" s="3">
        <v>97.501199999999997</v>
      </c>
      <c r="I1325" s="3">
        <v>26.49</v>
      </c>
      <c r="J1325" s="3">
        <v>2.47782E-2</v>
      </c>
      <c r="K1325" s="3">
        <v>487.52</v>
      </c>
      <c r="M1325" s="3">
        <v>26.489899999999999</v>
      </c>
      <c r="N1325" s="3">
        <v>3.8341600000000003E-2</v>
      </c>
      <c r="O1325" s="3">
        <v>975.03499999999997</v>
      </c>
      <c r="Q1325" s="3">
        <v>26.489899999999999</v>
      </c>
      <c r="R1325" s="3">
        <v>8.8034299999999996E-2</v>
      </c>
      <c r="S1325" s="3">
        <v>4875.0600000000004</v>
      </c>
      <c r="U1325" s="3">
        <v>26.490100000000002</v>
      </c>
      <c r="V1325" s="3">
        <v>0.14593800000000001</v>
      </c>
      <c r="W1325" s="3">
        <v>9750.2199999999993</v>
      </c>
      <c r="Y1325" s="3">
        <v>26.363299999999999</v>
      </c>
      <c r="Z1325" s="3">
        <v>2.4690699999999999E-2</v>
      </c>
      <c r="AA1325" s="3">
        <v>-9.2876899999999996</v>
      </c>
      <c r="AC1325" s="3">
        <v>26.363399999999999</v>
      </c>
      <c r="AD1325" s="3">
        <v>3.4040099999999997E-2</v>
      </c>
      <c r="AE1325" s="3">
        <v>-18.577500000000001</v>
      </c>
      <c r="AG1325" s="3">
        <v>26.363399999999999</v>
      </c>
      <c r="AH1325" s="3">
        <v>0.13484299999999999</v>
      </c>
      <c r="AI1325" s="3">
        <v>-92.891000000000005</v>
      </c>
      <c r="AK1325" s="3">
        <v>26.363399999999999</v>
      </c>
      <c r="AL1325" s="3">
        <v>0.24624399999999999</v>
      </c>
      <c r="AM1325" s="3">
        <v>-185.78</v>
      </c>
      <c r="AO1325" s="3">
        <v>26.363399999999999</v>
      </c>
      <c r="AP1325" s="3">
        <v>0.95487500000000003</v>
      </c>
      <c r="AQ1325" s="3">
        <v>-928.90599999999995</v>
      </c>
      <c r="AS1325" s="3">
        <v>26.363399999999999</v>
      </c>
      <c r="AT1325" s="3">
        <v>1.79721</v>
      </c>
      <c r="AU1325" s="3">
        <v>-1857.79</v>
      </c>
      <c r="AW1325" s="3">
        <v>26.49</v>
      </c>
      <c r="AX1325" s="3">
        <v>1.90736E-2</v>
      </c>
      <c r="AY1325" s="3">
        <v>62.342500000000001</v>
      </c>
      <c r="BA1325" s="3">
        <v>26.49</v>
      </c>
      <c r="BB1325" s="3">
        <v>3.3315400000000002E-2</v>
      </c>
      <c r="BC1325" s="3">
        <v>311.71899999999999</v>
      </c>
      <c r="BE1325" s="3">
        <v>26.49</v>
      </c>
      <c r="BF1325" s="3">
        <v>5.1189400000000003E-2</v>
      </c>
      <c r="BG1325" s="3">
        <v>623.43899999999996</v>
      </c>
      <c r="BI1325" s="3">
        <v>26.49</v>
      </c>
      <c r="BJ1325" s="3">
        <v>0.13833400000000001</v>
      </c>
      <c r="BK1325" s="3">
        <v>3117.15</v>
      </c>
      <c r="BM1325" s="3">
        <v>26.49</v>
      </c>
      <c r="BN1325" s="3">
        <v>0.213842</v>
      </c>
      <c r="BO1325" s="3">
        <v>6234.39</v>
      </c>
    </row>
    <row r="1326" spans="1:67" x14ac:dyDescent="0.35">
      <c r="A1326" s="3">
        <v>26.509899999999998</v>
      </c>
      <c r="B1326" s="3">
        <v>1.27762E-2</v>
      </c>
      <c r="C1326" s="3">
        <v>48.964799999999997</v>
      </c>
      <c r="E1326" s="3">
        <v>26.51</v>
      </c>
      <c r="F1326" s="3">
        <v>1.34857E-2</v>
      </c>
      <c r="G1326" s="3">
        <v>97.929500000000004</v>
      </c>
      <c r="I1326" s="3">
        <v>26.51</v>
      </c>
      <c r="J1326" s="3">
        <v>2.31904E-2</v>
      </c>
      <c r="K1326" s="3">
        <v>489.64600000000002</v>
      </c>
      <c r="M1326" s="3">
        <v>26.51</v>
      </c>
      <c r="N1326" s="3">
        <v>3.6400200000000001E-2</v>
      </c>
      <c r="O1326" s="3">
        <v>979.29600000000005</v>
      </c>
      <c r="Q1326" s="3">
        <v>26.509899999999998</v>
      </c>
      <c r="R1326" s="3">
        <v>8.6867700000000006E-2</v>
      </c>
      <c r="S1326" s="3">
        <v>4896.4399999999996</v>
      </c>
      <c r="U1326" s="3">
        <v>26.510100000000001</v>
      </c>
      <c r="V1326" s="3">
        <v>0.140347</v>
      </c>
      <c r="W1326" s="3">
        <v>9792.8799999999992</v>
      </c>
      <c r="Y1326" s="3">
        <v>26.383099999999999</v>
      </c>
      <c r="Z1326" s="3">
        <v>2.3882400000000002E-2</v>
      </c>
      <c r="AA1326" s="3">
        <v>-4.3555099999999998</v>
      </c>
      <c r="AC1326" s="3">
        <v>26.383199999999999</v>
      </c>
      <c r="AD1326" s="3">
        <v>3.7823299999999997E-2</v>
      </c>
      <c r="AE1326" s="3">
        <v>-8.7089400000000001</v>
      </c>
      <c r="AG1326" s="3">
        <v>26.383199999999999</v>
      </c>
      <c r="AH1326" s="3">
        <v>0.14002700000000001</v>
      </c>
      <c r="AI1326" s="3">
        <v>-43.542299999999997</v>
      </c>
      <c r="AK1326" s="3">
        <v>26.383199999999999</v>
      </c>
      <c r="AL1326" s="3">
        <v>0.24220800000000001</v>
      </c>
      <c r="AM1326" s="3">
        <v>-87.085400000000007</v>
      </c>
      <c r="AO1326" s="3">
        <v>26.383099999999999</v>
      </c>
      <c r="AP1326" s="3">
        <v>0.96960800000000003</v>
      </c>
      <c r="AQ1326" s="3">
        <v>-435.43400000000003</v>
      </c>
      <c r="AS1326" s="3">
        <v>26.383099999999999</v>
      </c>
      <c r="AT1326" s="3">
        <v>1.8424700000000001</v>
      </c>
      <c r="AU1326" s="3">
        <v>-870.86500000000001</v>
      </c>
      <c r="AW1326" s="3">
        <v>26.510100000000001</v>
      </c>
      <c r="AX1326" s="3">
        <v>1.9011199999999999E-2</v>
      </c>
      <c r="AY1326" s="3">
        <v>63.124099999999999</v>
      </c>
      <c r="BA1326" s="3">
        <v>26.51</v>
      </c>
      <c r="BB1326" s="3">
        <v>3.3746199999999997E-2</v>
      </c>
      <c r="BC1326" s="3">
        <v>315.62099999999998</v>
      </c>
      <c r="BE1326" s="3">
        <v>26.510100000000001</v>
      </c>
      <c r="BF1326" s="3">
        <v>5.5180100000000003E-2</v>
      </c>
      <c r="BG1326" s="3">
        <v>631.23500000000001</v>
      </c>
      <c r="BI1326" s="3">
        <v>26.51</v>
      </c>
      <c r="BJ1326" s="3">
        <v>0.13278100000000001</v>
      </c>
      <c r="BK1326" s="3">
        <v>3156.17</v>
      </c>
      <c r="BM1326" s="3">
        <v>26.51</v>
      </c>
      <c r="BN1326" s="3">
        <v>0.21688399999999999</v>
      </c>
      <c r="BO1326" s="3">
        <v>6312.47</v>
      </c>
    </row>
    <row r="1327" spans="1:67" x14ac:dyDescent="0.35">
      <c r="A1327" s="3">
        <v>26.53</v>
      </c>
      <c r="B1327" s="3">
        <v>1.68852E-2</v>
      </c>
      <c r="C1327" s="3">
        <v>49.158799999999999</v>
      </c>
      <c r="E1327" s="3">
        <v>26.530100000000001</v>
      </c>
      <c r="F1327" s="3">
        <v>2.3457100000000002E-2</v>
      </c>
      <c r="G1327" s="3">
        <v>98.317099999999996</v>
      </c>
      <c r="I1327" s="3">
        <v>26.53</v>
      </c>
      <c r="J1327" s="3">
        <v>2.6493800000000001E-2</v>
      </c>
      <c r="K1327" s="3">
        <v>491.59100000000001</v>
      </c>
      <c r="M1327" s="3">
        <v>26.53</v>
      </c>
      <c r="N1327" s="3">
        <v>3.6674499999999999E-2</v>
      </c>
      <c r="O1327" s="3">
        <v>983.16200000000003</v>
      </c>
      <c r="Q1327" s="3">
        <v>26.529900000000001</v>
      </c>
      <c r="R1327" s="3">
        <v>7.5826400000000002E-2</v>
      </c>
      <c r="S1327" s="3">
        <v>4915.82</v>
      </c>
      <c r="U1327" s="3">
        <v>26.529900000000001</v>
      </c>
      <c r="V1327" s="3">
        <v>0.13447899999999999</v>
      </c>
      <c r="W1327" s="3">
        <v>9831.66</v>
      </c>
      <c r="Y1327" s="3">
        <v>26.403099999999998</v>
      </c>
      <c r="Z1327" s="3">
        <v>2.4138300000000001E-2</v>
      </c>
      <c r="AA1327" s="3">
        <v>0.62549600000000005</v>
      </c>
      <c r="AC1327" s="3">
        <v>26.403199999999998</v>
      </c>
      <c r="AD1327" s="3">
        <v>4.0844900000000003E-2</v>
      </c>
      <c r="AE1327" s="3">
        <v>1.2477799999999999</v>
      </c>
      <c r="AG1327" s="3">
        <v>26.403199999999998</v>
      </c>
      <c r="AH1327" s="3">
        <v>0.140155</v>
      </c>
      <c r="AI1327" s="3">
        <v>6.2362700000000002</v>
      </c>
      <c r="AK1327" s="3">
        <v>26.403199999999998</v>
      </c>
      <c r="AL1327" s="3">
        <v>0.249081</v>
      </c>
      <c r="AM1327" s="3">
        <v>12.4735</v>
      </c>
      <c r="AO1327" s="3">
        <v>26.403199999999998</v>
      </c>
      <c r="AP1327" s="3">
        <v>0.98358000000000001</v>
      </c>
      <c r="AQ1327" s="3">
        <v>62.364600000000003</v>
      </c>
      <c r="AS1327" s="3">
        <v>26.403199999999998</v>
      </c>
      <c r="AT1327" s="3">
        <v>1.86572</v>
      </c>
      <c r="AU1327" s="3">
        <v>124.72799999999999</v>
      </c>
      <c r="AW1327" s="3">
        <v>26.53</v>
      </c>
      <c r="AX1327" s="3">
        <v>1.5466199999999999E-2</v>
      </c>
      <c r="AY1327" s="3">
        <v>63.8979</v>
      </c>
      <c r="BA1327" s="3">
        <v>26.53</v>
      </c>
      <c r="BB1327" s="3">
        <v>3.74267E-2</v>
      </c>
      <c r="BC1327" s="3">
        <v>319.49400000000003</v>
      </c>
      <c r="BE1327" s="3">
        <v>26.53</v>
      </c>
      <c r="BF1327" s="3">
        <v>5.0948800000000002E-2</v>
      </c>
      <c r="BG1327" s="3">
        <v>638.97699999999998</v>
      </c>
      <c r="BI1327" s="3">
        <v>26.53</v>
      </c>
      <c r="BJ1327" s="3">
        <v>0.140931</v>
      </c>
      <c r="BK1327" s="3">
        <v>3194.89</v>
      </c>
      <c r="BM1327" s="3">
        <v>26.53</v>
      </c>
      <c r="BN1327" s="3">
        <v>0.220416</v>
      </c>
      <c r="BO1327" s="3">
        <v>6389.84</v>
      </c>
    </row>
    <row r="1328" spans="1:67" x14ac:dyDescent="0.35">
      <c r="A1328" s="3">
        <v>26.55</v>
      </c>
      <c r="B1328" s="4">
        <v>6.8863199999999996E-3</v>
      </c>
      <c r="C1328" s="3">
        <v>49.332799999999999</v>
      </c>
      <c r="E1328" s="3">
        <v>26.549900000000001</v>
      </c>
      <c r="F1328" s="3">
        <v>1.8281700000000001E-2</v>
      </c>
      <c r="G1328" s="3">
        <v>98.666200000000003</v>
      </c>
      <c r="I1328" s="3">
        <v>26.55</v>
      </c>
      <c r="J1328" s="3">
        <v>2.0753799999999999E-2</v>
      </c>
      <c r="K1328" s="3">
        <v>493.32799999999997</v>
      </c>
      <c r="M1328" s="3">
        <v>26.55</v>
      </c>
      <c r="N1328" s="3">
        <v>3.1324400000000002E-2</v>
      </c>
      <c r="O1328" s="3">
        <v>986.64499999999998</v>
      </c>
      <c r="Q1328" s="3">
        <v>26.55</v>
      </c>
      <c r="R1328" s="3">
        <v>6.9619299999999995E-2</v>
      </c>
      <c r="S1328" s="3">
        <v>4933.21</v>
      </c>
      <c r="U1328" s="3">
        <v>26.549900000000001</v>
      </c>
      <c r="V1328" s="3">
        <v>0.11937300000000001</v>
      </c>
      <c r="W1328" s="3">
        <v>9866.44</v>
      </c>
      <c r="Y1328" s="3">
        <v>26.423200000000001</v>
      </c>
      <c r="Z1328" s="3">
        <v>2.8350199999999999E-2</v>
      </c>
      <c r="AA1328" s="3">
        <v>5.5937200000000002</v>
      </c>
      <c r="AC1328" s="3">
        <v>26.423300000000001</v>
      </c>
      <c r="AD1328" s="3">
        <v>4.27125E-2</v>
      </c>
      <c r="AE1328" s="3">
        <v>11.1906</v>
      </c>
      <c r="AG1328" s="3">
        <v>26.423200000000001</v>
      </c>
      <c r="AH1328" s="3">
        <v>0.14598800000000001</v>
      </c>
      <c r="AI1328" s="3">
        <v>55.954799999999999</v>
      </c>
      <c r="AK1328" s="3">
        <v>26.423200000000001</v>
      </c>
      <c r="AL1328" s="3">
        <v>0.25005699999999997</v>
      </c>
      <c r="AM1328" s="3">
        <v>111.90900000000001</v>
      </c>
      <c r="AO1328" s="3">
        <v>26.423200000000001</v>
      </c>
      <c r="AP1328" s="3">
        <v>0.97532600000000003</v>
      </c>
      <c r="AQ1328" s="3">
        <v>559.54300000000001</v>
      </c>
      <c r="AS1328" s="3">
        <v>26.423200000000001</v>
      </c>
      <c r="AT1328" s="3">
        <v>1.8694500000000001</v>
      </c>
      <c r="AU1328" s="3">
        <v>1119.0999999999999</v>
      </c>
      <c r="AW1328" s="3">
        <v>26.55</v>
      </c>
      <c r="AX1328" s="3">
        <v>1.16083E-2</v>
      </c>
      <c r="AY1328" s="3">
        <v>64.665300000000002</v>
      </c>
      <c r="BA1328" s="3">
        <v>26.55</v>
      </c>
      <c r="BB1328" s="3">
        <v>3.3698199999999998E-2</v>
      </c>
      <c r="BC1328" s="3">
        <v>323.33199999999999</v>
      </c>
      <c r="BE1328" s="3">
        <v>26.55</v>
      </c>
      <c r="BF1328" s="3">
        <v>5.1138599999999999E-2</v>
      </c>
      <c r="BG1328" s="3">
        <v>646.66099999999994</v>
      </c>
      <c r="BI1328" s="3">
        <v>26.5501</v>
      </c>
      <c r="BJ1328" s="3">
        <v>0.12623599999999999</v>
      </c>
      <c r="BK1328" s="3">
        <v>3233.31</v>
      </c>
      <c r="BM1328" s="3">
        <v>26.55</v>
      </c>
      <c r="BN1328" s="3">
        <v>0.20896300000000001</v>
      </c>
      <c r="BO1328" s="3">
        <v>6466.57</v>
      </c>
    </row>
    <row r="1329" spans="1:67" x14ac:dyDescent="0.35">
      <c r="A1329" s="3">
        <v>26.5701</v>
      </c>
      <c r="B1329" s="3">
        <v>1.68834E-2</v>
      </c>
      <c r="C1329" s="3">
        <v>49.487299999999998</v>
      </c>
      <c r="E1329" s="3">
        <v>26.5702</v>
      </c>
      <c r="F1329" s="3">
        <v>1.16539E-2</v>
      </c>
      <c r="G1329" s="3">
        <v>98.974699999999999</v>
      </c>
      <c r="I1329" s="3">
        <v>26.5701</v>
      </c>
      <c r="J1329" s="3">
        <v>2.8607199999999999E-2</v>
      </c>
      <c r="K1329" s="3">
        <v>494.87799999999999</v>
      </c>
      <c r="M1329" s="3">
        <v>26.5703</v>
      </c>
      <c r="N1329" s="3">
        <v>3.1288999999999997E-2</v>
      </c>
      <c r="O1329" s="3">
        <v>989.76800000000003</v>
      </c>
      <c r="Q1329" s="3">
        <v>26.5702</v>
      </c>
      <c r="R1329" s="3">
        <v>7.4700000000000003E-2</v>
      </c>
      <c r="S1329" s="3">
        <v>4948.7299999999996</v>
      </c>
      <c r="U1329" s="3">
        <v>26.5702</v>
      </c>
      <c r="V1329" s="3">
        <v>0.111112</v>
      </c>
      <c r="W1329" s="3">
        <v>9897.33</v>
      </c>
      <c r="Y1329" s="3">
        <v>26.442900000000002</v>
      </c>
      <c r="Z1329" s="3">
        <v>2.6963899999999999E-2</v>
      </c>
      <c r="AA1329" s="3">
        <v>10.513299999999999</v>
      </c>
      <c r="AC1329" s="3">
        <v>26.443000000000001</v>
      </c>
      <c r="AD1329" s="3">
        <v>4.1992300000000003E-2</v>
      </c>
      <c r="AE1329" s="3">
        <v>21.023800000000001</v>
      </c>
      <c r="AG1329" s="3">
        <v>26.443000000000001</v>
      </c>
      <c r="AH1329" s="3">
        <v>0.13756299999999999</v>
      </c>
      <c r="AI1329" s="3">
        <v>105.11499999999999</v>
      </c>
      <c r="AK1329" s="3">
        <v>26.443000000000001</v>
      </c>
      <c r="AL1329" s="3">
        <v>0.24382499999999999</v>
      </c>
      <c r="AM1329" s="3">
        <v>210.23400000000001</v>
      </c>
      <c r="AO1329" s="3">
        <v>26.443000000000001</v>
      </c>
      <c r="AP1329" s="3">
        <v>0.97368299999999997</v>
      </c>
      <c r="AQ1329" s="3">
        <v>1051.17</v>
      </c>
      <c r="AS1329" s="3">
        <v>26.443000000000001</v>
      </c>
      <c r="AT1329" s="3">
        <v>1.8607100000000001</v>
      </c>
      <c r="AU1329" s="3">
        <v>2102.33</v>
      </c>
      <c r="AW1329" s="3">
        <v>26.5701</v>
      </c>
      <c r="AX1329" s="3">
        <v>1.57828E-2</v>
      </c>
      <c r="AY1329" s="3">
        <v>65.428299999999993</v>
      </c>
      <c r="BA1329" s="3">
        <v>26.5702</v>
      </c>
      <c r="BB1329" s="3">
        <v>3.6324099999999998E-2</v>
      </c>
      <c r="BC1329" s="3">
        <v>327.14499999999998</v>
      </c>
      <c r="BE1329" s="3">
        <v>26.5701</v>
      </c>
      <c r="BF1329" s="3">
        <v>5.1951900000000002E-2</v>
      </c>
      <c r="BG1329" s="3">
        <v>654.29899999999998</v>
      </c>
      <c r="BI1329" s="3">
        <v>26.5702</v>
      </c>
      <c r="BJ1329" s="3">
        <v>0.1305</v>
      </c>
      <c r="BK1329" s="3">
        <v>3271.35</v>
      </c>
      <c r="BM1329" s="3">
        <v>26.5702</v>
      </c>
      <c r="BN1329" s="3">
        <v>0.21696099999999999</v>
      </c>
      <c r="BO1329" s="3">
        <v>6542.73</v>
      </c>
    </row>
    <row r="1330" spans="1:67" x14ac:dyDescent="0.35">
      <c r="A1330" s="3">
        <v>26.5901</v>
      </c>
      <c r="B1330" s="4">
        <v>9.4053999999999995E-3</v>
      </c>
      <c r="C1330" s="3">
        <v>49.621899999999997</v>
      </c>
      <c r="E1330" s="3">
        <v>26.5901</v>
      </c>
      <c r="F1330" s="3">
        <v>2.1672E-2</v>
      </c>
      <c r="G1330" s="3">
        <v>99.242699999999999</v>
      </c>
      <c r="I1330" s="3">
        <v>26.5901</v>
      </c>
      <c r="J1330" s="3">
        <v>2.7777300000000001E-2</v>
      </c>
      <c r="K1330" s="3">
        <v>496.21499999999997</v>
      </c>
      <c r="M1330" s="3">
        <v>26.590299999999999</v>
      </c>
      <c r="N1330" s="3">
        <v>2.681E-2</v>
      </c>
      <c r="O1330" s="3">
        <v>992.41899999999998</v>
      </c>
      <c r="Q1330" s="3">
        <v>26.590199999999999</v>
      </c>
      <c r="R1330" s="3">
        <v>6.9484799999999999E-2</v>
      </c>
      <c r="S1330" s="3">
        <v>4962.1499999999996</v>
      </c>
      <c r="U1330" s="3">
        <v>26.590199999999999</v>
      </c>
      <c r="V1330" s="3">
        <v>9.8908800000000005E-2</v>
      </c>
      <c r="W1330" s="3">
        <v>9924.35</v>
      </c>
      <c r="Y1330" s="3">
        <v>26.463000000000001</v>
      </c>
      <c r="Z1330" s="3">
        <v>3.2423899999999999E-2</v>
      </c>
      <c r="AA1330" s="3">
        <v>15.3223</v>
      </c>
      <c r="AC1330" s="3">
        <v>26.463100000000001</v>
      </c>
      <c r="AD1330" s="3">
        <v>4.3197100000000002E-2</v>
      </c>
      <c r="AE1330" s="3">
        <v>30.645700000000001</v>
      </c>
      <c r="AG1330" s="3">
        <v>26.463000000000001</v>
      </c>
      <c r="AH1330" s="3">
        <v>0.133405</v>
      </c>
      <c r="AI1330" s="3">
        <v>153.232</v>
      </c>
      <c r="AK1330" s="3">
        <v>26.463000000000001</v>
      </c>
      <c r="AL1330" s="3">
        <v>0.24485999999999999</v>
      </c>
      <c r="AM1330" s="3">
        <v>306.46600000000001</v>
      </c>
      <c r="AO1330" s="3">
        <v>26.463000000000001</v>
      </c>
      <c r="AP1330" s="3">
        <v>0.95486099999999996</v>
      </c>
      <c r="AQ1330" s="3">
        <v>1532.35</v>
      </c>
      <c r="AS1330" s="3">
        <v>26.463000000000001</v>
      </c>
      <c r="AT1330" s="3">
        <v>1.82219</v>
      </c>
      <c r="AU1330" s="3">
        <v>3064.69</v>
      </c>
      <c r="AW1330" s="3">
        <v>26.5901</v>
      </c>
      <c r="AX1330" s="3">
        <v>1.328E-2</v>
      </c>
      <c r="AY1330" s="3">
        <v>66.181399999999996</v>
      </c>
      <c r="BA1330" s="3">
        <v>26.590199999999999</v>
      </c>
      <c r="BB1330" s="3">
        <v>3.3511399999999997E-2</v>
      </c>
      <c r="BC1330" s="3">
        <v>330.91</v>
      </c>
      <c r="BE1330" s="3">
        <v>26.5901</v>
      </c>
      <c r="BF1330" s="3">
        <v>5.0596299999999997E-2</v>
      </c>
      <c r="BG1330" s="3">
        <v>661.82</v>
      </c>
      <c r="BI1330" s="3">
        <v>26.590199999999999</v>
      </c>
      <c r="BJ1330" s="3">
        <v>0.12927</v>
      </c>
      <c r="BK1330" s="3">
        <v>3309.11</v>
      </c>
      <c r="BM1330" s="3">
        <v>26.590199999999999</v>
      </c>
      <c r="BN1330" s="3">
        <v>0.21137800000000001</v>
      </c>
      <c r="BO1330" s="3">
        <v>6618.22</v>
      </c>
    </row>
    <row r="1331" spans="1:67" x14ac:dyDescent="0.35">
      <c r="A1331" s="3">
        <v>26.610199999999999</v>
      </c>
      <c r="B1331" s="4">
        <v>9.3405199999999997E-3</v>
      </c>
      <c r="C1331" s="3">
        <v>49.736499999999999</v>
      </c>
      <c r="E1331" s="3">
        <v>26.610099999999999</v>
      </c>
      <c r="F1331" s="3">
        <v>1.28582E-2</v>
      </c>
      <c r="G1331" s="3">
        <v>99.472099999999998</v>
      </c>
      <c r="I1331" s="3">
        <v>26.610099999999999</v>
      </c>
      <c r="J1331" s="3">
        <v>2.1564799999999999E-2</v>
      </c>
      <c r="K1331" s="3">
        <v>497.36</v>
      </c>
      <c r="M1331" s="3">
        <v>26.610099999999999</v>
      </c>
      <c r="N1331" s="3">
        <v>2.5565899999999999E-2</v>
      </c>
      <c r="O1331" s="3">
        <v>994.71699999999998</v>
      </c>
      <c r="Q1331" s="3">
        <v>26.610299999999999</v>
      </c>
      <c r="R1331" s="3">
        <v>5.8791400000000001E-2</v>
      </c>
      <c r="S1331" s="3">
        <v>4973.62</v>
      </c>
      <c r="U1331" s="3">
        <v>26.610199999999999</v>
      </c>
      <c r="V1331" s="3">
        <v>9.1815400000000005E-2</v>
      </c>
      <c r="W1331" s="3">
        <v>9947.2199999999993</v>
      </c>
      <c r="Y1331" s="3">
        <v>26.483000000000001</v>
      </c>
      <c r="Z1331" s="3">
        <v>2.7032899999999999E-2</v>
      </c>
      <c r="AA1331" s="3">
        <v>19.984100000000002</v>
      </c>
      <c r="AC1331" s="3">
        <v>26.4831</v>
      </c>
      <c r="AD1331" s="3">
        <v>4.3850899999999998E-2</v>
      </c>
      <c r="AE1331" s="3">
        <v>39.965699999999998</v>
      </c>
      <c r="AG1331" s="3">
        <v>26.483000000000001</v>
      </c>
      <c r="AH1331" s="3">
        <v>0.135131</v>
      </c>
      <c r="AI1331" s="3">
        <v>199.83</v>
      </c>
      <c r="AK1331" s="3">
        <v>26.483000000000001</v>
      </c>
      <c r="AL1331" s="3">
        <v>0.237425</v>
      </c>
      <c r="AM1331" s="3">
        <v>399.65699999999998</v>
      </c>
      <c r="AO1331" s="3">
        <v>26.483000000000001</v>
      </c>
      <c r="AP1331" s="3">
        <v>0.92665200000000003</v>
      </c>
      <c r="AQ1331" s="3">
        <v>1998.29</v>
      </c>
      <c r="AS1331" s="3">
        <v>26.483000000000001</v>
      </c>
      <c r="AT1331" s="3">
        <v>1.77328</v>
      </c>
      <c r="AU1331" s="3">
        <v>3996.57</v>
      </c>
      <c r="AW1331" s="3">
        <v>26.610199999999999</v>
      </c>
      <c r="AX1331" s="3">
        <v>2.4067399999999999E-2</v>
      </c>
      <c r="AY1331" s="3">
        <v>66.930499999999995</v>
      </c>
      <c r="BA1331" s="3">
        <v>26.610199999999999</v>
      </c>
      <c r="BB1331" s="3">
        <v>3.6306900000000003E-2</v>
      </c>
      <c r="BC1331" s="3">
        <v>334.649</v>
      </c>
      <c r="BE1331" s="3">
        <v>26.610199999999999</v>
      </c>
      <c r="BF1331" s="3">
        <v>5.2397199999999998E-2</v>
      </c>
      <c r="BG1331" s="3">
        <v>669.30100000000004</v>
      </c>
      <c r="BI1331" s="3">
        <v>26.610099999999999</v>
      </c>
      <c r="BJ1331" s="3">
        <v>0.12689300000000001</v>
      </c>
      <c r="BK1331" s="3">
        <v>3346.49</v>
      </c>
      <c r="BM1331" s="3">
        <v>26.610199999999999</v>
      </c>
      <c r="BN1331" s="3">
        <v>0.20902699999999999</v>
      </c>
      <c r="BO1331" s="3">
        <v>6692.91</v>
      </c>
    </row>
    <row r="1332" spans="1:67" x14ac:dyDescent="0.35">
      <c r="A1332" s="3">
        <v>26.630199999999999</v>
      </c>
      <c r="B1332" s="3">
        <v>1.30622E-2</v>
      </c>
      <c r="C1332" s="3">
        <v>49.831099999999999</v>
      </c>
      <c r="E1332" s="3">
        <v>26.630099999999999</v>
      </c>
      <c r="F1332" s="3">
        <v>1.5402300000000001E-2</v>
      </c>
      <c r="G1332" s="3">
        <v>99.662800000000004</v>
      </c>
      <c r="I1332" s="3">
        <v>26.630099999999999</v>
      </c>
      <c r="J1332" s="3">
        <v>2.7409699999999999E-2</v>
      </c>
      <c r="K1332" s="3">
        <v>498.30599999999998</v>
      </c>
      <c r="M1332" s="3">
        <v>26.630099999999999</v>
      </c>
      <c r="N1332" s="3">
        <v>2.71243E-2</v>
      </c>
      <c r="O1332" s="3">
        <v>996.601</v>
      </c>
      <c r="Q1332" s="3">
        <v>26.630299999999998</v>
      </c>
      <c r="R1332" s="3">
        <v>5.4210099999999997E-2</v>
      </c>
      <c r="S1332" s="3">
        <v>4983.03</v>
      </c>
      <c r="U1332" s="3">
        <v>26.630199999999999</v>
      </c>
      <c r="V1332" s="3">
        <v>7.69035E-2</v>
      </c>
      <c r="W1332" s="3">
        <v>9966.2999999999993</v>
      </c>
      <c r="Y1332" s="3">
        <v>26.502800000000001</v>
      </c>
      <c r="Z1332" s="3">
        <v>2.93741E-2</v>
      </c>
      <c r="AA1332" s="3">
        <v>24.443100000000001</v>
      </c>
      <c r="AC1332" s="3">
        <v>26.502800000000001</v>
      </c>
      <c r="AD1332" s="3">
        <v>3.8164499999999997E-2</v>
      </c>
      <c r="AE1332" s="3">
        <v>48.886200000000002</v>
      </c>
      <c r="AG1332" s="3">
        <v>26.502800000000001</v>
      </c>
      <c r="AH1332" s="3">
        <v>0.12604699999999999</v>
      </c>
      <c r="AI1332" s="3">
        <v>244.43799999999999</v>
      </c>
      <c r="AK1332" s="3">
        <v>26.502800000000001</v>
      </c>
      <c r="AL1332" s="3">
        <v>0.23027300000000001</v>
      </c>
      <c r="AM1332" s="3">
        <v>488.87700000000001</v>
      </c>
      <c r="AO1332" s="3">
        <v>26.502800000000001</v>
      </c>
      <c r="AP1332" s="3">
        <v>0.89353400000000005</v>
      </c>
      <c r="AQ1332" s="3">
        <v>2444.35</v>
      </c>
      <c r="AS1332" s="3">
        <v>26.502800000000001</v>
      </c>
      <c r="AT1332" s="3">
        <v>1.70696</v>
      </c>
      <c r="AU1332" s="3">
        <v>4888.78</v>
      </c>
      <c r="AW1332" s="3">
        <v>26.630199999999999</v>
      </c>
      <c r="AX1332" s="3">
        <v>2.82683E-2</v>
      </c>
      <c r="AY1332" s="3">
        <v>67.6708</v>
      </c>
      <c r="BA1332" s="3">
        <v>26.630199999999999</v>
      </c>
      <c r="BB1332" s="3">
        <v>3.6521199999999997E-2</v>
      </c>
      <c r="BC1332" s="3">
        <v>338.35599999999999</v>
      </c>
      <c r="BE1332" s="3">
        <v>26.630199999999999</v>
      </c>
      <c r="BF1332" s="3">
        <v>5.23613E-2</v>
      </c>
      <c r="BG1332" s="3">
        <v>676.71500000000003</v>
      </c>
      <c r="BI1332" s="3">
        <v>26.630099999999999</v>
      </c>
      <c r="BJ1332" s="3">
        <v>0.134883</v>
      </c>
      <c r="BK1332" s="3">
        <v>3383.49</v>
      </c>
      <c r="BM1332" s="3">
        <v>26.630199999999999</v>
      </c>
      <c r="BN1332" s="3">
        <v>0.21321999999999999</v>
      </c>
      <c r="BO1332" s="3">
        <v>6767.02</v>
      </c>
    </row>
    <row r="1333" spans="1:67" x14ac:dyDescent="0.35">
      <c r="A1333" s="3">
        <v>26.650200000000002</v>
      </c>
      <c r="B1333" s="4">
        <v>1.2619E-3</v>
      </c>
      <c r="C1333" s="3">
        <v>49.9069</v>
      </c>
      <c r="E1333" s="3">
        <v>26.650200000000002</v>
      </c>
      <c r="F1333" s="3">
        <v>2.0002099999999998E-2</v>
      </c>
      <c r="G1333" s="3">
        <v>99.811199999999999</v>
      </c>
      <c r="I1333" s="3">
        <v>26.650099999999998</v>
      </c>
      <c r="J1333" s="3">
        <v>2.0844399999999999E-2</v>
      </c>
      <c r="K1333" s="3">
        <v>499.05599999999998</v>
      </c>
      <c r="M1333" s="3">
        <v>26.650099999999998</v>
      </c>
      <c r="N1333" s="3">
        <v>2.30244E-2</v>
      </c>
      <c r="O1333" s="3">
        <v>998.08799999999997</v>
      </c>
      <c r="Q1333" s="3">
        <v>26.650099999999998</v>
      </c>
      <c r="R1333" s="3">
        <v>4.4209400000000003E-2</v>
      </c>
      <c r="S1333" s="3">
        <v>4990.5</v>
      </c>
      <c r="U1333" s="3">
        <v>26.650300000000001</v>
      </c>
      <c r="V1333" s="3">
        <v>6.9422700000000004E-2</v>
      </c>
      <c r="W1333" s="3">
        <v>9981.16</v>
      </c>
      <c r="Y1333" s="3">
        <v>26.5228</v>
      </c>
      <c r="Z1333" s="3">
        <v>3.3460299999999998E-2</v>
      </c>
      <c r="AA1333" s="3">
        <v>28.662700000000001</v>
      </c>
      <c r="AC1333" s="3">
        <v>26.5229</v>
      </c>
      <c r="AD1333" s="3">
        <v>4.77116E-2</v>
      </c>
      <c r="AE1333" s="3">
        <v>57.323700000000002</v>
      </c>
      <c r="AG1333" s="3">
        <v>26.5228</v>
      </c>
      <c r="AH1333" s="3">
        <v>0.128524</v>
      </c>
      <c r="AI1333" s="3">
        <v>286.62200000000001</v>
      </c>
      <c r="AK1333" s="3">
        <v>26.5228</v>
      </c>
      <c r="AL1333" s="3">
        <v>0.221333</v>
      </c>
      <c r="AM1333" s="3">
        <v>573.24099999999999</v>
      </c>
      <c r="AO1333" s="3">
        <v>26.5228</v>
      </c>
      <c r="AP1333" s="3">
        <v>0.850132</v>
      </c>
      <c r="AQ1333" s="3">
        <v>2866.18</v>
      </c>
      <c r="AS1333" s="3">
        <v>26.5228</v>
      </c>
      <c r="AT1333" s="3">
        <v>1.6081000000000001</v>
      </c>
      <c r="AU1333" s="3">
        <v>5732.41</v>
      </c>
      <c r="AW1333" s="3">
        <v>26.650200000000002</v>
      </c>
      <c r="AX1333" s="3">
        <v>1.3783800000000001E-2</v>
      </c>
      <c r="AY1333" s="3">
        <v>68.406700000000001</v>
      </c>
      <c r="BA1333" s="3">
        <v>26.650099999999998</v>
      </c>
      <c r="BB1333" s="3">
        <v>3.2347599999999997E-2</v>
      </c>
      <c r="BC1333" s="3">
        <v>342.02699999999999</v>
      </c>
      <c r="BE1333" s="3">
        <v>26.650200000000002</v>
      </c>
      <c r="BF1333" s="3">
        <v>4.9205600000000002E-2</v>
      </c>
      <c r="BG1333" s="3">
        <v>684.05600000000004</v>
      </c>
      <c r="BI1333" s="3">
        <v>26.650200000000002</v>
      </c>
      <c r="BJ1333" s="3">
        <v>0.130326</v>
      </c>
      <c r="BK1333" s="3">
        <v>3420.38</v>
      </c>
      <c r="BM1333" s="3">
        <v>26.650099999999998</v>
      </c>
      <c r="BN1333" s="3">
        <v>0.20391000000000001</v>
      </c>
      <c r="BO1333" s="3">
        <v>6840.91</v>
      </c>
    </row>
    <row r="1334" spans="1:67" x14ac:dyDescent="0.35">
      <c r="A1334" s="3">
        <v>26.670300000000001</v>
      </c>
      <c r="B1334" s="3">
        <v>1.8583599999999999E-2</v>
      </c>
      <c r="C1334" s="3">
        <v>49.960900000000002</v>
      </c>
      <c r="E1334" s="3">
        <v>26.670300000000001</v>
      </c>
      <c r="F1334" s="3">
        <v>1.1572600000000001E-2</v>
      </c>
      <c r="G1334" s="3">
        <v>99.920199999999994</v>
      </c>
      <c r="I1334" s="3">
        <v>26.670400000000001</v>
      </c>
      <c r="J1334" s="3">
        <v>1.73157E-2</v>
      </c>
      <c r="K1334" s="3">
        <v>499.60500000000002</v>
      </c>
      <c r="M1334" s="3">
        <v>26.670400000000001</v>
      </c>
      <c r="N1334" s="3">
        <v>2.0508100000000001E-2</v>
      </c>
      <c r="O1334" s="3">
        <v>999.19799999999998</v>
      </c>
      <c r="Q1334" s="3">
        <v>26.670300000000001</v>
      </c>
      <c r="R1334" s="3">
        <v>3.2540300000000001E-2</v>
      </c>
      <c r="S1334" s="3">
        <v>4996.0600000000004</v>
      </c>
      <c r="U1334" s="3">
        <v>26.670300000000001</v>
      </c>
      <c r="V1334" s="3">
        <v>6.3020400000000004E-2</v>
      </c>
      <c r="W1334" s="3">
        <v>9992.17</v>
      </c>
      <c r="Y1334" s="3">
        <v>26.5428</v>
      </c>
      <c r="Z1334" s="3">
        <v>2.25916E-2</v>
      </c>
      <c r="AA1334" s="3">
        <v>32.596200000000003</v>
      </c>
      <c r="AC1334" s="3">
        <v>26.542899999999999</v>
      </c>
      <c r="AD1334" s="3">
        <v>4.2964200000000001E-2</v>
      </c>
      <c r="AE1334" s="3">
        <v>65.192599999999999</v>
      </c>
      <c r="AG1334" s="3">
        <v>26.5428</v>
      </c>
      <c r="AH1334" s="3">
        <v>0.121714</v>
      </c>
      <c r="AI1334" s="3">
        <v>325.95400000000001</v>
      </c>
      <c r="AK1334" s="3">
        <v>26.542899999999999</v>
      </c>
      <c r="AL1334" s="3">
        <v>0.20755399999999999</v>
      </c>
      <c r="AM1334" s="3">
        <v>651.91099999999994</v>
      </c>
      <c r="AO1334" s="3">
        <v>26.5428</v>
      </c>
      <c r="AP1334" s="3">
        <v>0.80390600000000001</v>
      </c>
      <c r="AQ1334" s="3">
        <v>3259.56</v>
      </c>
      <c r="AS1334" s="3">
        <v>26.5428</v>
      </c>
      <c r="AT1334" s="3">
        <v>1.5073799999999999</v>
      </c>
      <c r="AU1334" s="3">
        <v>6519.13</v>
      </c>
      <c r="AW1334" s="3">
        <v>26.670300000000001</v>
      </c>
      <c r="AX1334" s="3">
        <v>2.1488699999999999E-2</v>
      </c>
      <c r="AY1334" s="3">
        <v>69.132800000000003</v>
      </c>
      <c r="BA1334" s="3">
        <v>26.670400000000001</v>
      </c>
      <c r="BB1334" s="3">
        <v>3.4769099999999997E-2</v>
      </c>
      <c r="BC1334" s="3">
        <v>345.66699999999997</v>
      </c>
      <c r="BE1334" s="3">
        <v>26.670300000000001</v>
      </c>
      <c r="BF1334" s="3">
        <v>5.0923999999999997E-2</v>
      </c>
      <c r="BG1334" s="3">
        <v>691.33500000000004</v>
      </c>
      <c r="BI1334" s="3">
        <v>26.670300000000001</v>
      </c>
      <c r="BJ1334" s="3">
        <v>0.13337399999999999</v>
      </c>
      <c r="BK1334" s="3">
        <v>3456.76</v>
      </c>
      <c r="BM1334" s="3">
        <v>26.670400000000001</v>
      </c>
      <c r="BN1334" s="3">
        <v>0.20746100000000001</v>
      </c>
      <c r="BO1334" s="3">
        <v>6913.43</v>
      </c>
    </row>
    <row r="1335" spans="1:67" x14ac:dyDescent="0.35">
      <c r="A1335" s="3">
        <v>26.6904</v>
      </c>
      <c r="B1335" s="3">
        <v>1.71054E-2</v>
      </c>
      <c r="C1335" s="3">
        <v>49.992899999999999</v>
      </c>
      <c r="E1335" s="3">
        <v>26.690300000000001</v>
      </c>
      <c r="F1335" s="3">
        <v>1.7045500000000002E-2</v>
      </c>
      <c r="G1335" s="3">
        <v>99.991600000000005</v>
      </c>
      <c r="I1335" s="3">
        <v>26.6904</v>
      </c>
      <c r="J1335" s="3">
        <v>1.8188800000000001E-2</v>
      </c>
      <c r="K1335" s="3">
        <v>499.96</v>
      </c>
      <c r="M1335" s="3">
        <v>26.6904</v>
      </c>
      <c r="N1335" s="3">
        <v>2.3289899999999999E-2</v>
      </c>
      <c r="O1335" s="3">
        <v>999.92700000000002</v>
      </c>
      <c r="Q1335" s="3">
        <v>26.690300000000001</v>
      </c>
      <c r="R1335" s="3">
        <v>3.0133E-2</v>
      </c>
      <c r="S1335" s="3">
        <v>4999.53</v>
      </c>
      <c r="U1335" s="3">
        <v>26.690300000000001</v>
      </c>
      <c r="V1335" s="3">
        <v>3.6582000000000003E-2</v>
      </c>
      <c r="W1335" s="3">
        <v>9999.02</v>
      </c>
      <c r="Y1335" s="3">
        <v>26.5626</v>
      </c>
      <c r="Z1335" s="3">
        <v>3.2842799999999998E-2</v>
      </c>
      <c r="AA1335" s="3">
        <v>36.204700000000003</v>
      </c>
      <c r="AC1335" s="3">
        <v>26.5627</v>
      </c>
      <c r="AD1335" s="3">
        <v>3.5049999999999998E-2</v>
      </c>
      <c r="AE1335" s="3">
        <v>72.411199999999994</v>
      </c>
      <c r="AG1335" s="3">
        <v>26.5626</v>
      </c>
      <c r="AH1335" s="3">
        <v>0.114109</v>
      </c>
      <c r="AI1335" s="3">
        <v>362.05500000000001</v>
      </c>
      <c r="AK1335" s="3">
        <v>26.5626</v>
      </c>
      <c r="AL1335" s="3">
        <v>0.19617399999999999</v>
      </c>
      <c r="AM1335" s="3">
        <v>724.10599999999999</v>
      </c>
      <c r="AO1335" s="3">
        <v>26.5626</v>
      </c>
      <c r="AP1335" s="3">
        <v>0.739537</v>
      </c>
      <c r="AQ1335" s="3">
        <v>3620.56</v>
      </c>
      <c r="AS1335" s="3">
        <v>26.5626</v>
      </c>
      <c r="AT1335" s="3">
        <v>1.3821000000000001</v>
      </c>
      <c r="AU1335" s="3">
        <v>7241.04</v>
      </c>
      <c r="AW1335" s="3">
        <v>26.6904</v>
      </c>
      <c r="AX1335" s="3">
        <v>1.7793400000000001E-2</v>
      </c>
      <c r="AY1335" s="3">
        <v>69.853800000000007</v>
      </c>
      <c r="BA1335" s="3">
        <v>26.690300000000001</v>
      </c>
      <c r="BB1335" s="3">
        <v>3.35424E-2</v>
      </c>
      <c r="BC1335" s="3">
        <v>349.27199999999999</v>
      </c>
      <c r="BE1335" s="3">
        <v>26.6904</v>
      </c>
      <c r="BF1335" s="3">
        <v>5.0095099999999997E-2</v>
      </c>
      <c r="BG1335" s="3">
        <v>698.54</v>
      </c>
      <c r="BI1335" s="3">
        <v>26.690300000000001</v>
      </c>
      <c r="BJ1335" s="3">
        <v>0.12823100000000001</v>
      </c>
      <c r="BK1335" s="3">
        <v>3492.69</v>
      </c>
      <c r="BM1335" s="3">
        <v>26.690300000000001</v>
      </c>
      <c r="BN1335" s="3">
        <v>0.206791</v>
      </c>
      <c r="BO1335" s="3">
        <v>6985.44</v>
      </c>
    </row>
    <row r="1336" spans="1:67" x14ac:dyDescent="0.35">
      <c r="A1336" s="3">
        <v>26.7104</v>
      </c>
      <c r="B1336" s="3">
        <v>1.1995799999999999E-2</v>
      </c>
      <c r="C1336" s="3">
        <v>50.010300000000001</v>
      </c>
      <c r="E1336" s="3">
        <v>26.7103</v>
      </c>
      <c r="F1336" s="3">
        <v>1.9281800000000002E-2</v>
      </c>
      <c r="G1336" s="3">
        <v>100.02200000000001</v>
      </c>
      <c r="I1336" s="3">
        <v>26.7104</v>
      </c>
      <c r="J1336" s="3">
        <v>1.13902E-2</v>
      </c>
      <c r="K1336" s="3">
        <v>500.11200000000002</v>
      </c>
      <c r="M1336" s="3">
        <v>26.7104</v>
      </c>
      <c r="N1336" s="3">
        <v>1.89982E-2</v>
      </c>
      <c r="O1336" s="3">
        <v>1000.22</v>
      </c>
      <c r="Q1336" s="3">
        <v>26.7104</v>
      </c>
      <c r="R1336" s="3">
        <v>2.05562E-2</v>
      </c>
      <c r="S1336" s="3">
        <v>5001.1099999999997</v>
      </c>
      <c r="U1336" s="3">
        <v>26.7103</v>
      </c>
      <c r="V1336" s="3">
        <v>3.1461799999999998E-2</v>
      </c>
      <c r="W1336" s="3">
        <v>10002.200000000001</v>
      </c>
      <c r="Y1336" s="3">
        <v>26.582599999999999</v>
      </c>
      <c r="Z1336" s="3">
        <v>2.6111100000000002E-2</v>
      </c>
      <c r="AA1336" s="3">
        <v>39.456499999999998</v>
      </c>
      <c r="AC1336" s="3">
        <v>26.582699999999999</v>
      </c>
      <c r="AD1336" s="3">
        <v>4.4081000000000002E-2</v>
      </c>
      <c r="AE1336" s="3">
        <v>78.909300000000002</v>
      </c>
      <c r="AG1336" s="3">
        <v>26.582599999999999</v>
      </c>
      <c r="AH1336" s="3">
        <v>0.109849</v>
      </c>
      <c r="AI1336" s="3">
        <v>394.55</v>
      </c>
      <c r="AK1336" s="3">
        <v>26.582599999999999</v>
      </c>
      <c r="AL1336" s="3">
        <v>0.18162700000000001</v>
      </c>
      <c r="AM1336" s="3">
        <v>789.10500000000002</v>
      </c>
      <c r="AO1336" s="3">
        <v>26.582599999999999</v>
      </c>
      <c r="AP1336" s="3">
        <v>0.67581000000000002</v>
      </c>
      <c r="AQ1336" s="3">
        <v>3945.55</v>
      </c>
      <c r="AS1336" s="3">
        <v>26.582599999999999</v>
      </c>
      <c r="AT1336" s="3">
        <v>1.2481599999999999</v>
      </c>
      <c r="AU1336" s="3">
        <v>7891.14</v>
      </c>
      <c r="AW1336" s="3">
        <v>26.7104</v>
      </c>
      <c r="AX1336" s="4">
        <v>8.1022799999999999E-3</v>
      </c>
      <c r="AY1336" s="3">
        <v>70.568200000000004</v>
      </c>
      <c r="BA1336" s="3">
        <v>26.7103</v>
      </c>
      <c r="BB1336" s="3">
        <v>2.98788E-2</v>
      </c>
      <c r="BC1336" s="3">
        <v>352.839</v>
      </c>
      <c r="BE1336" s="3">
        <v>26.7104</v>
      </c>
      <c r="BF1336" s="3">
        <v>5.28777E-2</v>
      </c>
      <c r="BG1336" s="3">
        <v>705.68200000000002</v>
      </c>
      <c r="BI1336" s="3">
        <v>26.7103</v>
      </c>
      <c r="BJ1336" s="3">
        <v>0.12460499999999999</v>
      </c>
      <c r="BK1336" s="3">
        <v>3528.36</v>
      </c>
      <c r="BM1336" s="3">
        <v>26.7103</v>
      </c>
      <c r="BN1336" s="3">
        <v>0.19986000000000001</v>
      </c>
      <c r="BO1336" s="3">
        <v>7056.76</v>
      </c>
    </row>
    <row r="1337" spans="1:67" x14ac:dyDescent="0.35">
      <c r="A1337" s="3">
        <v>26.7303</v>
      </c>
      <c r="B1337" s="3">
        <v>2.1358599999999998E-2</v>
      </c>
      <c r="C1337" s="3">
        <v>50.003900000000002</v>
      </c>
      <c r="E1337" s="3">
        <v>26.730399999999999</v>
      </c>
      <c r="F1337" s="3">
        <v>1.20413E-2</v>
      </c>
      <c r="G1337" s="3">
        <v>100.012</v>
      </c>
      <c r="I1337" s="3">
        <v>26.730499999999999</v>
      </c>
      <c r="J1337" s="3">
        <v>1.7206200000000001E-2</v>
      </c>
      <c r="K1337" s="3">
        <v>500.07799999999997</v>
      </c>
      <c r="M1337" s="3">
        <v>26.730399999999999</v>
      </c>
      <c r="N1337" s="3">
        <v>1.36393E-2</v>
      </c>
      <c r="O1337" s="3">
        <v>1000.14</v>
      </c>
      <c r="Q1337" s="3">
        <v>26.730399999999999</v>
      </c>
      <c r="R1337" s="4">
        <v>9.3843299999999998E-3</v>
      </c>
      <c r="S1337" s="3">
        <v>5000.62</v>
      </c>
      <c r="U1337" s="3">
        <v>26.7303</v>
      </c>
      <c r="V1337" s="3">
        <v>1.7625999999999999E-2</v>
      </c>
      <c r="W1337" s="3">
        <v>10001.299999999999</v>
      </c>
      <c r="Y1337" s="3">
        <v>26.602599999999999</v>
      </c>
      <c r="Z1337" s="3">
        <v>2.4327600000000001E-2</v>
      </c>
      <c r="AA1337" s="3">
        <v>42.314</v>
      </c>
      <c r="AC1337" s="3">
        <v>26.602699999999999</v>
      </c>
      <c r="AD1337" s="3">
        <v>3.7255700000000003E-2</v>
      </c>
      <c r="AE1337" s="3">
        <v>84.628900000000002</v>
      </c>
      <c r="AG1337" s="3">
        <v>26.602699999999999</v>
      </c>
      <c r="AH1337" s="3">
        <v>9.8017999999999994E-2</v>
      </c>
      <c r="AI1337" s="3">
        <v>423.13600000000002</v>
      </c>
      <c r="AK1337" s="3">
        <v>26.602699999999999</v>
      </c>
      <c r="AL1337" s="3">
        <v>0.164802</v>
      </c>
      <c r="AM1337" s="3">
        <v>846.27599999999995</v>
      </c>
      <c r="AO1337" s="3">
        <v>26.602599999999999</v>
      </c>
      <c r="AP1337" s="3">
        <v>0.60749299999999995</v>
      </c>
      <c r="AQ1337" s="3">
        <v>4231.32</v>
      </c>
      <c r="AS1337" s="3">
        <v>26.602599999999999</v>
      </c>
      <c r="AT1337" s="3">
        <v>1.10084</v>
      </c>
      <c r="AU1337" s="3">
        <v>8462.74</v>
      </c>
      <c r="AW1337" s="3">
        <v>26.730399999999999</v>
      </c>
      <c r="AX1337" s="3">
        <v>1.9409300000000001E-2</v>
      </c>
      <c r="AY1337" s="3">
        <v>71.274600000000007</v>
      </c>
      <c r="BA1337" s="3">
        <v>26.7303</v>
      </c>
      <c r="BB1337" s="3">
        <v>3.9095999999999999E-2</v>
      </c>
      <c r="BC1337" s="3">
        <v>356.37099999999998</v>
      </c>
      <c r="BE1337" s="3">
        <v>26.7303</v>
      </c>
      <c r="BF1337" s="3">
        <v>4.8563799999999997E-2</v>
      </c>
      <c r="BG1337" s="3">
        <v>712.74800000000005</v>
      </c>
      <c r="BI1337" s="3">
        <v>26.730399999999999</v>
      </c>
      <c r="BJ1337" s="3">
        <v>0.12856300000000001</v>
      </c>
      <c r="BK1337" s="3">
        <v>3563.78</v>
      </c>
      <c r="BM1337" s="3">
        <v>26.7303</v>
      </c>
      <c r="BN1337" s="3">
        <v>0.204231</v>
      </c>
      <c r="BO1337" s="3">
        <v>7127.46</v>
      </c>
    </row>
    <row r="1338" spans="1:67" x14ac:dyDescent="0.35">
      <c r="A1338" s="3">
        <v>26.750499999999999</v>
      </c>
      <c r="B1338" s="4">
        <v>4.1475499999999998E-3</v>
      </c>
      <c r="C1338" s="3">
        <v>49.976799999999997</v>
      </c>
      <c r="E1338" s="3">
        <v>26.750499999999999</v>
      </c>
      <c r="F1338" s="3">
        <v>1.2250799999999999E-2</v>
      </c>
      <c r="G1338" s="3">
        <v>99.957599999999999</v>
      </c>
      <c r="I1338" s="3">
        <v>26.750499999999999</v>
      </c>
      <c r="J1338" s="3">
        <v>1.435E-2</v>
      </c>
      <c r="K1338" s="3">
        <v>499.77499999999998</v>
      </c>
      <c r="M1338" s="3">
        <v>26.750399999999999</v>
      </c>
      <c r="N1338" s="3">
        <v>1.71667E-2</v>
      </c>
      <c r="O1338" s="3">
        <v>999.54700000000003</v>
      </c>
      <c r="Q1338" s="3">
        <v>26.750399999999999</v>
      </c>
      <c r="R1338" s="4">
        <v>8.1670600000000003E-3</v>
      </c>
      <c r="S1338" s="3">
        <v>4997.79</v>
      </c>
      <c r="U1338" s="3">
        <v>26.750599999999999</v>
      </c>
      <c r="V1338" s="4">
        <v>-6.7835300000000003E-3</v>
      </c>
      <c r="W1338" s="3">
        <v>9995.77</v>
      </c>
      <c r="Y1338" s="3">
        <v>26.622399999999999</v>
      </c>
      <c r="Z1338" s="3">
        <v>3.3843900000000003E-2</v>
      </c>
      <c r="AA1338" s="3">
        <v>44.751199999999997</v>
      </c>
      <c r="AC1338" s="3">
        <v>26.622499999999999</v>
      </c>
      <c r="AD1338" s="3">
        <v>3.53348E-2</v>
      </c>
      <c r="AE1338" s="3">
        <v>89.501599999999996</v>
      </c>
      <c r="AG1338" s="3">
        <v>26.622399999999999</v>
      </c>
      <c r="AH1338" s="3">
        <v>9.0090400000000001E-2</v>
      </c>
      <c r="AI1338" s="3">
        <v>447.51499999999999</v>
      </c>
      <c r="AK1338" s="3">
        <v>26.622399999999999</v>
      </c>
      <c r="AL1338" s="3">
        <v>0.14440900000000001</v>
      </c>
      <c r="AM1338" s="3">
        <v>895.03</v>
      </c>
      <c r="AO1338" s="3">
        <v>26.622399999999999</v>
      </c>
      <c r="AP1338" s="3">
        <v>0.52119000000000004</v>
      </c>
      <c r="AQ1338" s="3">
        <v>4475.16</v>
      </c>
      <c r="AS1338" s="3">
        <v>26.622399999999999</v>
      </c>
      <c r="AT1338" s="3">
        <v>0.94739099999999998</v>
      </c>
      <c r="AU1338" s="3">
        <v>8950.2800000000007</v>
      </c>
      <c r="AW1338" s="3">
        <v>26.750499999999999</v>
      </c>
      <c r="AX1338" s="3">
        <v>1.6219899999999999E-2</v>
      </c>
      <c r="AY1338" s="3">
        <v>71.974199999999996</v>
      </c>
      <c r="BA1338" s="3">
        <v>26.750499999999999</v>
      </c>
      <c r="BB1338" s="3">
        <v>3.2176700000000003E-2</v>
      </c>
      <c r="BC1338" s="3">
        <v>359.86900000000003</v>
      </c>
      <c r="BE1338" s="3">
        <v>26.750499999999999</v>
      </c>
      <c r="BF1338" s="3">
        <v>4.81257E-2</v>
      </c>
      <c r="BG1338" s="3">
        <v>719.71799999999996</v>
      </c>
      <c r="BI1338" s="3">
        <v>26.750499999999999</v>
      </c>
      <c r="BJ1338" s="3">
        <v>0.113927</v>
      </c>
      <c r="BK1338" s="3">
        <v>3598.74</v>
      </c>
      <c r="BM1338" s="3">
        <v>26.750499999999999</v>
      </c>
      <c r="BN1338" s="3">
        <v>0.199045</v>
      </c>
      <c r="BO1338" s="3">
        <v>7197.32</v>
      </c>
    </row>
    <row r="1339" spans="1:67" x14ac:dyDescent="0.35">
      <c r="A1339" s="3">
        <v>26.770600000000002</v>
      </c>
      <c r="B1339" s="4">
        <v>1.89394E-3</v>
      </c>
      <c r="C1339" s="3">
        <v>49.931899999999999</v>
      </c>
      <c r="E1339" s="3">
        <v>26.770499999999998</v>
      </c>
      <c r="F1339" s="4">
        <v>4.1161899999999996E-3</v>
      </c>
      <c r="G1339" s="3">
        <v>99.864800000000002</v>
      </c>
      <c r="I1339" s="3">
        <v>26.770499999999998</v>
      </c>
      <c r="J1339" s="3">
        <v>1.6822899999999998E-2</v>
      </c>
      <c r="K1339" s="3">
        <v>499.31700000000001</v>
      </c>
      <c r="M1339" s="3">
        <v>26.770499999999998</v>
      </c>
      <c r="N1339" s="4">
        <v>6.9870000000000002E-3</v>
      </c>
      <c r="O1339" s="3">
        <v>998.64800000000002</v>
      </c>
      <c r="Q1339" s="3">
        <v>26.770399999999999</v>
      </c>
      <c r="R1339" s="4">
        <v>2.6161299999999999E-3</v>
      </c>
      <c r="S1339" s="3">
        <v>4993.26</v>
      </c>
      <c r="U1339" s="3">
        <v>26.770600000000002</v>
      </c>
      <c r="V1339" s="3">
        <v>-1.41724E-2</v>
      </c>
      <c r="W1339" s="3">
        <v>9986.56</v>
      </c>
      <c r="Y1339" s="3">
        <v>26.642399999999999</v>
      </c>
      <c r="Z1339" s="3">
        <v>1.7826399999999999E-2</v>
      </c>
      <c r="AA1339" s="3">
        <v>46.744900000000001</v>
      </c>
      <c r="AC1339" s="3">
        <v>26.642499999999998</v>
      </c>
      <c r="AD1339" s="3">
        <v>3.7651499999999997E-2</v>
      </c>
      <c r="AE1339" s="3">
        <v>93.489500000000007</v>
      </c>
      <c r="AG1339" s="3">
        <v>26.642499999999998</v>
      </c>
      <c r="AH1339" s="3">
        <v>7.4707499999999996E-2</v>
      </c>
      <c r="AI1339" s="3">
        <v>467.44499999999999</v>
      </c>
      <c r="AK1339" s="3">
        <v>26.642499999999998</v>
      </c>
      <c r="AL1339" s="3">
        <v>0.124099</v>
      </c>
      <c r="AM1339" s="3">
        <v>934.89200000000005</v>
      </c>
      <c r="AO1339" s="3">
        <v>26.642399999999999</v>
      </c>
      <c r="AP1339" s="3">
        <v>0.438218</v>
      </c>
      <c r="AQ1339" s="3">
        <v>4674.45</v>
      </c>
      <c r="AS1339" s="3">
        <v>26.642399999999999</v>
      </c>
      <c r="AT1339" s="3">
        <v>0.78818500000000002</v>
      </c>
      <c r="AU1339" s="3">
        <v>9348.9500000000007</v>
      </c>
      <c r="AW1339" s="3">
        <v>26.770600000000002</v>
      </c>
      <c r="AX1339" s="3">
        <v>1.9995099999999998E-2</v>
      </c>
      <c r="AY1339" s="3">
        <v>72.666600000000003</v>
      </c>
      <c r="BA1339" s="3">
        <v>26.770499999999998</v>
      </c>
      <c r="BB1339" s="3">
        <v>3.40757E-2</v>
      </c>
      <c r="BC1339" s="3">
        <v>363.32799999999997</v>
      </c>
      <c r="BE1339" s="3">
        <v>26.770600000000002</v>
      </c>
      <c r="BF1339" s="3">
        <v>5.2333900000000003E-2</v>
      </c>
      <c r="BG1339" s="3">
        <v>726.65800000000002</v>
      </c>
      <c r="BI1339" s="3">
        <v>26.770499999999998</v>
      </c>
      <c r="BJ1339" s="3">
        <v>0.124016</v>
      </c>
      <c r="BK1339" s="3">
        <v>3633.24</v>
      </c>
      <c r="BM1339" s="3">
        <v>26.770499999999998</v>
      </c>
      <c r="BN1339" s="3">
        <v>0.19873099999999999</v>
      </c>
      <c r="BO1339" s="3">
        <v>7266.69</v>
      </c>
    </row>
    <row r="1340" spans="1:67" x14ac:dyDescent="0.35">
      <c r="A1340" s="3">
        <v>26.790500000000002</v>
      </c>
      <c r="B1340" s="4">
        <v>6.4802599999999998E-3</v>
      </c>
      <c r="C1340" s="3">
        <v>49.867699999999999</v>
      </c>
      <c r="E1340" s="3">
        <v>26.790500000000002</v>
      </c>
      <c r="F1340" s="4">
        <v>9.1282800000000008E-3</v>
      </c>
      <c r="G1340" s="3">
        <v>99.733800000000002</v>
      </c>
      <c r="I1340" s="3">
        <v>26.790500000000002</v>
      </c>
      <c r="J1340" s="3">
        <v>1.36861E-2</v>
      </c>
      <c r="K1340" s="3">
        <v>498.65499999999997</v>
      </c>
      <c r="M1340" s="3">
        <v>26.790500000000002</v>
      </c>
      <c r="N1340" s="4">
        <v>4.9600199999999999E-3</v>
      </c>
      <c r="O1340" s="3">
        <v>997.32399999999996</v>
      </c>
      <c r="Q1340" s="3">
        <v>26.790400000000002</v>
      </c>
      <c r="R1340" s="3">
        <v>-1.16483E-2</v>
      </c>
      <c r="S1340" s="3">
        <v>4986.68</v>
      </c>
      <c r="U1340" s="3">
        <v>26.790400000000002</v>
      </c>
      <c r="V1340" s="3">
        <v>-3.5585699999999998E-2</v>
      </c>
      <c r="W1340" s="3">
        <v>9973.2900000000009</v>
      </c>
      <c r="Y1340" s="3">
        <v>26.662400000000002</v>
      </c>
      <c r="Z1340" s="3">
        <v>2.3329099999999998E-2</v>
      </c>
      <c r="AA1340" s="3">
        <v>48.273899999999998</v>
      </c>
      <c r="AC1340" s="3">
        <v>26.662500000000001</v>
      </c>
      <c r="AD1340" s="3">
        <v>2.30753E-2</v>
      </c>
      <c r="AE1340" s="3">
        <v>96.546700000000001</v>
      </c>
      <c r="AG1340" s="3">
        <v>26.662500000000001</v>
      </c>
      <c r="AH1340" s="3">
        <v>5.7117099999999997E-2</v>
      </c>
      <c r="AI1340" s="3">
        <v>482.73399999999998</v>
      </c>
      <c r="AK1340" s="3">
        <v>26.662500000000001</v>
      </c>
      <c r="AL1340" s="3">
        <v>0.10457900000000001</v>
      </c>
      <c r="AM1340" s="3">
        <v>965.46199999999999</v>
      </c>
      <c r="AO1340" s="3">
        <v>26.662400000000002</v>
      </c>
      <c r="AP1340" s="3">
        <v>0.34663500000000003</v>
      </c>
      <c r="AQ1340" s="3">
        <v>4827.33</v>
      </c>
      <c r="AS1340" s="3">
        <v>26.662400000000002</v>
      </c>
      <c r="AT1340" s="3">
        <v>0.61101700000000003</v>
      </c>
      <c r="AU1340" s="3">
        <v>9654.5300000000007</v>
      </c>
      <c r="AW1340" s="3">
        <v>26.790400000000002</v>
      </c>
      <c r="AX1340" s="3">
        <v>2.3452500000000001E-2</v>
      </c>
      <c r="AY1340" s="3">
        <v>73.348699999999994</v>
      </c>
      <c r="BA1340" s="3">
        <v>26.790500000000002</v>
      </c>
      <c r="BB1340" s="3">
        <v>3.69986E-2</v>
      </c>
      <c r="BC1340" s="3">
        <v>366.75700000000001</v>
      </c>
      <c r="BE1340" s="3">
        <v>26.790500000000002</v>
      </c>
      <c r="BF1340" s="3">
        <v>4.8666399999999999E-2</v>
      </c>
      <c r="BG1340" s="3">
        <v>733.524</v>
      </c>
      <c r="BI1340" s="3">
        <v>26.790500000000002</v>
      </c>
      <c r="BJ1340" s="3">
        <v>0.123519</v>
      </c>
      <c r="BK1340" s="3">
        <v>3667.52</v>
      </c>
      <c r="BM1340" s="3">
        <v>26.790500000000002</v>
      </c>
      <c r="BN1340" s="3">
        <v>0.19916900000000001</v>
      </c>
      <c r="BO1340" s="3">
        <v>7335.06</v>
      </c>
    </row>
    <row r="1341" spans="1:67" x14ac:dyDescent="0.35">
      <c r="A1341" s="3">
        <v>26.810500000000001</v>
      </c>
      <c r="B1341" s="4">
        <v>5.5885300000000004E-3</v>
      </c>
      <c r="C1341" s="3">
        <v>49.7804</v>
      </c>
      <c r="E1341" s="3">
        <v>26.810400000000001</v>
      </c>
      <c r="F1341" s="3">
        <v>1.70102E-2</v>
      </c>
      <c r="G1341" s="3">
        <v>99.562200000000004</v>
      </c>
      <c r="I1341" s="3">
        <v>26.810500000000001</v>
      </c>
      <c r="J1341" s="4">
        <v>9.3594699999999999E-3</v>
      </c>
      <c r="K1341" s="3">
        <v>497.81700000000001</v>
      </c>
      <c r="M1341" s="3">
        <v>26.810500000000001</v>
      </c>
      <c r="N1341" s="4">
        <v>6.4632500000000002E-3</v>
      </c>
      <c r="O1341" s="3">
        <v>995.63300000000004</v>
      </c>
      <c r="Q1341" s="3">
        <v>26.810500000000001</v>
      </c>
      <c r="R1341" s="3">
        <v>-2.2603700000000001E-2</v>
      </c>
      <c r="S1341" s="3">
        <v>4978.08</v>
      </c>
      <c r="U1341" s="3">
        <v>26.810400000000001</v>
      </c>
      <c r="V1341" s="3">
        <v>-5.2117900000000002E-2</v>
      </c>
      <c r="W1341" s="3">
        <v>9956.15</v>
      </c>
      <c r="Y1341" s="3">
        <v>26.682400000000001</v>
      </c>
      <c r="Z1341" s="3">
        <v>2.5530899999999999E-2</v>
      </c>
      <c r="AA1341" s="3">
        <v>49.323399999999999</v>
      </c>
      <c r="AC1341" s="3">
        <v>26.682300000000001</v>
      </c>
      <c r="AD1341" s="3">
        <v>2.7806600000000001E-2</v>
      </c>
      <c r="AE1341" s="3">
        <v>98.646000000000001</v>
      </c>
      <c r="AG1341" s="3">
        <v>26.682200000000002</v>
      </c>
      <c r="AH1341" s="3">
        <v>5.6995499999999998E-2</v>
      </c>
      <c r="AI1341" s="3">
        <v>493.23</v>
      </c>
      <c r="AK1341" s="3">
        <v>26.682300000000001</v>
      </c>
      <c r="AL1341" s="3">
        <v>7.7818100000000001E-2</v>
      </c>
      <c r="AM1341" s="3">
        <v>986.45899999999995</v>
      </c>
      <c r="AO1341" s="3">
        <v>26.682500000000001</v>
      </c>
      <c r="AP1341" s="3">
        <v>0.242756</v>
      </c>
      <c r="AQ1341" s="3">
        <v>4932.28</v>
      </c>
      <c r="AS1341" s="3">
        <v>26.682200000000002</v>
      </c>
      <c r="AT1341" s="3">
        <v>0.438633</v>
      </c>
      <c r="AU1341" s="3">
        <v>9864.58</v>
      </c>
      <c r="AW1341" s="3">
        <v>26.810500000000001</v>
      </c>
      <c r="AX1341" s="3">
        <v>2.1804899999999999E-2</v>
      </c>
      <c r="AY1341" s="3">
        <v>74.028999999999996</v>
      </c>
      <c r="BA1341" s="3">
        <v>26.810500000000001</v>
      </c>
      <c r="BB1341" s="3">
        <v>3.54586E-2</v>
      </c>
      <c r="BC1341" s="3">
        <v>370.14499999999998</v>
      </c>
      <c r="BE1341" s="3">
        <v>26.810500000000001</v>
      </c>
      <c r="BF1341" s="3">
        <v>4.9077099999999999E-2</v>
      </c>
      <c r="BG1341" s="3">
        <v>740.28399999999999</v>
      </c>
      <c r="BI1341" s="3">
        <v>26.810600000000001</v>
      </c>
      <c r="BJ1341" s="3">
        <v>0.12069299999999999</v>
      </c>
      <c r="BK1341" s="3">
        <v>3701.42</v>
      </c>
      <c r="BM1341" s="3">
        <v>26.810500000000001</v>
      </c>
      <c r="BN1341" s="3">
        <v>0.193555</v>
      </c>
      <c r="BO1341" s="3">
        <v>7402.88</v>
      </c>
    </row>
    <row r="1342" spans="1:67" x14ac:dyDescent="0.35">
      <c r="A1342" s="3">
        <v>26.830500000000001</v>
      </c>
      <c r="B1342" s="3">
        <v>1.7603400000000002E-2</v>
      </c>
      <c r="C1342" s="3">
        <v>49.674900000000001</v>
      </c>
      <c r="E1342" s="3">
        <v>26.830500000000001</v>
      </c>
      <c r="F1342" s="3">
        <v>1.58272E-2</v>
      </c>
      <c r="G1342" s="3">
        <v>99.351299999999995</v>
      </c>
      <c r="I1342" s="3">
        <v>26.830500000000001</v>
      </c>
      <c r="J1342" s="3">
        <v>1.51722E-2</v>
      </c>
      <c r="K1342" s="3">
        <v>496.75799999999998</v>
      </c>
      <c r="M1342" s="3">
        <v>26.830500000000001</v>
      </c>
      <c r="N1342" s="4">
        <v>6.0501399999999999E-3</v>
      </c>
      <c r="O1342" s="3">
        <v>993.51099999999997</v>
      </c>
      <c r="Q1342" s="3">
        <v>26.830500000000001</v>
      </c>
      <c r="R1342" s="3">
        <v>-3.1344499999999997E-2</v>
      </c>
      <c r="S1342" s="3">
        <v>4967.51</v>
      </c>
      <c r="U1342" s="3">
        <v>26.830400000000001</v>
      </c>
      <c r="V1342" s="3">
        <v>-6.3968899999999995E-2</v>
      </c>
      <c r="W1342" s="3">
        <v>9935</v>
      </c>
      <c r="Y1342" s="3">
        <v>26.702200000000001</v>
      </c>
      <c r="Z1342" s="3">
        <v>1.20328E-2</v>
      </c>
      <c r="AA1342" s="3">
        <v>49.8827</v>
      </c>
      <c r="AC1342" s="3">
        <v>26.702300000000001</v>
      </c>
      <c r="AD1342" s="3">
        <v>2.29597E-2</v>
      </c>
      <c r="AE1342" s="3">
        <v>99.765199999999993</v>
      </c>
      <c r="AG1342" s="3">
        <v>26.702300000000001</v>
      </c>
      <c r="AH1342" s="3">
        <v>3.2304800000000002E-2</v>
      </c>
      <c r="AI1342" s="3">
        <v>498.83</v>
      </c>
      <c r="AK1342" s="3">
        <v>26.702300000000001</v>
      </c>
      <c r="AL1342" s="3">
        <v>5.5951300000000002E-2</v>
      </c>
      <c r="AM1342" s="3">
        <v>997.64499999999998</v>
      </c>
      <c r="AO1342" s="3">
        <v>26.702200000000001</v>
      </c>
      <c r="AP1342" s="3">
        <v>0.140268</v>
      </c>
      <c r="AQ1342" s="3">
        <v>4988.22</v>
      </c>
      <c r="AS1342" s="3">
        <v>26.702200000000001</v>
      </c>
      <c r="AT1342" s="3">
        <v>0.24154800000000001</v>
      </c>
      <c r="AU1342" s="3">
        <v>9976.48</v>
      </c>
      <c r="AW1342" s="3">
        <v>26.830500000000001</v>
      </c>
      <c r="AX1342" s="3">
        <v>1.6830999999999999E-2</v>
      </c>
      <c r="AY1342" s="3">
        <v>74.700100000000006</v>
      </c>
      <c r="BA1342" s="3">
        <v>26.830500000000001</v>
      </c>
      <c r="BB1342" s="3">
        <v>3.4193800000000003E-2</v>
      </c>
      <c r="BC1342" s="3">
        <v>373.49299999999999</v>
      </c>
      <c r="BE1342" s="3">
        <v>26.830500000000001</v>
      </c>
      <c r="BF1342" s="3">
        <v>5.2290799999999998E-2</v>
      </c>
      <c r="BG1342" s="3">
        <v>746.99</v>
      </c>
      <c r="BI1342" s="3">
        <v>26.830500000000001</v>
      </c>
      <c r="BJ1342" s="3">
        <v>0.128859</v>
      </c>
      <c r="BK1342" s="3">
        <v>3734.9</v>
      </c>
      <c r="BM1342" s="3">
        <v>26.830500000000001</v>
      </c>
      <c r="BN1342" s="3">
        <v>0.195796</v>
      </c>
      <c r="BO1342" s="3">
        <v>7469.91</v>
      </c>
    </row>
    <row r="1343" spans="1:67" x14ac:dyDescent="0.35">
      <c r="A1343" s="3">
        <v>26.8506</v>
      </c>
      <c r="B1343" s="3">
        <v>2.09605E-2</v>
      </c>
      <c r="C1343" s="3">
        <v>49.549399999999999</v>
      </c>
      <c r="E1343" s="3">
        <v>26.8506</v>
      </c>
      <c r="F1343" s="3">
        <v>2.1131799999999999E-2</v>
      </c>
      <c r="G1343" s="3">
        <v>99.099500000000006</v>
      </c>
      <c r="I1343" s="3">
        <v>26.8506</v>
      </c>
      <c r="J1343" s="4">
        <v>5.4281700000000004E-3</v>
      </c>
      <c r="K1343" s="3">
        <v>495.49799999999999</v>
      </c>
      <c r="M1343" s="3">
        <v>26.8508</v>
      </c>
      <c r="N1343" s="4">
        <v>2.9624999999999999E-3</v>
      </c>
      <c r="O1343" s="3">
        <v>990.98800000000006</v>
      </c>
      <c r="Q1343" s="3">
        <v>26.8507</v>
      </c>
      <c r="R1343" s="3">
        <v>-4.8525199999999998E-2</v>
      </c>
      <c r="S1343" s="3">
        <v>4954.99</v>
      </c>
      <c r="U1343" s="3">
        <v>26.8507</v>
      </c>
      <c r="V1343" s="3">
        <v>-8.4245899999999999E-2</v>
      </c>
      <c r="W1343" s="3">
        <v>9909.9599999999991</v>
      </c>
      <c r="Y1343" s="3">
        <v>26.722200000000001</v>
      </c>
      <c r="Z1343" s="3">
        <v>1.9752599999999999E-2</v>
      </c>
      <c r="AA1343" s="3">
        <v>49.946800000000003</v>
      </c>
      <c r="AC1343" s="3">
        <v>26.722300000000001</v>
      </c>
      <c r="AD1343" s="3">
        <v>1.6981199999999998E-2</v>
      </c>
      <c r="AE1343" s="3">
        <v>99.892700000000005</v>
      </c>
      <c r="AG1343" s="3">
        <v>26.722300000000001</v>
      </c>
      <c r="AH1343" s="3">
        <v>2.4005100000000001E-2</v>
      </c>
      <c r="AI1343" s="3">
        <v>499.46300000000002</v>
      </c>
      <c r="AK1343" s="3">
        <v>26.722300000000001</v>
      </c>
      <c r="AL1343" s="3">
        <v>2.4023200000000001E-2</v>
      </c>
      <c r="AM1343" s="3">
        <v>998.928</v>
      </c>
      <c r="AO1343" s="3">
        <v>26.722200000000001</v>
      </c>
      <c r="AP1343" s="3">
        <v>2.0358299999999999E-2</v>
      </c>
      <c r="AQ1343" s="3">
        <v>4994.58</v>
      </c>
      <c r="AS1343" s="3">
        <v>26.722300000000001</v>
      </c>
      <c r="AT1343" s="3">
        <v>2.17725E-2</v>
      </c>
      <c r="AU1343" s="3">
        <v>9989.31</v>
      </c>
      <c r="AW1343" s="3">
        <v>26.8506</v>
      </c>
      <c r="AX1343" s="3">
        <v>1.3972200000000001E-2</v>
      </c>
      <c r="AY1343" s="3">
        <v>75.361800000000002</v>
      </c>
      <c r="BA1343" s="3">
        <v>26.8507</v>
      </c>
      <c r="BB1343" s="3">
        <v>2.8994499999999999E-2</v>
      </c>
      <c r="BC1343" s="3">
        <v>376.80700000000002</v>
      </c>
      <c r="BE1343" s="3">
        <v>26.8506</v>
      </c>
      <c r="BF1343" s="3">
        <v>4.3813400000000002E-2</v>
      </c>
      <c r="BG1343" s="3">
        <v>753.61900000000003</v>
      </c>
      <c r="BI1343" s="3">
        <v>26.8507</v>
      </c>
      <c r="BJ1343" s="3">
        <v>0.115734</v>
      </c>
      <c r="BK1343" s="3">
        <v>3768.05</v>
      </c>
      <c r="BM1343" s="3">
        <v>26.8507</v>
      </c>
      <c r="BN1343" s="3">
        <v>0.19023899999999999</v>
      </c>
      <c r="BO1343" s="3">
        <v>7536.07</v>
      </c>
    </row>
    <row r="1344" spans="1:67" x14ac:dyDescent="0.35">
      <c r="A1344" s="3">
        <v>26.870699999999999</v>
      </c>
      <c r="B1344" s="3">
        <v>1.8989499999999999E-2</v>
      </c>
      <c r="C1344" s="3">
        <v>49.404000000000003</v>
      </c>
      <c r="E1344" s="3">
        <v>26.8706</v>
      </c>
      <c r="F1344" s="3">
        <v>1.55517E-2</v>
      </c>
      <c r="G1344" s="3">
        <v>98.808499999999995</v>
      </c>
      <c r="I1344" s="3">
        <v>26.8706</v>
      </c>
      <c r="J1344" s="4">
        <v>4.7822699999999999E-3</v>
      </c>
      <c r="K1344" s="3">
        <v>494.04</v>
      </c>
      <c r="M1344" s="3">
        <v>26.8705</v>
      </c>
      <c r="N1344" s="4">
        <v>1.68152E-4</v>
      </c>
      <c r="O1344" s="3">
        <v>988.08399999999995</v>
      </c>
      <c r="Q1344" s="3">
        <v>26.870799999999999</v>
      </c>
      <c r="R1344" s="3">
        <v>-5.2451499999999998E-2</v>
      </c>
      <c r="S1344" s="3">
        <v>4940.41</v>
      </c>
      <c r="U1344" s="3">
        <v>26.870699999999999</v>
      </c>
      <c r="V1344" s="3">
        <v>-9.5902299999999996E-2</v>
      </c>
      <c r="W1344" s="3">
        <v>9880.74</v>
      </c>
      <c r="Y1344" s="3">
        <v>26.7423</v>
      </c>
      <c r="Z1344" s="3">
        <v>1.18856E-2</v>
      </c>
      <c r="AA1344" s="3">
        <v>49.514200000000002</v>
      </c>
      <c r="AC1344" s="3">
        <v>26.742100000000001</v>
      </c>
      <c r="AD1344" s="3">
        <v>1.7435699999999998E-2</v>
      </c>
      <c r="AE1344" s="3">
        <v>99.028499999999994</v>
      </c>
      <c r="AG1344" s="3">
        <v>26.742100000000001</v>
      </c>
      <c r="AH1344" s="4">
        <v>9.6456400000000005E-3</v>
      </c>
      <c r="AI1344" s="3">
        <v>495.13499999999999</v>
      </c>
      <c r="AK1344" s="3">
        <v>26.742100000000001</v>
      </c>
      <c r="AL1344" s="3">
        <v>-1.14521E-2</v>
      </c>
      <c r="AM1344" s="3">
        <v>990.27499999999998</v>
      </c>
      <c r="AO1344" s="3">
        <v>26.7423</v>
      </c>
      <c r="AP1344" s="3">
        <v>-0.112819</v>
      </c>
      <c r="AQ1344" s="3">
        <v>4951.3999999999996</v>
      </c>
      <c r="AS1344" s="3">
        <v>26.7423</v>
      </c>
      <c r="AT1344" s="3">
        <v>-0.21640200000000001</v>
      </c>
      <c r="AU1344" s="3">
        <v>9902.82</v>
      </c>
      <c r="AW1344" s="3">
        <v>26.8706</v>
      </c>
      <c r="AX1344" s="3">
        <v>1.48918E-2</v>
      </c>
      <c r="AY1344" s="3">
        <v>76.016000000000005</v>
      </c>
      <c r="BA1344" s="3">
        <v>26.870699999999999</v>
      </c>
      <c r="BB1344" s="3">
        <v>3.22823E-2</v>
      </c>
      <c r="BC1344" s="3">
        <v>380.08100000000002</v>
      </c>
      <c r="BE1344" s="3">
        <v>26.870699999999999</v>
      </c>
      <c r="BF1344" s="3">
        <v>4.78921E-2</v>
      </c>
      <c r="BG1344" s="3">
        <v>760.16200000000003</v>
      </c>
      <c r="BI1344" s="3">
        <v>26.8706</v>
      </c>
      <c r="BJ1344" s="3">
        <v>0.12049700000000001</v>
      </c>
      <c r="BK1344" s="3">
        <v>3800.85</v>
      </c>
      <c r="BM1344" s="3">
        <v>26.870699999999999</v>
      </c>
      <c r="BN1344" s="3">
        <v>0.19162599999999999</v>
      </c>
      <c r="BO1344" s="3">
        <v>7601.53</v>
      </c>
    </row>
    <row r="1345" spans="1:67" x14ac:dyDescent="0.35">
      <c r="A1345" s="3">
        <v>26.890699999999999</v>
      </c>
      <c r="B1345" s="3">
        <v>1.3991999999999999E-2</v>
      </c>
      <c r="C1345" s="3">
        <v>49.238100000000003</v>
      </c>
      <c r="E1345" s="3">
        <v>26.890599999999999</v>
      </c>
      <c r="F1345" s="4">
        <v>9.3659699999999995E-3</v>
      </c>
      <c r="G1345" s="3">
        <v>98.476500000000001</v>
      </c>
      <c r="I1345" s="3">
        <v>26.890599999999999</v>
      </c>
      <c r="J1345" s="4">
        <v>6.3015800000000002E-3</v>
      </c>
      <c r="K1345" s="3">
        <v>492.38200000000001</v>
      </c>
      <c r="M1345" s="3">
        <v>26.890599999999999</v>
      </c>
      <c r="N1345" s="4">
        <v>-4.6707900000000002E-4</v>
      </c>
      <c r="O1345" s="3">
        <v>984.77300000000002</v>
      </c>
      <c r="Q1345" s="3">
        <v>26.890799999999999</v>
      </c>
      <c r="R1345" s="3">
        <v>-5.7147200000000002E-2</v>
      </c>
      <c r="S1345" s="3">
        <v>4923.8900000000003</v>
      </c>
      <c r="U1345" s="3">
        <v>26.890699999999999</v>
      </c>
      <c r="V1345" s="3">
        <v>-0.116559</v>
      </c>
      <c r="W1345" s="3">
        <v>9847.64</v>
      </c>
      <c r="Y1345" s="3">
        <v>26.7623</v>
      </c>
      <c r="Z1345" s="4">
        <v>7.6140899999999996E-3</v>
      </c>
      <c r="AA1345" s="3">
        <v>48.5901</v>
      </c>
      <c r="AC1345" s="3">
        <v>26.7621</v>
      </c>
      <c r="AD1345" s="4">
        <v>4.2656999999999999E-3</v>
      </c>
      <c r="AE1345" s="3">
        <v>97.180700000000002</v>
      </c>
      <c r="AG1345" s="3">
        <v>26.7621</v>
      </c>
      <c r="AH1345" s="3">
        <v>-1.4396900000000001E-2</v>
      </c>
      <c r="AI1345" s="3">
        <v>485.89499999999998</v>
      </c>
      <c r="AK1345" s="3">
        <v>26.7621</v>
      </c>
      <c r="AL1345" s="3">
        <v>-3.6052599999999997E-2</v>
      </c>
      <c r="AM1345" s="3">
        <v>971.798</v>
      </c>
      <c r="AO1345" s="3">
        <v>26.7623</v>
      </c>
      <c r="AP1345" s="3">
        <v>-0.24896499999999999</v>
      </c>
      <c r="AQ1345" s="3">
        <v>4858.95</v>
      </c>
      <c r="AS1345" s="3">
        <v>26.7621</v>
      </c>
      <c r="AT1345" s="3">
        <v>-0.43945899999999999</v>
      </c>
      <c r="AU1345" s="3">
        <v>9717.91</v>
      </c>
      <c r="AW1345" s="3">
        <v>26.890699999999999</v>
      </c>
      <c r="AX1345" s="3">
        <v>1.5036799999999999E-2</v>
      </c>
      <c r="AY1345" s="3">
        <v>76.664000000000001</v>
      </c>
      <c r="BA1345" s="3">
        <v>26.890699999999999</v>
      </c>
      <c r="BB1345" s="3">
        <v>3.1720699999999998E-2</v>
      </c>
      <c r="BC1345" s="3">
        <v>383.322</v>
      </c>
      <c r="BE1345" s="3">
        <v>26.890699999999999</v>
      </c>
      <c r="BF1345" s="3">
        <v>4.8691699999999997E-2</v>
      </c>
      <c r="BG1345" s="3">
        <v>766.63800000000003</v>
      </c>
      <c r="BI1345" s="3">
        <v>26.890599999999999</v>
      </c>
      <c r="BJ1345" s="3">
        <v>0.11676499999999999</v>
      </c>
      <c r="BK1345" s="3">
        <v>3833.18</v>
      </c>
      <c r="BM1345" s="3">
        <v>26.890699999999999</v>
      </c>
      <c r="BN1345" s="3">
        <v>0.190527</v>
      </c>
      <c r="BO1345" s="3">
        <v>7666.43</v>
      </c>
    </row>
    <row r="1346" spans="1:67" x14ac:dyDescent="0.35">
      <c r="A1346" s="3">
        <v>26.910699999999999</v>
      </c>
      <c r="B1346" s="4">
        <v>1.91786E-3</v>
      </c>
      <c r="C1346" s="3">
        <v>49.054099999999998</v>
      </c>
      <c r="E1346" s="3">
        <v>26.910699999999999</v>
      </c>
      <c r="F1346" s="4">
        <v>8.61724E-3</v>
      </c>
      <c r="G1346" s="3">
        <v>98.107100000000003</v>
      </c>
      <c r="I1346" s="3">
        <v>26.910599999999999</v>
      </c>
      <c r="J1346" s="4">
        <v>-1.9178999999999999E-3</v>
      </c>
      <c r="K1346" s="3">
        <v>490.53199999999998</v>
      </c>
      <c r="M1346" s="3">
        <v>26.910599999999999</v>
      </c>
      <c r="N1346" s="4">
        <v>-9.3143800000000006E-3</v>
      </c>
      <c r="O1346" s="3">
        <v>981.06700000000001</v>
      </c>
      <c r="Q1346" s="3">
        <v>26.910499999999999</v>
      </c>
      <c r="R1346" s="3">
        <v>-7.1678599999999995E-2</v>
      </c>
      <c r="S1346" s="3">
        <v>4905.34</v>
      </c>
      <c r="U1346" s="3">
        <v>26.910799999999998</v>
      </c>
      <c r="V1346" s="3">
        <v>-0.123172</v>
      </c>
      <c r="W1346" s="3">
        <v>9810.67</v>
      </c>
      <c r="Y1346" s="3">
        <v>26.7821</v>
      </c>
      <c r="Z1346" s="4">
        <v>9.5393500000000003E-3</v>
      </c>
      <c r="AA1346" s="3">
        <v>47.1828</v>
      </c>
      <c r="AC1346" s="3">
        <v>26.7819</v>
      </c>
      <c r="AD1346" s="4">
        <v>8.3942700000000006E-3</v>
      </c>
      <c r="AE1346" s="3">
        <v>94.366299999999995</v>
      </c>
      <c r="AG1346" s="3">
        <v>26.7821</v>
      </c>
      <c r="AH1346" s="3">
        <v>-2.60676E-2</v>
      </c>
      <c r="AI1346" s="3">
        <v>471.82600000000002</v>
      </c>
      <c r="AK1346" s="3">
        <v>26.7821</v>
      </c>
      <c r="AL1346" s="3">
        <v>-7.6272699999999999E-2</v>
      </c>
      <c r="AM1346" s="3">
        <v>943.66600000000005</v>
      </c>
      <c r="AO1346" s="3">
        <v>26.7821</v>
      </c>
      <c r="AP1346" s="3">
        <v>-0.357045</v>
      </c>
      <c r="AQ1346" s="3">
        <v>4718.32</v>
      </c>
      <c r="AS1346" s="3">
        <v>26.7821</v>
      </c>
      <c r="AT1346" s="3">
        <v>-0.63202700000000001</v>
      </c>
      <c r="AU1346" s="3">
        <v>9436.57</v>
      </c>
      <c r="AW1346" s="3">
        <v>26.910699999999999</v>
      </c>
      <c r="AX1346" s="3">
        <v>1.41587E-2</v>
      </c>
      <c r="AY1346" s="3">
        <v>77.304100000000005</v>
      </c>
      <c r="BA1346" s="3">
        <v>26.910599999999999</v>
      </c>
      <c r="BB1346" s="3">
        <v>3.1315799999999998E-2</v>
      </c>
      <c r="BC1346" s="3">
        <v>386.51900000000001</v>
      </c>
      <c r="BE1346" s="3">
        <v>26.910699999999999</v>
      </c>
      <c r="BF1346" s="3">
        <v>4.60635E-2</v>
      </c>
      <c r="BG1346" s="3">
        <v>773.03700000000003</v>
      </c>
      <c r="BI1346" s="3">
        <v>26.910699999999999</v>
      </c>
      <c r="BJ1346" s="3">
        <v>0.111413</v>
      </c>
      <c r="BK1346" s="3">
        <v>3865.17</v>
      </c>
      <c r="BM1346" s="3">
        <v>26.910599999999999</v>
      </c>
      <c r="BN1346" s="3">
        <v>0.185832</v>
      </c>
      <c r="BO1346" s="3">
        <v>7730.34</v>
      </c>
    </row>
    <row r="1347" spans="1:67" x14ac:dyDescent="0.35">
      <c r="A1347" s="3">
        <v>26.930800000000001</v>
      </c>
      <c r="B1347" s="4">
        <v>-3.9234700000000001E-3</v>
      </c>
      <c r="C1347" s="3">
        <v>48.848599999999998</v>
      </c>
      <c r="E1347" s="3">
        <v>26.930800000000001</v>
      </c>
      <c r="F1347" s="4">
        <v>3.0884300000000001E-3</v>
      </c>
      <c r="G1347" s="3">
        <v>97.697400000000002</v>
      </c>
      <c r="I1347" s="3">
        <v>26.930900000000001</v>
      </c>
      <c r="J1347" s="4">
        <v>3.8934E-3</v>
      </c>
      <c r="K1347" s="3">
        <v>488.48500000000001</v>
      </c>
      <c r="M1347" s="3">
        <v>26.930900000000001</v>
      </c>
      <c r="N1347" s="4">
        <v>-8.1806599999999993E-3</v>
      </c>
      <c r="O1347" s="3">
        <v>976.96600000000001</v>
      </c>
      <c r="Q1347" s="3">
        <v>26.930800000000001</v>
      </c>
      <c r="R1347" s="3">
        <v>-7.3376899999999995E-2</v>
      </c>
      <c r="S1347" s="3">
        <v>4884.8500000000004</v>
      </c>
      <c r="U1347" s="3">
        <v>26.930800000000001</v>
      </c>
      <c r="V1347" s="3">
        <v>-0.132636</v>
      </c>
      <c r="W1347" s="3">
        <v>9769.69</v>
      </c>
      <c r="Y1347" s="3">
        <v>26.802099999999999</v>
      </c>
      <c r="Z1347" s="4">
        <v>3.8807799999999999E-3</v>
      </c>
      <c r="AA1347" s="3">
        <v>45.308100000000003</v>
      </c>
      <c r="AC1347" s="3">
        <v>26.8019</v>
      </c>
      <c r="AD1347" s="4">
        <v>5.3398599999999997E-4</v>
      </c>
      <c r="AE1347" s="3">
        <v>90.613900000000001</v>
      </c>
      <c r="AG1347" s="3">
        <v>26.802099999999999</v>
      </c>
      <c r="AH1347" s="3">
        <v>-4.8580499999999999E-2</v>
      </c>
      <c r="AI1347" s="3">
        <v>453.08</v>
      </c>
      <c r="AK1347" s="3">
        <v>26.8019</v>
      </c>
      <c r="AL1347" s="3">
        <v>-0.103659</v>
      </c>
      <c r="AM1347" s="3">
        <v>906.15899999999999</v>
      </c>
      <c r="AO1347" s="3">
        <v>26.802099999999999</v>
      </c>
      <c r="AP1347" s="3">
        <v>-0.455675</v>
      </c>
      <c r="AQ1347" s="3">
        <v>4530.82</v>
      </c>
      <c r="AS1347" s="3">
        <v>26.802099999999999</v>
      </c>
      <c r="AT1347" s="3">
        <v>-0.81040699999999999</v>
      </c>
      <c r="AU1347" s="3">
        <v>9061.67</v>
      </c>
      <c r="AW1347" s="3">
        <v>26.930800000000001</v>
      </c>
      <c r="AX1347" s="3">
        <v>1.79033E-2</v>
      </c>
      <c r="AY1347" s="3">
        <v>77.935400000000001</v>
      </c>
      <c r="BA1347" s="3">
        <v>26.930900000000001</v>
      </c>
      <c r="BB1347" s="3">
        <v>4.2506500000000003E-2</v>
      </c>
      <c r="BC1347" s="3">
        <v>389.68</v>
      </c>
      <c r="BE1347" s="3">
        <v>26.930800000000001</v>
      </c>
      <c r="BF1347" s="3">
        <v>4.9368099999999998E-2</v>
      </c>
      <c r="BG1347" s="3">
        <v>779.36300000000006</v>
      </c>
      <c r="BI1347" s="3">
        <v>26.930800000000001</v>
      </c>
      <c r="BJ1347" s="3">
        <v>0.119086</v>
      </c>
      <c r="BK1347" s="3">
        <v>3896.77</v>
      </c>
      <c r="BM1347" s="3">
        <v>26.930900000000001</v>
      </c>
      <c r="BN1347" s="3">
        <v>0.191695</v>
      </c>
      <c r="BO1347" s="3">
        <v>7793.62</v>
      </c>
    </row>
    <row r="1348" spans="1:67" x14ac:dyDescent="0.35">
      <c r="A1348" s="3">
        <v>26.950900000000001</v>
      </c>
      <c r="B1348" s="4">
        <v>-3.2999100000000001E-3</v>
      </c>
      <c r="C1348" s="3">
        <v>48.623800000000003</v>
      </c>
      <c r="E1348" s="3">
        <v>26.950800000000001</v>
      </c>
      <c r="F1348" s="4">
        <v>7.6155099999999998E-3</v>
      </c>
      <c r="G1348" s="3">
        <v>97.248599999999996</v>
      </c>
      <c r="I1348" s="3">
        <v>26.950900000000001</v>
      </c>
      <c r="J1348" s="4">
        <v>6.7880099999999997E-3</v>
      </c>
      <c r="K1348" s="3">
        <v>486.23899999999998</v>
      </c>
      <c r="M1348" s="3">
        <v>26.950900000000001</v>
      </c>
      <c r="N1348" s="4">
        <v>-9.6990300000000008E-3</v>
      </c>
      <c r="O1348" s="3">
        <v>972.48699999999997</v>
      </c>
      <c r="Q1348" s="3">
        <v>26.950800000000001</v>
      </c>
      <c r="R1348" s="3">
        <v>-8.0485899999999999E-2</v>
      </c>
      <c r="S1348" s="3">
        <v>4862.37</v>
      </c>
      <c r="U1348" s="3">
        <v>26.950800000000001</v>
      </c>
      <c r="V1348" s="3">
        <v>-0.14793100000000001</v>
      </c>
      <c r="W1348" s="3">
        <v>9724.9</v>
      </c>
      <c r="Y1348" s="3">
        <v>26.822099999999999</v>
      </c>
      <c r="Z1348" s="4">
        <v>7.1350700000000003E-3</v>
      </c>
      <c r="AA1348" s="3">
        <v>42.982700000000001</v>
      </c>
      <c r="AC1348" s="3">
        <v>26.821899999999999</v>
      </c>
      <c r="AD1348" s="4">
        <v>-4.6717900000000003E-3</v>
      </c>
      <c r="AE1348" s="3">
        <v>85.9666</v>
      </c>
      <c r="AG1348" s="3">
        <v>26.821899999999999</v>
      </c>
      <c r="AH1348" s="3">
        <v>-6.4675999999999997E-2</v>
      </c>
      <c r="AI1348" s="3">
        <v>429.82400000000001</v>
      </c>
      <c r="AK1348" s="3">
        <v>26.821899999999999</v>
      </c>
      <c r="AL1348" s="3">
        <v>-0.129803</v>
      </c>
      <c r="AM1348" s="3">
        <v>859.64599999999996</v>
      </c>
      <c r="AO1348" s="3">
        <v>26.822099999999999</v>
      </c>
      <c r="AP1348" s="3">
        <v>-0.54719399999999996</v>
      </c>
      <c r="AQ1348" s="3">
        <v>4298.1899999999996</v>
      </c>
      <c r="AS1348" s="3">
        <v>26.822099999999999</v>
      </c>
      <c r="AT1348" s="3">
        <v>-0.973603</v>
      </c>
      <c r="AU1348" s="3">
        <v>8596.4500000000007</v>
      </c>
      <c r="AW1348" s="3">
        <v>26.950800000000001</v>
      </c>
      <c r="AX1348" s="3">
        <v>1.8435799999999999E-2</v>
      </c>
      <c r="AY1348" s="3">
        <v>78.561099999999996</v>
      </c>
      <c r="BA1348" s="3">
        <v>26.950800000000001</v>
      </c>
      <c r="BB1348" s="3">
        <v>3.2917200000000001E-2</v>
      </c>
      <c r="BC1348" s="3">
        <v>392.80599999999998</v>
      </c>
      <c r="BE1348" s="3">
        <v>26.950900000000001</v>
      </c>
      <c r="BF1348" s="3">
        <v>4.4425600000000003E-2</v>
      </c>
      <c r="BG1348" s="3">
        <v>785.60299999999995</v>
      </c>
      <c r="BI1348" s="3">
        <v>26.950800000000001</v>
      </c>
      <c r="BJ1348" s="3">
        <v>0.109028</v>
      </c>
      <c r="BK1348" s="3">
        <v>3927.89</v>
      </c>
      <c r="BM1348" s="3">
        <v>26.950800000000001</v>
      </c>
      <c r="BN1348" s="3">
        <v>0.18298200000000001</v>
      </c>
      <c r="BO1348" s="3">
        <v>7855.92</v>
      </c>
    </row>
    <row r="1349" spans="1:67" x14ac:dyDescent="0.35">
      <c r="A1349" s="3">
        <v>26.9709</v>
      </c>
      <c r="B1349" s="4">
        <v>9.3601799999999992E-3</v>
      </c>
      <c r="C1349" s="3">
        <v>48.379800000000003</v>
      </c>
      <c r="E1349" s="3">
        <v>26.970800000000001</v>
      </c>
      <c r="F1349" s="4">
        <v>7.0497499999999996E-3</v>
      </c>
      <c r="G1349" s="3">
        <v>96.760900000000007</v>
      </c>
      <c r="I1349" s="3">
        <v>26.9709</v>
      </c>
      <c r="J1349" s="4">
        <v>-1.2756200000000001E-3</v>
      </c>
      <c r="K1349" s="3">
        <v>483.79199999999997</v>
      </c>
      <c r="M1349" s="3">
        <v>26.9709</v>
      </c>
      <c r="N1349" s="3">
        <v>-1.8366899999999999E-2</v>
      </c>
      <c r="O1349" s="3">
        <v>967.60199999999998</v>
      </c>
      <c r="Q1349" s="3">
        <v>26.9709</v>
      </c>
      <c r="R1349" s="3">
        <v>-8.5909299999999994E-2</v>
      </c>
      <c r="S1349" s="3">
        <v>4838.0200000000004</v>
      </c>
      <c r="U1349" s="3">
        <v>26.970800000000001</v>
      </c>
      <c r="V1349" s="3">
        <v>-0.150585</v>
      </c>
      <c r="W1349" s="3">
        <v>9675.99</v>
      </c>
      <c r="Y1349" s="3">
        <v>26.841899999999999</v>
      </c>
      <c r="Z1349" s="4">
        <v>-5.2333500000000003E-3</v>
      </c>
      <c r="AA1349" s="3">
        <v>40.229900000000001</v>
      </c>
      <c r="AC1349" s="3">
        <v>26.841699999999999</v>
      </c>
      <c r="AD1349" s="4">
        <v>-8.8866199999999996E-3</v>
      </c>
      <c r="AE1349" s="3">
        <v>80.458399999999997</v>
      </c>
      <c r="AG1349" s="3">
        <v>26.841899999999999</v>
      </c>
      <c r="AH1349" s="3">
        <v>-8.2617499999999996E-2</v>
      </c>
      <c r="AI1349" s="3">
        <v>402.298</v>
      </c>
      <c r="AK1349" s="3">
        <v>26.841899999999999</v>
      </c>
      <c r="AL1349" s="3">
        <v>-0.15447900000000001</v>
      </c>
      <c r="AM1349" s="3">
        <v>804.59299999999996</v>
      </c>
      <c r="AO1349" s="3">
        <v>26.841899999999999</v>
      </c>
      <c r="AP1349" s="3">
        <v>-0.626359</v>
      </c>
      <c r="AQ1349" s="3">
        <v>4022.97</v>
      </c>
      <c r="AS1349" s="3">
        <v>26.841899999999999</v>
      </c>
      <c r="AT1349" s="3">
        <v>-1.1242000000000001</v>
      </c>
      <c r="AU1349" s="3">
        <v>8045.9</v>
      </c>
      <c r="AW1349" s="3">
        <v>26.9709</v>
      </c>
      <c r="AX1349" s="3">
        <v>2.4681600000000001E-2</v>
      </c>
      <c r="AY1349" s="3">
        <v>79.177000000000007</v>
      </c>
      <c r="BA1349" s="3">
        <v>26.970800000000001</v>
      </c>
      <c r="BB1349" s="3">
        <v>3.4206100000000003E-2</v>
      </c>
      <c r="BC1349" s="3">
        <v>395.887</v>
      </c>
      <c r="BE1349" s="3">
        <v>26.9709</v>
      </c>
      <c r="BF1349" s="3">
        <v>4.7539600000000001E-2</v>
      </c>
      <c r="BG1349" s="3">
        <v>791.76599999999996</v>
      </c>
      <c r="BI1349" s="3">
        <v>26.970800000000001</v>
      </c>
      <c r="BJ1349" s="3">
        <v>0.11447599999999999</v>
      </c>
      <c r="BK1349" s="3">
        <v>3958.78</v>
      </c>
      <c r="BM1349" s="3">
        <v>26.970800000000001</v>
      </c>
      <c r="BN1349" s="3">
        <v>0.181173</v>
      </c>
      <c r="BO1349" s="3">
        <v>7917.53</v>
      </c>
    </row>
    <row r="1350" spans="1:67" x14ac:dyDescent="0.35">
      <c r="A1350" s="3">
        <v>26.9908</v>
      </c>
      <c r="B1350" s="3">
        <v>1.08436E-2</v>
      </c>
      <c r="C1350" s="3">
        <v>48.116199999999999</v>
      </c>
      <c r="E1350" s="3">
        <v>26.9909</v>
      </c>
      <c r="F1350" s="3">
        <v>1.18993E-2</v>
      </c>
      <c r="G1350" s="3">
        <v>96.233900000000006</v>
      </c>
      <c r="I1350" s="3">
        <v>26.9909</v>
      </c>
      <c r="J1350" s="4">
        <v>4.1919800000000002E-4</v>
      </c>
      <c r="K1350" s="3">
        <v>481.166</v>
      </c>
      <c r="M1350" s="3">
        <v>26.9909</v>
      </c>
      <c r="N1350" s="3">
        <v>-1.4439199999999999E-2</v>
      </c>
      <c r="O1350" s="3">
        <v>962.32899999999995</v>
      </c>
      <c r="Q1350" s="3">
        <v>26.9909</v>
      </c>
      <c r="R1350" s="3">
        <v>-9.5233200000000004E-2</v>
      </c>
      <c r="S1350" s="3">
        <v>4811.68</v>
      </c>
      <c r="U1350" s="3">
        <v>26.9908</v>
      </c>
      <c r="V1350" s="3">
        <v>-0.16530500000000001</v>
      </c>
      <c r="W1350" s="3">
        <v>9623.27</v>
      </c>
      <c r="Y1350" s="3">
        <v>26.861899999999999</v>
      </c>
      <c r="Z1350" s="4">
        <v>-3.9650600000000003E-3</v>
      </c>
      <c r="AA1350" s="3">
        <v>37.077500000000001</v>
      </c>
      <c r="AC1350" s="3">
        <v>26.861699999999999</v>
      </c>
      <c r="AD1350" s="3">
        <v>-1.9683699999999998E-2</v>
      </c>
      <c r="AE1350" s="3">
        <v>74.155900000000003</v>
      </c>
      <c r="AG1350" s="3">
        <v>26.861899999999999</v>
      </c>
      <c r="AH1350" s="3">
        <v>-9.29841E-2</v>
      </c>
      <c r="AI1350" s="3">
        <v>370.77600000000001</v>
      </c>
      <c r="AK1350" s="3">
        <v>26.861899999999999</v>
      </c>
      <c r="AL1350" s="3">
        <v>-0.16710700000000001</v>
      </c>
      <c r="AM1350" s="3">
        <v>741.55399999999997</v>
      </c>
      <c r="AO1350" s="3">
        <v>26.861899999999999</v>
      </c>
      <c r="AP1350" s="3">
        <v>-0.69922600000000001</v>
      </c>
      <c r="AQ1350" s="3">
        <v>3707.74</v>
      </c>
      <c r="AS1350" s="3">
        <v>26.861899999999999</v>
      </c>
      <c r="AT1350" s="3">
        <v>-1.2686299999999999</v>
      </c>
      <c r="AU1350" s="3">
        <v>7415.43</v>
      </c>
      <c r="AW1350" s="3">
        <v>26.9909</v>
      </c>
      <c r="AX1350" s="3">
        <v>2.0629399999999999E-2</v>
      </c>
      <c r="AY1350" s="3">
        <v>79.784400000000005</v>
      </c>
      <c r="BA1350" s="3">
        <v>26.9908</v>
      </c>
      <c r="BB1350" s="3">
        <v>3.7360999999999998E-2</v>
      </c>
      <c r="BC1350" s="3">
        <v>398.93900000000002</v>
      </c>
      <c r="BE1350" s="3">
        <v>26.9908</v>
      </c>
      <c r="BF1350" s="3">
        <v>4.8246799999999999E-2</v>
      </c>
      <c r="BG1350" s="3">
        <v>797.84299999999996</v>
      </c>
      <c r="BI1350" s="3">
        <v>26.9909</v>
      </c>
      <c r="BJ1350" s="3">
        <v>0.11799800000000001</v>
      </c>
      <c r="BK1350" s="3">
        <v>3989.35</v>
      </c>
      <c r="BM1350" s="3">
        <v>26.9908</v>
      </c>
      <c r="BN1350" s="3">
        <v>0.186829</v>
      </c>
      <c r="BO1350" s="3">
        <v>7978.6</v>
      </c>
    </row>
    <row r="1351" spans="1:67" x14ac:dyDescent="0.35">
      <c r="A1351" s="3">
        <v>27.0108</v>
      </c>
      <c r="B1351" s="3">
        <v>1.4068000000000001E-2</v>
      </c>
      <c r="C1351" s="3">
        <v>47.834000000000003</v>
      </c>
      <c r="E1351" s="3">
        <v>27.010899999999999</v>
      </c>
      <c r="F1351" s="3">
        <v>1.9893999999999998E-2</v>
      </c>
      <c r="G1351" s="3">
        <v>95.668099999999995</v>
      </c>
      <c r="I1351" s="3">
        <v>27.0107</v>
      </c>
      <c r="J1351" s="4">
        <v>-5.9301099999999997E-3</v>
      </c>
      <c r="K1351" s="3">
        <v>478.33600000000001</v>
      </c>
      <c r="M1351" s="3">
        <v>27.010899999999999</v>
      </c>
      <c r="N1351" s="3">
        <v>-1.58633E-2</v>
      </c>
      <c r="O1351" s="3">
        <v>956.68200000000002</v>
      </c>
      <c r="Q1351" s="3">
        <v>27.010899999999999</v>
      </c>
      <c r="R1351" s="3">
        <v>-0.102696</v>
      </c>
      <c r="S1351" s="3">
        <v>4783.34</v>
      </c>
      <c r="U1351" s="3">
        <v>27.010899999999999</v>
      </c>
      <c r="V1351" s="3">
        <v>-0.17123099999999999</v>
      </c>
      <c r="W1351" s="3">
        <v>9566.67</v>
      </c>
      <c r="Y1351" s="3">
        <v>26.881900000000002</v>
      </c>
      <c r="Z1351" s="4">
        <v>-1.85009E-3</v>
      </c>
      <c r="AA1351" s="3">
        <v>33.558500000000002</v>
      </c>
      <c r="AC1351" s="3">
        <v>26.881799999999998</v>
      </c>
      <c r="AD1351" s="3">
        <v>-1.3663099999999999E-2</v>
      </c>
      <c r="AE1351" s="3">
        <v>67.116799999999998</v>
      </c>
      <c r="AG1351" s="3">
        <v>26.882000000000001</v>
      </c>
      <c r="AH1351" s="3">
        <v>-9.3769400000000003E-2</v>
      </c>
      <c r="AI1351" s="3">
        <v>335.57100000000003</v>
      </c>
      <c r="AK1351" s="3">
        <v>26.881699999999999</v>
      </c>
      <c r="AL1351" s="3">
        <v>-0.188247</v>
      </c>
      <c r="AM1351" s="3">
        <v>671.15</v>
      </c>
      <c r="AO1351" s="3">
        <v>26.881900000000002</v>
      </c>
      <c r="AP1351" s="3">
        <v>-0.76225399999999999</v>
      </c>
      <c r="AQ1351" s="3">
        <v>3355.73</v>
      </c>
      <c r="AS1351" s="3">
        <v>26.881900000000002</v>
      </c>
      <c r="AT1351" s="3">
        <v>-1.39076</v>
      </c>
      <c r="AU1351" s="3">
        <v>6711.42</v>
      </c>
      <c r="AW1351" s="3">
        <v>27.0108</v>
      </c>
      <c r="AX1351" s="3">
        <v>1.5920199999999999E-2</v>
      </c>
      <c r="AY1351" s="3">
        <v>80.385599999999997</v>
      </c>
      <c r="BA1351" s="3">
        <v>27.0108</v>
      </c>
      <c r="BB1351" s="3">
        <v>2.1330700000000001E-2</v>
      </c>
      <c r="BC1351" s="3">
        <v>401.92599999999999</v>
      </c>
      <c r="BE1351" s="3">
        <v>27.0108</v>
      </c>
      <c r="BF1351" s="3">
        <v>4.56055E-2</v>
      </c>
      <c r="BG1351" s="3">
        <v>803.84699999999998</v>
      </c>
      <c r="BI1351" s="3">
        <v>27.010899999999999</v>
      </c>
      <c r="BJ1351" s="3">
        <v>0.11013299999999999</v>
      </c>
      <c r="BK1351" s="3">
        <v>4019.26</v>
      </c>
      <c r="BM1351" s="3">
        <v>27.0108</v>
      </c>
      <c r="BN1351" s="3">
        <v>0.17585899999999999</v>
      </c>
      <c r="BO1351" s="3">
        <v>8038.38</v>
      </c>
    </row>
    <row r="1352" spans="1:67" x14ac:dyDescent="0.35">
      <c r="A1352" s="3">
        <v>27.031099999999999</v>
      </c>
      <c r="B1352" s="3">
        <v>1.72135E-2</v>
      </c>
      <c r="C1352" s="3">
        <v>47.531599999999997</v>
      </c>
      <c r="E1352" s="3">
        <v>27.030999999999999</v>
      </c>
      <c r="F1352" s="3">
        <v>1.035E-2</v>
      </c>
      <c r="G1352" s="3">
        <v>95.063400000000001</v>
      </c>
      <c r="I1352" s="3">
        <v>27.030999999999999</v>
      </c>
      <c r="J1352" s="4">
        <v>-2.9993400000000001E-3</v>
      </c>
      <c r="K1352" s="3">
        <v>475.31299999999999</v>
      </c>
      <c r="M1352" s="3">
        <v>27.030899999999999</v>
      </c>
      <c r="N1352" s="3">
        <v>-1.9537200000000001E-2</v>
      </c>
      <c r="O1352" s="3">
        <v>950.63699999999994</v>
      </c>
      <c r="Q1352" s="3">
        <v>27.030899999999999</v>
      </c>
      <c r="R1352" s="3">
        <v>-0.10752399999999999</v>
      </c>
      <c r="S1352" s="3">
        <v>4753.13</v>
      </c>
      <c r="U1352" s="3">
        <v>27.031099999999999</v>
      </c>
      <c r="V1352" s="3">
        <v>-0.17941099999999999</v>
      </c>
      <c r="W1352" s="3">
        <v>9506.3799999999992</v>
      </c>
      <c r="Y1352" s="3">
        <v>26.901700000000002</v>
      </c>
      <c r="Z1352" s="3">
        <v>-1.4466100000000001E-2</v>
      </c>
      <c r="AA1352" s="3">
        <v>29.7027</v>
      </c>
      <c r="AC1352" s="3">
        <v>26.901800000000001</v>
      </c>
      <c r="AD1352" s="3">
        <v>-2.1605300000000001E-2</v>
      </c>
      <c r="AE1352" s="3">
        <v>59.405799999999999</v>
      </c>
      <c r="AG1352" s="3">
        <v>26.901700000000002</v>
      </c>
      <c r="AH1352" s="3">
        <v>-0.112361</v>
      </c>
      <c r="AI1352" s="3">
        <v>297.03800000000001</v>
      </c>
      <c r="AK1352" s="3">
        <v>26.901700000000002</v>
      </c>
      <c r="AL1352" s="3">
        <v>-0.201375</v>
      </c>
      <c r="AM1352" s="3">
        <v>594.06799999999998</v>
      </c>
      <c r="AO1352" s="3">
        <v>26.901700000000002</v>
      </c>
      <c r="AP1352" s="3">
        <v>-0.81497600000000003</v>
      </c>
      <c r="AQ1352" s="3">
        <v>2970.35</v>
      </c>
      <c r="AS1352" s="3">
        <v>26.901700000000002</v>
      </c>
      <c r="AT1352" s="3">
        <v>-1.51589</v>
      </c>
      <c r="AU1352" s="3">
        <v>5940.68</v>
      </c>
      <c r="AW1352" s="3">
        <v>27.030999999999999</v>
      </c>
      <c r="AX1352" s="3">
        <v>1.50469E-2</v>
      </c>
      <c r="AY1352" s="3">
        <v>80.977599999999995</v>
      </c>
      <c r="BA1352" s="3">
        <v>27.030999999999999</v>
      </c>
      <c r="BB1352" s="3">
        <v>2.92737E-2</v>
      </c>
      <c r="BC1352" s="3">
        <v>404.887</v>
      </c>
      <c r="BE1352" s="3">
        <v>27.031099999999999</v>
      </c>
      <c r="BF1352" s="3">
        <v>4.6047100000000001E-2</v>
      </c>
      <c r="BG1352" s="3">
        <v>809.77200000000005</v>
      </c>
      <c r="BI1352" s="3">
        <v>27.030999999999999</v>
      </c>
      <c r="BJ1352" s="3">
        <v>0.115661</v>
      </c>
      <c r="BK1352" s="3">
        <v>4048.88</v>
      </c>
      <c r="BM1352" s="3">
        <v>27.030999999999999</v>
      </c>
      <c r="BN1352" s="3">
        <v>0.17948800000000001</v>
      </c>
      <c r="BO1352" s="3">
        <v>8097.71</v>
      </c>
    </row>
    <row r="1353" spans="1:67" x14ac:dyDescent="0.35">
      <c r="A1353" s="3">
        <v>27.050999999999998</v>
      </c>
      <c r="B1353" s="4">
        <v>6.8311600000000002E-3</v>
      </c>
      <c r="C1353" s="3">
        <v>47.210599999999999</v>
      </c>
      <c r="E1353" s="3">
        <v>27.050999999999998</v>
      </c>
      <c r="F1353" s="4">
        <v>8.5615399999999994E-3</v>
      </c>
      <c r="G1353" s="3">
        <v>94.421300000000002</v>
      </c>
      <c r="I1353" s="3">
        <v>27.050999999999998</v>
      </c>
      <c r="J1353" s="4">
        <v>-8.9445900000000005E-3</v>
      </c>
      <c r="K1353" s="3">
        <v>472.11</v>
      </c>
      <c r="M1353" s="3">
        <v>27.050999999999998</v>
      </c>
      <c r="N1353" s="3">
        <v>-2.0213600000000002E-2</v>
      </c>
      <c r="O1353" s="3">
        <v>944.21900000000005</v>
      </c>
      <c r="Q1353" s="3">
        <v>27.050899999999999</v>
      </c>
      <c r="R1353" s="3">
        <v>-0.116186</v>
      </c>
      <c r="S1353" s="3">
        <v>4721.05</v>
      </c>
      <c r="U1353" s="3">
        <v>27.050899999999999</v>
      </c>
      <c r="V1353" s="3">
        <v>-0.19672899999999999</v>
      </c>
      <c r="W1353" s="3">
        <v>9442.1299999999992</v>
      </c>
      <c r="Y1353" s="3">
        <v>26.921700000000001</v>
      </c>
      <c r="Z1353" s="4">
        <v>-9.3097100000000006E-3</v>
      </c>
      <c r="AA1353" s="3">
        <v>25.555099999999999</v>
      </c>
      <c r="AC1353" s="3">
        <v>26.921600000000002</v>
      </c>
      <c r="AD1353" s="3">
        <v>-2.6191699999999998E-2</v>
      </c>
      <c r="AE1353" s="3">
        <v>51.107700000000001</v>
      </c>
      <c r="AG1353" s="3">
        <v>26.921700000000001</v>
      </c>
      <c r="AH1353" s="3">
        <v>-0.115967</v>
      </c>
      <c r="AI1353" s="3">
        <v>255.54499999999999</v>
      </c>
      <c r="AK1353" s="3">
        <v>26.921800000000001</v>
      </c>
      <c r="AL1353" s="3">
        <v>-0.21041000000000001</v>
      </c>
      <c r="AM1353" s="3">
        <v>511.09300000000002</v>
      </c>
      <c r="AO1353" s="3">
        <v>26.921700000000001</v>
      </c>
      <c r="AP1353" s="3">
        <v>-0.865089</v>
      </c>
      <c r="AQ1353" s="3">
        <v>2555.4499999999998</v>
      </c>
      <c r="AS1353" s="3">
        <v>26.921700000000001</v>
      </c>
      <c r="AT1353" s="3">
        <v>-1.61805</v>
      </c>
      <c r="AU1353" s="3">
        <v>5110.9399999999996</v>
      </c>
      <c r="AW1353" s="3">
        <v>27.050899999999999</v>
      </c>
      <c r="AX1353" s="3">
        <v>1.1755399999999999E-2</v>
      </c>
      <c r="AY1353" s="3">
        <v>81.559899999999999</v>
      </c>
      <c r="BA1353" s="3">
        <v>27.050999999999998</v>
      </c>
      <c r="BB1353" s="3">
        <v>2.7595700000000001E-2</v>
      </c>
      <c r="BC1353" s="3">
        <v>407.80599999999998</v>
      </c>
      <c r="BE1353" s="3">
        <v>27.050999999999998</v>
      </c>
      <c r="BF1353" s="3">
        <v>4.3729200000000003E-2</v>
      </c>
      <c r="BG1353" s="3">
        <v>815.61599999999999</v>
      </c>
      <c r="BI1353" s="3">
        <v>27.050999999999998</v>
      </c>
      <c r="BJ1353" s="3">
        <v>0.104932</v>
      </c>
      <c r="BK1353" s="3">
        <v>4078.08</v>
      </c>
      <c r="BM1353" s="3">
        <v>27.050999999999998</v>
      </c>
      <c r="BN1353" s="3">
        <v>0.180394</v>
      </c>
      <c r="BO1353" s="3">
        <v>8156.07</v>
      </c>
    </row>
    <row r="1354" spans="1:67" x14ac:dyDescent="0.35">
      <c r="A1354" s="3">
        <v>27.071000000000002</v>
      </c>
      <c r="B1354" s="3">
        <v>1.11749E-2</v>
      </c>
      <c r="C1354" s="3">
        <v>46.8703</v>
      </c>
      <c r="E1354" s="3">
        <v>27.070900000000002</v>
      </c>
      <c r="F1354" s="4">
        <v>5.4294800000000004E-3</v>
      </c>
      <c r="G1354" s="3">
        <v>93.740600000000001</v>
      </c>
      <c r="I1354" s="3">
        <v>27.071000000000002</v>
      </c>
      <c r="J1354" s="4">
        <v>-9.0235999999999997E-3</v>
      </c>
      <c r="K1354" s="3">
        <v>468.70800000000003</v>
      </c>
      <c r="M1354" s="3">
        <v>27.071000000000002</v>
      </c>
      <c r="N1354" s="3">
        <v>-2.8304099999999999E-2</v>
      </c>
      <c r="O1354" s="3">
        <v>937.40099999999995</v>
      </c>
      <c r="Q1354" s="3">
        <v>27.070900000000002</v>
      </c>
      <c r="R1354" s="3">
        <v>-0.116101</v>
      </c>
      <c r="S1354" s="3">
        <v>4687.07</v>
      </c>
      <c r="U1354" s="3">
        <v>27.070900000000002</v>
      </c>
      <c r="V1354" s="3">
        <v>-0.198322</v>
      </c>
      <c r="W1354" s="3">
        <v>9374</v>
      </c>
      <c r="Y1354" s="3">
        <v>26.941700000000001</v>
      </c>
      <c r="Z1354" s="3">
        <v>-1.30423E-2</v>
      </c>
      <c r="AA1354" s="3">
        <v>21.1523</v>
      </c>
      <c r="AC1354" s="3">
        <v>26.941600000000001</v>
      </c>
      <c r="AD1354" s="3">
        <v>-2.4208899999999998E-2</v>
      </c>
      <c r="AE1354" s="3">
        <v>42.304400000000001</v>
      </c>
      <c r="AG1354" s="3">
        <v>26.941800000000001</v>
      </c>
      <c r="AH1354" s="3">
        <v>-0.118177</v>
      </c>
      <c r="AI1354" s="3">
        <v>211.52099999999999</v>
      </c>
      <c r="AK1354" s="3">
        <v>26.941800000000001</v>
      </c>
      <c r="AL1354" s="3">
        <v>-0.22644700000000001</v>
      </c>
      <c r="AM1354" s="3">
        <v>423.03800000000001</v>
      </c>
      <c r="AO1354" s="3">
        <v>26.941700000000001</v>
      </c>
      <c r="AP1354" s="3">
        <v>-0.89867699999999995</v>
      </c>
      <c r="AQ1354" s="3">
        <v>2115.21</v>
      </c>
      <c r="AS1354" s="3">
        <v>26.941700000000001</v>
      </c>
      <c r="AT1354" s="3">
        <v>-1.7042600000000001</v>
      </c>
      <c r="AU1354" s="3">
        <v>4230.3900000000003</v>
      </c>
      <c r="AW1354" s="3">
        <v>27.071000000000002</v>
      </c>
      <c r="AX1354" s="3">
        <v>1.33603E-2</v>
      </c>
      <c r="AY1354" s="3">
        <v>82.135400000000004</v>
      </c>
      <c r="BA1354" s="3">
        <v>27.071000000000002</v>
      </c>
      <c r="BB1354" s="3">
        <v>2.6969699999999999E-2</v>
      </c>
      <c r="BC1354" s="3">
        <v>410.68700000000001</v>
      </c>
      <c r="BE1354" s="3">
        <v>27.071000000000002</v>
      </c>
      <c r="BF1354" s="3">
        <v>4.49576E-2</v>
      </c>
      <c r="BG1354" s="3">
        <v>821.38199999999995</v>
      </c>
      <c r="BI1354" s="3">
        <v>27.071100000000001</v>
      </c>
      <c r="BJ1354" s="3">
        <v>0.107998</v>
      </c>
      <c r="BK1354" s="3">
        <v>4106.8900000000003</v>
      </c>
      <c r="BM1354" s="3">
        <v>27.071000000000002</v>
      </c>
      <c r="BN1354" s="3">
        <v>0.17025699999999999</v>
      </c>
      <c r="BO1354" s="3">
        <v>8213.65</v>
      </c>
    </row>
    <row r="1355" spans="1:67" x14ac:dyDescent="0.35">
      <c r="A1355" s="3">
        <v>27.091000000000001</v>
      </c>
      <c r="B1355" s="4">
        <v>5.04412E-3</v>
      </c>
      <c r="C1355" s="3">
        <v>46.511699999999998</v>
      </c>
      <c r="E1355" s="3">
        <v>27.091000000000001</v>
      </c>
      <c r="F1355" s="4">
        <v>-3.1264399999999999E-3</v>
      </c>
      <c r="G1355" s="3">
        <v>93.023099999999999</v>
      </c>
      <c r="I1355" s="3">
        <v>27.091000000000001</v>
      </c>
      <c r="J1355" s="4">
        <v>-8.0313299999999997E-3</v>
      </c>
      <c r="K1355" s="3">
        <v>465.11799999999999</v>
      </c>
      <c r="M1355" s="3">
        <v>27.091000000000001</v>
      </c>
      <c r="N1355" s="3">
        <v>-2.76542E-2</v>
      </c>
      <c r="O1355" s="3">
        <v>930.24199999999996</v>
      </c>
      <c r="Q1355" s="3">
        <v>27.091000000000001</v>
      </c>
      <c r="R1355" s="3">
        <v>-0.11787400000000001</v>
      </c>
      <c r="S1355" s="3">
        <v>4651.1099999999997</v>
      </c>
      <c r="U1355" s="3">
        <v>27.090900000000001</v>
      </c>
      <c r="V1355" s="3">
        <v>-0.20855199999999999</v>
      </c>
      <c r="W1355" s="3">
        <v>9302.36</v>
      </c>
      <c r="Y1355" s="3">
        <v>26.961500000000001</v>
      </c>
      <c r="Z1355" s="3">
        <v>-1.7847999999999999E-2</v>
      </c>
      <c r="AA1355" s="3">
        <v>16.538499999999999</v>
      </c>
      <c r="AC1355" s="3">
        <v>26.961600000000001</v>
      </c>
      <c r="AD1355" s="3">
        <v>-3.4514099999999999E-2</v>
      </c>
      <c r="AE1355" s="3">
        <v>33.078200000000002</v>
      </c>
      <c r="AG1355" s="3">
        <v>26.961500000000001</v>
      </c>
      <c r="AH1355" s="3">
        <v>-0.13011600000000001</v>
      </c>
      <c r="AI1355" s="3">
        <v>165.392</v>
      </c>
      <c r="AK1355" s="3">
        <v>26.961600000000001</v>
      </c>
      <c r="AL1355" s="3">
        <v>-0.22362399999999999</v>
      </c>
      <c r="AM1355" s="3">
        <v>330.786</v>
      </c>
      <c r="AO1355" s="3">
        <v>26.961500000000001</v>
      </c>
      <c r="AP1355" s="3">
        <v>-0.93657100000000004</v>
      </c>
      <c r="AQ1355" s="3">
        <v>1653.89</v>
      </c>
      <c r="AS1355" s="3">
        <v>26.961500000000001</v>
      </c>
      <c r="AT1355" s="3">
        <v>-1.7765299999999999</v>
      </c>
      <c r="AU1355" s="3">
        <v>3307.79</v>
      </c>
      <c r="AW1355" s="3">
        <v>27.091000000000001</v>
      </c>
      <c r="AX1355" s="3">
        <v>1.78707E-2</v>
      </c>
      <c r="AY1355" s="3">
        <v>82.705100000000002</v>
      </c>
      <c r="BA1355" s="3">
        <v>27.091000000000001</v>
      </c>
      <c r="BB1355" s="3">
        <v>3.7250699999999998E-2</v>
      </c>
      <c r="BC1355" s="3">
        <v>413.524</v>
      </c>
      <c r="BE1355" s="3">
        <v>27.091000000000001</v>
      </c>
      <c r="BF1355" s="3">
        <v>4.37057E-2</v>
      </c>
      <c r="BG1355" s="3">
        <v>827.053</v>
      </c>
      <c r="BI1355" s="3">
        <v>27.091000000000001</v>
      </c>
      <c r="BJ1355" s="3">
        <v>0.106695</v>
      </c>
      <c r="BK1355" s="3">
        <v>4135.22</v>
      </c>
      <c r="BM1355" s="3">
        <v>27.091000000000001</v>
      </c>
      <c r="BN1355" s="3">
        <v>0.176455</v>
      </c>
      <c r="BO1355" s="3">
        <v>8270.4699999999993</v>
      </c>
    </row>
    <row r="1356" spans="1:67" x14ac:dyDescent="0.35">
      <c r="A1356" s="3">
        <v>27.1111</v>
      </c>
      <c r="B1356" s="4">
        <v>-3.9561300000000004E-3</v>
      </c>
      <c r="C1356" s="3">
        <v>46.134599999999999</v>
      </c>
      <c r="E1356" s="3">
        <v>27.1112</v>
      </c>
      <c r="F1356" s="4">
        <v>1.37313E-3</v>
      </c>
      <c r="G1356" s="3">
        <v>92.2684</v>
      </c>
      <c r="I1356" s="3">
        <v>27.1111</v>
      </c>
      <c r="J1356" s="3">
        <v>-1.55744E-2</v>
      </c>
      <c r="K1356" s="3">
        <v>461.33800000000002</v>
      </c>
      <c r="M1356" s="3">
        <v>27.1113</v>
      </c>
      <c r="N1356" s="3">
        <v>-2.7650500000000001E-2</v>
      </c>
      <c r="O1356" s="3">
        <v>922.697</v>
      </c>
      <c r="Q1356" s="3">
        <v>27.1112</v>
      </c>
      <c r="R1356" s="3">
        <v>-0.13377</v>
      </c>
      <c r="S1356" s="3">
        <v>4613.47</v>
      </c>
      <c r="U1356" s="3">
        <v>27.1112</v>
      </c>
      <c r="V1356" s="3">
        <v>-0.220663</v>
      </c>
      <c r="W1356" s="3">
        <v>9226.81</v>
      </c>
      <c r="Y1356" s="3">
        <v>26.9815</v>
      </c>
      <c r="Z1356" s="3">
        <v>-1.32076E-2</v>
      </c>
      <c r="AA1356" s="3">
        <v>11.7631</v>
      </c>
      <c r="AC1356" s="3">
        <v>26.9816</v>
      </c>
      <c r="AD1356" s="3">
        <v>-2.8622700000000001E-2</v>
      </c>
      <c r="AE1356" s="3">
        <v>23.524799999999999</v>
      </c>
      <c r="AG1356" s="3">
        <v>26.9816</v>
      </c>
      <c r="AH1356" s="3">
        <v>-0.129133</v>
      </c>
      <c r="AI1356" s="3">
        <v>117.61799999999999</v>
      </c>
      <c r="AK1356" s="3">
        <v>26.9816</v>
      </c>
      <c r="AL1356" s="3">
        <v>-0.23707700000000001</v>
      </c>
      <c r="AM1356" s="3">
        <v>235.238</v>
      </c>
      <c r="AO1356" s="3">
        <v>26.9815</v>
      </c>
      <c r="AP1356" s="3">
        <v>-0.95670999999999995</v>
      </c>
      <c r="AQ1356" s="3">
        <v>1176.21</v>
      </c>
      <c r="AS1356" s="3">
        <v>26.9815</v>
      </c>
      <c r="AT1356" s="3">
        <v>-1.8172699999999999</v>
      </c>
      <c r="AU1356" s="3">
        <v>2352.42</v>
      </c>
      <c r="AW1356" s="3">
        <v>27.1111</v>
      </c>
      <c r="AX1356" s="3">
        <v>1.8261800000000002E-2</v>
      </c>
      <c r="AY1356" s="3">
        <v>83.264200000000002</v>
      </c>
      <c r="BA1356" s="3">
        <v>27.1112</v>
      </c>
      <c r="BB1356" s="3">
        <v>3.0112799999999999E-2</v>
      </c>
      <c r="BC1356" s="3">
        <v>416.322</v>
      </c>
      <c r="BE1356" s="3">
        <v>27.1111</v>
      </c>
      <c r="BF1356" s="3">
        <v>4.6884000000000002E-2</v>
      </c>
      <c r="BG1356" s="3">
        <v>832.64700000000005</v>
      </c>
      <c r="BI1356" s="3">
        <v>27.1112</v>
      </c>
      <c r="BJ1356" s="3">
        <v>0.106235</v>
      </c>
      <c r="BK1356" s="3">
        <v>4163.24</v>
      </c>
      <c r="BM1356" s="3">
        <v>27.1112</v>
      </c>
      <c r="BN1356" s="3">
        <v>0.17193800000000001</v>
      </c>
      <c r="BO1356" s="3">
        <v>8326.26</v>
      </c>
    </row>
    <row r="1357" spans="1:67" x14ac:dyDescent="0.35">
      <c r="A1357" s="3">
        <v>27.1312</v>
      </c>
      <c r="B1357" s="4">
        <v>2.4321E-3</v>
      </c>
      <c r="C1357" s="3">
        <v>45.738</v>
      </c>
      <c r="E1357" s="3">
        <v>27.1311</v>
      </c>
      <c r="F1357" s="4">
        <v>5.0495100000000001E-3</v>
      </c>
      <c r="G1357" s="3">
        <v>91.476299999999995</v>
      </c>
      <c r="I1357" s="3">
        <v>27.1311</v>
      </c>
      <c r="J1357" s="4">
        <v>-4.57895E-3</v>
      </c>
      <c r="K1357" s="3">
        <v>457.38</v>
      </c>
      <c r="M1357" s="3">
        <v>27.131</v>
      </c>
      <c r="N1357" s="3">
        <v>-3.2233499999999998E-2</v>
      </c>
      <c r="O1357" s="3">
        <v>914.76599999999996</v>
      </c>
      <c r="Q1357" s="3">
        <v>27.1313</v>
      </c>
      <c r="R1357" s="3">
        <v>-0.12456</v>
      </c>
      <c r="S1357" s="3">
        <v>4573.87</v>
      </c>
      <c r="U1357" s="3">
        <v>27.1312</v>
      </c>
      <c r="V1357" s="3">
        <v>-0.21982599999999999</v>
      </c>
      <c r="W1357" s="3">
        <v>9147.57</v>
      </c>
      <c r="Y1357" s="3">
        <v>27.0015</v>
      </c>
      <c r="Z1357" s="3">
        <v>-1.8192300000000002E-2</v>
      </c>
      <c r="AA1357" s="3">
        <v>6.8669500000000001</v>
      </c>
      <c r="AC1357" s="3">
        <v>27.0014</v>
      </c>
      <c r="AD1357" s="3">
        <v>-3.0621300000000001E-2</v>
      </c>
      <c r="AE1357" s="3">
        <v>13.735900000000001</v>
      </c>
      <c r="AG1357" s="3">
        <v>27.0016</v>
      </c>
      <c r="AH1357" s="3">
        <v>-0.13514399999999999</v>
      </c>
      <c r="AI1357" s="3">
        <v>68.680599999999998</v>
      </c>
      <c r="AK1357" s="3">
        <v>27.0016</v>
      </c>
      <c r="AL1357" s="3">
        <v>-0.24549599999999999</v>
      </c>
      <c r="AM1357" s="3">
        <v>137.36199999999999</v>
      </c>
      <c r="AO1357" s="3">
        <v>27.0015</v>
      </c>
      <c r="AP1357" s="3">
        <v>-0.96489899999999995</v>
      </c>
      <c r="AQ1357" s="3">
        <v>686.81</v>
      </c>
      <c r="AS1357" s="3">
        <v>27.0016</v>
      </c>
      <c r="AT1357" s="3">
        <v>-1.8555299999999999</v>
      </c>
      <c r="AU1357" s="3">
        <v>1373.62</v>
      </c>
      <c r="AW1357" s="3">
        <v>27.1311</v>
      </c>
      <c r="AX1357" s="3">
        <v>1.7936199999999999E-2</v>
      </c>
      <c r="AY1357" s="3">
        <v>83.816000000000003</v>
      </c>
      <c r="BA1357" s="3">
        <v>27.1312</v>
      </c>
      <c r="BB1357" s="3">
        <v>4.1692300000000002E-2</v>
      </c>
      <c r="BC1357" s="3">
        <v>419.09300000000002</v>
      </c>
      <c r="BE1357" s="3">
        <v>27.1312</v>
      </c>
      <c r="BF1357" s="3">
        <v>4.4023600000000003E-2</v>
      </c>
      <c r="BG1357" s="3">
        <v>838.18399999999997</v>
      </c>
      <c r="BI1357" s="3">
        <v>27.1311</v>
      </c>
      <c r="BJ1357" s="3">
        <v>0.10742</v>
      </c>
      <c r="BK1357" s="3">
        <v>4190.72</v>
      </c>
      <c r="BM1357" s="3">
        <v>27.1312</v>
      </c>
      <c r="BN1357" s="3">
        <v>0.170401</v>
      </c>
      <c r="BO1357" s="3">
        <v>8381.4599999999991</v>
      </c>
    </row>
    <row r="1358" spans="1:67" x14ac:dyDescent="0.35">
      <c r="A1358" s="3">
        <v>27.151199999999999</v>
      </c>
      <c r="B1358" s="4">
        <v>1.38692E-3</v>
      </c>
      <c r="C1358" s="3">
        <v>45.323700000000002</v>
      </c>
      <c r="E1358" s="3">
        <v>27.1511</v>
      </c>
      <c r="F1358" s="4">
        <v>6.2061299999999998E-3</v>
      </c>
      <c r="G1358" s="3">
        <v>90.647599999999997</v>
      </c>
      <c r="I1358" s="3">
        <v>27.1511</v>
      </c>
      <c r="J1358" s="4">
        <v>-8.0960100000000007E-3</v>
      </c>
      <c r="K1358" s="3">
        <v>453.24200000000002</v>
      </c>
      <c r="M1358" s="3">
        <v>27.1511</v>
      </c>
      <c r="N1358" s="3">
        <v>-3.0819200000000001E-2</v>
      </c>
      <c r="O1358" s="3">
        <v>906.47299999999996</v>
      </c>
      <c r="Q1358" s="3">
        <v>27.151299999999999</v>
      </c>
      <c r="R1358" s="3">
        <v>-0.13545299999999999</v>
      </c>
      <c r="S1358" s="3">
        <v>4532.3900000000003</v>
      </c>
      <c r="U1358" s="3">
        <v>27.151199999999999</v>
      </c>
      <c r="V1358" s="3">
        <v>-0.23396800000000001</v>
      </c>
      <c r="W1358" s="3">
        <v>9064.75</v>
      </c>
      <c r="Y1358" s="3">
        <v>27.0213</v>
      </c>
      <c r="Z1358" s="3">
        <v>-1.8413300000000001E-2</v>
      </c>
      <c r="AA1358" s="3">
        <v>1.9079299999999999</v>
      </c>
      <c r="AC1358" s="3">
        <v>27.0214</v>
      </c>
      <c r="AD1358" s="3">
        <v>-3.7214400000000002E-2</v>
      </c>
      <c r="AE1358" s="3">
        <v>3.8127</v>
      </c>
      <c r="AG1358" s="3">
        <v>27.0214</v>
      </c>
      <c r="AH1358" s="3">
        <v>-0.13739699999999999</v>
      </c>
      <c r="AI1358" s="3">
        <v>19.0594</v>
      </c>
      <c r="AK1358" s="3">
        <v>27.0214</v>
      </c>
      <c r="AL1358" s="3">
        <v>-0.23708599999999999</v>
      </c>
      <c r="AM1358" s="3">
        <v>38.119100000000003</v>
      </c>
      <c r="AO1358" s="3">
        <v>27.0213</v>
      </c>
      <c r="AP1358" s="3">
        <v>-0.98337600000000003</v>
      </c>
      <c r="AQ1358" s="3">
        <v>190.596</v>
      </c>
      <c r="AS1358" s="3">
        <v>27.0213</v>
      </c>
      <c r="AT1358" s="3">
        <v>-1.86039</v>
      </c>
      <c r="AU1358" s="3">
        <v>381.19600000000003</v>
      </c>
      <c r="AW1358" s="3">
        <v>27.151199999999999</v>
      </c>
      <c r="AX1358" s="3">
        <v>2.33505E-2</v>
      </c>
      <c r="AY1358" s="3">
        <v>84.357699999999994</v>
      </c>
      <c r="BA1358" s="3">
        <v>27.151199999999999</v>
      </c>
      <c r="BB1358" s="3">
        <v>4.3395799999999998E-2</v>
      </c>
      <c r="BC1358" s="3">
        <v>421.80099999999999</v>
      </c>
      <c r="BE1358" s="3">
        <v>27.151199999999999</v>
      </c>
      <c r="BF1358" s="3">
        <v>4.0486599999999998E-2</v>
      </c>
      <c r="BG1358" s="3">
        <v>843.58799999999997</v>
      </c>
      <c r="BI1358" s="3">
        <v>27.1511</v>
      </c>
      <c r="BJ1358" s="3">
        <v>0.10281999999999999</v>
      </c>
      <c r="BK1358" s="3">
        <v>4217.8999999999996</v>
      </c>
      <c r="BM1358" s="3">
        <v>27.151199999999999</v>
      </c>
      <c r="BN1358" s="3">
        <v>0.16920199999999999</v>
      </c>
      <c r="BO1358" s="3">
        <v>8435.7999999999993</v>
      </c>
    </row>
    <row r="1359" spans="1:67" x14ac:dyDescent="0.35">
      <c r="A1359" s="3">
        <v>27.171199999999999</v>
      </c>
      <c r="B1359" s="4">
        <v>5.9628399999999996E-3</v>
      </c>
      <c r="C1359" s="3">
        <v>44.890999999999998</v>
      </c>
      <c r="E1359" s="3">
        <v>27.171199999999999</v>
      </c>
      <c r="F1359" s="4">
        <v>8.74956E-3</v>
      </c>
      <c r="G1359" s="3">
        <v>89.784000000000006</v>
      </c>
      <c r="I1359" s="3">
        <v>27.171099999999999</v>
      </c>
      <c r="J1359" s="3">
        <v>-1.9075999999999999E-2</v>
      </c>
      <c r="K1359" s="3">
        <v>448.90699999999998</v>
      </c>
      <c r="M1359" s="3">
        <v>27.171099999999999</v>
      </c>
      <c r="N1359" s="3">
        <v>-4.0443699999999999E-2</v>
      </c>
      <c r="O1359" s="3">
        <v>897.82500000000005</v>
      </c>
      <c r="Q1359" s="3">
        <v>27.170999999999999</v>
      </c>
      <c r="R1359" s="3">
        <v>-0.13999500000000001</v>
      </c>
      <c r="S1359" s="3">
        <v>4489.12</v>
      </c>
      <c r="U1359" s="3">
        <v>27.171299999999999</v>
      </c>
      <c r="V1359" s="3">
        <v>-0.24506900000000001</v>
      </c>
      <c r="W1359" s="3">
        <v>8978.23</v>
      </c>
      <c r="Y1359" s="3">
        <v>27.0413</v>
      </c>
      <c r="Z1359" s="3">
        <v>-2.2683999999999999E-2</v>
      </c>
      <c r="AA1359" s="3">
        <v>-3.0765799999999999</v>
      </c>
      <c r="AC1359" s="3">
        <v>27.041399999999999</v>
      </c>
      <c r="AD1359" s="3">
        <v>-3.5010199999999998E-2</v>
      </c>
      <c r="AE1359" s="3">
        <v>-6.1506800000000004</v>
      </c>
      <c r="AG1359" s="3">
        <v>27.041399999999999</v>
      </c>
      <c r="AH1359" s="3">
        <v>-0.135799</v>
      </c>
      <c r="AI1359" s="3">
        <v>-30.751200000000001</v>
      </c>
      <c r="AK1359" s="3">
        <v>27.041399999999999</v>
      </c>
      <c r="AL1359" s="3">
        <v>-0.24964900000000001</v>
      </c>
      <c r="AM1359" s="3">
        <v>-61.502800000000001</v>
      </c>
      <c r="AO1359" s="3">
        <v>27.0413</v>
      </c>
      <c r="AP1359" s="3">
        <v>-0.97390699999999997</v>
      </c>
      <c r="AQ1359" s="3">
        <v>-307.51299999999998</v>
      </c>
      <c r="AS1359" s="3">
        <v>27.0413</v>
      </c>
      <c r="AT1359" s="3">
        <v>-1.8520700000000001</v>
      </c>
      <c r="AU1359" s="3">
        <v>-615.03</v>
      </c>
      <c r="AW1359" s="3">
        <v>27.171199999999999</v>
      </c>
      <c r="AX1359" s="3">
        <v>2.00655E-2</v>
      </c>
      <c r="AY1359" s="3">
        <v>84.892399999999995</v>
      </c>
      <c r="BA1359" s="3">
        <v>27.171099999999999</v>
      </c>
      <c r="BB1359" s="3">
        <v>3.3173800000000003E-2</v>
      </c>
      <c r="BC1359" s="3">
        <v>424.471</v>
      </c>
      <c r="BE1359" s="3">
        <v>27.171199999999999</v>
      </c>
      <c r="BF1359" s="3">
        <v>4.8083300000000002E-2</v>
      </c>
      <c r="BG1359" s="3">
        <v>848.93100000000004</v>
      </c>
      <c r="BI1359" s="3">
        <v>27.171199999999999</v>
      </c>
      <c r="BJ1359" s="3">
        <v>0.106713</v>
      </c>
      <c r="BK1359" s="3">
        <v>4244.58</v>
      </c>
      <c r="BM1359" s="3">
        <v>27.171099999999999</v>
      </c>
      <c r="BN1359" s="3">
        <v>0.165987</v>
      </c>
      <c r="BO1359" s="3">
        <v>8489.25</v>
      </c>
    </row>
    <row r="1360" spans="1:67" x14ac:dyDescent="0.35">
      <c r="A1360" s="3">
        <v>27.191299999999998</v>
      </c>
      <c r="B1360" s="4">
        <v>9.4208099999999999E-3</v>
      </c>
      <c r="C1360" s="3">
        <v>44.440899999999999</v>
      </c>
      <c r="E1360" s="3">
        <v>27.191299999999998</v>
      </c>
      <c r="F1360" s="3">
        <v>1.21171E-2</v>
      </c>
      <c r="G1360" s="3">
        <v>88.880200000000002</v>
      </c>
      <c r="I1360" s="3">
        <v>27.191400000000002</v>
      </c>
      <c r="J1360" s="3">
        <v>-1.3624900000000001E-2</v>
      </c>
      <c r="K1360" s="3">
        <v>444.40199999999999</v>
      </c>
      <c r="M1360" s="3">
        <v>27.191299999999998</v>
      </c>
      <c r="N1360" s="3">
        <v>-3.5635600000000003E-2</v>
      </c>
      <c r="O1360" s="3">
        <v>888.79200000000003</v>
      </c>
      <c r="Q1360" s="3">
        <v>27.191299999999998</v>
      </c>
      <c r="R1360" s="3">
        <v>-0.14095199999999999</v>
      </c>
      <c r="S1360" s="3">
        <v>4444.05</v>
      </c>
      <c r="U1360" s="3">
        <v>27.191299999999998</v>
      </c>
      <c r="V1360" s="3">
        <v>-0.24718699999999999</v>
      </c>
      <c r="W1360" s="3">
        <v>8888.0400000000009</v>
      </c>
      <c r="Y1360" s="3">
        <v>27.061299999999999</v>
      </c>
      <c r="Z1360" s="3">
        <v>-2.0455899999999999E-2</v>
      </c>
      <c r="AA1360" s="3">
        <v>-8.0242000000000004</v>
      </c>
      <c r="AC1360" s="3">
        <v>27.061399999999999</v>
      </c>
      <c r="AD1360" s="3">
        <v>-3.7228700000000003E-2</v>
      </c>
      <c r="AE1360" s="3">
        <v>-16.0505</v>
      </c>
      <c r="AG1360" s="3">
        <v>27.061399999999999</v>
      </c>
      <c r="AH1360" s="3">
        <v>-0.13605600000000001</v>
      </c>
      <c r="AI1360" s="3">
        <v>-80.257000000000005</v>
      </c>
      <c r="AK1360" s="3">
        <v>27.061399999999999</v>
      </c>
      <c r="AL1360" s="3">
        <v>-0.24177499999999999</v>
      </c>
      <c r="AM1360" s="3">
        <v>-160.51300000000001</v>
      </c>
      <c r="AO1360" s="3">
        <v>27.061399999999999</v>
      </c>
      <c r="AP1360" s="3">
        <v>-0.96468500000000001</v>
      </c>
      <c r="AQ1360" s="3">
        <v>-802.56899999999996</v>
      </c>
      <c r="AS1360" s="3">
        <v>27.061399999999999</v>
      </c>
      <c r="AT1360" s="3">
        <v>-1.8301000000000001</v>
      </c>
      <c r="AU1360" s="3">
        <v>-1605.14</v>
      </c>
      <c r="AW1360" s="3">
        <v>27.191299999999998</v>
      </c>
      <c r="AX1360" s="3">
        <v>1.49666E-2</v>
      </c>
      <c r="AY1360" s="3">
        <v>85.417900000000003</v>
      </c>
      <c r="BA1360" s="3">
        <v>27.191400000000002</v>
      </c>
      <c r="BB1360" s="3">
        <v>3.2363000000000003E-2</v>
      </c>
      <c r="BC1360" s="3">
        <v>427.11200000000002</v>
      </c>
      <c r="BE1360" s="3">
        <v>27.191299999999998</v>
      </c>
      <c r="BF1360" s="3">
        <v>4.0230099999999998E-2</v>
      </c>
      <c r="BG1360" s="3">
        <v>854.21100000000001</v>
      </c>
      <c r="BI1360" s="3">
        <v>27.191299999999998</v>
      </c>
      <c r="BJ1360" s="3">
        <v>0.104963</v>
      </c>
      <c r="BK1360" s="3">
        <v>4270.92</v>
      </c>
      <c r="BM1360" s="3">
        <v>27.191400000000002</v>
      </c>
      <c r="BN1360" s="3">
        <v>0.166377</v>
      </c>
      <c r="BO1360" s="3">
        <v>8541.83</v>
      </c>
    </row>
    <row r="1361" spans="1:67" x14ac:dyDescent="0.35">
      <c r="A1361" s="3">
        <v>27.211400000000001</v>
      </c>
      <c r="B1361" s="3">
        <v>1.40765E-2</v>
      </c>
      <c r="C1361" s="3">
        <v>43.9724</v>
      </c>
      <c r="E1361" s="3">
        <v>27.211300000000001</v>
      </c>
      <c r="F1361" s="3">
        <v>1.19223E-2</v>
      </c>
      <c r="G1361" s="3">
        <v>87.944699999999997</v>
      </c>
      <c r="I1361" s="3">
        <v>27.211400000000001</v>
      </c>
      <c r="J1361" s="3">
        <v>-2.1237300000000001E-2</v>
      </c>
      <c r="K1361" s="3">
        <v>439.73200000000003</v>
      </c>
      <c r="M1361" s="3">
        <v>27.211400000000001</v>
      </c>
      <c r="N1361" s="3">
        <v>-3.7365099999999998E-2</v>
      </c>
      <c r="O1361" s="3">
        <v>879.47400000000005</v>
      </c>
      <c r="Q1361" s="3">
        <v>27.211300000000001</v>
      </c>
      <c r="R1361" s="3">
        <v>-0.159494</v>
      </c>
      <c r="S1361" s="3">
        <v>4397.24</v>
      </c>
      <c r="U1361" s="3">
        <v>27.211300000000001</v>
      </c>
      <c r="V1361" s="3">
        <v>-0.25736799999999999</v>
      </c>
      <c r="W1361" s="3">
        <v>8794.43</v>
      </c>
      <c r="Y1361" s="3">
        <v>27.081099999999999</v>
      </c>
      <c r="Z1361" s="3">
        <v>-2.1080399999999999E-2</v>
      </c>
      <c r="AA1361" s="3">
        <v>-12.8977</v>
      </c>
      <c r="AC1361" s="3">
        <v>27.081199999999999</v>
      </c>
      <c r="AD1361" s="3">
        <v>-3.4492700000000001E-2</v>
      </c>
      <c r="AE1361" s="3">
        <v>-25.7927</v>
      </c>
      <c r="AG1361" s="3">
        <v>27.081199999999999</v>
      </c>
      <c r="AH1361" s="3">
        <v>-0.12887299999999999</v>
      </c>
      <c r="AI1361" s="3">
        <v>-128.965</v>
      </c>
      <c r="AK1361" s="3">
        <v>27.081199999999999</v>
      </c>
      <c r="AL1361" s="3">
        <v>-0.240896</v>
      </c>
      <c r="AM1361" s="3">
        <v>-257.93</v>
      </c>
      <c r="AO1361" s="3">
        <v>27.081099999999999</v>
      </c>
      <c r="AP1361" s="3">
        <v>-0.94975299999999996</v>
      </c>
      <c r="AQ1361" s="3">
        <v>-1289.6400000000001</v>
      </c>
      <c r="AS1361" s="3">
        <v>27.081099999999999</v>
      </c>
      <c r="AT1361" s="3">
        <v>-1.78254</v>
      </c>
      <c r="AU1361" s="3">
        <v>-2579.29</v>
      </c>
      <c r="AW1361" s="3">
        <v>27.211300000000001</v>
      </c>
      <c r="AX1361" s="3">
        <v>1.3207200000000001E-2</v>
      </c>
      <c r="AY1361" s="3">
        <v>85.934700000000007</v>
      </c>
      <c r="BA1361" s="3">
        <v>27.211400000000001</v>
      </c>
      <c r="BB1361" s="3">
        <v>2.0009699999999998E-2</v>
      </c>
      <c r="BC1361" s="3">
        <v>429.685</v>
      </c>
      <c r="BE1361" s="3">
        <v>27.211400000000001</v>
      </c>
      <c r="BF1361" s="3">
        <v>4.2994699999999997E-2</v>
      </c>
      <c r="BG1361" s="3">
        <v>859.34799999999996</v>
      </c>
      <c r="BI1361" s="3">
        <v>27.211300000000001</v>
      </c>
      <c r="BJ1361" s="3">
        <v>0.100103</v>
      </c>
      <c r="BK1361" s="3">
        <v>4296.76</v>
      </c>
      <c r="BM1361" s="3">
        <v>27.211300000000001</v>
      </c>
      <c r="BN1361" s="3">
        <v>0.16250100000000001</v>
      </c>
      <c r="BO1361" s="3">
        <v>8593.56</v>
      </c>
    </row>
    <row r="1362" spans="1:67" x14ac:dyDescent="0.35">
      <c r="A1362" s="3">
        <v>27.231400000000001</v>
      </c>
      <c r="B1362" s="3">
        <v>1.6374400000000001E-2</v>
      </c>
      <c r="C1362" s="3">
        <v>43.486499999999999</v>
      </c>
      <c r="E1362" s="3">
        <v>27.231300000000001</v>
      </c>
      <c r="F1362" s="4">
        <v>-2.5184199999999999E-3</v>
      </c>
      <c r="G1362" s="3">
        <v>86.972499999999997</v>
      </c>
      <c r="I1362" s="3">
        <v>27.231400000000001</v>
      </c>
      <c r="J1362" s="3">
        <v>-2.2722900000000001E-2</v>
      </c>
      <c r="K1362" s="3">
        <v>434.86</v>
      </c>
      <c r="M1362" s="3">
        <v>27.231400000000001</v>
      </c>
      <c r="N1362" s="3">
        <v>-4.0627999999999997E-2</v>
      </c>
      <c r="O1362" s="3">
        <v>869.70799999999997</v>
      </c>
      <c r="Q1362" s="3">
        <v>27.231300000000001</v>
      </c>
      <c r="R1362" s="3">
        <v>-0.15232399999999999</v>
      </c>
      <c r="S1362" s="3">
        <v>4348.67</v>
      </c>
      <c r="U1362" s="3">
        <v>27.231300000000001</v>
      </c>
      <c r="V1362" s="3">
        <v>-0.26719199999999999</v>
      </c>
      <c r="W1362" s="3">
        <v>8697.33</v>
      </c>
      <c r="Y1362" s="3">
        <v>27.101099999999999</v>
      </c>
      <c r="Z1362" s="3">
        <v>-2.25893E-2</v>
      </c>
      <c r="AA1362" s="3">
        <v>-17.637799999999999</v>
      </c>
      <c r="AC1362" s="3">
        <v>27.101199999999999</v>
      </c>
      <c r="AD1362" s="3">
        <v>-3.7575400000000002E-2</v>
      </c>
      <c r="AE1362" s="3">
        <v>-35.277200000000001</v>
      </c>
      <c r="AG1362" s="3">
        <v>27.101199999999999</v>
      </c>
      <c r="AH1362" s="3">
        <v>-0.136099</v>
      </c>
      <c r="AI1362" s="3">
        <v>-176.39400000000001</v>
      </c>
      <c r="AK1362" s="3">
        <v>27.101199999999999</v>
      </c>
      <c r="AL1362" s="3">
        <v>-0.24156</v>
      </c>
      <c r="AM1362" s="3">
        <v>-352.78699999999998</v>
      </c>
      <c r="AO1362" s="3">
        <v>27.101199999999999</v>
      </c>
      <c r="AP1362" s="3">
        <v>-0.91838399999999998</v>
      </c>
      <c r="AQ1362" s="3">
        <v>-1763.92</v>
      </c>
      <c r="AS1362" s="3">
        <v>27.101199999999999</v>
      </c>
      <c r="AT1362" s="3">
        <v>-1.73509</v>
      </c>
      <c r="AU1362" s="3">
        <v>-3527.83</v>
      </c>
      <c r="AW1362" s="3">
        <v>27.231400000000001</v>
      </c>
      <c r="AX1362" s="3">
        <v>1.43523E-2</v>
      </c>
      <c r="AY1362" s="3">
        <v>86.4435</v>
      </c>
      <c r="BA1362" s="3">
        <v>27.231300000000001</v>
      </c>
      <c r="BB1362" s="3">
        <v>1.40343E-2</v>
      </c>
      <c r="BC1362" s="3">
        <v>432.214</v>
      </c>
      <c r="BE1362" s="3">
        <v>27.231400000000001</v>
      </c>
      <c r="BF1362" s="3">
        <v>4.4045599999999997E-2</v>
      </c>
      <c r="BG1362" s="3">
        <v>864.44100000000003</v>
      </c>
      <c r="BI1362" s="3">
        <v>27.231300000000001</v>
      </c>
      <c r="BJ1362" s="3">
        <v>9.9144899999999994E-2</v>
      </c>
      <c r="BK1362" s="3">
        <v>4322.12</v>
      </c>
      <c r="BM1362" s="3">
        <v>27.231300000000001</v>
      </c>
      <c r="BN1362" s="3">
        <v>0.164913</v>
      </c>
      <c r="BO1362" s="3">
        <v>8644.35</v>
      </c>
    </row>
    <row r="1363" spans="1:67" x14ac:dyDescent="0.35">
      <c r="A1363" s="3">
        <v>27.251300000000001</v>
      </c>
      <c r="B1363" s="4">
        <v>-2.5220499999999997E-4</v>
      </c>
      <c r="C1363" s="3">
        <v>42.981400000000001</v>
      </c>
      <c r="E1363" s="3">
        <v>27.2514</v>
      </c>
      <c r="F1363" s="4">
        <v>1.5190500000000001E-3</v>
      </c>
      <c r="G1363" s="3">
        <v>85.965000000000003</v>
      </c>
      <c r="I1363" s="3">
        <v>27.2514</v>
      </c>
      <c r="J1363" s="3">
        <v>-1.6900800000000001E-2</v>
      </c>
      <c r="K1363" s="3">
        <v>429.827</v>
      </c>
      <c r="M1363" s="3">
        <v>27.2514</v>
      </c>
      <c r="N1363" s="3">
        <v>-3.9760900000000002E-2</v>
      </c>
      <c r="O1363" s="3">
        <v>859.64400000000001</v>
      </c>
      <c r="Q1363" s="3">
        <v>27.2514</v>
      </c>
      <c r="R1363" s="3">
        <v>-0.155975</v>
      </c>
      <c r="S1363" s="3">
        <v>4298.3</v>
      </c>
      <c r="U1363" s="3">
        <v>27.251300000000001</v>
      </c>
      <c r="V1363" s="3">
        <v>-0.27691700000000002</v>
      </c>
      <c r="W1363" s="3">
        <v>8596.52</v>
      </c>
      <c r="Y1363" s="3">
        <v>27.121200000000002</v>
      </c>
      <c r="Z1363" s="3">
        <v>-2.4410000000000001E-2</v>
      </c>
      <c r="AA1363" s="3">
        <v>-22.207699999999999</v>
      </c>
      <c r="AC1363" s="3">
        <v>27.121300000000002</v>
      </c>
      <c r="AD1363" s="3">
        <v>-3.7194999999999999E-2</v>
      </c>
      <c r="AE1363" s="3">
        <v>-44.413400000000003</v>
      </c>
      <c r="AG1363" s="3">
        <v>27.121200000000002</v>
      </c>
      <c r="AH1363" s="3">
        <v>-0.130998</v>
      </c>
      <c r="AI1363" s="3">
        <v>-222.06800000000001</v>
      </c>
      <c r="AK1363" s="3">
        <v>27.121200000000002</v>
      </c>
      <c r="AL1363" s="3">
        <v>-0.22691</v>
      </c>
      <c r="AM1363" s="3">
        <v>-444.14</v>
      </c>
      <c r="AO1363" s="3">
        <v>27.121200000000002</v>
      </c>
      <c r="AP1363" s="3">
        <v>-0.88942200000000005</v>
      </c>
      <c r="AQ1363" s="3">
        <v>-2220.66</v>
      </c>
      <c r="AS1363" s="3">
        <v>27.121200000000002</v>
      </c>
      <c r="AT1363" s="3">
        <v>-1.6641900000000001</v>
      </c>
      <c r="AU1363" s="3">
        <v>-4441.3100000000004</v>
      </c>
      <c r="AW1363" s="3">
        <v>27.2514</v>
      </c>
      <c r="AX1363" s="3">
        <v>1.18251E-2</v>
      </c>
      <c r="AY1363" s="3">
        <v>86.943100000000001</v>
      </c>
      <c r="BA1363" s="3">
        <v>27.251300000000001</v>
      </c>
      <c r="BB1363" s="3">
        <v>1.6656000000000001E-2</v>
      </c>
      <c r="BC1363" s="3">
        <v>434.714</v>
      </c>
      <c r="BE1363" s="3">
        <v>27.2514</v>
      </c>
      <c r="BF1363" s="3">
        <v>3.9426000000000003E-2</v>
      </c>
      <c r="BG1363" s="3">
        <v>869.44299999999998</v>
      </c>
      <c r="BI1363" s="3">
        <v>27.2514</v>
      </c>
      <c r="BJ1363" s="3">
        <v>9.2536099999999996E-2</v>
      </c>
      <c r="BK1363" s="3">
        <v>4347.17</v>
      </c>
      <c r="BM1363" s="3">
        <v>27.251300000000001</v>
      </c>
      <c r="BN1363" s="3">
        <v>0.15926100000000001</v>
      </c>
      <c r="BO1363" s="3">
        <v>8694.23</v>
      </c>
    </row>
    <row r="1364" spans="1:67" x14ac:dyDescent="0.35">
      <c r="A1364" s="3">
        <v>27.2713</v>
      </c>
      <c r="B1364" s="4">
        <v>4.0276299999999999E-3</v>
      </c>
      <c r="C1364" s="3">
        <v>42.461399999999998</v>
      </c>
      <c r="E1364" s="3">
        <v>27.2714</v>
      </c>
      <c r="F1364" s="4">
        <v>-1.04306E-3</v>
      </c>
      <c r="G1364" s="3">
        <v>84.923500000000004</v>
      </c>
      <c r="I1364" s="3">
        <v>27.2712</v>
      </c>
      <c r="J1364" s="3">
        <v>-2.5839500000000001E-2</v>
      </c>
      <c r="K1364" s="3">
        <v>424.62200000000001</v>
      </c>
      <c r="M1364" s="3">
        <v>27.2714</v>
      </c>
      <c r="N1364" s="3">
        <v>-4.7634299999999997E-2</v>
      </c>
      <c r="O1364" s="3">
        <v>849.21699999999998</v>
      </c>
      <c r="Q1364" s="3">
        <v>27.2714</v>
      </c>
      <c r="R1364" s="3">
        <v>-0.15886900000000001</v>
      </c>
      <c r="S1364" s="3">
        <v>4246.17</v>
      </c>
      <c r="U1364" s="3">
        <v>27.2713</v>
      </c>
      <c r="V1364" s="3">
        <v>-0.28220899999999999</v>
      </c>
      <c r="W1364" s="3">
        <v>8492.2199999999993</v>
      </c>
      <c r="Y1364" s="3">
        <v>27.140899999999998</v>
      </c>
      <c r="Z1364" s="3">
        <v>-2.1838099999999999E-2</v>
      </c>
      <c r="AA1364" s="3">
        <v>-26.552800000000001</v>
      </c>
      <c r="AC1364" s="3">
        <v>27.140999999999998</v>
      </c>
      <c r="AD1364" s="3">
        <v>-3.5571699999999998E-2</v>
      </c>
      <c r="AE1364" s="3">
        <v>-53.107999999999997</v>
      </c>
      <c r="AG1364" s="3">
        <v>27.140999999999998</v>
      </c>
      <c r="AH1364" s="3">
        <v>-0.122019</v>
      </c>
      <c r="AI1364" s="3">
        <v>-265.53300000000002</v>
      </c>
      <c r="AK1364" s="3">
        <v>27.140999999999998</v>
      </c>
      <c r="AL1364" s="3">
        <v>-0.224524</v>
      </c>
      <c r="AM1364" s="3">
        <v>-531.077</v>
      </c>
      <c r="AO1364" s="3">
        <v>27.140899999999998</v>
      </c>
      <c r="AP1364" s="3">
        <v>-0.84609500000000004</v>
      </c>
      <c r="AQ1364" s="3">
        <v>-2655.39</v>
      </c>
      <c r="AS1364" s="3">
        <v>27.140999999999998</v>
      </c>
      <c r="AT1364" s="3">
        <v>-1.58446</v>
      </c>
      <c r="AU1364" s="3">
        <v>-5310.74</v>
      </c>
      <c r="AW1364" s="3">
        <v>27.2713</v>
      </c>
      <c r="AX1364" s="3">
        <v>1.65141E-2</v>
      </c>
      <c r="AY1364" s="3">
        <v>87.433199999999999</v>
      </c>
      <c r="BA1364" s="3">
        <v>27.2713</v>
      </c>
      <c r="BB1364" s="3">
        <v>2.3927299999999999E-2</v>
      </c>
      <c r="BC1364" s="3">
        <v>437.17399999999998</v>
      </c>
      <c r="BE1364" s="3">
        <v>27.2713</v>
      </c>
      <c r="BF1364" s="3">
        <v>4.1220699999999999E-2</v>
      </c>
      <c r="BG1364" s="3">
        <v>874.34400000000005</v>
      </c>
      <c r="BI1364" s="3">
        <v>27.2714</v>
      </c>
      <c r="BJ1364" s="3">
        <v>9.6447199999999997E-2</v>
      </c>
      <c r="BK1364" s="3">
        <v>4371.68</v>
      </c>
      <c r="BM1364" s="3">
        <v>27.2713</v>
      </c>
      <c r="BN1364" s="3">
        <v>0.156335</v>
      </c>
      <c r="BO1364" s="3">
        <v>8743.41</v>
      </c>
    </row>
    <row r="1365" spans="1:67" x14ac:dyDescent="0.35">
      <c r="A1365" s="3">
        <v>27.291599999999999</v>
      </c>
      <c r="B1365" s="4">
        <v>-1.60166E-3</v>
      </c>
      <c r="C1365" s="3">
        <v>41.9236</v>
      </c>
      <c r="E1365" s="3">
        <v>27.291499999999999</v>
      </c>
      <c r="F1365" s="4">
        <v>-9.3686700000000008E-3</v>
      </c>
      <c r="G1365" s="3">
        <v>83.847499999999997</v>
      </c>
      <c r="I1365" s="3">
        <v>27.291499999999999</v>
      </c>
      <c r="J1365" s="3">
        <v>-2.0488300000000001E-2</v>
      </c>
      <c r="K1365" s="3">
        <v>419.24200000000002</v>
      </c>
      <c r="M1365" s="3">
        <v>27.291399999999999</v>
      </c>
      <c r="N1365" s="3">
        <v>-4.4110900000000001E-2</v>
      </c>
      <c r="O1365" s="3">
        <v>838.46400000000006</v>
      </c>
      <c r="Q1365" s="3">
        <v>27.291399999999999</v>
      </c>
      <c r="R1365" s="3">
        <v>-0.162358</v>
      </c>
      <c r="S1365" s="3">
        <v>4192.3999999999996</v>
      </c>
      <c r="U1365" s="3">
        <v>27.291599999999999</v>
      </c>
      <c r="V1365" s="3">
        <v>-0.28847600000000001</v>
      </c>
      <c r="W1365" s="3">
        <v>8384.68</v>
      </c>
      <c r="Y1365" s="3">
        <v>27.161000000000001</v>
      </c>
      <c r="Z1365" s="3">
        <v>-2.2488399999999999E-2</v>
      </c>
      <c r="AA1365" s="3">
        <v>-30.636700000000001</v>
      </c>
      <c r="AC1365" s="3">
        <v>27.161100000000001</v>
      </c>
      <c r="AD1365" s="3">
        <v>-3.9848000000000001E-2</v>
      </c>
      <c r="AE1365" s="3">
        <v>-61.274299999999997</v>
      </c>
      <c r="AG1365" s="3">
        <v>27.161000000000001</v>
      </c>
      <c r="AH1365" s="3">
        <v>-0.12362099999999999</v>
      </c>
      <c r="AI1365" s="3">
        <v>-306.36900000000003</v>
      </c>
      <c r="AK1365" s="3">
        <v>27.161000000000001</v>
      </c>
      <c r="AL1365" s="3">
        <v>-0.210174</v>
      </c>
      <c r="AM1365" s="3">
        <v>-612.73800000000006</v>
      </c>
      <c r="AO1365" s="3">
        <v>27.161000000000001</v>
      </c>
      <c r="AP1365" s="3">
        <v>-0.79864199999999996</v>
      </c>
      <c r="AQ1365" s="3">
        <v>-3063.66</v>
      </c>
      <c r="AS1365" s="3">
        <v>27.161000000000001</v>
      </c>
      <c r="AT1365" s="3">
        <v>-1.49491</v>
      </c>
      <c r="AU1365" s="3">
        <v>-6127.3</v>
      </c>
      <c r="AW1365" s="3">
        <v>27.291499999999999</v>
      </c>
      <c r="AX1365" s="3">
        <v>2.09459E-2</v>
      </c>
      <c r="AY1365" s="3">
        <v>87.916399999999996</v>
      </c>
      <c r="BA1365" s="3">
        <v>27.291499999999999</v>
      </c>
      <c r="BB1365" s="3">
        <v>4.0617899999999998E-2</v>
      </c>
      <c r="BC1365" s="3">
        <v>439.58300000000003</v>
      </c>
      <c r="BE1365" s="3">
        <v>27.291599999999999</v>
      </c>
      <c r="BF1365" s="3">
        <v>4.2335600000000001E-2</v>
      </c>
      <c r="BG1365" s="3">
        <v>879.16</v>
      </c>
      <c r="BI1365" s="3">
        <v>27.291499999999999</v>
      </c>
      <c r="BJ1365" s="3">
        <v>0.10045</v>
      </c>
      <c r="BK1365" s="3">
        <v>4395.92</v>
      </c>
      <c r="BM1365" s="3">
        <v>27.291499999999999</v>
      </c>
      <c r="BN1365" s="3">
        <v>0.16187000000000001</v>
      </c>
      <c r="BO1365" s="3">
        <v>8791.7800000000007</v>
      </c>
    </row>
    <row r="1366" spans="1:67" x14ac:dyDescent="0.35">
      <c r="A1366" s="3">
        <v>27.311499999999999</v>
      </c>
      <c r="B1366" s="4">
        <v>-8.8907900000000008E-3</v>
      </c>
      <c r="C1366" s="3">
        <v>41.369</v>
      </c>
      <c r="E1366" s="3">
        <v>27.311499999999999</v>
      </c>
      <c r="F1366" s="4">
        <v>7.3125300000000002E-3</v>
      </c>
      <c r="G1366" s="3">
        <v>82.737799999999993</v>
      </c>
      <c r="I1366" s="3">
        <v>27.311499999999999</v>
      </c>
      <c r="J1366" s="3">
        <v>-1.65042E-2</v>
      </c>
      <c r="K1366" s="3">
        <v>413.69</v>
      </c>
      <c r="M1366" s="3">
        <v>27.311499999999999</v>
      </c>
      <c r="N1366" s="3">
        <v>-4.2264700000000002E-2</v>
      </c>
      <c r="O1366" s="3">
        <v>827.37599999999998</v>
      </c>
      <c r="Q1366" s="3">
        <v>27.311399999999999</v>
      </c>
      <c r="R1366" s="3">
        <v>-0.17170199999999999</v>
      </c>
      <c r="S1366" s="3">
        <v>4137.01</v>
      </c>
      <c r="U1366" s="3">
        <v>27.311399999999999</v>
      </c>
      <c r="V1366" s="3">
        <v>-0.29833799999999999</v>
      </c>
      <c r="W1366" s="3">
        <v>8274.26</v>
      </c>
      <c r="Y1366" s="3">
        <v>27.180700000000002</v>
      </c>
      <c r="Z1366" s="3">
        <v>-2.1413399999999999E-2</v>
      </c>
      <c r="AA1366" s="3">
        <v>-34.4163</v>
      </c>
      <c r="AC1366" s="3">
        <v>27.180800000000001</v>
      </c>
      <c r="AD1366" s="3">
        <v>-3.4373399999999998E-2</v>
      </c>
      <c r="AE1366" s="3">
        <v>-68.829700000000003</v>
      </c>
      <c r="AG1366" s="3">
        <v>27.180800000000001</v>
      </c>
      <c r="AH1366" s="3">
        <v>-0.11390400000000001</v>
      </c>
      <c r="AI1366" s="3">
        <v>-344.154</v>
      </c>
      <c r="AK1366" s="3">
        <v>27.180800000000001</v>
      </c>
      <c r="AL1366" s="3">
        <v>-0.19992099999999999</v>
      </c>
      <c r="AM1366" s="3">
        <v>-688.303</v>
      </c>
      <c r="AO1366" s="3">
        <v>27.180700000000002</v>
      </c>
      <c r="AP1366" s="3">
        <v>-0.74661900000000003</v>
      </c>
      <c r="AQ1366" s="3">
        <v>-3441.54</v>
      </c>
      <c r="AS1366" s="3">
        <v>27.180800000000001</v>
      </c>
      <c r="AT1366" s="3">
        <v>-1.3815500000000001</v>
      </c>
      <c r="AU1366" s="3">
        <v>-6883.08</v>
      </c>
      <c r="AW1366" s="3">
        <v>27.311399999999999</v>
      </c>
      <c r="AX1366" s="3">
        <v>1.6744599999999998E-2</v>
      </c>
      <c r="AY1366" s="3">
        <v>88.390699999999995</v>
      </c>
      <c r="BA1366" s="3">
        <v>27.311499999999999</v>
      </c>
      <c r="BB1366" s="3">
        <v>4.2236999999999997E-2</v>
      </c>
      <c r="BC1366" s="3">
        <v>441.947</v>
      </c>
      <c r="BE1366" s="3">
        <v>27.311499999999999</v>
      </c>
      <c r="BF1366" s="3">
        <v>4.0945000000000002E-2</v>
      </c>
      <c r="BG1366" s="3">
        <v>883.86300000000006</v>
      </c>
      <c r="BI1366" s="3">
        <v>27.311499999999999</v>
      </c>
      <c r="BJ1366" s="3">
        <v>9.5715400000000006E-2</v>
      </c>
      <c r="BK1366" s="3">
        <v>4419.4799999999996</v>
      </c>
      <c r="BM1366" s="3">
        <v>27.311499999999999</v>
      </c>
      <c r="BN1366" s="3">
        <v>0.148064</v>
      </c>
      <c r="BO1366" s="3">
        <v>8838.92</v>
      </c>
    </row>
    <row r="1367" spans="1:67" x14ac:dyDescent="0.35">
      <c r="A1367" s="3">
        <v>27.331499999999998</v>
      </c>
      <c r="B1367" s="4">
        <v>6.5541599999999998E-3</v>
      </c>
      <c r="C1367" s="3">
        <v>40.796999999999997</v>
      </c>
      <c r="E1367" s="3">
        <v>27.331399999999999</v>
      </c>
      <c r="F1367" s="4">
        <v>4.5845900000000004E-3</v>
      </c>
      <c r="G1367" s="3">
        <v>81.595399999999998</v>
      </c>
      <c r="I1367" s="3">
        <v>27.331499999999998</v>
      </c>
      <c r="J1367" s="3">
        <v>-2.54214E-2</v>
      </c>
      <c r="K1367" s="3">
        <v>407.97500000000002</v>
      </c>
      <c r="M1367" s="3">
        <v>27.331499999999998</v>
      </c>
      <c r="N1367" s="3">
        <v>-5.16239E-2</v>
      </c>
      <c r="O1367" s="3">
        <v>815.96699999999998</v>
      </c>
      <c r="Q1367" s="3">
        <v>27.331399999999999</v>
      </c>
      <c r="R1367" s="3">
        <v>-0.172009</v>
      </c>
      <c r="S1367" s="3">
        <v>4079.75</v>
      </c>
      <c r="U1367" s="3">
        <v>27.331399999999999</v>
      </c>
      <c r="V1367" s="3">
        <v>-0.29493799999999998</v>
      </c>
      <c r="W1367" s="3">
        <v>8159.54</v>
      </c>
      <c r="Y1367" s="3">
        <v>27.200800000000001</v>
      </c>
      <c r="Z1367" s="3">
        <v>-2.25916E-2</v>
      </c>
      <c r="AA1367" s="3">
        <v>-37.851799999999997</v>
      </c>
      <c r="AC1367" s="3">
        <v>27.200800000000001</v>
      </c>
      <c r="AD1367" s="3">
        <v>-3.1839399999999997E-2</v>
      </c>
      <c r="AE1367" s="3">
        <v>-75.7029</v>
      </c>
      <c r="AG1367" s="3">
        <v>27.200800000000001</v>
      </c>
      <c r="AH1367" s="3">
        <v>-0.109643</v>
      </c>
      <c r="AI1367" s="3">
        <v>-378.52300000000002</v>
      </c>
      <c r="AK1367" s="3">
        <v>27.200800000000001</v>
      </c>
      <c r="AL1367" s="3">
        <v>-0.185915</v>
      </c>
      <c r="AM1367" s="3">
        <v>-757.04399999999998</v>
      </c>
      <c r="AO1367" s="3">
        <v>27.200800000000001</v>
      </c>
      <c r="AP1367" s="3">
        <v>-0.67940500000000004</v>
      </c>
      <c r="AQ1367" s="3">
        <v>-3785.27</v>
      </c>
      <c r="AS1367" s="3">
        <v>27.200800000000001</v>
      </c>
      <c r="AT1367" s="3">
        <v>-1.27515</v>
      </c>
      <c r="AU1367" s="3">
        <v>-7570.48</v>
      </c>
      <c r="AW1367" s="3">
        <v>27.331499999999998</v>
      </c>
      <c r="AX1367" s="3">
        <v>2.16359E-2</v>
      </c>
      <c r="AY1367" s="3">
        <v>88.855099999999993</v>
      </c>
      <c r="BA1367" s="3">
        <v>27.331499999999998</v>
      </c>
      <c r="BB1367" s="3">
        <v>4.8098599999999998E-2</v>
      </c>
      <c r="BC1367" s="3">
        <v>444.27199999999999</v>
      </c>
      <c r="BE1367" s="3">
        <v>27.331499999999998</v>
      </c>
      <c r="BF1367" s="3">
        <v>4.0403599999999998E-2</v>
      </c>
      <c r="BG1367" s="3">
        <v>888.55200000000002</v>
      </c>
      <c r="BI1367" s="3">
        <v>27.331600000000002</v>
      </c>
      <c r="BJ1367" s="3">
        <v>9.6988400000000002E-2</v>
      </c>
      <c r="BK1367" s="3">
        <v>4442.71</v>
      </c>
      <c r="BM1367" s="3">
        <v>27.331499999999998</v>
      </c>
      <c r="BN1367" s="3">
        <v>0.15625900000000001</v>
      </c>
      <c r="BO1367" s="3">
        <v>8885.44</v>
      </c>
    </row>
    <row r="1368" spans="1:67" x14ac:dyDescent="0.35">
      <c r="A1368" s="3">
        <v>27.351500000000001</v>
      </c>
      <c r="B1368" s="4">
        <v>2.2068700000000001E-3</v>
      </c>
      <c r="C1368" s="3">
        <v>40.2104</v>
      </c>
      <c r="E1368" s="3">
        <v>27.351500000000001</v>
      </c>
      <c r="F1368" s="4">
        <v>3.08822E-3</v>
      </c>
      <c r="G1368" s="3">
        <v>80.419600000000003</v>
      </c>
      <c r="I1368" s="3">
        <v>27.351500000000001</v>
      </c>
      <c r="J1368" s="3">
        <v>-1.8416100000000001E-2</v>
      </c>
      <c r="K1368" s="3">
        <v>402.1</v>
      </c>
      <c r="M1368" s="3">
        <v>27.351500000000001</v>
      </c>
      <c r="N1368" s="3">
        <v>-4.6589100000000001E-2</v>
      </c>
      <c r="O1368" s="3">
        <v>804.19899999999996</v>
      </c>
      <c r="Q1368" s="3">
        <v>27.351500000000001</v>
      </c>
      <c r="R1368" s="3">
        <v>-0.17813000000000001</v>
      </c>
      <c r="S1368" s="3">
        <v>4021.03</v>
      </c>
      <c r="U1368" s="3">
        <v>27.351400000000002</v>
      </c>
      <c r="V1368" s="3">
        <v>-0.31191000000000002</v>
      </c>
      <c r="W1368" s="3">
        <v>8042.02</v>
      </c>
      <c r="Y1368" s="3">
        <v>27.220800000000001</v>
      </c>
      <c r="Z1368" s="3">
        <v>-2.1978299999999999E-2</v>
      </c>
      <c r="AA1368" s="3">
        <v>-40.913600000000002</v>
      </c>
      <c r="AC1368" s="3">
        <v>27.2209</v>
      </c>
      <c r="AD1368" s="3">
        <v>-3.91245E-2</v>
      </c>
      <c r="AE1368" s="3">
        <v>-81.828299999999999</v>
      </c>
      <c r="AG1368" s="3">
        <v>27.220800000000001</v>
      </c>
      <c r="AH1368" s="3">
        <v>-9.9060700000000002E-2</v>
      </c>
      <c r="AI1368" s="3">
        <v>-409.13400000000001</v>
      </c>
      <c r="AK1368" s="3">
        <v>27.220800000000001</v>
      </c>
      <c r="AL1368" s="3">
        <v>-0.16570099999999999</v>
      </c>
      <c r="AM1368" s="3">
        <v>-818.26499999999999</v>
      </c>
      <c r="AO1368" s="3">
        <v>27.220800000000001</v>
      </c>
      <c r="AP1368" s="3">
        <v>-0.61859399999999998</v>
      </c>
      <c r="AQ1368" s="3">
        <v>-4091.36</v>
      </c>
      <c r="AS1368" s="3">
        <v>27.220800000000001</v>
      </c>
      <c r="AT1368" s="3">
        <v>-1.14388</v>
      </c>
      <c r="AU1368" s="3">
        <v>-8182.73</v>
      </c>
      <c r="AW1368" s="3">
        <v>27.351500000000001</v>
      </c>
      <c r="AX1368" s="3">
        <v>1.9456500000000002E-2</v>
      </c>
      <c r="AY1368" s="3">
        <v>89.31</v>
      </c>
      <c r="BA1368" s="3">
        <v>27.351500000000001</v>
      </c>
      <c r="BB1368" s="3">
        <v>4.0509900000000001E-2</v>
      </c>
      <c r="BC1368" s="3">
        <v>446.553</v>
      </c>
      <c r="BE1368" s="3">
        <v>27.351500000000001</v>
      </c>
      <c r="BF1368" s="3">
        <v>3.9506100000000002E-2</v>
      </c>
      <c r="BG1368" s="3">
        <v>893.14099999999996</v>
      </c>
      <c r="BI1368" s="3">
        <v>27.351500000000001</v>
      </c>
      <c r="BJ1368" s="3">
        <v>9.2485300000000006E-2</v>
      </c>
      <c r="BK1368" s="3">
        <v>4465.53</v>
      </c>
      <c r="BM1368" s="3">
        <v>27.351500000000001</v>
      </c>
      <c r="BN1368" s="3">
        <v>0.153637</v>
      </c>
      <c r="BO1368" s="3">
        <v>8931.01</v>
      </c>
    </row>
    <row r="1369" spans="1:67" x14ac:dyDescent="0.35">
      <c r="A1369" s="3">
        <v>27.371600000000001</v>
      </c>
      <c r="B1369" s="4">
        <v>2.5785600000000001E-3</v>
      </c>
      <c r="C1369" s="3">
        <v>39.606000000000002</v>
      </c>
      <c r="E1369" s="3">
        <v>27.371700000000001</v>
      </c>
      <c r="F1369" s="3">
        <v>1.0001599999999999E-2</v>
      </c>
      <c r="G1369" s="3">
        <v>79.212199999999996</v>
      </c>
      <c r="I1369" s="3">
        <v>27.371600000000001</v>
      </c>
      <c r="J1369" s="3">
        <v>-2.43062E-2</v>
      </c>
      <c r="K1369" s="3">
        <v>396.05900000000003</v>
      </c>
      <c r="M1369" s="3">
        <v>27.3718</v>
      </c>
      <c r="N1369" s="3">
        <v>-5.06449E-2</v>
      </c>
      <c r="O1369" s="3">
        <v>792.12</v>
      </c>
      <c r="Q1369" s="3">
        <v>27.371700000000001</v>
      </c>
      <c r="R1369" s="3">
        <v>-0.181418</v>
      </c>
      <c r="S1369" s="3">
        <v>3960.61</v>
      </c>
      <c r="U1369" s="3">
        <v>27.371700000000001</v>
      </c>
      <c r="V1369" s="3">
        <v>-0.318741</v>
      </c>
      <c r="W1369" s="3">
        <v>7921.33</v>
      </c>
      <c r="Y1369" s="3">
        <v>27.240500000000001</v>
      </c>
      <c r="Z1369" s="3">
        <v>-2.36787E-2</v>
      </c>
      <c r="AA1369" s="3">
        <v>-43.568100000000001</v>
      </c>
      <c r="AC1369" s="3">
        <v>27.240600000000001</v>
      </c>
      <c r="AD1369" s="3">
        <v>-2.84189E-2</v>
      </c>
      <c r="AE1369" s="3">
        <v>-87.134799999999998</v>
      </c>
      <c r="AG1369" s="3">
        <v>27.240600000000001</v>
      </c>
      <c r="AH1369" s="3">
        <v>-8.8559799999999994E-2</v>
      </c>
      <c r="AI1369" s="3">
        <v>-435.67500000000001</v>
      </c>
      <c r="AK1369" s="3">
        <v>27.240600000000001</v>
      </c>
      <c r="AL1369" s="3">
        <v>-0.15065200000000001</v>
      </c>
      <c r="AM1369" s="3">
        <v>-871.37099999999998</v>
      </c>
      <c r="AO1369" s="3">
        <v>27.240600000000001</v>
      </c>
      <c r="AP1369" s="3">
        <v>-0.54089399999999999</v>
      </c>
      <c r="AQ1369" s="3">
        <v>-4356.82</v>
      </c>
      <c r="AS1369" s="3">
        <v>27.240600000000001</v>
      </c>
      <c r="AT1369" s="3">
        <v>-1.0017100000000001</v>
      </c>
      <c r="AU1369" s="3">
        <v>-8713.64</v>
      </c>
      <c r="AW1369" s="3">
        <v>27.371600000000001</v>
      </c>
      <c r="AX1369" s="3">
        <v>1.0665300000000001E-2</v>
      </c>
      <c r="AY1369" s="3">
        <v>89.756600000000006</v>
      </c>
      <c r="BA1369" s="3">
        <v>27.371700000000001</v>
      </c>
      <c r="BB1369" s="3">
        <v>1.7650200000000001E-2</v>
      </c>
      <c r="BC1369" s="3">
        <v>448.78399999999999</v>
      </c>
      <c r="BE1369" s="3">
        <v>27.371600000000001</v>
      </c>
      <c r="BF1369" s="3">
        <v>4.1163400000000003E-2</v>
      </c>
      <c r="BG1369" s="3">
        <v>897.56700000000001</v>
      </c>
      <c r="BI1369" s="3">
        <v>27.371700000000001</v>
      </c>
      <c r="BJ1369" s="3">
        <v>8.7445999999999996E-2</v>
      </c>
      <c r="BK1369" s="3">
        <v>4487.82</v>
      </c>
      <c r="BM1369" s="3">
        <v>27.371700000000001</v>
      </c>
      <c r="BN1369" s="3">
        <v>0.14035</v>
      </c>
      <c r="BO1369" s="3">
        <v>8975.76</v>
      </c>
    </row>
    <row r="1370" spans="1:67" x14ac:dyDescent="0.35">
      <c r="A1370" s="3">
        <v>27.3917</v>
      </c>
      <c r="B1370" s="3">
        <v>1.38713E-2</v>
      </c>
      <c r="C1370" s="3">
        <v>38.986400000000003</v>
      </c>
      <c r="E1370" s="3">
        <v>27.3916</v>
      </c>
      <c r="F1370" s="4">
        <v>-1.1304799999999999E-3</v>
      </c>
      <c r="G1370" s="3">
        <v>77.973100000000002</v>
      </c>
      <c r="I1370" s="3">
        <v>27.3916</v>
      </c>
      <c r="J1370" s="3">
        <v>-3.2831199999999998E-2</v>
      </c>
      <c r="K1370" s="3">
        <v>389.86700000000002</v>
      </c>
      <c r="M1370" s="3">
        <v>27.391500000000001</v>
      </c>
      <c r="N1370" s="3">
        <v>-5.2680100000000001E-2</v>
      </c>
      <c r="O1370" s="3">
        <v>779.72900000000004</v>
      </c>
      <c r="Q1370" s="3">
        <v>27.3917</v>
      </c>
      <c r="R1370" s="3">
        <v>-0.18303</v>
      </c>
      <c r="S1370" s="3">
        <v>3898.78</v>
      </c>
      <c r="U1370" s="3">
        <v>27.3917</v>
      </c>
      <c r="V1370" s="3">
        <v>-0.31615599999999999</v>
      </c>
      <c r="W1370" s="3">
        <v>7797.65</v>
      </c>
      <c r="Y1370" s="3">
        <v>27.2606</v>
      </c>
      <c r="Z1370" s="3">
        <v>-1.6183099999999999E-2</v>
      </c>
      <c r="AA1370" s="3">
        <v>-45.789499999999997</v>
      </c>
      <c r="AC1370" s="3">
        <v>27.2607</v>
      </c>
      <c r="AD1370" s="3">
        <v>-2.7473000000000001E-2</v>
      </c>
      <c r="AE1370" s="3">
        <v>-91.579800000000006</v>
      </c>
      <c r="AG1370" s="3">
        <v>27.2606</v>
      </c>
      <c r="AH1370" s="3">
        <v>-7.6005500000000004E-2</v>
      </c>
      <c r="AI1370" s="3">
        <v>-457.89400000000001</v>
      </c>
      <c r="AK1370" s="3">
        <v>27.2606</v>
      </c>
      <c r="AL1370" s="3">
        <v>-0.1313</v>
      </c>
      <c r="AM1370" s="3">
        <v>-915.78599999999994</v>
      </c>
      <c r="AO1370" s="3">
        <v>27.2606</v>
      </c>
      <c r="AP1370" s="3">
        <v>-0.45762000000000003</v>
      </c>
      <c r="AQ1370" s="3">
        <v>-4578.96</v>
      </c>
      <c r="AS1370" s="3">
        <v>27.2606</v>
      </c>
      <c r="AT1370" s="3">
        <v>-0.85972599999999999</v>
      </c>
      <c r="AU1370" s="3">
        <v>-9157.98</v>
      </c>
      <c r="AW1370" s="3">
        <v>27.3916</v>
      </c>
      <c r="AX1370" s="3">
        <v>1.4715799999999999E-2</v>
      </c>
      <c r="AY1370" s="3">
        <v>90.194699999999997</v>
      </c>
      <c r="BA1370" s="3">
        <v>27.3917</v>
      </c>
      <c r="BB1370" s="3">
        <v>2.3298699999999999E-2</v>
      </c>
      <c r="BC1370" s="3">
        <v>450.97199999999998</v>
      </c>
      <c r="BE1370" s="3">
        <v>27.3917</v>
      </c>
      <c r="BF1370" s="3">
        <v>3.7725300000000003E-2</v>
      </c>
      <c r="BG1370" s="3">
        <v>901.93700000000001</v>
      </c>
      <c r="BI1370" s="3">
        <v>27.3916</v>
      </c>
      <c r="BJ1370" s="3">
        <v>9.3715900000000005E-2</v>
      </c>
      <c r="BK1370" s="3">
        <v>4509.6899999999996</v>
      </c>
      <c r="BM1370" s="3">
        <v>27.3917</v>
      </c>
      <c r="BN1370" s="3">
        <v>0.15269099999999999</v>
      </c>
      <c r="BO1370" s="3">
        <v>9019.48</v>
      </c>
    </row>
    <row r="1371" spans="1:67" x14ac:dyDescent="0.35">
      <c r="A1371" s="3">
        <v>27.4117</v>
      </c>
      <c r="B1371" s="4">
        <v>5.8102099999999997E-3</v>
      </c>
      <c r="C1371" s="3">
        <v>38.351300000000002</v>
      </c>
      <c r="E1371" s="3">
        <v>27.4116</v>
      </c>
      <c r="F1371" s="4">
        <v>-8.6018599999999998E-4</v>
      </c>
      <c r="G1371" s="3">
        <v>76.701099999999997</v>
      </c>
      <c r="I1371" s="3">
        <v>27.4116</v>
      </c>
      <c r="J1371" s="3">
        <v>-3.0275900000000001E-2</v>
      </c>
      <c r="K1371" s="3">
        <v>383.50900000000001</v>
      </c>
      <c r="M1371" s="3">
        <v>27.4116</v>
      </c>
      <c r="N1371" s="3">
        <v>-4.9587300000000001E-2</v>
      </c>
      <c r="O1371" s="3">
        <v>767.01700000000005</v>
      </c>
      <c r="Q1371" s="3">
        <v>27.411799999999999</v>
      </c>
      <c r="R1371" s="3">
        <v>-0.19172400000000001</v>
      </c>
      <c r="S1371" s="3">
        <v>3835.12</v>
      </c>
      <c r="U1371" s="3">
        <v>27.4117</v>
      </c>
      <c r="V1371" s="3">
        <v>-0.33352100000000001</v>
      </c>
      <c r="W1371" s="3">
        <v>7670.17</v>
      </c>
      <c r="Y1371" s="3">
        <v>27.2806</v>
      </c>
      <c r="Z1371" s="3">
        <v>-1.47758E-2</v>
      </c>
      <c r="AA1371" s="3">
        <v>-47.5563</v>
      </c>
      <c r="AC1371" s="3">
        <v>27.2807</v>
      </c>
      <c r="AD1371" s="3">
        <v>-2.41017E-2</v>
      </c>
      <c r="AE1371" s="3">
        <v>-95.1126</v>
      </c>
      <c r="AG1371" s="3">
        <v>27.2806</v>
      </c>
      <c r="AH1371" s="3">
        <v>-6.4706200000000005E-2</v>
      </c>
      <c r="AI1371" s="3">
        <v>-475.565</v>
      </c>
      <c r="AK1371" s="3">
        <v>27.2806</v>
      </c>
      <c r="AL1371" s="3">
        <v>-0.111667</v>
      </c>
      <c r="AM1371" s="3">
        <v>-951.12699999999995</v>
      </c>
      <c r="AO1371" s="3">
        <v>27.2806</v>
      </c>
      <c r="AP1371" s="3">
        <v>-0.380606</v>
      </c>
      <c r="AQ1371" s="3">
        <v>-4755.62</v>
      </c>
      <c r="AS1371" s="3">
        <v>27.2806</v>
      </c>
      <c r="AT1371" s="3">
        <v>-0.68891599999999997</v>
      </c>
      <c r="AU1371" s="3">
        <v>-9511.24</v>
      </c>
      <c r="AW1371" s="3">
        <v>27.4117</v>
      </c>
      <c r="AX1371" s="3">
        <v>1.3414000000000001E-2</v>
      </c>
      <c r="AY1371" s="3">
        <v>90.623199999999997</v>
      </c>
      <c r="BA1371" s="3">
        <v>27.4117</v>
      </c>
      <c r="BB1371" s="3">
        <v>1.37074E-2</v>
      </c>
      <c r="BC1371" s="3">
        <v>453.12099999999998</v>
      </c>
      <c r="BE1371" s="3">
        <v>27.4117</v>
      </c>
      <c r="BF1371" s="3">
        <v>3.72749E-2</v>
      </c>
      <c r="BG1371" s="3">
        <v>906.22500000000002</v>
      </c>
      <c r="BI1371" s="3">
        <v>27.4116</v>
      </c>
      <c r="BJ1371" s="3">
        <v>8.6229500000000001E-2</v>
      </c>
      <c r="BK1371" s="3">
        <v>4531.1400000000003</v>
      </c>
      <c r="BM1371" s="3">
        <v>27.4117</v>
      </c>
      <c r="BN1371" s="3">
        <v>0.14333000000000001</v>
      </c>
      <c r="BO1371" s="3">
        <v>9062.39</v>
      </c>
    </row>
    <row r="1372" spans="1:67" x14ac:dyDescent="0.35">
      <c r="A1372" s="3">
        <v>27.431699999999999</v>
      </c>
      <c r="B1372" s="4">
        <v>-3.8939399999999999E-4</v>
      </c>
      <c r="C1372" s="3">
        <v>37.700000000000003</v>
      </c>
      <c r="E1372" s="3">
        <v>27.431699999999999</v>
      </c>
      <c r="F1372" s="4">
        <v>-7.7412399999999999E-3</v>
      </c>
      <c r="G1372" s="3">
        <v>75.399699999999996</v>
      </c>
      <c r="I1372" s="3">
        <v>27.4316</v>
      </c>
      <c r="J1372" s="3">
        <v>-2.90383E-2</v>
      </c>
      <c r="K1372" s="3">
        <v>376.99900000000002</v>
      </c>
      <c r="M1372" s="3">
        <v>27.4316</v>
      </c>
      <c r="N1372" s="3">
        <v>-5.9263499999999997E-2</v>
      </c>
      <c r="O1372" s="3">
        <v>754.00099999999998</v>
      </c>
      <c r="Q1372" s="3">
        <v>27.4315</v>
      </c>
      <c r="R1372" s="3">
        <v>-0.18633</v>
      </c>
      <c r="S1372" s="3">
        <v>3770</v>
      </c>
      <c r="U1372" s="3">
        <v>27.431699999999999</v>
      </c>
      <c r="V1372" s="3">
        <v>-0.33429500000000001</v>
      </c>
      <c r="W1372" s="3">
        <v>7540.09</v>
      </c>
      <c r="Y1372" s="3">
        <v>27.300599999999999</v>
      </c>
      <c r="Z1372" s="3">
        <v>-1.70201E-2</v>
      </c>
      <c r="AA1372" s="3">
        <v>-48.850700000000003</v>
      </c>
      <c r="AC1372" s="3">
        <v>27.3005</v>
      </c>
      <c r="AD1372" s="3">
        <v>-2.1192200000000001E-2</v>
      </c>
      <c r="AE1372" s="3">
        <v>-97.701700000000002</v>
      </c>
      <c r="AG1372" s="3">
        <v>27.3004</v>
      </c>
      <c r="AH1372" s="3">
        <v>-5.7125000000000002E-2</v>
      </c>
      <c r="AI1372" s="3">
        <v>-488.512</v>
      </c>
      <c r="AK1372" s="3">
        <v>27.3004</v>
      </c>
      <c r="AL1372" s="3">
        <v>-8.7194599999999997E-2</v>
      </c>
      <c r="AM1372" s="3">
        <v>-977.01700000000005</v>
      </c>
      <c r="AO1372" s="3">
        <v>27.300599999999999</v>
      </c>
      <c r="AP1372" s="3">
        <v>-0.28443499999999999</v>
      </c>
      <c r="AQ1372" s="3">
        <v>-4885.03</v>
      </c>
      <c r="AS1372" s="3">
        <v>27.3004</v>
      </c>
      <c r="AT1372" s="3">
        <v>-0.52169500000000002</v>
      </c>
      <c r="AU1372" s="3">
        <v>-9770.09</v>
      </c>
      <c r="AW1372" s="3">
        <v>27.431699999999999</v>
      </c>
      <c r="AX1372" s="3">
        <v>1.36271E-2</v>
      </c>
      <c r="AY1372" s="3">
        <v>91.043599999999998</v>
      </c>
      <c r="BA1372" s="3">
        <v>27.4316</v>
      </c>
      <c r="BB1372" s="3">
        <v>1.38961E-2</v>
      </c>
      <c r="BC1372" s="3">
        <v>455.21</v>
      </c>
      <c r="BE1372" s="3">
        <v>27.431699999999999</v>
      </c>
      <c r="BF1372" s="3">
        <v>4.0060999999999999E-2</v>
      </c>
      <c r="BG1372" s="3">
        <v>910.42200000000003</v>
      </c>
      <c r="BI1372" s="3">
        <v>27.431699999999999</v>
      </c>
      <c r="BJ1372" s="3">
        <v>8.6234400000000003E-2</v>
      </c>
      <c r="BK1372" s="3">
        <v>4552.1400000000003</v>
      </c>
      <c r="BM1372" s="3">
        <v>27.4316</v>
      </c>
      <c r="BN1372" s="3">
        <v>0.139877</v>
      </c>
      <c r="BO1372" s="3">
        <v>9104.18</v>
      </c>
    </row>
    <row r="1373" spans="1:67" x14ac:dyDescent="0.35">
      <c r="A1373" s="3">
        <v>27.451699999999999</v>
      </c>
      <c r="B1373" s="4">
        <v>-4.5866300000000004E-3</v>
      </c>
      <c r="C1373" s="3">
        <v>37.033999999999999</v>
      </c>
      <c r="E1373" s="3">
        <v>27.451699999999999</v>
      </c>
      <c r="F1373" s="4">
        <v>-6.81483E-3</v>
      </c>
      <c r="G1373" s="3">
        <v>74.0685</v>
      </c>
      <c r="I1373" s="3">
        <v>27.451599999999999</v>
      </c>
      <c r="J1373" s="3">
        <v>-3.2933499999999997E-2</v>
      </c>
      <c r="K1373" s="3">
        <v>370.346</v>
      </c>
      <c r="M1373" s="3">
        <v>27.451599999999999</v>
      </c>
      <c r="N1373" s="3">
        <v>-5.3207400000000002E-2</v>
      </c>
      <c r="O1373" s="3">
        <v>740.69</v>
      </c>
      <c r="Q1373" s="3">
        <v>27.451599999999999</v>
      </c>
      <c r="R1373" s="3">
        <v>-0.19295200000000001</v>
      </c>
      <c r="S1373" s="3">
        <v>3703.4</v>
      </c>
      <c r="U1373" s="3">
        <v>27.451799999999999</v>
      </c>
      <c r="V1373" s="3">
        <v>-0.33535999999999999</v>
      </c>
      <c r="W1373" s="3">
        <v>7406.86</v>
      </c>
      <c r="Y1373" s="3">
        <v>27.320399999999999</v>
      </c>
      <c r="Z1373" s="3">
        <v>-1.1485199999999999E-2</v>
      </c>
      <c r="AA1373" s="3">
        <v>-49.660299999999999</v>
      </c>
      <c r="AC1373" s="3">
        <v>27.320499999999999</v>
      </c>
      <c r="AD1373" s="3">
        <v>-1.98049E-2</v>
      </c>
      <c r="AE1373" s="3">
        <v>-99.319800000000001</v>
      </c>
      <c r="AG1373" s="3">
        <v>27.320399999999999</v>
      </c>
      <c r="AH1373" s="3">
        <v>-4.2790799999999997E-2</v>
      </c>
      <c r="AI1373" s="3">
        <v>-496.6</v>
      </c>
      <c r="AK1373" s="3">
        <v>27.320399999999999</v>
      </c>
      <c r="AL1373" s="3">
        <v>-6.0914099999999999E-2</v>
      </c>
      <c r="AM1373" s="3">
        <v>-993.19600000000003</v>
      </c>
      <c r="AO1373" s="3">
        <v>27.320399999999999</v>
      </c>
      <c r="AP1373" s="3">
        <v>-0.186668</v>
      </c>
      <c r="AQ1373" s="3">
        <v>-4966</v>
      </c>
      <c r="AS1373" s="3">
        <v>27.320399999999999</v>
      </c>
      <c r="AT1373" s="3">
        <v>-0.33898899999999998</v>
      </c>
      <c r="AU1373" s="3">
        <v>-9932</v>
      </c>
      <c r="AW1373" s="3">
        <v>27.451699999999999</v>
      </c>
      <c r="AX1373" s="3">
        <v>2.05785E-2</v>
      </c>
      <c r="AY1373" s="3">
        <v>91.453000000000003</v>
      </c>
      <c r="BA1373" s="3">
        <v>27.451599999999999</v>
      </c>
      <c r="BB1373" s="3">
        <v>2.86398E-2</v>
      </c>
      <c r="BC1373" s="3">
        <v>457.27600000000001</v>
      </c>
      <c r="BE1373" s="3">
        <v>27.451699999999999</v>
      </c>
      <c r="BF1373" s="3">
        <v>3.4458999999999997E-2</v>
      </c>
      <c r="BG1373" s="3">
        <v>914.51499999999999</v>
      </c>
      <c r="BI1373" s="3">
        <v>27.451699999999999</v>
      </c>
      <c r="BJ1373" s="3">
        <v>8.73028E-2</v>
      </c>
      <c r="BK1373" s="3">
        <v>4572.6899999999996</v>
      </c>
      <c r="BM1373" s="3">
        <v>27.451599999999999</v>
      </c>
      <c r="BN1373" s="3">
        <v>0.14466999999999999</v>
      </c>
      <c r="BO1373" s="3">
        <v>9145.27</v>
      </c>
    </row>
    <row r="1374" spans="1:67" x14ac:dyDescent="0.35">
      <c r="A1374" s="3">
        <v>27.471900000000002</v>
      </c>
      <c r="B1374" s="4">
        <v>-4.5930099999999998E-3</v>
      </c>
      <c r="C1374" s="3">
        <v>36.353400000000001</v>
      </c>
      <c r="E1374" s="3">
        <v>27.471800000000002</v>
      </c>
      <c r="F1374" s="4">
        <v>-1.67807E-3</v>
      </c>
      <c r="G1374" s="3">
        <v>72.706699999999998</v>
      </c>
      <c r="I1374" s="3">
        <v>27.471900000000002</v>
      </c>
      <c r="J1374" s="3">
        <v>-3.1435499999999998E-2</v>
      </c>
      <c r="K1374" s="3">
        <v>363.53500000000003</v>
      </c>
      <c r="M1374" s="3">
        <v>27.471900000000002</v>
      </c>
      <c r="N1374" s="3">
        <v>-5.6558700000000003E-2</v>
      </c>
      <c r="O1374" s="3">
        <v>727.06200000000001</v>
      </c>
      <c r="Q1374" s="3">
        <v>27.471800000000002</v>
      </c>
      <c r="R1374" s="3">
        <v>-0.199957</v>
      </c>
      <c r="S1374" s="3">
        <v>3635.38</v>
      </c>
      <c r="U1374" s="3">
        <v>27.471800000000002</v>
      </c>
      <c r="V1374" s="3">
        <v>-0.346555</v>
      </c>
      <c r="W1374" s="3">
        <v>7270.84</v>
      </c>
      <c r="Y1374" s="3">
        <v>27.340399999999999</v>
      </c>
      <c r="Z1374" s="3">
        <v>-1.0276800000000001E-2</v>
      </c>
      <c r="AA1374" s="3">
        <v>-49.975900000000003</v>
      </c>
      <c r="AC1374" s="3">
        <v>27.340499999999999</v>
      </c>
      <c r="AD1374" s="3">
        <v>-1.3613200000000001E-2</v>
      </c>
      <c r="AE1374" s="3">
        <v>-99.951300000000003</v>
      </c>
      <c r="AG1374" s="3">
        <v>27.340399999999999</v>
      </c>
      <c r="AH1374" s="3">
        <v>-2.32074E-2</v>
      </c>
      <c r="AI1374" s="3">
        <v>-499.76100000000002</v>
      </c>
      <c r="AK1374" s="3">
        <v>27.340499999999999</v>
      </c>
      <c r="AL1374" s="3">
        <v>-3.4293799999999999E-2</v>
      </c>
      <c r="AM1374" s="3">
        <v>-999.52200000000005</v>
      </c>
      <c r="AO1374" s="3">
        <v>27.340399999999999</v>
      </c>
      <c r="AP1374" s="3">
        <v>-8.23049E-2</v>
      </c>
      <c r="AQ1374" s="3">
        <v>-4997.53</v>
      </c>
      <c r="AS1374" s="3">
        <v>27.340399999999999</v>
      </c>
      <c r="AT1374" s="3">
        <v>-0.12965599999999999</v>
      </c>
      <c r="AU1374" s="3">
        <v>-9995.18</v>
      </c>
      <c r="AW1374" s="3">
        <v>27.471800000000002</v>
      </c>
      <c r="AX1374" s="3">
        <v>1.4078800000000001E-2</v>
      </c>
      <c r="AY1374" s="3">
        <v>91.854900000000001</v>
      </c>
      <c r="BA1374" s="3">
        <v>27.471900000000002</v>
      </c>
      <c r="BB1374" s="3">
        <v>2.9248099999999999E-2</v>
      </c>
      <c r="BC1374" s="3">
        <v>459.27499999999998</v>
      </c>
      <c r="BE1374" s="3">
        <v>27.471900000000002</v>
      </c>
      <c r="BF1374" s="3">
        <v>4.0017499999999998E-2</v>
      </c>
      <c r="BG1374" s="3">
        <v>918.54</v>
      </c>
      <c r="BI1374" s="3">
        <v>27.471800000000002</v>
      </c>
      <c r="BJ1374" s="3">
        <v>8.3020499999999997E-2</v>
      </c>
      <c r="BK1374" s="3">
        <v>4592.74</v>
      </c>
      <c r="BM1374" s="3">
        <v>27.471800000000002</v>
      </c>
      <c r="BN1374" s="3">
        <v>0.13462499999999999</v>
      </c>
      <c r="BO1374" s="3">
        <v>9185.44</v>
      </c>
    </row>
    <row r="1375" spans="1:67" x14ac:dyDescent="0.35">
      <c r="A1375" s="3">
        <v>27.491900000000001</v>
      </c>
      <c r="B1375" s="4">
        <v>-1.0207899999999999E-3</v>
      </c>
      <c r="C1375" s="3">
        <v>35.657400000000003</v>
      </c>
      <c r="E1375" s="3">
        <v>27.491800000000001</v>
      </c>
      <c r="F1375" s="4">
        <v>-3.9967300000000004E-3</v>
      </c>
      <c r="G1375" s="3">
        <v>71.315399999999997</v>
      </c>
      <c r="I1375" s="3">
        <v>27.491900000000001</v>
      </c>
      <c r="J1375" s="3">
        <v>-2.77792E-2</v>
      </c>
      <c r="K1375" s="3">
        <v>356.58300000000003</v>
      </c>
      <c r="M1375" s="3">
        <v>27.491900000000001</v>
      </c>
      <c r="N1375" s="3">
        <v>-5.4856599999999998E-2</v>
      </c>
      <c r="O1375" s="3">
        <v>713.16200000000003</v>
      </c>
      <c r="Q1375" s="3">
        <v>27.491800000000001</v>
      </c>
      <c r="R1375" s="3">
        <v>-0.19847899999999999</v>
      </c>
      <c r="S1375" s="3">
        <v>3565.78</v>
      </c>
      <c r="U1375" s="3">
        <v>27.491800000000001</v>
      </c>
      <c r="V1375" s="3">
        <v>-0.34716399999999997</v>
      </c>
      <c r="W1375" s="3">
        <v>7131.6</v>
      </c>
      <c r="Y1375" s="3">
        <v>27.360399999999998</v>
      </c>
      <c r="Z1375" s="4">
        <v>-6.2739400000000004E-3</v>
      </c>
      <c r="AA1375" s="3">
        <v>-49.795000000000002</v>
      </c>
      <c r="AC1375" s="3">
        <v>27.360299999999999</v>
      </c>
      <c r="AD1375" s="3">
        <v>-1.1593300000000001E-2</v>
      </c>
      <c r="AE1375" s="3">
        <v>-99.59</v>
      </c>
      <c r="AG1375" s="3">
        <v>27.360199999999999</v>
      </c>
      <c r="AH1375" s="3">
        <v>-1.3121000000000001E-2</v>
      </c>
      <c r="AI1375" s="3">
        <v>-497.95299999999997</v>
      </c>
      <c r="AK1375" s="3">
        <v>27.360199999999999</v>
      </c>
      <c r="AL1375" s="4">
        <v>-2.5319100000000001E-3</v>
      </c>
      <c r="AM1375" s="3">
        <v>-995.91600000000005</v>
      </c>
      <c r="AO1375" s="3">
        <v>27.360399999999998</v>
      </c>
      <c r="AP1375" s="3">
        <v>4.8811399999999998E-2</v>
      </c>
      <c r="AQ1375" s="3">
        <v>-4979.49</v>
      </c>
      <c r="AS1375" s="3">
        <v>27.360399999999998</v>
      </c>
      <c r="AT1375" s="3">
        <v>9.5170900000000003E-2</v>
      </c>
      <c r="AU1375" s="3">
        <v>-9959.09</v>
      </c>
      <c r="AW1375" s="3">
        <v>27.491900000000001</v>
      </c>
      <c r="AX1375" s="3">
        <v>2.19391E-2</v>
      </c>
      <c r="AY1375" s="3">
        <v>92.245199999999997</v>
      </c>
      <c r="BA1375" s="3">
        <v>27.491800000000001</v>
      </c>
      <c r="BB1375" s="3">
        <v>4.3010300000000001E-2</v>
      </c>
      <c r="BC1375" s="3">
        <v>461.23599999999999</v>
      </c>
      <c r="BE1375" s="3">
        <v>27.491900000000001</v>
      </c>
      <c r="BF1375" s="3">
        <v>3.9589899999999997E-2</v>
      </c>
      <c r="BG1375" s="3">
        <v>922.46600000000001</v>
      </c>
      <c r="BI1375" s="3">
        <v>27.491800000000001</v>
      </c>
      <c r="BJ1375" s="3">
        <v>8.8470599999999996E-2</v>
      </c>
      <c r="BK1375" s="3">
        <v>4612.34</v>
      </c>
      <c r="BM1375" s="3">
        <v>27.491800000000001</v>
      </c>
      <c r="BN1375" s="3">
        <v>0.13622100000000001</v>
      </c>
      <c r="BO1375" s="3">
        <v>9224.69</v>
      </c>
    </row>
    <row r="1376" spans="1:67" x14ac:dyDescent="0.35">
      <c r="A1376" s="3">
        <v>27.511900000000001</v>
      </c>
      <c r="B1376" s="4">
        <v>3.13379E-3</v>
      </c>
      <c r="C1376" s="3">
        <v>34.948</v>
      </c>
      <c r="E1376" s="3">
        <v>27.511900000000001</v>
      </c>
      <c r="F1376" s="4">
        <v>4.1493399999999996E-3</v>
      </c>
      <c r="G1376" s="3">
        <v>69.897999999999996</v>
      </c>
      <c r="I1376" s="3">
        <v>27.511900000000001</v>
      </c>
      <c r="J1376" s="3">
        <v>-2.4189200000000001E-2</v>
      </c>
      <c r="K1376" s="3">
        <v>349.48500000000001</v>
      </c>
      <c r="M1376" s="3">
        <v>27.511900000000001</v>
      </c>
      <c r="N1376" s="3">
        <v>-5.0803500000000001E-2</v>
      </c>
      <c r="O1376" s="3">
        <v>698.97199999999998</v>
      </c>
      <c r="Q1376" s="3">
        <v>27.511900000000001</v>
      </c>
      <c r="R1376" s="3">
        <v>-0.20990700000000001</v>
      </c>
      <c r="S1376" s="3">
        <v>3494.86</v>
      </c>
      <c r="U1376" s="3">
        <v>27.511800000000001</v>
      </c>
      <c r="V1376" s="3">
        <v>-0.35464499999999999</v>
      </c>
      <c r="W1376" s="3">
        <v>6989.64</v>
      </c>
      <c r="Y1376" s="3">
        <v>27.380400000000002</v>
      </c>
      <c r="Z1376" s="4">
        <v>-5.7297600000000004E-3</v>
      </c>
      <c r="AA1376" s="3">
        <v>-49.119900000000001</v>
      </c>
      <c r="AC1376" s="3">
        <v>27.380299999999998</v>
      </c>
      <c r="AD1376" s="4">
        <v>-4.89398E-3</v>
      </c>
      <c r="AE1376" s="3">
        <v>-98.24</v>
      </c>
      <c r="AG1376" s="3">
        <v>27.380199999999999</v>
      </c>
      <c r="AH1376" s="4">
        <v>6.9804100000000003E-3</v>
      </c>
      <c r="AI1376" s="3">
        <v>-491.20800000000003</v>
      </c>
      <c r="AK1376" s="3">
        <v>27.380299999999998</v>
      </c>
      <c r="AL1376" s="3">
        <v>2.65904E-2</v>
      </c>
      <c r="AM1376" s="3">
        <v>-982.39300000000003</v>
      </c>
      <c r="AO1376" s="3">
        <v>27.380500000000001</v>
      </c>
      <c r="AP1376" s="3">
        <v>0.17444999999999999</v>
      </c>
      <c r="AQ1376" s="3">
        <v>-4911.9799999999996</v>
      </c>
      <c r="AS1376" s="3">
        <v>27.380199999999999</v>
      </c>
      <c r="AT1376" s="3">
        <v>0.33362199999999997</v>
      </c>
      <c r="AU1376" s="3">
        <v>-9823.92</v>
      </c>
      <c r="AW1376" s="3">
        <v>27.511900000000001</v>
      </c>
      <c r="AX1376" s="3">
        <v>1.5798099999999999E-2</v>
      </c>
      <c r="AY1376" s="3">
        <v>92.629800000000003</v>
      </c>
      <c r="BA1376" s="3">
        <v>27.511800000000001</v>
      </c>
      <c r="BB1376" s="3">
        <v>4.0159199999999999E-2</v>
      </c>
      <c r="BC1376" s="3">
        <v>463.15300000000002</v>
      </c>
      <c r="BE1376" s="3">
        <v>27.511900000000001</v>
      </c>
      <c r="BF1376" s="3">
        <v>3.31049E-2</v>
      </c>
      <c r="BG1376" s="3">
        <v>926.30899999999997</v>
      </c>
      <c r="BI1376" s="3">
        <v>27.511900000000001</v>
      </c>
      <c r="BJ1376" s="3">
        <v>7.8815200000000002E-2</v>
      </c>
      <c r="BK1376" s="3">
        <v>4631.42</v>
      </c>
      <c r="BM1376" s="3">
        <v>27.511800000000001</v>
      </c>
      <c r="BN1376" s="3">
        <v>0.132523</v>
      </c>
      <c r="BO1376" s="3">
        <v>9262.93</v>
      </c>
    </row>
    <row r="1377" spans="1:67" x14ac:dyDescent="0.35">
      <c r="A1377" s="3">
        <v>27.5318</v>
      </c>
      <c r="B1377" s="4">
        <v>7.7621299999999999E-3</v>
      </c>
      <c r="C1377" s="3">
        <v>34.2258</v>
      </c>
      <c r="E1377" s="3">
        <v>27.5319</v>
      </c>
      <c r="F1377" s="4">
        <v>4.5569000000000002E-4</v>
      </c>
      <c r="G1377" s="3">
        <v>68.448800000000006</v>
      </c>
      <c r="I1377" s="3">
        <v>27.531700000000001</v>
      </c>
      <c r="J1377" s="3">
        <v>-3.3274900000000003E-2</v>
      </c>
      <c r="K1377" s="3">
        <v>342.24700000000001</v>
      </c>
      <c r="M1377" s="3">
        <v>27.5319</v>
      </c>
      <c r="N1377" s="3">
        <v>-6.3906000000000004E-2</v>
      </c>
      <c r="O1377" s="3">
        <v>684.49400000000003</v>
      </c>
      <c r="Q1377" s="3">
        <v>27.5319</v>
      </c>
      <c r="R1377" s="3">
        <v>-0.20646700000000001</v>
      </c>
      <c r="S1377" s="3">
        <v>3422.48</v>
      </c>
      <c r="U1377" s="3">
        <v>27.5318</v>
      </c>
      <c r="V1377" s="3">
        <v>-0.36074800000000001</v>
      </c>
      <c r="W1377" s="3">
        <v>6844.89</v>
      </c>
      <c r="Y1377" s="3">
        <v>27.400200000000002</v>
      </c>
      <c r="Z1377" s="4">
        <v>-5.2562700000000004E-3</v>
      </c>
      <c r="AA1377" s="3">
        <v>-47.956699999999998</v>
      </c>
      <c r="AC1377" s="3">
        <v>27.400300000000001</v>
      </c>
      <c r="AD1377" s="4">
        <v>1.44586E-3</v>
      </c>
      <c r="AE1377" s="3">
        <v>-95.914100000000005</v>
      </c>
      <c r="AG1377" s="3">
        <v>27.400300000000001</v>
      </c>
      <c r="AH1377" s="3">
        <v>2.6303400000000001E-2</v>
      </c>
      <c r="AI1377" s="3">
        <v>-479.57799999999997</v>
      </c>
      <c r="AK1377" s="3">
        <v>27.400300000000001</v>
      </c>
      <c r="AL1377" s="3">
        <v>6.1858099999999999E-2</v>
      </c>
      <c r="AM1377" s="3">
        <v>-959.12800000000004</v>
      </c>
      <c r="AO1377" s="3">
        <v>27.400200000000002</v>
      </c>
      <c r="AP1377" s="3">
        <v>0.29413899999999998</v>
      </c>
      <c r="AQ1377" s="3">
        <v>-4795.63</v>
      </c>
      <c r="AS1377" s="3">
        <v>27.400200000000002</v>
      </c>
      <c r="AT1377" s="3">
        <v>0.53247699999999998</v>
      </c>
      <c r="AU1377" s="3">
        <v>-9591.35</v>
      </c>
      <c r="AW1377" s="3">
        <v>27.5318</v>
      </c>
      <c r="AX1377" s="3">
        <v>1.56525E-2</v>
      </c>
      <c r="AY1377" s="3">
        <v>93.001999999999995</v>
      </c>
      <c r="BA1377" s="3">
        <v>27.5318</v>
      </c>
      <c r="BB1377" s="3">
        <v>3.14334E-2</v>
      </c>
      <c r="BC1377" s="3">
        <v>465.01400000000001</v>
      </c>
      <c r="BE1377" s="3">
        <v>27.5318</v>
      </c>
      <c r="BF1377" s="3">
        <v>3.9530999999999997E-2</v>
      </c>
      <c r="BG1377" s="3">
        <v>930.01599999999996</v>
      </c>
      <c r="BI1377" s="3">
        <v>27.5319</v>
      </c>
      <c r="BJ1377" s="3">
        <v>8.08305E-2</v>
      </c>
      <c r="BK1377" s="3">
        <v>4650.1000000000004</v>
      </c>
      <c r="BM1377" s="3">
        <v>27.5318</v>
      </c>
      <c r="BN1377" s="3">
        <v>0.13172200000000001</v>
      </c>
      <c r="BO1377" s="3">
        <v>9300.23</v>
      </c>
    </row>
    <row r="1378" spans="1:67" x14ac:dyDescent="0.35">
      <c r="A1378" s="3">
        <v>27.552099999999999</v>
      </c>
      <c r="B1378" s="4">
        <v>3.67673E-3</v>
      </c>
      <c r="C1378" s="3">
        <v>33.487099999999998</v>
      </c>
      <c r="E1378" s="3">
        <v>27.552</v>
      </c>
      <c r="F1378" s="4">
        <v>-4.3256099999999997E-3</v>
      </c>
      <c r="G1378" s="3">
        <v>66.974699999999999</v>
      </c>
      <c r="I1378" s="3">
        <v>27.552</v>
      </c>
      <c r="J1378" s="3">
        <v>-3.2102600000000002E-2</v>
      </c>
      <c r="K1378" s="3">
        <v>334.87099999999998</v>
      </c>
      <c r="M1378" s="3">
        <v>27.5519</v>
      </c>
      <c r="N1378" s="3">
        <v>-5.7703600000000001E-2</v>
      </c>
      <c r="O1378" s="3">
        <v>669.73299999999995</v>
      </c>
      <c r="Q1378" s="3">
        <v>27.5519</v>
      </c>
      <c r="R1378" s="3">
        <v>-0.20793500000000001</v>
      </c>
      <c r="S1378" s="3">
        <v>3348.63</v>
      </c>
      <c r="U1378" s="3">
        <v>27.552099999999999</v>
      </c>
      <c r="V1378" s="3">
        <v>-0.366755</v>
      </c>
      <c r="W1378" s="3">
        <v>6697.39</v>
      </c>
      <c r="Y1378" s="3">
        <v>27.420200000000001</v>
      </c>
      <c r="Z1378" s="4">
        <v>-5.5579200000000005E-4</v>
      </c>
      <c r="AA1378" s="3">
        <v>-46.3172</v>
      </c>
      <c r="AC1378" s="3">
        <v>27.420100000000001</v>
      </c>
      <c r="AD1378" s="4">
        <v>-1.75008E-3</v>
      </c>
      <c r="AE1378" s="3">
        <v>-92.635499999999993</v>
      </c>
      <c r="AG1378" s="3">
        <v>27.420300000000001</v>
      </c>
      <c r="AH1378" s="3">
        <v>4.2024400000000003E-2</v>
      </c>
      <c r="AI1378" s="3">
        <v>-463.17500000000001</v>
      </c>
      <c r="AK1378" s="3">
        <v>27.42</v>
      </c>
      <c r="AL1378" s="3">
        <v>9.3241500000000005E-2</v>
      </c>
      <c r="AM1378" s="3">
        <v>-926.34</v>
      </c>
      <c r="AO1378" s="3">
        <v>27.420200000000001</v>
      </c>
      <c r="AP1378" s="3">
        <v>0.39688200000000001</v>
      </c>
      <c r="AQ1378" s="3">
        <v>-4631.75</v>
      </c>
      <c r="AS1378" s="3">
        <v>27.420300000000001</v>
      </c>
      <c r="AT1378" s="3">
        <v>0.71564499999999998</v>
      </c>
      <c r="AU1378" s="3">
        <v>-9263.4500000000007</v>
      </c>
      <c r="AW1378" s="3">
        <v>27.552</v>
      </c>
      <c r="AX1378" s="3">
        <v>1.51352E-2</v>
      </c>
      <c r="AY1378" s="3">
        <v>93.366100000000003</v>
      </c>
      <c r="BA1378" s="3">
        <v>27.552</v>
      </c>
      <c r="BB1378" s="3">
        <v>2.7294499999999999E-2</v>
      </c>
      <c r="BC1378" s="3">
        <v>466.83300000000003</v>
      </c>
      <c r="BE1378" s="3">
        <v>27.552099999999999</v>
      </c>
      <c r="BF1378" s="3">
        <v>3.4080100000000002E-2</v>
      </c>
      <c r="BG1378" s="3">
        <v>933.65899999999999</v>
      </c>
      <c r="BI1378" s="3">
        <v>27.552</v>
      </c>
      <c r="BJ1378" s="3">
        <v>8.34482E-2</v>
      </c>
      <c r="BK1378" s="3">
        <v>4668.38</v>
      </c>
      <c r="BM1378" s="3">
        <v>27.552</v>
      </c>
      <c r="BN1378" s="3">
        <v>0.12887100000000001</v>
      </c>
      <c r="BO1378" s="3">
        <v>9336.81</v>
      </c>
    </row>
    <row r="1379" spans="1:67" x14ac:dyDescent="0.35">
      <c r="A1379" s="3">
        <v>27.571999999999999</v>
      </c>
      <c r="B1379" s="4">
        <v>5.0549299999999998E-4</v>
      </c>
      <c r="C1379" s="3">
        <v>32.736400000000003</v>
      </c>
      <c r="E1379" s="3">
        <v>27.571999999999999</v>
      </c>
      <c r="F1379" s="4">
        <v>3.9750899999999999E-4</v>
      </c>
      <c r="G1379" s="3">
        <v>65.472899999999996</v>
      </c>
      <c r="I1379" s="3">
        <v>27.571999999999999</v>
      </c>
      <c r="J1379" s="3">
        <v>-3.76224E-2</v>
      </c>
      <c r="K1379" s="3">
        <v>327.36599999999999</v>
      </c>
      <c r="M1379" s="3">
        <v>27.571999999999999</v>
      </c>
      <c r="N1379" s="3">
        <v>-6.4394499999999993E-2</v>
      </c>
      <c r="O1379" s="3">
        <v>654.72299999999996</v>
      </c>
      <c r="Q1379" s="3">
        <v>27.571899999999999</v>
      </c>
      <c r="R1379" s="3">
        <v>-0.21395600000000001</v>
      </c>
      <c r="S1379" s="3">
        <v>3273.61</v>
      </c>
      <c r="U1379" s="3">
        <v>27.571899999999999</v>
      </c>
      <c r="V1379" s="3">
        <v>-0.37165100000000001</v>
      </c>
      <c r="W1379" s="3">
        <v>6547.3</v>
      </c>
      <c r="Y1379" s="3">
        <v>27.440300000000001</v>
      </c>
      <c r="Z1379" s="4">
        <v>3.9864899999999997E-3</v>
      </c>
      <c r="AA1379" s="3">
        <v>-44.217599999999997</v>
      </c>
      <c r="AC1379" s="3">
        <v>27.440100000000001</v>
      </c>
      <c r="AD1379" s="3">
        <v>1.1269700000000001E-2</v>
      </c>
      <c r="AE1379" s="3">
        <v>-88.4345</v>
      </c>
      <c r="AG1379" s="3">
        <v>27.440100000000001</v>
      </c>
      <c r="AH1379" s="3">
        <v>6.4446299999999998E-2</v>
      </c>
      <c r="AI1379" s="3">
        <v>-442.18</v>
      </c>
      <c r="AK1379" s="3">
        <v>27.440100000000001</v>
      </c>
      <c r="AL1379" s="3">
        <v>0.117803</v>
      </c>
      <c r="AM1379" s="3">
        <v>-884.35799999999995</v>
      </c>
      <c r="AO1379" s="3">
        <v>27.440300000000001</v>
      </c>
      <c r="AP1379" s="3">
        <v>0.481267</v>
      </c>
      <c r="AQ1379" s="3">
        <v>-4421.8500000000004</v>
      </c>
      <c r="AS1379" s="3">
        <v>27.440300000000001</v>
      </c>
      <c r="AT1379" s="3">
        <v>0.87910299999999997</v>
      </c>
      <c r="AU1379" s="3">
        <v>-8843.6200000000008</v>
      </c>
      <c r="AW1379" s="3">
        <v>27.571899999999999</v>
      </c>
      <c r="AX1379" s="4">
        <v>7.56451E-3</v>
      </c>
      <c r="AY1379" s="3">
        <v>93.7209</v>
      </c>
      <c r="BA1379" s="3">
        <v>27.571999999999999</v>
      </c>
      <c r="BB1379" s="4">
        <v>9.6072299999999996E-3</v>
      </c>
      <c r="BC1379" s="3">
        <v>468.608</v>
      </c>
      <c r="BE1379" s="3">
        <v>27.571999999999999</v>
      </c>
      <c r="BF1379" s="3">
        <v>3.3177100000000001E-2</v>
      </c>
      <c r="BG1379" s="3">
        <v>937.21299999999997</v>
      </c>
      <c r="BI1379" s="3">
        <v>27.571999999999999</v>
      </c>
      <c r="BJ1379" s="3">
        <v>7.6524200000000001E-2</v>
      </c>
      <c r="BK1379" s="3">
        <v>4686.04</v>
      </c>
      <c r="BM1379" s="3">
        <v>27.571999999999999</v>
      </c>
      <c r="BN1379" s="3">
        <v>0.12557499999999999</v>
      </c>
      <c r="BO1379" s="3">
        <v>9372.19</v>
      </c>
    </row>
    <row r="1380" spans="1:67" x14ac:dyDescent="0.35">
      <c r="A1380" s="3">
        <v>27.591999999999999</v>
      </c>
      <c r="B1380" s="4">
        <v>6.9827099999999996E-3</v>
      </c>
      <c r="C1380" s="3">
        <v>31.972100000000001</v>
      </c>
      <c r="E1380" s="3">
        <v>27.591899999999999</v>
      </c>
      <c r="F1380" s="4">
        <v>-8.6385799999999999E-3</v>
      </c>
      <c r="G1380" s="3">
        <v>63.9437</v>
      </c>
      <c r="I1380" s="3">
        <v>27.591999999999999</v>
      </c>
      <c r="J1380" s="3">
        <v>-4.2143300000000002E-2</v>
      </c>
      <c r="K1380" s="3">
        <v>319.72399999999999</v>
      </c>
      <c r="M1380" s="3">
        <v>27.591999999999999</v>
      </c>
      <c r="N1380" s="3">
        <v>-6.6335000000000005E-2</v>
      </c>
      <c r="O1380" s="3">
        <v>639.44399999999996</v>
      </c>
      <c r="Q1380" s="3">
        <v>27.591899999999999</v>
      </c>
      <c r="R1380" s="3">
        <v>-0.217279</v>
      </c>
      <c r="S1380" s="3">
        <v>3197.19</v>
      </c>
      <c r="U1380" s="3">
        <v>27.591899999999999</v>
      </c>
      <c r="V1380" s="3">
        <v>-0.37354599999999999</v>
      </c>
      <c r="W1380" s="3">
        <v>6394.46</v>
      </c>
      <c r="Y1380" s="3">
        <v>27.4603</v>
      </c>
      <c r="Z1380" s="4">
        <v>6.95957E-3</v>
      </c>
      <c r="AA1380" s="3">
        <v>-41.678899999999999</v>
      </c>
      <c r="AC1380" s="3">
        <v>27.460100000000001</v>
      </c>
      <c r="AD1380" s="3">
        <v>1.5466300000000001E-2</v>
      </c>
      <c r="AE1380" s="3">
        <v>-83.358699999999999</v>
      </c>
      <c r="AG1380" s="3">
        <v>27.460100000000001</v>
      </c>
      <c r="AH1380" s="3">
        <v>7.3616899999999999E-2</v>
      </c>
      <c r="AI1380" s="3">
        <v>-416.78699999999998</v>
      </c>
      <c r="AK1380" s="3">
        <v>27.460100000000001</v>
      </c>
      <c r="AL1380" s="3">
        <v>0.14765500000000001</v>
      </c>
      <c r="AM1380" s="3">
        <v>-833.57600000000002</v>
      </c>
      <c r="AO1380" s="3">
        <v>27.4603</v>
      </c>
      <c r="AP1380" s="3">
        <v>0.57172199999999995</v>
      </c>
      <c r="AQ1380" s="3">
        <v>-4167.93</v>
      </c>
      <c r="AS1380" s="3">
        <v>27.460100000000001</v>
      </c>
      <c r="AT1380" s="3">
        <v>1.02118</v>
      </c>
      <c r="AU1380" s="3">
        <v>-8335.76</v>
      </c>
      <c r="AW1380" s="3">
        <v>27.591999999999999</v>
      </c>
      <c r="AX1380" s="3">
        <v>1.7115200000000001E-2</v>
      </c>
      <c r="AY1380" s="3">
        <v>94.066800000000001</v>
      </c>
      <c r="BA1380" s="3">
        <v>27.591999999999999</v>
      </c>
      <c r="BB1380" s="3">
        <v>1.9634700000000001E-2</v>
      </c>
      <c r="BC1380" s="3">
        <v>470.33499999999998</v>
      </c>
      <c r="BE1380" s="3">
        <v>27.591999999999999</v>
      </c>
      <c r="BF1380" s="3">
        <v>4.0800799999999998E-2</v>
      </c>
      <c r="BG1380" s="3">
        <v>940.67200000000003</v>
      </c>
      <c r="BI1380" s="3">
        <v>27.592099999999999</v>
      </c>
      <c r="BJ1380" s="3">
        <v>8.0612799999999998E-2</v>
      </c>
      <c r="BK1380" s="3">
        <v>4703.33</v>
      </c>
      <c r="BM1380" s="3">
        <v>27.591999999999999</v>
      </c>
      <c r="BN1380" s="3">
        <v>0.13014999999999999</v>
      </c>
      <c r="BO1380" s="3">
        <v>9406.68</v>
      </c>
    </row>
    <row r="1381" spans="1:67" x14ac:dyDescent="0.35">
      <c r="A1381" s="3">
        <v>27.611999999999998</v>
      </c>
      <c r="B1381" s="4">
        <v>-3.21791E-3</v>
      </c>
      <c r="C1381" s="3">
        <v>31.1953</v>
      </c>
      <c r="E1381" s="3">
        <v>27.611999999999998</v>
      </c>
      <c r="F1381" s="4">
        <v>-6.2283399999999997E-3</v>
      </c>
      <c r="G1381" s="3">
        <v>62.389699999999998</v>
      </c>
      <c r="I1381" s="3">
        <v>27.611999999999998</v>
      </c>
      <c r="J1381" s="3">
        <v>-3.4671500000000001E-2</v>
      </c>
      <c r="K1381" s="3">
        <v>311.947</v>
      </c>
      <c r="M1381" s="3">
        <v>27.611999999999998</v>
      </c>
      <c r="N1381" s="3">
        <v>-5.9154999999999999E-2</v>
      </c>
      <c r="O1381" s="3">
        <v>623.91300000000001</v>
      </c>
      <c r="Q1381" s="3">
        <v>27.611999999999998</v>
      </c>
      <c r="R1381" s="3">
        <v>-0.21457100000000001</v>
      </c>
      <c r="S1381" s="3">
        <v>3119.51</v>
      </c>
      <c r="U1381" s="3">
        <v>27.611899999999999</v>
      </c>
      <c r="V1381" s="3">
        <v>-0.38564100000000001</v>
      </c>
      <c r="W1381" s="3">
        <v>6239.1</v>
      </c>
      <c r="Y1381" s="3">
        <v>27.48</v>
      </c>
      <c r="Z1381" s="3">
        <v>1.2222999999999999E-2</v>
      </c>
      <c r="AA1381" s="3">
        <v>-38.7254</v>
      </c>
      <c r="AC1381" s="3">
        <v>27.479900000000001</v>
      </c>
      <c r="AD1381" s="3">
        <v>1.2957700000000001E-2</v>
      </c>
      <c r="AE1381" s="3">
        <v>-77.4512</v>
      </c>
      <c r="AG1381" s="3">
        <v>27.4801</v>
      </c>
      <c r="AH1381" s="3">
        <v>8.7838799999999995E-2</v>
      </c>
      <c r="AI1381" s="3">
        <v>-387.26100000000002</v>
      </c>
      <c r="AK1381" s="3">
        <v>27.4801</v>
      </c>
      <c r="AL1381" s="3">
        <v>0.16456299999999999</v>
      </c>
      <c r="AM1381" s="3">
        <v>-774.52300000000002</v>
      </c>
      <c r="AO1381" s="3">
        <v>27.4801</v>
      </c>
      <c r="AP1381" s="3">
        <v>0.63808500000000001</v>
      </c>
      <c r="AQ1381" s="3">
        <v>-3872.61</v>
      </c>
      <c r="AS1381" s="3">
        <v>27.4801</v>
      </c>
      <c r="AT1381" s="3">
        <v>1.1642600000000001</v>
      </c>
      <c r="AU1381" s="3">
        <v>-7745.21</v>
      </c>
      <c r="AW1381" s="3">
        <v>27.611999999999998</v>
      </c>
      <c r="AX1381" s="3">
        <v>1.61969E-2</v>
      </c>
      <c r="AY1381" s="3">
        <v>94.403300000000002</v>
      </c>
      <c r="BA1381" s="3">
        <v>27.611999999999998</v>
      </c>
      <c r="BB1381" s="3">
        <v>1.9763900000000001E-2</v>
      </c>
      <c r="BC1381" s="3">
        <v>472.01</v>
      </c>
      <c r="BE1381" s="3">
        <v>27.611999999999998</v>
      </c>
      <c r="BF1381" s="3">
        <v>2.9564199999999999E-2</v>
      </c>
      <c r="BG1381" s="3">
        <v>944.029</v>
      </c>
      <c r="BI1381" s="3">
        <v>27.611999999999998</v>
      </c>
      <c r="BJ1381" s="3">
        <v>7.4497400000000005E-2</v>
      </c>
      <c r="BK1381" s="3">
        <v>4720.1400000000003</v>
      </c>
      <c r="BM1381" s="3">
        <v>27.611999999999998</v>
      </c>
      <c r="BN1381" s="3">
        <v>0.119598</v>
      </c>
      <c r="BO1381" s="3">
        <v>9440.2800000000007</v>
      </c>
    </row>
    <row r="1382" spans="1:67" x14ac:dyDescent="0.35">
      <c r="A1382" s="3">
        <v>27.632100000000001</v>
      </c>
      <c r="B1382" s="4">
        <v>-9.5232300000000006E-3</v>
      </c>
      <c r="C1382" s="3">
        <v>30.4054</v>
      </c>
      <c r="E1382" s="3">
        <v>27.632200000000001</v>
      </c>
      <c r="F1382" s="3">
        <v>-1.22369E-2</v>
      </c>
      <c r="G1382" s="3">
        <v>60.811500000000002</v>
      </c>
      <c r="I1382" s="3">
        <v>27.632100000000001</v>
      </c>
      <c r="J1382" s="3">
        <v>-3.8552299999999998E-2</v>
      </c>
      <c r="K1382" s="3">
        <v>304.05399999999997</v>
      </c>
      <c r="M1382" s="3">
        <v>27.632300000000001</v>
      </c>
      <c r="N1382" s="3">
        <v>-6.6223099999999993E-2</v>
      </c>
      <c r="O1382" s="3">
        <v>608.12</v>
      </c>
      <c r="Q1382" s="3">
        <v>27.632200000000001</v>
      </c>
      <c r="R1382" s="3">
        <v>-0.217002</v>
      </c>
      <c r="S1382" s="3">
        <v>3040.58</v>
      </c>
      <c r="U1382" s="3">
        <v>27.632200000000001</v>
      </c>
      <c r="V1382" s="3">
        <v>-0.38512299999999999</v>
      </c>
      <c r="W1382" s="3">
        <v>6081.14</v>
      </c>
      <c r="Y1382" s="3">
        <v>27.5001</v>
      </c>
      <c r="Z1382" s="4">
        <v>6.48724E-3</v>
      </c>
      <c r="AA1382" s="3">
        <v>-35.389000000000003</v>
      </c>
      <c r="AC1382" s="3">
        <v>27.4999</v>
      </c>
      <c r="AD1382" s="3">
        <v>2.4767999999999998E-2</v>
      </c>
      <c r="AE1382" s="3">
        <v>-70.776799999999994</v>
      </c>
      <c r="AG1382" s="3">
        <v>27.5001</v>
      </c>
      <c r="AH1382" s="3">
        <v>0.100982</v>
      </c>
      <c r="AI1382" s="3">
        <v>-353.88</v>
      </c>
      <c r="AK1382" s="3">
        <v>27.4999</v>
      </c>
      <c r="AL1382" s="3">
        <v>0.184253</v>
      </c>
      <c r="AM1382" s="3">
        <v>-707.76800000000003</v>
      </c>
      <c r="AO1382" s="3">
        <v>27.5001</v>
      </c>
      <c r="AP1382" s="3">
        <v>0.71018300000000001</v>
      </c>
      <c r="AQ1382" s="3">
        <v>-3538.79</v>
      </c>
      <c r="AS1382" s="3">
        <v>27.5001</v>
      </c>
      <c r="AT1382" s="3">
        <v>1.2844899999999999</v>
      </c>
      <c r="AU1382" s="3">
        <v>-7077.67</v>
      </c>
      <c r="AW1382" s="3">
        <v>27.632100000000001</v>
      </c>
      <c r="AX1382" s="3">
        <v>1.5538400000000001E-2</v>
      </c>
      <c r="AY1382" s="3">
        <v>94.729200000000006</v>
      </c>
      <c r="BA1382" s="3">
        <v>27.632200000000001</v>
      </c>
      <c r="BB1382" s="3">
        <v>2.5766500000000001E-2</v>
      </c>
      <c r="BC1382" s="3">
        <v>473.642</v>
      </c>
      <c r="BE1382" s="3">
        <v>27.632100000000001</v>
      </c>
      <c r="BF1382" s="3">
        <v>3.3608800000000001E-2</v>
      </c>
      <c r="BG1382" s="3">
        <v>947.29600000000005</v>
      </c>
      <c r="BI1382" s="3">
        <v>27.632200000000001</v>
      </c>
      <c r="BJ1382" s="3">
        <v>6.8529800000000002E-2</v>
      </c>
      <c r="BK1382" s="3">
        <v>4736.46</v>
      </c>
      <c r="BM1382" s="3">
        <v>27.632200000000001</v>
      </c>
      <c r="BN1382" s="3">
        <v>0.119516</v>
      </c>
      <c r="BO1382" s="3">
        <v>9472.93</v>
      </c>
    </row>
    <row r="1383" spans="1:67" x14ac:dyDescent="0.35">
      <c r="A1383" s="3">
        <v>27.652200000000001</v>
      </c>
      <c r="B1383" s="4">
        <v>-3.0467100000000002E-3</v>
      </c>
      <c r="C1383" s="3">
        <v>29.604099999999999</v>
      </c>
      <c r="E1383" s="3">
        <v>27.652100000000001</v>
      </c>
      <c r="F1383" s="4">
        <v>-9.84844E-3</v>
      </c>
      <c r="G1383" s="3">
        <v>59.207799999999999</v>
      </c>
      <c r="I1383" s="3">
        <v>27.652100000000001</v>
      </c>
      <c r="J1383" s="3">
        <v>-3.4396299999999998E-2</v>
      </c>
      <c r="K1383" s="3">
        <v>296.04199999999997</v>
      </c>
      <c r="M1383" s="3">
        <v>27.6523</v>
      </c>
      <c r="N1383" s="3">
        <v>-6.5363900000000003E-2</v>
      </c>
      <c r="O1383" s="3">
        <v>592.08100000000002</v>
      </c>
      <c r="Q1383" s="3">
        <v>27.652200000000001</v>
      </c>
      <c r="R1383" s="3">
        <v>-0.21989700000000001</v>
      </c>
      <c r="S1383" s="3">
        <v>2960.44</v>
      </c>
      <c r="U1383" s="3">
        <v>27.652200000000001</v>
      </c>
      <c r="V1383" s="3">
        <v>-0.389436</v>
      </c>
      <c r="W1383" s="3">
        <v>5920.8</v>
      </c>
      <c r="Y1383" s="3">
        <v>27.520099999999999</v>
      </c>
      <c r="Z1383" s="3">
        <v>1.4258E-2</v>
      </c>
      <c r="AA1383" s="3">
        <v>-31.6981</v>
      </c>
      <c r="AC1383" s="3">
        <v>27.5199</v>
      </c>
      <c r="AD1383" s="3">
        <v>2.28364E-2</v>
      </c>
      <c r="AE1383" s="3">
        <v>-63.4</v>
      </c>
      <c r="AG1383" s="3">
        <v>27.5199</v>
      </c>
      <c r="AH1383" s="3">
        <v>0.10336099999999999</v>
      </c>
      <c r="AI1383" s="3">
        <v>-316.99099999999999</v>
      </c>
      <c r="AK1383" s="3">
        <v>27.5199</v>
      </c>
      <c r="AL1383" s="3">
        <v>0.19981399999999999</v>
      </c>
      <c r="AM1383" s="3">
        <v>-633.98500000000001</v>
      </c>
      <c r="AO1383" s="3">
        <v>27.520099999999999</v>
      </c>
      <c r="AP1383" s="3">
        <v>0.77118200000000003</v>
      </c>
      <c r="AQ1383" s="3">
        <v>-3169.94</v>
      </c>
      <c r="AS1383" s="3">
        <v>27.520099999999999</v>
      </c>
      <c r="AT1383" s="3">
        <v>1.39761</v>
      </c>
      <c r="AU1383" s="3">
        <v>-6339.84</v>
      </c>
      <c r="AW1383" s="3">
        <v>27.652100000000001</v>
      </c>
      <c r="AX1383" s="3">
        <v>2.0702499999999999E-2</v>
      </c>
      <c r="AY1383" s="3">
        <v>95.0458</v>
      </c>
      <c r="BA1383" s="3">
        <v>27.652200000000001</v>
      </c>
      <c r="BB1383" s="3">
        <v>3.4910700000000003E-2</v>
      </c>
      <c r="BC1383" s="3">
        <v>475.22500000000002</v>
      </c>
      <c r="BE1383" s="3">
        <v>27.652200000000001</v>
      </c>
      <c r="BF1383" s="3">
        <v>3.7149799999999997E-2</v>
      </c>
      <c r="BG1383" s="3">
        <v>950.45500000000004</v>
      </c>
      <c r="BI1383" s="3">
        <v>27.652100000000001</v>
      </c>
      <c r="BJ1383" s="3">
        <v>8.0057500000000004E-2</v>
      </c>
      <c r="BK1383" s="3">
        <v>4752.34</v>
      </c>
      <c r="BM1383" s="3">
        <v>27.652200000000001</v>
      </c>
      <c r="BN1383" s="3">
        <v>0.120144</v>
      </c>
      <c r="BO1383" s="3">
        <v>9504.68</v>
      </c>
    </row>
    <row r="1384" spans="1:67" x14ac:dyDescent="0.35">
      <c r="A1384" s="3">
        <v>27.6722</v>
      </c>
      <c r="B1384" s="4">
        <v>-4.6210899999999996E-3</v>
      </c>
      <c r="C1384" s="3">
        <v>28.790199999999999</v>
      </c>
      <c r="E1384" s="3">
        <v>27.6721</v>
      </c>
      <c r="F1384" s="4">
        <v>3.4486599999999999E-4</v>
      </c>
      <c r="G1384" s="3">
        <v>57.581899999999997</v>
      </c>
      <c r="I1384" s="3">
        <v>27.6721</v>
      </c>
      <c r="J1384" s="3">
        <v>-3.3761300000000001E-2</v>
      </c>
      <c r="K1384" s="3">
        <v>287.90899999999999</v>
      </c>
      <c r="M1384" s="3">
        <v>27.6721</v>
      </c>
      <c r="N1384" s="3">
        <v>-5.8123000000000001E-2</v>
      </c>
      <c r="O1384" s="3">
        <v>575.80499999999995</v>
      </c>
      <c r="Q1384" s="3">
        <v>27.6723</v>
      </c>
      <c r="R1384" s="3">
        <v>-0.22637499999999999</v>
      </c>
      <c r="S1384" s="3">
        <v>2879.05</v>
      </c>
      <c r="U1384" s="3">
        <v>27.6722</v>
      </c>
      <c r="V1384" s="3">
        <v>-0.39911200000000002</v>
      </c>
      <c r="W1384" s="3">
        <v>5758.15</v>
      </c>
      <c r="Y1384" s="3">
        <v>27.539899999999999</v>
      </c>
      <c r="Z1384" s="3">
        <v>2.0655199999999999E-2</v>
      </c>
      <c r="AA1384" s="3">
        <v>-27.695599999999999</v>
      </c>
      <c r="AC1384" s="3">
        <v>27.5397</v>
      </c>
      <c r="AD1384" s="3">
        <v>3.0207700000000001E-2</v>
      </c>
      <c r="AE1384" s="3">
        <v>-55.391199999999998</v>
      </c>
      <c r="AG1384" s="3">
        <v>27.539899999999999</v>
      </c>
      <c r="AH1384" s="3">
        <v>0.120499</v>
      </c>
      <c r="AI1384" s="3">
        <v>-276.95100000000002</v>
      </c>
      <c r="AK1384" s="3">
        <v>27.539899999999999</v>
      </c>
      <c r="AL1384" s="3">
        <v>0.20491100000000001</v>
      </c>
      <c r="AM1384" s="3">
        <v>-553.91</v>
      </c>
      <c r="AO1384" s="3">
        <v>27.539899999999999</v>
      </c>
      <c r="AP1384" s="3">
        <v>0.81856899999999999</v>
      </c>
      <c r="AQ1384" s="3">
        <v>-2769.55</v>
      </c>
      <c r="AS1384" s="3">
        <v>27.539899999999999</v>
      </c>
      <c r="AT1384" s="3">
        <v>1.50423</v>
      </c>
      <c r="AU1384" s="3">
        <v>-5539.07</v>
      </c>
      <c r="AW1384" s="3">
        <v>27.6722</v>
      </c>
      <c r="AX1384" s="3">
        <v>1.3150800000000001E-2</v>
      </c>
      <c r="AY1384" s="3">
        <v>95.352699999999999</v>
      </c>
      <c r="BA1384" s="3">
        <v>27.6722</v>
      </c>
      <c r="BB1384" s="3">
        <v>3.0996200000000002E-2</v>
      </c>
      <c r="BC1384" s="3">
        <v>476.77199999999999</v>
      </c>
      <c r="BE1384" s="3">
        <v>27.6722</v>
      </c>
      <c r="BF1384" s="3">
        <v>2.8444799999999999E-2</v>
      </c>
      <c r="BG1384" s="3">
        <v>953.52700000000004</v>
      </c>
      <c r="BI1384" s="3">
        <v>27.6721</v>
      </c>
      <c r="BJ1384" s="3">
        <v>6.9686999999999999E-2</v>
      </c>
      <c r="BK1384" s="3">
        <v>4767.7299999999996</v>
      </c>
      <c r="BM1384" s="3">
        <v>27.6722</v>
      </c>
      <c r="BN1384" s="3">
        <v>0.111247</v>
      </c>
      <c r="BO1384" s="3">
        <v>9535.33</v>
      </c>
    </row>
    <row r="1385" spans="1:67" x14ac:dyDescent="0.35">
      <c r="A1385" s="3">
        <v>27.6922</v>
      </c>
      <c r="B1385" s="4">
        <v>7.32849E-3</v>
      </c>
      <c r="C1385" s="3">
        <v>27.965399999999999</v>
      </c>
      <c r="E1385" s="3">
        <v>27.6922</v>
      </c>
      <c r="F1385" s="4">
        <v>-4.4366800000000001E-3</v>
      </c>
      <c r="G1385" s="3">
        <v>55.930399999999999</v>
      </c>
      <c r="I1385" s="3">
        <v>27.6921</v>
      </c>
      <c r="J1385" s="3">
        <v>-3.6195900000000003E-2</v>
      </c>
      <c r="K1385" s="3">
        <v>279.65499999999997</v>
      </c>
      <c r="M1385" s="3">
        <v>27.6921</v>
      </c>
      <c r="N1385" s="3">
        <v>-6.5426799999999993E-2</v>
      </c>
      <c r="O1385" s="3">
        <v>559.30799999999999</v>
      </c>
      <c r="Q1385" s="3">
        <v>27.692299999999999</v>
      </c>
      <c r="R1385" s="3">
        <v>-0.22476299999999999</v>
      </c>
      <c r="S1385" s="3">
        <v>2796.55</v>
      </c>
      <c r="U1385" s="3">
        <v>27.6922</v>
      </c>
      <c r="V1385" s="3">
        <v>-0.39335900000000001</v>
      </c>
      <c r="W1385" s="3">
        <v>5593.12</v>
      </c>
      <c r="Y1385" s="3">
        <v>27.559899999999999</v>
      </c>
      <c r="Z1385" s="3">
        <v>1.4881E-2</v>
      </c>
      <c r="AA1385" s="3">
        <v>-23.4163</v>
      </c>
      <c r="AC1385" s="3">
        <v>27.559699999999999</v>
      </c>
      <c r="AD1385" s="3">
        <v>3.26317E-2</v>
      </c>
      <c r="AE1385" s="3">
        <v>-46.831400000000002</v>
      </c>
      <c r="AG1385" s="3">
        <v>27.559899999999999</v>
      </c>
      <c r="AH1385" s="3">
        <v>0.122751</v>
      </c>
      <c r="AI1385" s="3">
        <v>-234.161</v>
      </c>
      <c r="AK1385" s="3">
        <v>27.559899999999999</v>
      </c>
      <c r="AL1385" s="3">
        <v>0.22714599999999999</v>
      </c>
      <c r="AM1385" s="3">
        <v>-468.32</v>
      </c>
      <c r="AO1385" s="3">
        <v>27.559899999999999</v>
      </c>
      <c r="AP1385" s="3">
        <v>0.86519100000000004</v>
      </c>
      <c r="AQ1385" s="3">
        <v>-2341.64</v>
      </c>
      <c r="AS1385" s="3">
        <v>27.559899999999999</v>
      </c>
      <c r="AT1385" s="3">
        <v>1.5932999999999999</v>
      </c>
      <c r="AU1385" s="3">
        <v>-4683.26</v>
      </c>
      <c r="AW1385" s="3">
        <v>27.6922</v>
      </c>
      <c r="AX1385" s="3">
        <v>1.6376399999999999E-2</v>
      </c>
      <c r="AY1385" s="3">
        <v>95.650800000000004</v>
      </c>
      <c r="BA1385" s="3">
        <v>27.6921</v>
      </c>
      <c r="BB1385" s="3">
        <v>3.73075E-2</v>
      </c>
      <c r="BC1385" s="3">
        <v>478.25299999999999</v>
      </c>
      <c r="BE1385" s="3">
        <v>27.6922</v>
      </c>
      <c r="BF1385" s="3">
        <v>3.4849699999999997E-2</v>
      </c>
      <c r="BG1385" s="3">
        <v>956.52300000000002</v>
      </c>
      <c r="BI1385" s="3">
        <v>27.6922</v>
      </c>
      <c r="BJ1385" s="3">
        <v>7.1572399999999994E-2</v>
      </c>
      <c r="BK1385" s="3">
        <v>4782.5200000000004</v>
      </c>
      <c r="BM1385" s="3">
        <v>27.6921</v>
      </c>
      <c r="BN1385" s="3">
        <v>0.115983</v>
      </c>
      <c r="BO1385" s="3">
        <v>9565.0499999999993</v>
      </c>
    </row>
    <row r="1386" spans="1:67" x14ac:dyDescent="0.35">
      <c r="A1386" s="3">
        <v>27.712199999999999</v>
      </c>
      <c r="B1386" s="4">
        <v>1.7917499999999999E-3</v>
      </c>
      <c r="C1386" s="3">
        <v>27.129100000000001</v>
      </c>
      <c r="E1386" s="3">
        <v>27.712199999999999</v>
      </c>
      <c r="F1386" s="4">
        <v>-1.6886900000000001E-4</v>
      </c>
      <c r="G1386" s="3">
        <v>54.258099999999999</v>
      </c>
      <c r="I1386" s="3">
        <v>27.7121</v>
      </c>
      <c r="J1386" s="3">
        <v>-3.4708099999999999E-2</v>
      </c>
      <c r="K1386" s="3">
        <v>271.28800000000001</v>
      </c>
      <c r="M1386" s="3">
        <v>27.7121</v>
      </c>
      <c r="N1386" s="3">
        <v>-6.4415700000000006E-2</v>
      </c>
      <c r="O1386" s="3">
        <v>542.57899999999995</v>
      </c>
      <c r="Q1386" s="3">
        <v>27.7121</v>
      </c>
      <c r="R1386" s="3">
        <v>-0.22841900000000001</v>
      </c>
      <c r="S1386" s="3">
        <v>2712.93</v>
      </c>
      <c r="U1386" s="3">
        <v>27.712299999999999</v>
      </c>
      <c r="V1386" s="3">
        <v>-0.40671200000000002</v>
      </c>
      <c r="W1386" s="3">
        <v>5425.82</v>
      </c>
      <c r="Y1386" s="3">
        <v>27.579699999999999</v>
      </c>
      <c r="Z1386" s="3">
        <v>2.0507000000000001E-2</v>
      </c>
      <c r="AA1386" s="3">
        <v>-18.903700000000001</v>
      </c>
      <c r="AC1386" s="3">
        <v>27.579799999999999</v>
      </c>
      <c r="AD1386" s="3">
        <v>3.0519399999999999E-2</v>
      </c>
      <c r="AE1386" s="3">
        <v>-37.808199999999999</v>
      </c>
      <c r="AG1386" s="3">
        <v>27.579699999999999</v>
      </c>
      <c r="AH1386" s="3">
        <v>0.12546099999999999</v>
      </c>
      <c r="AI1386" s="3">
        <v>-189.04499999999999</v>
      </c>
      <c r="AK1386" s="3">
        <v>27.579699999999999</v>
      </c>
      <c r="AL1386" s="3">
        <v>0.227521</v>
      </c>
      <c r="AM1386" s="3">
        <v>-378.08800000000002</v>
      </c>
      <c r="AO1386" s="3">
        <v>27.579699999999999</v>
      </c>
      <c r="AP1386" s="3">
        <v>0.904586</v>
      </c>
      <c r="AQ1386" s="3">
        <v>-1890.45</v>
      </c>
      <c r="AS1386" s="3">
        <v>27.579699999999999</v>
      </c>
      <c r="AT1386" s="3">
        <v>1.6745699999999999</v>
      </c>
      <c r="AU1386" s="3">
        <v>-3780.91</v>
      </c>
      <c r="AW1386" s="3">
        <v>27.712199999999999</v>
      </c>
      <c r="AX1386" s="3">
        <v>1.4175699999999999E-2</v>
      </c>
      <c r="AY1386" s="3">
        <v>95.939300000000003</v>
      </c>
      <c r="BA1386" s="3">
        <v>27.7121</v>
      </c>
      <c r="BB1386" s="3">
        <v>2.2199E-2</v>
      </c>
      <c r="BC1386" s="3">
        <v>479.697</v>
      </c>
      <c r="BE1386" s="3">
        <v>27.712199999999999</v>
      </c>
      <c r="BF1386" s="3">
        <v>3.4273900000000003E-2</v>
      </c>
      <c r="BG1386" s="3">
        <v>959.39499999999998</v>
      </c>
      <c r="BI1386" s="3">
        <v>27.712199999999999</v>
      </c>
      <c r="BJ1386" s="3">
        <v>7.1190199999999995E-2</v>
      </c>
      <c r="BK1386" s="3">
        <v>4796.92</v>
      </c>
      <c r="BM1386" s="3">
        <v>27.7121</v>
      </c>
      <c r="BN1386" s="3">
        <v>0.111871</v>
      </c>
      <c r="BO1386" s="3">
        <v>9593.94</v>
      </c>
    </row>
    <row r="1387" spans="1:67" x14ac:dyDescent="0.35">
      <c r="A1387" s="3">
        <v>27.732399999999998</v>
      </c>
      <c r="B1387" s="4">
        <v>-2.7900099999999999E-3</v>
      </c>
      <c r="C1387" s="3">
        <v>26.281600000000001</v>
      </c>
      <c r="E1387" s="3">
        <v>27.732299999999999</v>
      </c>
      <c r="F1387" s="4">
        <v>-1.9894700000000001E-3</v>
      </c>
      <c r="G1387" s="3">
        <v>52.563200000000002</v>
      </c>
      <c r="I1387" s="3">
        <v>27.732399999999998</v>
      </c>
      <c r="J1387" s="3">
        <v>-4.37851E-2</v>
      </c>
      <c r="K1387" s="3">
        <v>262.827</v>
      </c>
      <c r="M1387" s="3">
        <v>27.732399999999998</v>
      </c>
      <c r="N1387" s="3">
        <v>-7.0340799999999995E-2</v>
      </c>
      <c r="O1387" s="3">
        <v>525.65599999999995</v>
      </c>
      <c r="Q1387" s="3">
        <v>27.732299999999999</v>
      </c>
      <c r="R1387" s="3">
        <v>-0.22825400000000001</v>
      </c>
      <c r="S1387" s="3">
        <v>2628.18</v>
      </c>
      <c r="U1387" s="3">
        <v>27.732299999999999</v>
      </c>
      <c r="V1387" s="3">
        <v>-0.41038599999999997</v>
      </c>
      <c r="W1387" s="3">
        <v>5256.43</v>
      </c>
      <c r="Y1387" s="3">
        <v>27.599699999999999</v>
      </c>
      <c r="Z1387" s="3">
        <v>2.1984099999999999E-2</v>
      </c>
      <c r="AA1387" s="3">
        <v>-14.2059</v>
      </c>
      <c r="AC1387" s="3">
        <v>27.599799999999998</v>
      </c>
      <c r="AD1387" s="3">
        <v>3.9116400000000003E-2</v>
      </c>
      <c r="AE1387" s="3">
        <v>-28.409700000000001</v>
      </c>
      <c r="AG1387" s="3">
        <v>27.599699999999999</v>
      </c>
      <c r="AH1387" s="3">
        <v>0.13788800000000001</v>
      </c>
      <c r="AI1387" s="3">
        <v>-142.05000000000001</v>
      </c>
      <c r="AK1387" s="3">
        <v>27.599699999999999</v>
      </c>
      <c r="AL1387" s="3">
        <v>0.23366400000000001</v>
      </c>
      <c r="AM1387" s="3">
        <v>-284.09899999999999</v>
      </c>
      <c r="AO1387" s="3">
        <v>27.599699999999999</v>
      </c>
      <c r="AP1387" s="3">
        <v>0.93182699999999996</v>
      </c>
      <c r="AQ1387" s="3">
        <v>-1420.5</v>
      </c>
      <c r="AS1387" s="3">
        <v>27.599699999999999</v>
      </c>
      <c r="AT1387" s="3">
        <v>1.74373</v>
      </c>
      <c r="AU1387" s="3">
        <v>-2840.97</v>
      </c>
      <c r="AW1387" s="3">
        <v>27.732299999999999</v>
      </c>
      <c r="AX1387" s="4">
        <v>8.8726800000000008E-3</v>
      </c>
      <c r="AY1387" s="3">
        <v>96.219499999999996</v>
      </c>
      <c r="BA1387" s="3">
        <v>27.732399999999998</v>
      </c>
      <c r="BB1387" s="3">
        <v>1.8789299999999998E-2</v>
      </c>
      <c r="BC1387" s="3">
        <v>481.09199999999998</v>
      </c>
      <c r="BE1387" s="3">
        <v>27.732399999999998</v>
      </c>
      <c r="BF1387" s="3">
        <v>2.8037200000000002E-2</v>
      </c>
      <c r="BG1387" s="3">
        <v>962.18</v>
      </c>
      <c r="BI1387" s="3">
        <v>27.732299999999999</v>
      </c>
      <c r="BJ1387" s="3">
        <v>6.2185799999999999E-2</v>
      </c>
      <c r="BK1387" s="3">
        <v>4810.88</v>
      </c>
      <c r="BM1387" s="3">
        <v>27.732299999999999</v>
      </c>
      <c r="BN1387" s="3">
        <v>0.106368</v>
      </c>
      <c r="BO1387" s="3">
        <v>9621.76</v>
      </c>
    </row>
    <row r="1388" spans="1:67" x14ac:dyDescent="0.35">
      <c r="A1388" s="3">
        <v>27.752400000000002</v>
      </c>
      <c r="B1388" s="4">
        <v>7.10094E-3</v>
      </c>
      <c r="C1388" s="3">
        <v>25.424199999999999</v>
      </c>
      <c r="E1388" s="3">
        <v>27.752300000000002</v>
      </c>
      <c r="F1388" s="3">
        <v>-1.14264E-2</v>
      </c>
      <c r="G1388" s="3">
        <v>50.847499999999997</v>
      </c>
      <c r="I1388" s="3">
        <v>27.752400000000002</v>
      </c>
      <c r="J1388" s="3">
        <v>-4.1852599999999997E-2</v>
      </c>
      <c r="K1388" s="3">
        <v>254.238</v>
      </c>
      <c r="M1388" s="3">
        <v>27.752400000000002</v>
      </c>
      <c r="N1388" s="3">
        <v>-7.2015599999999999E-2</v>
      </c>
      <c r="O1388" s="3">
        <v>508.48099999999999</v>
      </c>
      <c r="Q1388" s="3">
        <v>27.752300000000002</v>
      </c>
      <c r="R1388" s="3">
        <v>-0.23156199999999999</v>
      </c>
      <c r="S1388" s="3">
        <v>2542.4</v>
      </c>
      <c r="U1388" s="3">
        <v>27.752300000000002</v>
      </c>
      <c r="V1388" s="3">
        <v>-0.410667</v>
      </c>
      <c r="W1388" s="3">
        <v>5084.9799999999996</v>
      </c>
      <c r="Y1388" s="3">
        <v>27.619700000000002</v>
      </c>
      <c r="Z1388" s="3">
        <v>1.8511400000000001E-2</v>
      </c>
      <c r="AA1388" s="3">
        <v>-9.3629499999999997</v>
      </c>
      <c r="AC1388" s="3">
        <v>27.619499999999999</v>
      </c>
      <c r="AD1388" s="3">
        <v>3.48556E-2</v>
      </c>
      <c r="AE1388" s="3">
        <v>-18.728100000000001</v>
      </c>
      <c r="AG1388" s="3">
        <v>27.619700000000002</v>
      </c>
      <c r="AH1388" s="3">
        <v>0.133408</v>
      </c>
      <c r="AI1388" s="3">
        <v>-93.642799999999994</v>
      </c>
      <c r="AK1388" s="3">
        <v>27.619800000000001</v>
      </c>
      <c r="AL1388" s="3">
        <v>0.246388</v>
      </c>
      <c r="AM1388" s="3">
        <v>-187.286</v>
      </c>
      <c r="AO1388" s="3">
        <v>27.619700000000002</v>
      </c>
      <c r="AP1388" s="3">
        <v>0.95750999999999997</v>
      </c>
      <c r="AQ1388" s="3">
        <v>-936.42100000000005</v>
      </c>
      <c r="AS1388" s="3">
        <v>27.619700000000002</v>
      </c>
      <c r="AT1388" s="3">
        <v>1.7979400000000001</v>
      </c>
      <c r="AU1388" s="3">
        <v>-1872.87</v>
      </c>
      <c r="AW1388" s="3">
        <v>27.752400000000002</v>
      </c>
      <c r="AX1388" s="3">
        <v>1.5762700000000001E-2</v>
      </c>
      <c r="AY1388" s="3">
        <v>96.486999999999995</v>
      </c>
      <c r="BA1388" s="3">
        <v>27.752300000000002</v>
      </c>
      <c r="BB1388" s="3">
        <v>1.9608799999999999E-2</v>
      </c>
      <c r="BC1388" s="3">
        <v>482.43700000000001</v>
      </c>
      <c r="BE1388" s="3">
        <v>27.752400000000002</v>
      </c>
      <c r="BF1388" s="3">
        <v>3.4688900000000002E-2</v>
      </c>
      <c r="BG1388" s="3">
        <v>964.86300000000006</v>
      </c>
      <c r="BI1388" s="3">
        <v>27.752300000000002</v>
      </c>
      <c r="BJ1388" s="3">
        <v>7.2187299999999996E-2</v>
      </c>
      <c r="BK1388" s="3">
        <v>4824.29</v>
      </c>
      <c r="BM1388" s="3">
        <v>27.752300000000002</v>
      </c>
      <c r="BN1388" s="3">
        <v>0.109044</v>
      </c>
      <c r="BO1388" s="3">
        <v>9648.69</v>
      </c>
    </row>
    <row r="1389" spans="1:67" x14ac:dyDescent="0.35">
      <c r="A1389" s="3">
        <v>27.772400000000001</v>
      </c>
      <c r="B1389" s="4">
        <v>-3.0015300000000001E-3</v>
      </c>
      <c r="C1389" s="3">
        <v>24.5562</v>
      </c>
      <c r="E1389" s="3">
        <v>27.772400000000001</v>
      </c>
      <c r="F1389" s="4">
        <v>-8.6915199999999995E-3</v>
      </c>
      <c r="G1389" s="3">
        <v>49.112000000000002</v>
      </c>
      <c r="I1389" s="3">
        <v>27.772400000000001</v>
      </c>
      <c r="J1389" s="3">
        <v>-4.4169100000000003E-2</v>
      </c>
      <c r="K1389" s="3">
        <v>245.566</v>
      </c>
      <c r="M1389" s="3">
        <v>27.772400000000001</v>
      </c>
      <c r="N1389" s="3">
        <v>-6.8183300000000002E-2</v>
      </c>
      <c r="O1389" s="3">
        <v>491.12599999999998</v>
      </c>
      <c r="Q1389" s="3">
        <v>27.772400000000001</v>
      </c>
      <c r="R1389" s="3">
        <v>-0.23774100000000001</v>
      </c>
      <c r="S1389" s="3">
        <v>2455.61</v>
      </c>
      <c r="U1389" s="3">
        <v>27.772300000000001</v>
      </c>
      <c r="V1389" s="3">
        <v>-0.42094399999999998</v>
      </c>
      <c r="W1389" s="3">
        <v>4911.29</v>
      </c>
      <c r="Y1389" s="3">
        <v>27.639500000000002</v>
      </c>
      <c r="Z1389" s="3">
        <v>3.1685600000000001E-2</v>
      </c>
      <c r="AA1389" s="3">
        <v>-4.4318400000000002</v>
      </c>
      <c r="AC1389" s="3">
        <v>27.639600000000002</v>
      </c>
      <c r="AD1389" s="3">
        <v>3.9692400000000003E-2</v>
      </c>
      <c r="AE1389" s="3">
        <v>-8.86158</v>
      </c>
      <c r="AG1389" s="3">
        <v>27.639500000000002</v>
      </c>
      <c r="AH1389" s="3">
        <v>0.139213</v>
      </c>
      <c r="AI1389" s="3">
        <v>-44.306199999999997</v>
      </c>
      <c r="AK1389" s="3">
        <v>27.639500000000002</v>
      </c>
      <c r="AL1389" s="3">
        <v>0.24307100000000001</v>
      </c>
      <c r="AM1389" s="3">
        <v>-88.613799999999998</v>
      </c>
      <c r="AO1389" s="3">
        <v>27.639500000000002</v>
      </c>
      <c r="AP1389" s="3">
        <v>0.97372999999999998</v>
      </c>
      <c r="AQ1389" s="3">
        <v>-443.065</v>
      </c>
      <c r="AS1389" s="3">
        <v>27.639500000000002</v>
      </c>
      <c r="AT1389" s="3">
        <v>1.83969</v>
      </c>
      <c r="AU1389" s="3">
        <v>-886.13699999999994</v>
      </c>
      <c r="AW1389" s="3">
        <v>27.772400000000001</v>
      </c>
      <c r="AX1389" s="3">
        <v>1.2102099999999999E-2</v>
      </c>
      <c r="AY1389" s="3">
        <v>96.745699999999999</v>
      </c>
      <c r="BA1389" s="3">
        <v>27.772300000000001</v>
      </c>
      <c r="BB1389" s="3">
        <v>1.1097600000000001E-2</v>
      </c>
      <c r="BC1389" s="3">
        <v>483.72699999999998</v>
      </c>
      <c r="BE1389" s="3">
        <v>27.772400000000001</v>
      </c>
      <c r="BF1389" s="3">
        <v>2.6873299999999999E-2</v>
      </c>
      <c r="BG1389" s="3">
        <v>967.46799999999996</v>
      </c>
      <c r="BI1389" s="3">
        <v>27.772400000000001</v>
      </c>
      <c r="BJ1389" s="3">
        <v>6.18743E-2</v>
      </c>
      <c r="BK1389" s="3">
        <v>4837.26</v>
      </c>
      <c r="BM1389" s="3">
        <v>27.772300000000001</v>
      </c>
      <c r="BN1389" s="3">
        <v>0.10009</v>
      </c>
      <c r="BO1389" s="3">
        <v>9674.41</v>
      </c>
    </row>
    <row r="1390" spans="1:67" x14ac:dyDescent="0.35">
      <c r="A1390" s="3">
        <v>27.792300000000001</v>
      </c>
      <c r="B1390" s="4">
        <v>-7.84814E-3</v>
      </c>
      <c r="C1390" s="3">
        <v>23.6782</v>
      </c>
      <c r="E1390" s="3">
        <v>27.792400000000001</v>
      </c>
      <c r="F1390" s="3">
        <v>-1.6538500000000001E-2</v>
      </c>
      <c r="G1390" s="3">
        <v>47.357300000000002</v>
      </c>
      <c r="I1390" s="3">
        <v>27.792200000000001</v>
      </c>
      <c r="J1390" s="3">
        <v>-4.2606400000000003E-2</v>
      </c>
      <c r="K1390" s="3">
        <v>236.786</v>
      </c>
      <c r="M1390" s="3">
        <v>27.792400000000001</v>
      </c>
      <c r="N1390" s="3">
        <v>-7.2030999999999998E-2</v>
      </c>
      <c r="O1390" s="3">
        <v>473.58300000000003</v>
      </c>
      <c r="Q1390" s="3">
        <v>27.792400000000001</v>
      </c>
      <c r="R1390" s="3">
        <v>-0.23689499999999999</v>
      </c>
      <c r="S1390" s="3">
        <v>2367.8200000000002</v>
      </c>
      <c r="U1390" s="3">
        <v>27.792300000000001</v>
      </c>
      <c r="V1390" s="3">
        <v>-0.41646499999999997</v>
      </c>
      <c r="W1390" s="3">
        <v>4735.7299999999996</v>
      </c>
      <c r="Y1390" s="3">
        <v>27.659500000000001</v>
      </c>
      <c r="Z1390" s="3">
        <v>2.5532800000000001E-2</v>
      </c>
      <c r="AA1390" s="3">
        <v>0.54887300000000006</v>
      </c>
      <c r="AC1390" s="3">
        <v>27.659600000000001</v>
      </c>
      <c r="AD1390" s="3">
        <v>4.4749499999999998E-2</v>
      </c>
      <c r="AE1390" s="3">
        <v>1.0945</v>
      </c>
      <c r="AG1390" s="3">
        <v>27.659500000000001</v>
      </c>
      <c r="AH1390" s="3">
        <v>0.13923099999999999</v>
      </c>
      <c r="AI1390" s="3">
        <v>5.4694500000000001</v>
      </c>
      <c r="AK1390" s="3">
        <v>27.659600000000001</v>
      </c>
      <c r="AL1390" s="3">
        <v>0.249141</v>
      </c>
      <c r="AM1390" s="3">
        <v>10.939299999999999</v>
      </c>
      <c r="AO1390" s="3">
        <v>27.659500000000001</v>
      </c>
      <c r="AP1390" s="3">
        <v>0.98225200000000001</v>
      </c>
      <c r="AQ1390" s="3">
        <v>54.700499999999998</v>
      </c>
      <c r="AS1390" s="3">
        <v>27.659500000000001</v>
      </c>
      <c r="AT1390" s="3">
        <v>1.8597900000000001</v>
      </c>
      <c r="AU1390" s="3">
        <v>109.39400000000001</v>
      </c>
      <c r="AW1390" s="3">
        <v>27.792300000000001</v>
      </c>
      <c r="AX1390" s="3">
        <v>1.6936300000000001E-2</v>
      </c>
      <c r="AY1390" s="3">
        <v>96.9953</v>
      </c>
      <c r="BA1390" s="3">
        <v>27.792300000000001</v>
      </c>
      <c r="BB1390" s="3">
        <v>2.7020300000000001E-2</v>
      </c>
      <c r="BC1390" s="3">
        <v>484.98500000000001</v>
      </c>
      <c r="BE1390" s="3">
        <v>27.792300000000001</v>
      </c>
      <c r="BF1390" s="3">
        <v>3.1375699999999999E-2</v>
      </c>
      <c r="BG1390" s="3">
        <v>969.96</v>
      </c>
      <c r="BI1390" s="3">
        <v>27.792400000000001</v>
      </c>
      <c r="BJ1390" s="3">
        <v>6.1512200000000003E-2</v>
      </c>
      <c r="BK1390" s="3">
        <v>4849.7299999999996</v>
      </c>
      <c r="BM1390" s="3">
        <v>27.792300000000001</v>
      </c>
      <c r="BN1390" s="3">
        <v>0.10298499999999999</v>
      </c>
      <c r="BO1390" s="3">
        <v>9699.3799999999992</v>
      </c>
    </row>
    <row r="1391" spans="1:67" x14ac:dyDescent="0.35">
      <c r="A1391" s="3">
        <v>27.8126</v>
      </c>
      <c r="B1391" s="4">
        <v>-6.8161699999999999E-3</v>
      </c>
      <c r="C1391" s="3">
        <v>22.7911</v>
      </c>
      <c r="E1391" s="3">
        <v>27.8125</v>
      </c>
      <c r="F1391" s="4">
        <v>-7.5170599999999999E-3</v>
      </c>
      <c r="G1391" s="3">
        <v>45.581699999999998</v>
      </c>
      <c r="I1391" s="3">
        <v>27.8125</v>
      </c>
      <c r="J1391" s="3">
        <v>-3.7979899999999997E-2</v>
      </c>
      <c r="K1391" s="3">
        <v>227.90899999999999</v>
      </c>
      <c r="M1391" s="3">
        <v>27.8124</v>
      </c>
      <c r="N1391" s="3">
        <v>-6.5504400000000004E-2</v>
      </c>
      <c r="O1391" s="3">
        <v>455.82100000000003</v>
      </c>
      <c r="Q1391" s="3">
        <v>27.8124</v>
      </c>
      <c r="R1391" s="3">
        <v>-0.234093</v>
      </c>
      <c r="S1391" s="3">
        <v>2279.15</v>
      </c>
      <c r="U1391" s="3">
        <v>27.8126</v>
      </c>
      <c r="V1391" s="3">
        <v>-0.42401100000000003</v>
      </c>
      <c r="W1391" s="3">
        <v>4558.24</v>
      </c>
      <c r="Y1391" s="3">
        <v>27.679500000000001</v>
      </c>
      <c r="Z1391" s="3">
        <v>2.61891E-2</v>
      </c>
      <c r="AA1391" s="3">
        <v>5.5175000000000001</v>
      </c>
      <c r="AC1391" s="3">
        <v>27.679600000000001</v>
      </c>
      <c r="AD1391" s="3">
        <v>3.7467899999999998E-2</v>
      </c>
      <c r="AE1391" s="3">
        <v>11.0382</v>
      </c>
      <c r="AG1391" s="3">
        <v>27.679600000000001</v>
      </c>
      <c r="AH1391" s="3">
        <v>0.138045</v>
      </c>
      <c r="AI1391" s="3">
        <v>55.192300000000003</v>
      </c>
      <c r="AK1391" s="3">
        <v>27.679600000000001</v>
      </c>
      <c r="AL1391" s="3">
        <v>0.24907899999999999</v>
      </c>
      <c r="AM1391" s="3">
        <v>110.384</v>
      </c>
      <c r="AO1391" s="3">
        <v>27.679500000000001</v>
      </c>
      <c r="AP1391" s="3">
        <v>0.97811000000000003</v>
      </c>
      <c r="AQ1391" s="3">
        <v>551.92100000000005</v>
      </c>
      <c r="AS1391" s="3">
        <v>27.679500000000001</v>
      </c>
      <c r="AT1391" s="3">
        <v>1.87615</v>
      </c>
      <c r="AU1391" s="3">
        <v>1103.8399999999999</v>
      </c>
      <c r="AW1391" s="3">
        <v>27.8125</v>
      </c>
      <c r="AX1391" s="3">
        <v>1.8726599999999999E-2</v>
      </c>
      <c r="AY1391" s="3">
        <v>97.233500000000006</v>
      </c>
      <c r="BA1391" s="3">
        <v>27.8125</v>
      </c>
      <c r="BB1391" s="3">
        <v>2.76192E-2</v>
      </c>
      <c r="BC1391" s="3">
        <v>486.18099999999998</v>
      </c>
      <c r="BE1391" s="3">
        <v>27.8126</v>
      </c>
      <c r="BF1391" s="3">
        <v>2.8826399999999999E-2</v>
      </c>
      <c r="BG1391" s="3">
        <v>972.34799999999996</v>
      </c>
      <c r="BI1391" s="3">
        <v>27.8125</v>
      </c>
      <c r="BJ1391" s="3">
        <v>6.07573E-2</v>
      </c>
      <c r="BK1391" s="3">
        <v>4861.93</v>
      </c>
      <c r="BM1391" s="3">
        <v>27.8125</v>
      </c>
      <c r="BN1391" s="3">
        <v>9.7843100000000002E-2</v>
      </c>
      <c r="BO1391" s="3">
        <v>9723.7199999999993</v>
      </c>
    </row>
    <row r="1392" spans="1:67" x14ac:dyDescent="0.35">
      <c r="A1392" s="3">
        <v>27.8325</v>
      </c>
      <c r="B1392" s="3">
        <v>-1.2446799999999999E-2</v>
      </c>
      <c r="C1392" s="3">
        <v>21.894600000000001</v>
      </c>
      <c r="E1392" s="3">
        <v>27.8325</v>
      </c>
      <c r="F1392" s="3">
        <v>-1.06017E-2</v>
      </c>
      <c r="G1392" s="3">
        <v>43.788600000000002</v>
      </c>
      <c r="I1392" s="3">
        <v>27.8325</v>
      </c>
      <c r="J1392" s="3">
        <v>-3.97893E-2</v>
      </c>
      <c r="K1392" s="3">
        <v>218.946</v>
      </c>
      <c r="M1392" s="3">
        <v>27.8325</v>
      </c>
      <c r="N1392" s="3">
        <v>-7.3421899999999998E-2</v>
      </c>
      <c r="O1392" s="3">
        <v>437.89400000000001</v>
      </c>
      <c r="Q1392" s="3">
        <v>27.8324</v>
      </c>
      <c r="R1392" s="3">
        <v>-0.236904</v>
      </c>
      <c r="S1392" s="3">
        <v>2189.46</v>
      </c>
      <c r="U1392" s="3">
        <v>27.8324</v>
      </c>
      <c r="V1392" s="3">
        <v>-0.42784299999999997</v>
      </c>
      <c r="W1392" s="3">
        <v>4378.8999999999996</v>
      </c>
      <c r="Y1392" s="3">
        <v>27.699300000000001</v>
      </c>
      <c r="Z1392" s="3">
        <v>2.9182E-2</v>
      </c>
      <c r="AA1392" s="3">
        <v>10.4383</v>
      </c>
      <c r="AC1392" s="3">
        <v>27.699400000000001</v>
      </c>
      <c r="AD1392" s="3">
        <v>4.18182E-2</v>
      </c>
      <c r="AE1392" s="3">
        <v>20.873799999999999</v>
      </c>
      <c r="AG1392" s="3">
        <v>27.699300000000001</v>
      </c>
      <c r="AH1392" s="3">
        <v>0.13828099999999999</v>
      </c>
      <c r="AI1392" s="3">
        <v>104.367</v>
      </c>
      <c r="AK1392" s="3">
        <v>27.699300000000001</v>
      </c>
      <c r="AL1392" s="3">
        <v>0.24477699999999999</v>
      </c>
      <c r="AM1392" s="3">
        <v>208.73099999999999</v>
      </c>
      <c r="AO1392" s="3">
        <v>27.699300000000001</v>
      </c>
      <c r="AP1392" s="3">
        <v>0.97167999999999999</v>
      </c>
      <c r="AQ1392" s="3">
        <v>1043.6600000000001</v>
      </c>
      <c r="AS1392" s="3">
        <v>27.699300000000001</v>
      </c>
      <c r="AT1392" s="3">
        <v>1.8615999999999999</v>
      </c>
      <c r="AU1392" s="3">
        <v>2087.34</v>
      </c>
      <c r="AW1392" s="3">
        <v>27.8324</v>
      </c>
      <c r="AX1392" s="3">
        <v>1.4962899999999999E-2</v>
      </c>
      <c r="AY1392" s="3">
        <v>97.4649</v>
      </c>
      <c r="BA1392" s="3">
        <v>27.8325</v>
      </c>
      <c r="BB1392" s="3">
        <v>2.73937E-2</v>
      </c>
      <c r="BC1392" s="3">
        <v>487.31900000000002</v>
      </c>
      <c r="BE1392" s="3">
        <v>27.8324</v>
      </c>
      <c r="BF1392" s="3">
        <v>2.8547900000000001E-2</v>
      </c>
      <c r="BG1392" s="3">
        <v>974.649</v>
      </c>
      <c r="BI1392" s="3">
        <v>27.8325</v>
      </c>
      <c r="BJ1392" s="3">
        <v>5.8913699999999999E-2</v>
      </c>
      <c r="BK1392" s="3">
        <v>4873.33</v>
      </c>
      <c r="BM1392" s="3">
        <v>27.8325</v>
      </c>
      <c r="BN1392" s="3">
        <v>9.6380900000000005E-2</v>
      </c>
      <c r="BO1392" s="3">
        <v>9746.6299999999992</v>
      </c>
    </row>
    <row r="1393" spans="1:67" x14ac:dyDescent="0.35">
      <c r="A1393" s="3">
        <v>27.852499999999999</v>
      </c>
      <c r="B1393" s="4">
        <v>-6.2424200000000003E-3</v>
      </c>
      <c r="C1393" s="3">
        <v>20.9894</v>
      </c>
      <c r="E1393" s="3">
        <v>27.852599999999999</v>
      </c>
      <c r="F1393" s="4">
        <v>-6.4598299999999997E-3</v>
      </c>
      <c r="G1393" s="3">
        <v>41.977600000000002</v>
      </c>
      <c r="I1393" s="3">
        <v>27.852499999999999</v>
      </c>
      <c r="J1393" s="3">
        <v>-3.6274300000000002E-2</v>
      </c>
      <c r="K1393" s="3">
        <v>209.88800000000001</v>
      </c>
      <c r="M1393" s="3">
        <v>27.852499999999999</v>
      </c>
      <c r="N1393" s="3">
        <v>-6.9995299999999996E-2</v>
      </c>
      <c r="O1393" s="3">
        <v>419.79</v>
      </c>
      <c r="Q1393" s="3">
        <v>27.852399999999999</v>
      </c>
      <c r="R1393" s="3">
        <v>-0.24018300000000001</v>
      </c>
      <c r="S1393" s="3">
        <v>2098.9699999999998</v>
      </c>
      <c r="U1393" s="3">
        <v>27.852399999999999</v>
      </c>
      <c r="V1393" s="3">
        <v>-0.42571700000000001</v>
      </c>
      <c r="W1393" s="3">
        <v>4197.82</v>
      </c>
      <c r="Y1393" s="3">
        <v>27.7193</v>
      </c>
      <c r="Z1393" s="3">
        <v>2.2140900000000002E-2</v>
      </c>
      <c r="AA1393" s="3">
        <v>15.2493</v>
      </c>
      <c r="AC1393" s="3">
        <v>27.7194</v>
      </c>
      <c r="AD1393" s="3">
        <v>4.1429399999999998E-2</v>
      </c>
      <c r="AE1393" s="3">
        <v>30.500299999999999</v>
      </c>
      <c r="AG1393" s="3">
        <v>27.7194</v>
      </c>
      <c r="AH1393" s="3">
        <v>0.13341600000000001</v>
      </c>
      <c r="AI1393" s="3">
        <v>152.50299999999999</v>
      </c>
      <c r="AK1393" s="3">
        <v>27.7194</v>
      </c>
      <c r="AL1393" s="3">
        <v>0.245973</v>
      </c>
      <c r="AM1393" s="3">
        <v>305.00599999999997</v>
      </c>
      <c r="AO1393" s="3">
        <v>27.7193</v>
      </c>
      <c r="AP1393" s="3">
        <v>0.95694100000000004</v>
      </c>
      <c r="AQ1393" s="3">
        <v>1525.03</v>
      </c>
      <c r="AS1393" s="3">
        <v>27.7193</v>
      </c>
      <c r="AT1393" s="3">
        <v>1.82813</v>
      </c>
      <c r="AU1393" s="3">
        <v>3050.11</v>
      </c>
      <c r="AW1393" s="3">
        <v>27.852499999999999</v>
      </c>
      <c r="AX1393" s="3">
        <v>1.3850700000000001E-2</v>
      </c>
      <c r="AY1393" s="3">
        <v>97.685299999999998</v>
      </c>
      <c r="BA1393" s="3">
        <v>27.852499999999999</v>
      </c>
      <c r="BB1393" s="3">
        <v>3.3198800000000001E-2</v>
      </c>
      <c r="BC1393" s="3">
        <v>488.428</v>
      </c>
      <c r="BE1393" s="3">
        <v>27.852499999999999</v>
      </c>
      <c r="BF1393" s="3">
        <v>3.4439699999999997E-2</v>
      </c>
      <c r="BG1393" s="3">
        <v>976.84500000000003</v>
      </c>
      <c r="BI1393" s="3">
        <v>27.852599999999999</v>
      </c>
      <c r="BJ1393" s="3">
        <v>6.4282500000000006E-2</v>
      </c>
      <c r="BK1393" s="3">
        <v>4884.2299999999996</v>
      </c>
      <c r="BM1393" s="3">
        <v>27.852499999999999</v>
      </c>
      <c r="BN1393" s="3">
        <v>9.1694999999999999E-2</v>
      </c>
      <c r="BO1393" s="3">
        <v>9768.5499999999993</v>
      </c>
    </row>
    <row r="1394" spans="1:67" x14ac:dyDescent="0.35">
      <c r="A1394" s="3">
        <v>27.872499999999999</v>
      </c>
      <c r="B1394" s="4">
        <v>3.8412400000000001E-3</v>
      </c>
      <c r="C1394" s="3">
        <v>20.075500000000002</v>
      </c>
      <c r="E1394" s="3">
        <v>27.872499999999999</v>
      </c>
      <c r="F1394" s="4">
        <v>2.4354200000000002E-3</v>
      </c>
      <c r="G1394" s="3">
        <v>40.151600000000002</v>
      </c>
      <c r="I1394" s="3">
        <v>27.872499999999999</v>
      </c>
      <c r="J1394" s="3">
        <v>-4.11785E-2</v>
      </c>
      <c r="K1394" s="3">
        <v>200.75299999999999</v>
      </c>
      <c r="M1394" s="3">
        <v>27.872499999999999</v>
      </c>
      <c r="N1394" s="3">
        <v>-6.7152699999999996E-2</v>
      </c>
      <c r="O1394" s="3">
        <v>401.50799999999998</v>
      </c>
      <c r="Q1394" s="3">
        <v>27.872499999999999</v>
      </c>
      <c r="R1394" s="3">
        <v>-0.24022299999999999</v>
      </c>
      <c r="S1394" s="3">
        <v>2007.53</v>
      </c>
      <c r="U1394" s="3">
        <v>27.872399999999999</v>
      </c>
      <c r="V1394" s="3">
        <v>-0.43434800000000001</v>
      </c>
      <c r="W1394" s="3">
        <v>4015.1</v>
      </c>
      <c r="Y1394" s="3">
        <v>27.7393</v>
      </c>
      <c r="Z1394" s="3">
        <v>3.7611699999999998E-2</v>
      </c>
      <c r="AA1394" s="3">
        <v>19.913699999999999</v>
      </c>
      <c r="AC1394" s="3">
        <v>27.7394</v>
      </c>
      <c r="AD1394" s="3">
        <v>4.2254100000000003E-2</v>
      </c>
      <c r="AE1394" s="3">
        <v>39.825099999999999</v>
      </c>
      <c r="AG1394" s="3">
        <v>27.7394</v>
      </c>
      <c r="AH1394" s="3">
        <v>0.14018700000000001</v>
      </c>
      <c r="AI1394" s="3">
        <v>199.12700000000001</v>
      </c>
      <c r="AK1394" s="3">
        <v>27.7394</v>
      </c>
      <c r="AL1394" s="3">
        <v>0.234927</v>
      </c>
      <c r="AM1394" s="3">
        <v>398.25099999999998</v>
      </c>
      <c r="AO1394" s="3">
        <v>27.7393</v>
      </c>
      <c r="AP1394" s="3">
        <v>0.92463700000000004</v>
      </c>
      <c r="AQ1394" s="3">
        <v>1991.24</v>
      </c>
      <c r="AS1394" s="3">
        <v>27.7393</v>
      </c>
      <c r="AT1394" s="3">
        <v>1.7784</v>
      </c>
      <c r="AU1394" s="3">
        <v>3982.48</v>
      </c>
      <c r="AW1394" s="3">
        <v>27.872499999999999</v>
      </c>
      <c r="AX1394" s="3">
        <v>1.16194E-2</v>
      </c>
      <c r="AY1394" s="3">
        <v>97.895700000000005</v>
      </c>
      <c r="BA1394" s="3">
        <v>27.872499999999999</v>
      </c>
      <c r="BB1394" s="3">
        <v>2.3762800000000001E-2</v>
      </c>
      <c r="BC1394" s="3">
        <v>489.48</v>
      </c>
      <c r="BE1394" s="3">
        <v>27.872499999999999</v>
      </c>
      <c r="BF1394" s="3">
        <v>2.3566899999999998E-2</v>
      </c>
      <c r="BG1394" s="3">
        <v>978.95799999999997</v>
      </c>
      <c r="BI1394" s="3">
        <v>27.872399999999999</v>
      </c>
      <c r="BJ1394" s="3">
        <v>5.4322799999999997E-2</v>
      </c>
      <c r="BK1394" s="3">
        <v>4894.78</v>
      </c>
      <c r="BM1394" s="3">
        <v>27.872499999999999</v>
      </c>
      <c r="BN1394" s="3">
        <v>8.9161199999999996E-2</v>
      </c>
      <c r="BO1394" s="3">
        <v>9789.66</v>
      </c>
    </row>
    <row r="1395" spans="1:67" x14ac:dyDescent="0.35">
      <c r="A1395" s="3">
        <v>27.892499999999998</v>
      </c>
      <c r="B1395" s="4">
        <v>3.34571E-3</v>
      </c>
      <c r="C1395" s="3">
        <v>19.1538</v>
      </c>
      <c r="E1395" s="3">
        <v>27.892499999999998</v>
      </c>
      <c r="F1395" s="4">
        <v>-9.6712699999999992E-3</v>
      </c>
      <c r="G1395" s="3">
        <v>38.307000000000002</v>
      </c>
      <c r="I1395" s="3">
        <v>27.892600000000002</v>
      </c>
      <c r="J1395" s="3">
        <v>-4.1406499999999999E-2</v>
      </c>
      <c r="K1395" s="3">
        <v>191.53700000000001</v>
      </c>
      <c r="M1395" s="3">
        <v>27.892499999999998</v>
      </c>
      <c r="N1395" s="3">
        <v>-7.4572899999999998E-2</v>
      </c>
      <c r="O1395" s="3">
        <v>383.07600000000002</v>
      </c>
      <c r="Q1395" s="3">
        <v>27.892499999999998</v>
      </c>
      <c r="R1395" s="3">
        <v>-0.242312</v>
      </c>
      <c r="S1395" s="3">
        <v>1915.33</v>
      </c>
      <c r="U1395" s="3">
        <v>27.892399999999999</v>
      </c>
      <c r="V1395" s="3">
        <v>-0.431309</v>
      </c>
      <c r="W1395" s="3">
        <v>3830.81</v>
      </c>
      <c r="Y1395" s="3">
        <v>27.7591</v>
      </c>
      <c r="Z1395" s="3">
        <v>2.4268000000000001E-2</v>
      </c>
      <c r="AA1395" s="3">
        <v>24.376200000000001</v>
      </c>
      <c r="AC1395" s="3">
        <v>27.7592</v>
      </c>
      <c r="AD1395" s="3">
        <v>4.4619800000000001E-2</v>
      </c>
      <c r="AE1395" s="3">
        <v>48.752699999999997</v>
      </c>
      <c r="AG1395" s="3">
        <v>27.7591</v>
      </c>
      <c r="AH1395" s="3">
        <v>0.130077</v>
      </c>
      <c r="AI1395" s="3">
        <v>243.76900000000001</v>
      </c>
      <c r="AK1395" s="3">
        <v>27.7592</v>
      </c>
      <c r="AL1395" s="3">
        <v>0.23323199999999999</v>
      </c>
      <c r="AM1395" s="3">
        <v>487.55200000000002</v>
      </c>
      <c r="AO1395" s="3">
        <v>27.7591</v>
      </c>
      <c r="AP1395" s="3">
        <v>0.89763599999999999</v>
      </c>
      <c r="AQ1395" s="3">
        <v>2437.6799999999998</v>
      </c>
      <c r="AS1395" s="3">
        <v>27.7591</v>
      </c>
      <c r="AT1395" s="3">
        <v>1.7012100000000001</v>
      </c>
      <c r="AU1395" s="3">
        <v>4875.3900000000003</v>
      </c>
      <c r="AW1395" s="3">
        <v>27.892499999999998</v>
      </c>
      <c r="AX1395" s="3">
        <v>1.2778899999999999E-2</v>
      </c>
      <c r="AY1395" s="3">
        <v>98.095699999999994</v>
      </c>
      <c r="BA1395" s="3">
        <v>27.892499999999998</v>
      </c>
      <c r="BB1395" s="3">
        <v>1.8753599999999999E-2</v>
      </c>
      <c r="BC1395" s="3">
        <v>490.48700000000002</v>
      </c>
      <c r="BE1395" s="3">
        <v>27.892499999999998</v>
      </c>
      <c r="BF1395" s="3">
        <v>3.0450100000000001E-2</v>
      </c>
      <c r="BG1395" s="3">
        <v>980.96799999999996</v>
      </c>
      <c r="BI1395" s="3">
        <v>27.892499999999998</v>
      </c>
      <c r="BJ1395" s="3">
        <v>5.53617E-2</v>
      </c>
      <c r="BK1395" s="3">
        <v>4904.84</v>
      </c>
      <c r="BM1395" s="3">
        <v>27.892600000000002</v>
      </c>
      <c r="BN1395" s="3">
        <v>9.1883199999999998E-2</v>
      </c>
      <c r="BO1395" s="3">
        <v>9809.57</v>
      </c>
    </row>
    <row r="1396" spans="1:67" x14ac:dyDescent="0.35">
      <c r="A1396" s="3">
        <v>27.912700000000001</v>
      </c>
      <c r="B1396" s="4">
        <v>-1.7556099999999999E-3</v>
      </c>
      <c r="C1396" s="3">
        <v>18.224</v>
      </c>
      <c r="E1396" s="3">
        <v>27.912600000000001</v>
      </c>
      <c r="F1396" s="4">
        <v>-9.7944699999999996E-3</v>
      </c>
      <c r="G1396" s="3">
        <v>36.449399999999997</v>
      </c>
      <c r="I1396" s="3">
        <v>27.912600000000001</v>
      </c>
      <c r="J1396" s="3">
        <v>-4.0222399999999998E-2</v>
      </c>
      <c r="K1396" s="3">
        <v>182.24299999999999</v>
      </c>
      <c r="M1396" s="3">
        <v>27.912800000000001</v>
      </c>
      <c r="N1396" s="3">
        <v>-7.2656700000000005E-2</v>
      </c>
      <c r="O1396" s="3">
        <v>364.48200000000003</v>
      </c>
      <c r="Q1396" s="3">
        <v>27.912700000000001</v>
      </c>
      <c r="R1396" s="3">
        <v>-0.240703</v>
      </c>
      <c r="S1396" s="3">
        <v>1822.42</v>
      </c>
      <c r="U1396" s="3">
        <v>27.912700000000001</v>
      </c>
      <c r="V1396" s="3">
        <v>-0.436527</v>
      </c>
      <c r="W1396" s="3">
        <v>3644.86</v>
      </c>
      <c r="Y1396" s="3">
        <v>27.7791</v>
      </c>
      <c r="Z1396" s="3">
        <v>2.73364E-2</v>
      </c>
      <c r="AA1396" s="3">
        <v>28.599599999999999</v>
      </c>
      <c r="AC1396" s="3">
        <v>27.779199999999999</v>
      </c>
      <c r="AD1396" s="3">
        <v>3.9831600000000002E-2</v>
      </c>
      <c r="AE1396" s="3">
        <v>57.199300000000001</v>
      </c>
      <c r="AG1396" s="3">
        <v>27.779199999999999</v>
      </c>
      <c r="AH1396" s="3">
        <v>0.12667100000000001</v>
      </c>
      <c r="AI1396" s="3">
        <v>285.99200000000002</v>
      </c>
      <c r="AK1396" s="3">
        <v>27.779199999999999</v>
      </c>
      <c r="AL1396" s="3">
        <v>0.220772</v>
      </c>
      <c r="AM1396" s="3">
        <v>571.99099999999999</v>
      </c>
      <c r="AO1396" s="3">
        <v>27.7791</v>
      </c>
      <c r="AP1396" s="3">
        <v>0.84918300000000002</v>
      </c>
      <c r="AQ1396" s="3">
        <v>2859.9</v>
      </c>
      <c r="AS1396" s="3">
        <v>27.7791</v>
      </c>
      <c r="AT1396" s="3">
        <v>1.6162000000000001</v>
      </c>
      <c r="AU1396" s="3">
        <v>5719.83</v>
      </c>
      <c r="AW1396" s="3">
        <v>27.912600000000001</v>
      </c>
      <c r="AX1396" s="3">
        <v>1.08656E-2</v>
      </c>
      <c r="AY1396" s="3">
        <v>98.287099999999995</v>
      </c>
      <c r="BA1396" s="3">
        <v>27.912700000000001</v>
      </c>
      <c r="BB1396" s="3">
        <v>1.31897E-2</v>
      </c>
      <c r="BC1396" s="3">
        <v>491.435</v>
      </c>
      <c r="BE1396" s="3">
        <v>27.912600000000001</v>
      </c>
      <c r="BF1396" s="3">
        <v>2.8516300000000001E-2</v>
      </c>
      <c r="BG1396" s="3">
        <v>982.85599999999999</v>
      </c>
      <c r="BI1396" s="3">
        <v>27.912600000000001</v>
      </c>
      <c r="BJ1396" s="3">
        <v>5.6349099999999999E-2</v>
      </c>
      <c r="BK1396" s="3">
        <v>4914.38</v>
      </c>
      <c r="BM1396" s="3">
        <v>27.912700000000001</v>
      </c>
      <c r="BN1396" s="3">
        <v>8.0588800000000002E-2</v>
      </c>
      <c r="BO1396" s="3">
        <v>9828.68</v>
      </c>
    </row>
    <row r="1397" spans="1:67" x14ac:dyDescent="0.35">
      <c r="A1397" s="3">
        <v>27.932700000000001</v>
      </c>
      <c r="B1397" s="4">
        <v>-2.7842700000000001E-3</v>
      </c>
      <c r="C1397" s="3">
        <v>17.287500000000001</v>
      </c>
      <c r="E1397" s="3">
        <v>27.932600000000001</v>
      </c>
      <c r="F1397" s="4">
        <v>-6.2445399999999998E-3</v>
      </c>
      <c r="G1397" s="3">
        <v>34.576000000000001</v>
      </c>
      <c r="I1397" s="3">
        <v>27.932600000000001</v>
      </c>
      <c r="J1397" s="3">
        <v>-5.3181300000000001E-2</v>
      </c>
      <c r="K1397" s="3">
        <v>172.874</v>
      </c>
      <c r="M1397" s="3">
        <v>27.932600000000001</v>
      </c>
      <c r="N1397" s="3">
        <v>-7.8114799999999998E-2</v>
      </c>
      <c r="O1397" s="3">
        <v>345.75599999999997</v>
      </c>
      <c r="Q1397" s="3">
        <v>27.9328</v>
      </c>
      <c r="R1397" s="3">
        <v>-0.24735099999999999</v>
      </c>
      <c r="S1397" s="3">
        <v>1728.79</v>
      </c>
      <c r="U1397" s="3">
        <v>27.932700000000001</v>
      </c>
      <c r="V1397" s="3">
        <v>-0.44137100000000001</v>
      </c>
      <c r="W1397" s="3">
        <v>3457.51</v>
      </c>
      <c r="Y1397" s="3">
        <v>27.799099999999999</v>
      </c>
      <c r="Z1397" s="3">
        <v>3.2353899999999998E-2</v>
      </c>
      <c r="AA1397" s="3">
        <v>32.537999999999997</v>
      </c>
      <c r="AC1397" s="3">
        <v>27.799199999999999</v>
      </c>
      <c r="AD1397" s="3">
        <v>4.7985399999999998E-2</v>
      </c>
      <c r="AE1397" s="3">
        <v>65.076899999999995</v>
      </c>
      <c r="AG1397" s="3">
        <v>27.799199999999999</v>
      </c>
      <c r="AH1397" s="3">
        <v>0.12542900000000001</v>
      </c>
      <c r="AI1397" s="3">
        <v>325.375</v>
      </c>
      <c r="AK1397" s="3">
        <v>27.799199999999999</v>
      </c>
      <c r="AL1397" s="3">
        <v>0.203684</v>
      </c>
      <c r="AM1397" s="3">
        <v>650.74900000000002</v>
      </c>
      <c r="AO1397" s="3">
        <v>27.799199999999999</v>
      </c>
      <c r="AP1397" s="3">
        <v>0.80097600000000002</v>
      </c>
      <c r="AQ1397" s="3">
        <v>3253.73</v>
      </c>
      <c r="AS1397" s="3">
        <v>27.799199999999999</v>
      </c>
      <c r="AT1397" s="3">
        <v>1.50546</v>
      </c>
      <c r="AU1397" s="3">
        <v>6507.51</v>
      </c>
      <c r="AW1397" s="3">
        <v>27.932700000000001</v>
      </c>
      <c r="AX1397" s="3">
        <v>1.31323E-2</v>
      </c>
      <c r="AY1397" s="3">
        <v>98.468699999999998</v>
      </c>
      <c r="BA1397" s="3">
        <v>27.932700000000001</v>
      </c>
      <c r="BB1397" s="3">
        <v>1.56337E-2</v>
      </c>
      <c r="BC1397" s="3">
        <v>492.33800000000002</v>
      </c>
      <c r="BE1397" s="3">
        <v>27.932700000000001</v>
      </c>
      <c r="BF1397" s="3">
        <v>2.1330499999999999E-2</v>
      </c>
      <c r="BG1397" s="3">
        <v>984.67399999999998</v>
      </c>
      <c r="BI1397" s="3">
        <v>27.932600000000001</v>
      </c>
      <c r="BJ1397" s="3">
        <v>4.39564E-2</v>
      </c>
      <c r="BK1397" s="3">
        <v>4923.42</v>
      </c>
      <c r="BM1397" s="3">
        <v>27.932700000000001</v>
      </c>
      <c r="BN1397" s="3">
        <v>8.1572099999999995E-2</v>
      </c>
      <c r="BO1397" s="3">
        <v>9846.84</v>
      </c>
    </row>
    <row r="1398" spans="1:67" x14ac:dyDescent="0.35">
      <c r="A1398" s="3">
        <v>27.9527</v>
      </c>
      <c r="B1398" s="4">
        <v>2.1817799999999999E-3</v>
      </c>
      <c r="C1398" s="3">
        <v>16.343699999999998</v>
      </c>
      <c r="E1398" s="3">
        <v>27.9527</v>
      </c>
      <c r="F1398" s="3">
        <v>-1.9665999999999999E-2</v>
      </c>
      <c r="G1398" s="3">
        <v>32.687199999999997</v>
      </c>
      <c r="I1398" s="3">
        <v>27.9526</v>
      </c>
      <c r="J1398" s="3">
        <v>-4.57037E-2</v>
      </c>
      <c r="K1398" s="3">
        <v>163.44</v>
      </c>
      <c r="M1398" s="3">
        <v>27.9526</v>
      </c>
      <c r="N1398" s="3">
        <v>-7.7029299999999995E-2</v>
      </c>
      <c r="O1398" s="3">
        <v>326.87900000000002</v>
      </c>
      <c r="Q1398" s="3">
        <v>27.9528</v>
      </c>
      <c r="R1398" s="3">
        <v>-0.24642700000000001</v>
      </c>
      <c r="S1398" s="3">
        <v>1634.38</v>
      </c>
      <c r="U1398" s="3">
        <v>27.9527</v>
      </c>
      <c r="V1398" s="3">
        <v>-0.43881300000000001</v>
      </c>
      <c r="W1398" s="3">
        <v>3268.77</v>
      </c>
      <c r="Y1398" s="3">
        <v>27.818899999999999</v>
      </c>
      <c r="Z1398" s="3">
        <v>2.4244000000000002E-2</v>
      </c>
      <c r="AA1398" s="3">
        <v>36.151600000000002</v>
      </c>
      <c r="AC1398" s="3">
        <v>27.818999999999999</v>
      </c>
      <c r="AD1398" s="3">
        <v>3.7681600000000003E-2</v>
      </c>
      <c r="AE1398" s="3">
        <v>72.304699999999997</v>
      </c>
      <c r="AG1398" s="3">
        <v>27.818999999999999</v>
      </c>
      <c r="AH1398" s="3">
        <v>0.108335</v>
      </c>
      <c r="AI1398" s="3">
        <v>361.524</v>
      </c>
      <c r="AK1398" s="3">
        <v>27.818999999999999</v>
      </c>
      <c r="AL1398" s="3">
        <v>0.20328499999999999</v>
      </c>
      <c r="AM1398" s="3">
        <v>723.04899999999998</v>
      </c>
      <c r="AO1398" s="3">
        <v>27.818899999999999</v>
      </c>
      <c r="AP1398" s="3">
        <v>0.745533</v>
      </c>
      <c r="AQ1398" s="3">
        <v>3615.24</v>
      </c>
      <c r="AS1398" s="3">
        <v>27.818899999999999</v>
      </c>
      <c r="AT1398" s="3">
        <v>1.3835999999999999</v>
      </c>
      <c r="AU1398" s="3">
        <v>7230.53</v>
      </c>
      <c r="AW1398" s="3">
        <v>27.9527</v>
      </c>
      <c r="AX1398" s="3">
        <v>1.6220999999999999E-2</v>
      </c>
      <c r="AY1398" s="3">
        <v>98.639200000000002</v>
      </c>
      <c r="BA1398" s="3">
        <v>27.9527</v>
      </c>
      <c r="BB1398" s="3">
        <v>2.05598E-2</v>
      </c>
      <c r="BC1398" s="3">
        <v>493.19499999999999</v>
      </c>
      <c r="BE1398" s="3">
        <v>27.9527</v>
      </c>
      <c r="BF1398" s="3">
        <v>2.8621199999999999E-2</v>
      </c>
      <c r="BG1398" s="3">
        <v>986.36099999999999</v>
      </c>
      <c r="BI1398" s="3">
        <v>27.9526</v>
      </c>
      <c r="BJ1398" s="3">
        <v>5.7465099999999998E-2</v>
      </c>
      <c r="BK1398" s="3">
        <v>4931.99</v>
      </c>
      <c r="BM1398" s="3">
        <v>27.9526</v>
      </c>
      <c r="BN1398" s="3">
        <v>8.4849599999999997E-2</v>
      </c>
      <c r="BO1398" s="3">
        <v>9863.7800000000007</v>
      </c>
    </row>
    <row r="1399" spans="1:67" x14ac:dyDescent="0.35">
      <c r="A1399" s="3">
        <v>27.9727</v>
      </c>
      <c r="B1399" s="3">
        <v>-1.4275700000000001E-2</v>
      </c>
      <c r="C1399" s="3">
        <v>15.393599999999999</v>
      </c>
      <c r="E1399" s="3">
        <v>27.9727</v>
      </c>
      <c r="F1399" s="3">
        <v>-1.08448E-2</v>
      </c>
      <c r="G1399" s="3">
        <v>30.787099999999999</v>
      </c>
      <c r="I1399" s="3">
        <v>27.9726</v>
      </c>
      <c r="J1399" s="3">
        <v>-4.4558E-2</v>
      </c>
      <c r="K1399" s="3">
        <v>153.93299999999999</v>
      </c>
      <c r="M1399" s="3">
        <v>27.9726</v>
      </c>
      <c r="N1399" s="3">
        <v>-7.1120799999999998E-2</v>
      </c>
      <c r="O1399" s="3">
        <v>307.87200000000001</v>
      </c>
      <c r="Q1399" s="3">
        <v>27.9726</v>
      </c>
      <c r="R1399" s="3">
        <v>-0.25110300000000002</v>
      </c>
      <c r="S1399" s="3">
        <v>1539.35</v>
      </c>
      <c r="U1399" s="3">
        <v>27.972799999999999</v>
      </c>
      <c r="V1399" s="3">
        <v>-0.44727299999999998</v>
      </c>
      <c r="W1399" s="3">
        <v>3078.69</v>
      </c>
      <c r="Y1399" s="3">
        <v>27.838899999999999</v>
      </c>
      <c r="Z1399" s="3">
        <v>3.4402599999999998E-2</v>
      </c>
      <c r="AA1399" s="3">
        <v>39.409199999999998</v>
      </c>
      <c r="AC1399" s="3">
        <v>27.838999999999999</v>
      </c>
      <c r="AD1399" s="3">
        <v>3.9232999999999997E-2</v>
      </c>
      <c r="AE1399" s="3">
        <v>78.8155</v>
      </c>
      <c r="AG1399" s="3">
        <v>27.838999999999999</v>
      </c>
      <c r="AH1399" s="3">
        <v>0.10796699999999999</v>
      </c>
      <c r="AI1399" s="3">
        <v>394.08100000000002</v>
      </c>
      <c r="AK1399" s="3">
        <v>27.838999999999999</v>
      </c>
      <c r="AL1399" s="3">
        <v>0.17924499999999999</v>
      </c>
      <c r="AM1399" s="3">
        <v>788.16499999999996</v>
      </c>
      <c r="AO1399" s="3">
        <v>27.838899999999999</v>
      </c>
      <c r="AP1399" s="3">
        <v>0.67271000000000003</v>
      </c>
      <c r="AQ1399" s="3">
        <v>3940.8</v>
      </c>
      <c r="AS1399" s="3">
        <v>27.838999999999999</v>
      </c>
      <c r="AT1399" s="3">
        <v>1.25091</v>
      </c>
      <c r="AU1399" s="3">
        <v>7881.63</v>
      </c>
      <c r="AW1399" s="3">
        <v>27.9727</v>
      </c>
      <c r="AX1399" s="3">
        <v>1.42449E-2</v>
      </c>
      <c r="AY1399" s="3">
        <v>98.8001</v>
      </c>
      <c r="BA1399" s="3">
        <v>27.9726</v>
      </c>
      <c r="BB1399" s="3">
        <v>2.0416900000000002E-2</v>
      </c>
      <c r="BC1399" s="3">
        <v>494.00599999999997</v>
      </c>
      <c r="BE1399" s="3">
        <v>27.9727</v>
      </c>
      <c r="BF1399" s="3">
        <v>2.4396299999999999E-2</v>
      </c>
      <c r="BG1399" s="3">
        <v>987.976</v>
      </c>
      <c r="BI1399" s="3">
        <v>27.9727</v>
      </c>
      <c r="BJ1399" s="3">
        <v>4.5849099999999997E-2</v>
      </c>
      <c r="BK1399" s="3">
        <v>4939.96</v>
      </c>
      <c r="BM1399" s="3">
        <v>27.9726</v>
      </c>
      <c r="BN1399" s="3">
        <v>6.9509500000000002E-2</v>
      </c>
      <c r="BO1399" s="3">
        <v>9880</v>
      </c>
    </row>
    <row r="1400" spans="1:67" x14ac:dyDescent="0.35">
      <c r="A1400" s="3">
        <v>27.992899999999999</v>
      </c>
      <c r="B1400" s="4">
        <v>-9.9692700000000006E-3</v>
      </c>
      <c r="C1400" s="3">
        <v>14.4369</v>
      </c>
      <c r="E1400" s="3">
        <v>27.992799999999999</v>
      </c>
      <c r="F1400" s="3">
        <v>-1.19846E-2</v>
      </c>
      <c r="G1400" s="3">
        <v>28.874300000000002</v>
      </c>
      <c r="I1400" s="3">
        <v>27.992899999999999</v>
      </c>
      <c r="J1400" s="3">
        <v>-4.6800000000000001E-2</v>
      </c>
      <c r="K1400" s="3">
        <v>144.37200000000001</v>
      </c>
      <c r="M1400" s="3">
        <v>27.992899999999999</v>
      </c>
      <c r="N1400" s="3">
        <v>-7.7774700000000002E-2</v>
      </c>
      <c r="O1400" s="3">
        <v>288.74</v>
      </c>
      <c r="Q1400" s="3">
        <v>27.992799999999999</v>
      </c>
      <c r="R1400" s="3">
        <v>-0.249671</v>
      </c>
      <c r="S1400" s="3">
        <v>1443.72</v>
      </c>
      <c r="U1400" s="3">
        <v>27.992799999999999</v>
      </c>
      <c r="V1400" s="3">
        <v>-0.44279099999999999</v>
      </c>
      <c r="W1400" s="3">
        <v>2887.39</v>
      </c>
      <c r="Y1400" s="3">
        <v>27.859000000000002</v>
      </c>
      <c r="Z1400" s="3">
        <v>2.70058E-2</v>
      </c>
      <c r="AA1400" s="3">
        <v>42.273099999999999</v>
      </c>
      <c r="AC1400" s="3">
        <v>27.859100000000002</v>
      </c>
      <c r="AD1400" s="3">
        <v>4.2460400000000002E-2</v>
      </c>
      <c r="AE1400" s="3">
        <v>84.547899999999998</v>
      </c>
      <c r="AG1400" s="3">
        <v>27.859000000000002</v>
      </c>
      <c r="AH1400" s="3">
        <v>9.9570400000000003E-2</v>
      </c>
      <c r="AI1400" s="3">
        <v>422.726</v>
      </c>
      <c r="AK1400" s="3">
        <v>27.859000000000002</v>
      </c>
      <c r="AL1400" s="3">
        <v>0.16323199999999999</v>
      </c>
      <c r="AM1400" s="3">
        <v>845.452</v>
      </c>
      <c r="AO1400" s="3">
        <v>27.859000000000002</v>
      </c>
      <c r="AP1400" s="3">
        <v>0.60626400000000003</v>
      </c>
      <c r="AQ1400" s="3">
        <v>4227.3100000000004</v>
      </c>
      <c r="AS1400" s="3">
        <v>27.859000000000002</v>
      </c>
      <c r="AT1400" s="3">
        <v>1.1017399999999999</v>
      </c>
      <c r="AU1400" s="3">
        <v>8454.4699999999993</v>
      </c>
      <c r="AW1400" s="3">
        <v>27.992799999999999</v>
      </c>
      <c r="AX1400" s="3">
        <v>1.6213499999999999E-2</v>
      </c>
      <c r="AY1400" s="3">
        <v>98.951899999999995</v>
      </c>
      <c r="BA1400" s="3">
        <v>27.992899999999999</v>
      </c>
      <c r="BB1400" s="3">
        <v>3.1643999999999999E-2</v>
      </c>
      <c r="BC1400" s="3">
        <v>494.76299999999998</v>
      </c>
      <c r="BE1400" s="3">
        <v>27.992799999999999</v>
      </c>
      <c r="BF1400" s="3">
        <v>2.2475599999999998E-2</v>
      </c>
      <c r="BG1400" s="3">
        <v>989.51099999999997</v>
      </c>
      <c r="BI1400" s="3">
        <v>27.992799999999999</v>
      </c>
      <c r="BJ1400" s="3">
        <v>4.1936500000000002E-2</v>
      </c>
      <c r="BK1400" s="3">
        <v>4947.59</v>
      </c>
      <c r="BM1400" s="3">
        <v>27.992899999999999</v>
      </c>
      <c r="BN1400" s="3">
        <v>7.7295500000000003E-2</v>
      </c>
      <c r="BO1400" s="3">
        <v>9895.17</v>
      </c>
    </row>
    <row r="1401" spans="1:67" x14ac:dyDescent="0.35">
      <c r="A1401" s="3">
        <v>28.012899999999998</v>
      </c>
      <c r="B1401" s="4">
        <v>-5.71377E-3</v>
      </c>
      <c r="C1401" s="3">
        <v>13.475199999999999</v>
      </c>
      <c r="E1401" s="3">
        <v>28.012799999999999</v>
      </c>
      <c r="F1401" s="3">
        <v>-1.3635100000000001E-2</v>
      </c>
      <c r="G1401" s="3">
        <v>26.95</v>
      </c>
      <c r="I1401" s="3">
        <v>28.012899999999998</v>
      </c>
      <c r="J1401" s="3">
        <v>-3.7047499999999997E-2</v>
      </c>
      <c r="K1401" s="3">
        <v>134.75</v>
      </c>
      <c r="M1401" s="3">
        <v>28.012899999999998</v>
      </c>
      <c r="N1401" s="3">
        <v>-7.1463700000000005E-2</v>
      </c>
      <c r="O1401" s="3">
        <v>269.49</v>
      </c>
      <c r="Q1401" s="3">
        <v>28.012799999999999</v>
      </c>
      <c r="R1401" s="3">
        <v>-0.243033</v>
      </c>
      <c r="S1401" s="3">
        <v>1347.47</v>
      </c>
      <c r="U1401" s="3">
        <v>28.012799999999999</v>
      </c>
      <c r="V1401" s="3">
        <v>-0.44703900000000002</v>
      </c>
      <c r="W1401" s="3">
        <v>2694.99</v>
      </c>
      <c r="Y1401" s="3">
        <v>27.878699999999998</v>
      </c>
      <c r="Z1401" s="3">
        <v>2.28807E-2</v>
      </c>
      <c r="AA1401" s="3">
        <v>44.717199999999998</v>
      </c>
      <c r="AC1401" s="3">
        <v>27.878799999999998</v>
      </c>
      <c r="AD1401" s="3">
        <v>2.8042600000000001E-2</v>
      </c>
      <c r="AE1401" s="3">
        <v>89.433000000000007</v>
      </c>
      <c r="AG1401" s="3">
        <v>27.878799999999998</v>
      </c>
      <c r="AH1401" s="3">
        <v>8.2670900000000005E-2</v>
      </c>
      <c r="AI1401" s="3">
        <v>447.17</v>
      </c>
      <c r="AK1401" s="3">
        <v>27.878799999999998</v>
      </c>
      <c r="AL1401" s="3">
        <v>0.148919</v>
      </c>
      <c r="AM1401" s="3">
        <v>894.34299999999996</v>
      </c>
      <c r="AO1401" s="3">
        <v>27.878699999999998</v>
      </c>
      <c r="AP1401" s="3">
        <v>0.52237500000000003</v>
      </c>
      <c r="AQ1401" s="3">
        <v>4471.71</v>
      </c>
      <c r="AS1401" s="3">
        <v>27.878799999999998</v>
      </c>
      <c r="AT1401" s="3">
        <v>0.95739700000000005</v>
      </c>
      <c r="AU1401" s="3">
        <v>8943.52</v>
      </c>
      <c r="AW1401" s="3">
        <v>28.012899999999998</v>
      </c>
      <c r="AX1401" s="3">
        <v>1.40105E-2</v>
      </c>
      <c r="AY1401" s="3">
        <v>99.092600000000004</v>
      </c>
      <c r="BA1401" s="3">
        <v>28.012799999999999</v>
      </c>
      <c r="BB1401" s="3">
        <v>2.2126E-2</v>
      </c>
      <c r="BC1401" s="3">
        <v>495.488</v>
      </c>
      <c r="BE1401" s="3">
        <v>28.012899999999998</v>
      </c>
      <c r="BF1401" s="3">
        <v>2.7638699999999999E-2</v>
      </c>
      <c r="BG1401" s="3">
        <v>990.94500000000005</v>
      </c>
      <c r="BI1401" s="3">
        <v>28.012799999999999</v>
      </c>
      <c r="BJ1401" s="3">
        <v>5.3053299999999998E-2</v>
      </c>
      <c r="BK1401" s="3">
        <v>4954.57</v>
      </c>
      <c r="BM1401" s="3">
        <v>28.012799999999999</v>
      </c>
      <c r="BN1401" s="3">
        <v>7.11841E-2</v>
      </c>
      <c r="BO1401" s="3">
        <v>9909.09</v>
      </c>
    </row>
    <row r="1402" spans="1:67" x14ac:dyDescent="0.35">
      <c r="A1402" s="3">
        <v>28.032900000000001</v>
      </c>
      <c r="B1402" s="3">
        <v>-1.2039899999999999E-2</v>
      </c>
      <c r="C1402" s="3">
        <v>12.5075</v>
      </c>
      <c r="E1402" s="3">
        <v>28.032900000000001</v>
      </c>
      <c r="F1402" s="4">
        <v>-8.1966299999999999E-3</v>
      </c>
      <c r="G1402" s="3">
        <v>25.014299999999999</v>
      </c>
      <c r="I1402" s="3">
        <v>28.032900000000001</v>
      </c>
      <c r="J1402" s="3">
        <v>-4.1971399999999999E-2</v>
      </c>
      <c r="K1402" s="3">
        <v>125.07299999999999</v>
      </c>
      <c r="M1402" s="3">
        <v>28.032900000000001</v>
      </c>
      <c r="N1402" s="3">
        <v>-7.4106199999999997E-2</v>
      </c>
      <c r="O1402" s="3">
        <v>250.14599999999999</v>
      </c>
      <c r="Q1402" s="3">
        <v>28.032900000000001</v>
      </c>
      <c r="R1402" s="3">
        <v>-0.250552</v>
      </c>
      <c r="S1402" s="3">
        <v>1250.71</v>
      </c>
      <c r="U1402" s="3">
        <v>28.032800000000002</v>
      </c>
      <c r="V1402" s="3">
        <v>-0.45632299999999998</v>
      </c>
      <c r="W1402" s="3">
        <v>2501.44</v>
      </c>
      <c r="Y1402" s="3">
        <v>27.898700000000002</v>
      </c>
      <c r="Z1402" s="3">
        <v>2.30163E-2</v>
      </c>
      <c r="AA1402" s="3">
        <v>46.717300000000002</v>
      </c>
      <c r="AC1402" s="3">
        <v>27.898800000000001</v>
      </c>
      <c r="AD1402" s="3">
        <v>3.6131999999999997E-2</v>
      </c>
      <c r="AE1402" s="3">
        <v>93.436499999999995</v>
      </c>
      <c r="AG1402" s="3">
        <v>27.898800000000001</v>
      </c>
      <c r="AH1402" s="3">
        <v>7.9932500000000004E-2</v>
      </c>
      <c r="AI1402" s="3">
        <v>467.18</v>
      </c>
      <c r="AK1402" s="3">
        <v>27.898800000000001</v>
      </c>
      <c r="AL1402" s="3">
        <v>0.121715</v>
      </c>
      <c r="AM1402" s="3">
        <v>934.34100000000001</v>
      </c>
      <c r="AO1402" s="3">
        <v>27.898800000000001</v>
      </c>
      <c r="AP1402" s="3">
        <v>0.43909599999999999</v>
      </c>
      <c r="AQ1402" s="3">
        <v>4671.75</v>
      </c>
      <c r="AS1402" s="3">
        <v>27.898800000000001</v>
      </c>
      <c r="AT1402" s="3">
        <v>0.78891100000000003</v>
      </c>
      <c r="AU1402" s="3">
        <v>9343.44</v>
      </c>
      <c r="AW1402" s="3">
        <v>28.032900000000001</v>
      </c>
      <c r="AX1402" s="3">
        <v>1.2352699999999999E-2</v>
      </c>
      <c r="AY1402" s="3">
        <v>99.224400000000003</v>
      </c>
      <c r="BA1402" s="3">
        <v>28.032800000000002</v>
      </c>
      <c r="BB1402" s="3">
        <v>2.0307100000000002E-2</v>
      </c>
      <c r="BC1402" s="3">
        <v>496.125</v>
      </c>
      <c r="BE1402" s="3">
        <v>28.032900000000001</v>
      </c>
      <c r="BF1402" s="3">
        <v>2.3117200000000001E-2</v>
      </c>
      <c r="BG1402" s="3">
        <v>992.26</v>
      </c>
      <c r="BI1402" s="3">
        <v>28.032800000000002</v>
      </c>
      <c r="BJ1402" s="3">
        <v>3.9124699999999998E-2</v>
      </c>
      <c r="BK1402" s="3">
        <v>4961.1899999999996</v>
      </c>
      <c r="BM1402" s="3">
        <v>28.032800000000002</v>
      </c>
      <c r="BN1402" s="3">
        <v>5.96502E-2</v>
      </c>
      <c r="BO1402" s="3">
        <v>9922.32</v>
      </c>
    </row>
    <row r="1403" spans="1:67" x14ac:dyDescent="0.35">
      <c r="A1403" s="3">
        <v>28.052800000000001</v>
      </c>
      <c r="B1403" s="4">
        <v>4.2869900000000001E-3</v>
      </c>
      <c r="C1403" s="3">
        <v>11.534599999999999</v>
      </c>
      <c r="E1403" s="3">
        <v>28.052900000000001</v>
      </c>
      <c r="F1403" s="4">
        <v>-8.3153399999999992E-3</v>
      </c>
      <c r="G1403" s="3">
        <v>23.069400000000002</v>
      </c>
      <c r="I1403" s="3">
        <v>28.052700000000002</v>
      </c>
      <c r="J1403" s="3">
        <v>-4.1742500000000002E-2</v>
      </c>
      <c r="K1403" s="3">
        <v>115.345</v>
      </c>
      <c r="M1403" s="3">
        <v>28.052900000000001</v>
      </c>
      <c r="N1403" s="3">
        <v>-7.9647099999999998E-2</v>
      </c>
      <c r="O1403" s="3">
        <v>230.69</v>
      </c>
      <c r="Q1403" s="3">
        <v>28.052900000000001</v>
      </c>
      <c r="R1403" s="3">
        <v>-0.24986900000000001</v>
      </c>
      <c r="S1403" s="3">
        <v>1153.44</v>
      </c>
      <c r="U1403" s="3">
        <v>28.052800000000001</v>
      </c>
      <c r="V1403" s="3">
        <v>-0.44356899999999999</v>
      </c>
      <c r="W1403" s="3">
        <v>2306.89</v>
      </c>
      <c r="Y1403" s="3">
        <v>27.918800000000001</v>
      </c>
      <c r="Z1403" s="3">
        <v>1.9913299999999998E-2</v>
      </c>
      <c r="AA1403" s="3">
        <v>48.253700000000002</v>
      </c>
      <c r="AC1403" s="3">
        <v>27.918900000000001</v>
      </c>
      <c r="AD1403" s="3">
        <v>3.08131E-2</v>
      </c>
      <c r="AE1403" s="3">
        <v>96.506699999999995</v>
      </c>
      <c r="AG1403" s="3">
        <v>27.918800000000001</v>
      </c>
      <c r="AH1403" s="3">
        <v>6.06458E-2</v>
      </c>
      <c r="AI1403" s="3">
        <v>482.53800000000001</v>
      </c>
      <c r="AK1403" s="3">
        <v>27.918800000000001</v>
      </c>
      <c r="AL1403" s="3">
        <v>0.105633</v>
      </c>
      <c r="AM1403" s="3">
        <v>965.06200000000001</v>
      </c>
      <c r="AO1403" s="3">
        <v>27.918800000000001</v>
      </c>
      <c r="AP1403" s="3">
        <v>0.35294300000000001</v>
      </c>
      <c r="AQ1403" s="3">
        <v>4825.3599999999997</v>
      </c>
      <c r="AS1403" s="3">
        <v>27.918800000000001</v>
      </c>
      <c r="AT1403" s="3">
        <v>0.61626800000000004</v>
      </c>
      <c r="AU1403" s="3">
        <v>9650.65</v>
      </c>
      <c r="AW1403" s="3">
        <v>28.052800000000001</v>
      </c>
      <c r="AX1403" s="3">
        <v>1.0495300000000001E-2</v>
      </c>
      <c r="AY1403" s="3">
        <v>99.342500000000001</v>
      </c>
      <c r="BA1403" s="3">
        <v>28.052800000000001</v>
      </c>
      <c r="BB1403" s="3">
        <v>2.28696E-2</v>
      </c>
      <c r="BC1403" s="3">
        <v>496.72300000000001</v>
      </c>
      <c r="BE1403" s="3">
        <v>28.052800000000001</v>
      </c>
      <c r="BF1403" s="3">
        <v>2.2708599999999999E-2</v>
      </c>
      <c r="BG1403" s="3">
        <v>993.45500000000004</v>
      </c>
      <c r="BI1403" s="3">
        <v>28.052900000000001</v>
      </c>
      <c r="BJ1403" s="3">
        <v>4.1457899999999999E-2</v>
      </c>
      <c r="BK1403" s="3">
        <v>4967.1400000000003</v>
      </c>
      <c r="BM1403" s="3">
        <v>28.052800000000001</v>
      </c>
      <c r="BN1403" s="3">
        <v>6.9242700000000004E-2</v>
      </c>
      <c r="BO1403" s="3">
        <v>9934.61</v>
      </c>
    </row>
    <row r="1404" spans="1:67" x14ac:dyDescent="0.35">
      <c r="A1404" s="3">
        <v>28.072800000000001</v>
      </c>
      <c r="B1404" s="4">
        <v>-6.4132600000000003E-5</v>
      </c>
      <c r="C1404" s="3">
        <v>10.557499999999999</v>
      </c>
      <c r="E1404" s="3">
        <v>28.072800000000001</v>
      </c>
      <c r="F1404" s="4">
        <v>-7.1785299999999998E-3</v>
      </c>
      <c r="G1404" s="3">
        <v>21.1145</v>
      </c>
      <c r="I1404" s="3">
        <v>28.072700000000001</v>
      </c>
      <c r="J1404" s="3">
        <v>-4.5342199999999999E-2</v>
      </c>
      <c r="K1404" s="3">
        <v>105.572</v>
      </c>
      <c r="M1404" s="3">
        <v>28.072900000000001</v>
      </c>
      <c r="N1404" s="3">
        <v>-7.4350700000000006E-2</v>
      </c>
      <c r="O1404" s="3">
        <v>211.14500000000001</v>
      </c>
      <c r="Q1404" s="3">
        <v>28.072900000000001</v>
      </c>
      <c r="R1404" s="3">
        <v>-0.25225500000000001</v>
      </c>
      <c r="S1404" s="3">
        <v>1055.72</v>
      </c>
      <c r="U1404" s="3">
        <v>28.072900000000001</v>
      </c>
      <c r="V1404" s="3">
        <v>-0.45599299999999998</v>
      </c>
      <c r="W1404" s="3">
        <v>2111.44</v>
      </c>
      <c r="Y1404" s="3">
        <v>27.938800000000001</v>
      </c>
      <c r="Z1404" s="3">
        <v>2.6878699999999998E-2</v>
      </c>
      <c r="AA1404" s="3">
        <v>49.310400000000001</v>
      </c>
      <c r="AC1404" s="3">
        <v>27.938600000000001</v>
      </c>
      <c r="AD1404" s="3">
        <v>2.5985899999999999E-2</v>
      </c>
      <c r="AE1404" s="3">
        <v>98.621300000000005</v>
      </c>
      <c r="AG1404" s="3">
        <v>27.938600000000001</v>
      </c>
      <c r="AH1404" s="3">
        <v>5.7858199999999999E-2</v>
      </c>
      <c r="AI1404" s="3">
        <v>493.10700000000003</v>
      </c>
      <c r="AK1404" s="3">
        <v>27.938600000000001</v>
      </c>
      <c r="AL1404" s="3">
        <v>7.8385800000000005E-2</v>
      </c>
      <c r="AM1404" s="3">
        <v>986.21</v>
      </c>
      <c r="AO1404" s="3">
        <v>27.938600000000001</v>
      </c>
      <c r="AP1404" s="3">
        <v>0.242816</v>
      </c>
      <c r="AQ1404" s="3">
        <v>4931.0600000000004</v>
      </c>
      <c r="AS1404" s="3">
        <v>27.938600000000001</v>
      </c>
      <c r="AT1404" s="3">
        <v>0.441714</v>
      </c>
      <c r="AU1404" s="3">
        <v>9862.09</v>
      </c>
      <c r="AW1404" s="3">
        <v>28.072800000000001</v>
      </c>
      <c r="AX1404" s="3">
        <v>1.14859E-2</v>
      </c>
      <c r="AY1404" s="3">
        <v>99.456800000000001</v>
      </c>
      <c r="BA1404" s="3">
        <v>28.072800000000001</v>
      </c>
      <c r="BB1404" s="3">
        <v>1.0770500000000001E-2</v>
      </c>
      <c r="BC1404" s="3">
        <v>497.28</v>
      </c>
      <c r="BE1404" s="3">
        <v>28.072800000000001</v>
      </c>
      <c r="BF1404" s="3">
        <v>2.0857299999999999E-2</v>
      </c>
      <c r="BG1404" s="3">
        <v>994.56799999999998</v>
      </c>
      <c r="BI1404" s="3">
        <v>28.072900000000001</v>
      </c>
      <c r="BJ1404" s="3">
        <v>3.8714400000000003E-2</v>
      </c>
      <c r="BK1404" s="3">
        <v>4972.92</v>
      </c>
      <c r="BM1404" s="3">
        <v>28.072800000000001</v>
      </c>
      <c r="BN1404" s="3">
        <v>6.1508199999999999E-2</v>
      </c>
      <c r="BO1404" s="3">
        <v>9945.59</v>
      </c>
    </row>
    <row r="1405" spans="1:67" x14ac:dyDescent="0.35">
      <c r="A1405" s="3">
        <v>28.0929</v>
      </c>
      <c r="B1405" s="4">
        <v>-3.0095500000000002E-3</v>
      </c>
      <c r="C1405" s="3">
        <v>9.5756499999999996</v>
      </c>
      <c r="E1405" s="3">
        <v>28.093</v>
      </c>
      <c r="F1405" s="3">
        <v>-1.38867E-2</v>
      </c>
      <c r="G1405" s="3">
        <v>19.151299999999999</v>
      </c>
      <c r="I1405" s="3">
        <v>28.093</v>
      </c>
      <c r="J1405" s="3">
        <v>-4.9244599999999999E-2</v>
      </c>
      <c r="K1405" s="3">
        <v>95.756600000000006</v>
      </c>
      <c r="M1405" s="3">
        <v>28.093</v>
      </c>
      <c r="N1405" s="3">
        <v>-8.0674899999999994E-2</v>
      </c>
      <c r="O1405" s="3">
        <v>191.512</v>
      </c>
      <c r="Q1405" s="3">
        <v>28.0929</v>
      </c>
      <c r="R1405" s="3">
        <v>-0.25265599999999999</v>
      </c>
      <c r="S1405" s="3">
        <v>957.56700000000001</v>
      </c>
      <c r="U1405" s="3">
        <v>28.0929</v>
      </c>
      <c r="V1405" s="3">
        <v>-0.45671499999999998</v>
      </c>
      <c r="W1405" s="3">
        <v>1915.17</v>
      </c>
      <c r="Y1405" s="3">
        <v>27.958600000000001</v>
      </c>
      <c r="Z1405" s="3">
        <v>1.4906600000000001E-2</v>
      </c>
      <c r="AA1405" s="3">
        <v>49.877499999999998</v>
      </c>
      <c r="AC1405" s="3">
        <v>27.9587</v>
      </c>
      <c r="AD1405" s="3">
        <v>2.41678E-2</v>
      </c>
      <c r="AE1405" s="3">
        <v>99.755799999999994</v>
      </c>
      <c r="AG1405" s="3">
        <v>27.958600000000001</v>
      </c>
      <c r="AH1405" s="3">
        <v>3.61053E-2</v>
      </c>
      <c r="AI1405" s="3">
        <v>498.77300000000002</v>
      </c>
      <c r="AK1405" s="3">
        <v>27.958600000000001</v>
      </c>
      <c r="AL1405" s="3">
        <v>4.9559800000000001E-2</v>
      </c>
      <c r="AM1405" s="3">
        <v>997.55499999999995</v>
      </c>
      <c r="AO1405" s="3">
        <v>27.958600000000001</v>
      </c>
      <c r="AP1405" s="3">
        <v>0.14230899999999999</v>
      </c>
      <c r="AQ1405" s="3">
        <v>4987.74</v>
      </c>
      <c r="AS1405" s="3">
        <v>27.958600000000001</v>
      </c>
      <c r="AT1405" s="3">
        <v>0.23966199999999999</v>
      </c>
      <c r="AU1405" s="3">
        <v>9975.4500000000007</v>
      </c>
      <c r="AW1405" s="3">
        <v>28.0929</v>
      </c>
      <c r="AX1405" s="3">
        <v>1.3676799999999999E-2</v>
      </c>
      <c r="AY1405" s="3">
        <v>99.558499999999995</v>
      </c>
      <c r="BA1405" s="3">
        <v>28.093</v>
      </c>
      <c r="BB1405" s="3">
        <v>1.31903E-2</v>
      </c>
      <c r="BC1405" s="3">
        <v>497.78699999999998</v>
      </c>
      <c r="BE1405" s="3">
        <v>28.0929</v>
      </c>
      <c r="BF1405" s="3">
        <v>2.0381400000000001E-2</v>
      </c>
      <c r="BG1405" s="3">
        <v>995.57500000000005</v>
      </c>
      <c r="BI1405" s="3">
        <v>28.093</v>
      </c>
      <c r="BJ1405" s="3">
        <v>3.3931500000000003E-2</v>
      </c>
      <c r="BK1405" s="3">
        <v>4977.8900000000003</v>
      </c>
      <c r="BM1405" s="3">
        <v>28.093</v>
      </c>
      <c r="BN1405" s="3">
        <v>5.4027400000000003E-2</v>
      </c>
      <c r="BO1405" s="3">
        <v>9955.74</v>
      </c>
    </row>
    <row r="1406" spans="1:67" x14ac:dyDescent="0.35">
      <c r="A1406" s="3">
        <v>28.113</v>
      </c>
      <c r="B1406" s="4">
        <v>-2.92407E-3</v>
      </c>
      <c r="C1406" s="3">
        <v>8.5903200000000002</v>
      </c>
      <c r="E1406" s="3">
        <v>28.113099999999999</v>
      </c>
      <c r="F1406" s="3">
        <v>-1.4283199999999999E-2</v>
      </c>
      <c r="G1406" s="3">
        <v>17.180599999999998</v>
      </c>
      <c r="I1406" s="3">
        <v>28.113</v>
      </c>
      <c r="J1406" s="3">
        <v>-4.7305199999999999E-2</v>
      </c>
      <c r="K1406" s="3">
        <v>85.903199999999998</v>
      </c>
      <c r="M1406" s="3">
        <v>28.113</v>
      </c>
      <c r="N1406" s="3">
        <v>-8.0247600000000002E-2</v>
      </c>
      <c r="O1406" s="3">
        <v>171.803</v>
      </c>
      <c r="Q1406" s="3">
        <v>28.1129</v>
      </c>
      <c r="R1406" s="3">
        <v>-0.25132700000000002</v>
      </c>
      <c r="S1406" s="3">
        <v>859.03099999999995</v>
      </c>
      <c r="U1406" s="3">
        <v>28.1129</v>
      </c>
      <c r="V1406" s="3">
        <v>-0.45022800000000002</v>
      </c>
      <c r="W1406" s="3">
        <v>1718.1</v>
      </c>
      <c r="Y1406" s="3">
        <v>27.9786</v>
      </c>
      <c r="Z1406" s="3">
        <v>1.3065200000000001E-2</v>
      </c>
      <c r="AA1406" s="3">
        <v>49.949199999999998</v>
      </c>
      <c r="AC1406" s="3">
        <v>27.9787</v>
      </c>
      <c r="AD1406" s="3">
        <v>1.3693E-2</v>
      </c>
      <c r="AE1406" s="3">
        <v>99.898399999999995</v>
      </c>
      <c r="AG1406" s="3">
        <v>27.9786</v>
      </c>
      <c r="AH1406" s="3">
        <v>2.2478000000000001E-2</v>
      </c>
      <c r="AI1406" s="3">
        <v>499.49200000000002</v>
      </c>
      <c r="AK1406" s="3">
        <v>27.9786</v>
      </c>
      <c r="AL1406" s="3">
        <v>2.5249000000000001E-2</v>
      </c>
      <c r="AM1406" s="3">
        <v>998.97699999999998</v>
      </c>
      <c r="AO1406" s="3">
        <v>27.9786</v>
      </c>
      <c r="AP1406" s="3">
        <v>2.1315199999999999E-2</v>
      </c>
      <c r="AQ1406" s="3">
        <v>4994.8599999999997</v>
      </c>
      <c r="AS1406" s="3">
        <v>27.9786</v>
      </c>
      <c r="AT1406" s="3">
        <v>2.8377400000000001E-2</v>
      </c>
      <c r="AU1406" s="3">
        <v>9989.76</v>
      </c>
      <c r="AW1406" s="3">
        <v>28.113</v>
      </c>
      <c r="AX1406" s="3">
        <v>1.1421199999999999E-2</v>
      </c>
      <c r="AY1406" s="3">
        <v>99.649500000000003</v>
      </c>
      <c r="BA1406" s="3">
        <v>28.113</v>
      </c>
      <c r="BB1406" s="3">
        <v>1.47928E-2</v>
      </c>
      <c r="BC1406" s="3">
        <v>498.23899999999998</v>
      </c>
      <c r="BE1406" s="3">
        <v>28.113</v>
      </c>
      <c r="BF1406" s="3">
        <v>2.2879500000000001E-2</v>
      </c>
      <c r="BG1406" s="3">
        <v>996.49800000000005</v>
      </c>
      <c r="BI1406" s="3">
        <v>28.113</v>
      </c>
      <c r="BJ1406" s="3">
        <v>3.9548399999999997E-2</v>
      </c>
      <c r="BK1406" s="3">
        <v>4982.45</v>
      </c>
      <c r="BM1406" s="3">
        <v>28.113</v>
      </c>
      <c r="BN1406" s="3">
        <v>5.99897E-2</v>
      </c>
      <c r="BO1406" s="3">
        <v>9964.92</v>
      </c>
    </row>
    <row r="1407" spans="1:67" x14ac:dyDescent="0.35">
      <c r="A1407" s="3">
        <v>28.132999999999999</v>
      </c>
      <c r="B1407" s="3">
        <v>-1.3235200000000001E-2</v>
      </c>
      <c r="C1407" s="3">
        <v>7.60161</v>
      </c>
      <c r="E1407" s="3">
        <v>28.132999999999999</v>
      </c>
      <c r="F1407" s="3">
        <v>-1.3069300000000001E-2</v>
      </c>
      <c r="G1407" s="3">
        <v>15.202999999999999</v>
      </c>
      <c r="I1407" s="3">
        <v>28.132999999999999</v>
      </c>
      <c r="J1407" s="3">
        <v>-5.3907700000000003E-2</v>
      </c>
      <c r="K1407" s="3">
        <v>76.014600000000002</v>
      </c>
      <c r="M1407" s="3">
        <v>28.132999999999999</v>
      </c>
      <c r="N1407" s="3">
        <v>-7.8876500000000002E-2</v>
      </c>
      <c r="O1407" s="3">
        <v>152.02799999999999</v>
      </c>
      <c r="Q1407" s="3">
        <v>28.132999999999999</v>
      </c>
      <c r="R1407" s="3">
        <v>-0.254832</v>
      </c>
      <c r="S1407" s="3">
        <v>760.13599999999997</v>
      </c>
      <c r="U1407" s="3">
        <v>28.132899999999999</v>
      </c>
      <c r="V1407" s="3">
        <v>-0.45974999999999999</v>
      </c>
      <c r="W1407" s="3">
        <v>1520.3</v>
      </c>
      <c r="Y1407" s="3">
        <v>27.9986</v>
      </c>
      <c r="Z1407" s="3">
        <v>1.7909399999999999E-2</v>
      </c>
      <c r="AA1407" s="3">
        <v>49.524500000000003</v>
      </c>
      <c r="AC1407" s="3">
        <v>27.9985</v>
      </c>
      <c r="AD1407" s="3">
        <v>1.68922E-2</v>
      </c>
      <c r="AE1407" s="3">
        <v>99.048900000000003</v>
      </c>
      <c r="AG1407" s="3">
        <v>27.9984</v>
      </c>
      <c r="AH1407" s="4">
        <v>7.62235E-3</v>
      </c>
      <c r="AI1407" s="3">
        <v>495.24700000000001</v>
      </c>
      <c r="AK1407" s="3">
        <v>27.9984</v>
      </c>
      <c r="AL1407" s="4">
        <v>-8.2732299999999995E-3</v>
      </c>
      <c r="AM1407" s="3">
        <v>990.49099999999999</v>
      </c>
      <c r="AO1407" s="3">
        <v>27.9986</v>
      </c>
      <c r="AP1407" s="3">
        <v>-0.113492</v>
      </c>
      <c r="AQ1407" s="3">
        <v>4952.43</v>
      </c>
      <c r="AS1407" s="3">
        <v>27.9984</v>
      </c>
      <c r="AT1407" s="3">
        <v>-0.21346999999999999</v>
      </c>
      <c r="AU1407" s="3">
        <v>9904.9</v>
      </c>
      <c r="AW1407" s="3">
        <v>28.132999999999999</v>
      </c>
      <c r="AX1407" s="3">
        <v>1.25249E-2</v>
      </c>
      <c r="AY1407" s="3">
        <v>99.728099999999998</v>
      </c>
      <c r="BA1407" s="3">
        <v>28.132999999999999</v>
      </c>
      <c r="BB1407" s="3">
        <v>1.8658000000000001E-2</v>
      </c>
      <c r="BC1407" s="3">
        <v>498.65</v>
      </c>
      <c r="BE1407" s="3">
        <v>28.132999999999999</v>
      </c>
      <c r="BF1407" s="3">
        <v>2.08209E-2</v>
      </c>
      <c r="BG1407" s="3">
        <v>997.31600000000003</v>
      </c>
      <c r="BI1407" s="3">
        <v>28.132899999999999</v>
      </c>
      <c r="BJ1407" s="3">
        <v>3.2221600000000003E-2</v>
      </c>
      <c r="BK1407" s="3">
        <v>4986.51</v>
      </c>
      <c r="BM1407" s="3">
        <v>28.132999999999999</v>
      </c>
      <c r="BN1407" s="3">
        <v>4.6792800000000002E-2</v>
      </c>
      <c r="BO1407" s="3">
        <v>9973.02</v>
      </c>
    </row>
    <row r="1408" spans="1:67" x14ac:dyDescent="0.35">
      <c r="A1408" s="3">
        <v>28.152999999999999</v>
      </c>
      <c r="B1408" s="4">
        <v>-3.2408099999999998E-3</v>
      </c>
      <c r="C1408" s="3">
        <v>6.6096300000000001</v>
      </c>
      <c r="E1408" s="3">
        <v>28.152999999999999</v>
      </c>
      <c r="F1408" s="3">
        <v>-1.8044999999999999E-2</v>
      </c>
      <c r="G1408" s="3">
        <v>13.219099999999999</v>
      </c>
      <c r="I1408" s="3">
        <v>28.153099999999998</v>
      </c>
      <c r="J1408" s="3">
        <v>-4.7331100000000001E-2</v>
      </c>
      <c r="K1408" s="3">
        <v>66.0959</v>
      </c>
      <c r="M1408" s="3">
        <v>28.152999999999999</v>
      </c>
      <c r="N1408" s="3">
        <v>-7.7776300000000007E-2</v>
      </c>
      <c r="O1408" s="3">
        <v>132.18899999999999</v>
      </c>
      <c r="Q1408" s="3">
        <v>28.152999999999999</v>
      </c>
      <c r="R1408" s="3">
        <v>-0.25392399999999998</v>
      </c>
      <c r="S1408" s="3">
        <v>660.95299999999997</v>
      </c>
      <c r="U1408" s="3">
        <v>28.152899999999999</v>
      </c>
      <c r="V1408" s="3">
        <v>-0.45404099999999997</v>
      </c>
      <c r="W1408" s="3">
        <v>1321.94</v>
      </c>
      <c r="Y1408" s="3">
        <v>28.0184</v>
      </c>
      <c r="Z1408" s="4">
        <v>5.6437199999999996E-3</v>
      </c>
      <c r="AA1408" s="3">
        <v>48.607999999999997</v>
      </c>
      <c r="AC1408" s="3">
        <v>28.0185</v>
      </c>
      <c r="AD1408" s="3">
        <v>1.0333500000000001E-2</v>
      </c>
      <c r="AE1408" s="3">
        <v>97.216099999999997</v>
      </c>
      <c r="AG1408" s="3">
        <v>28.0184</v>
      </c>
      <c r="AH1408" s="3">
        <v>-1.7806499999999999E-2</v>
      </c>
      <c r="AI1408" s="3">
        <v>486.07100000000003</v>
      </c>
      <c r="AK1408" s="3">
        <v>28.0184</v>
      </c>
      <c r="AL1408" s="3">
        <v>-3.7497099999999998E-2</v>
      </c>
      <c r="AM1408" s="3">
        <v>972.15</v>
      </c>
      <c r="AO1408" s="3">
        <v>28.0184</v>
      </c>
      <c r="AP1408" s="3">
        <v>-0.24085799999999999</v>
      </c>
      <c r="AQ1408" s="3">
        <v>4860.76</v>
      </c>
      <c r="AS1408" s="3">
        <v>28.0184</v>
      </c>
      <c r="AT1408" s="3">
        <v>-0.44093599999999999</v>
      </c>
      <c r="AU1408" s="3">
        <v>9721.48</v>
      </c>
      <c r="AW1408" s="3">
        <v>28.152999999999999</v>
      </c>
      <c r="AX1408" s="3">
        <v>1.7757599999999998E-2</v>
      </c>
      <c r="AY1408" s="3">
        <v>99.800600000000003</v>
      </c>
      <c r="BA1408" s="3">
        <v>28.152999999999999</v>
      </c>
      <c r="BB1408" s="3">
        <v>2.6030299999999999E-2</v>
      </c>
      <c r="BC1408" s="3">
        <v>499.01100000000002</v>
      </c>
      <c r="BE1408" s="3">
        <v>28.152999999999999</v>
      </c>
      <c r="BF1408" s="3">
        <v>2.0406899999999999E-2</v>
      </c>
      <c r="BG1408" s="3">
        <v>998.01800000000003</v>
      </c>
      <c r="BI1408" s="3">
        <v>28.152999999999999</v>
      </c>
      <c r="BJ1408" s="3">
        <v>3.3130199999999999E-2</v>
      </c>
      <c r="BK1408" s="3">
        <v>4990.08</v>
      </c>
      <c r="BM1408" s="3">
        <v>28.152999999999999</v>
      </c>
      <c r="BN1408" s="3">
        <v>4.72758E-2</v>
      </c>
      <c r="BO1408" s="3">
        <v>9980.25</v>
      </c>
    </row>
    <row r="1409" spans="1:67" x14ac:dyDescent="0.35">
      <c r="A1409" s="3">
        <v>28.173100000000002</v>
      </c>
      <c r="B1409" s="3">
        <v>-1.02045E-2</v>
      </c>
      <c r="C1409" s="3">
        <v>5.6149800000000001</v>
      </c>
      <c r="E1409" s="3">
        <v>28.173100000000002</v>
      </c>
      <c r="F1409" s="3">
        <v>-1.22059E-2</v>
      </c>
      <c r="G1409" s="3">
        <v>11.229699999999999</v>
      </c>
      <c r="I1409" s="3">
        <v>28.173100000000002</v>
      </c>
      <c r="J1409" s="3">
        <v>-4.0626799999999998E-2</v>
      </c>
      <c r="K1409" s="3">
        <v>56.15</v>
      </c>
      <c r="M1409" s="3">
        <v>28.173300000000001</v>
      </c>
      <c r="N1409" s="3">
        <v>-7.4347099999999999E-2</v>
      </c>
      <c r="O1409" s="3">
        <v>112.29900000000001</v>
      </c>
      <c r="Q1409" s="3">
        <v>28.173200000000001</v>
      </c>
      <c r="R1409" s="3">
        <v>-0.25119200000000003</v>
      </c>
      <c r="S1409" s="3">
        <v>561.51499999999999</v>
      </c>
      <c r="U1409" s="3">
        <v>28.173200000000001</v>
      </c>
      <c r="V1409" s="3">
        <v>-0.45182899999999998</v>
      </c>
      <c r="W1409" s="3">
        <v>1122.98</v>
      </c>
      <c r="Y1409" s="3">
        <v>28.038399999999999</v>
      </c>
      <c r="Z1409" s="3">
        <v>1.40664E-2</v>
      </c>
      <c r="AA1409" s="3">
        <v>47.2087</v>
      </c>
      <c r="AC1409" s="3">
        <v>28.0382</v>
      </c>
      <c r="AD1409" s="4">
        <v>3.4137999999999998E-3</v>
      </c>
      <c r="AE1409" s="3">
        <v>94.417000000000002</v>
      </c>
      <c r="AG1409" s="3">
        <v>28.038399999999999</v>
      </c>
      <c r="AH1409" s="3">
        <v>-2.5288999999999999E-2</v>
      </c>
      <c r="AI1409" s="3">
        <v>472.08300000000003</v>
      </c>
      <c r="AK1409" s="3">
        <v>28.0382</v>
      </c>
      <c r="AL1409" s="3">
        <v>-7.4298900000000001E-2</v>
      </c>
      <c r="AM1409" s="3">
        <v>944.15899999999999</v>
      </c>
      <c r="AO1409" s="3">
        <v>28.038399999999999</v>
      </c>
      <c r="AP1409" s="3">
        <v>-0.36083700000000002</v>
      </c>
      <c r="AQ1409" s="3">
        <v>4720.82</v>
      </c>
      <c r="AS1409" s="3">
        <v>28.038399999999999</v>
      </c>
      <c r="AT1409" s="3">
        <v>-0.62372799999999995</v>
      </c>
      <c r="AU1409" s="3">
        <v>9441.58</v>
      </c>
      <c r="AW1409" s="3">
        <v>28.173100000000002</v>
      </c>
      <c r="AX1409" s="3">
        <v>1.08784E-2</v>
      </c>
      <c r="AY1409" s="3">
        <v>99.861000000000004</v>
      </c>
      <c r="BA1409" s="3">
        <v>28.173200000000001</v>
      </c>
      <c r="BB1409" s="3">
        <v>1.8962099999999999E-2</v>
      </c>
      <c r="BC1409" s="3">
        <v>499.31599999999997</v>
      </c>
      <c r="BE1409" s="3">
        <v>28.173100000000002</v>
      </c>
      <c r="BF1409" s="3">
        <v>2.0419E-2</v>
      </c>
      <c r="BG1409" s="3">
        <v>998.63199999999995</v>
      </c>
      <c r="BI1409" s="3">
        <v>28.173100000000002</v>
      </c>
      <c r="BJ1409" s="3">
        <v>2.5413499999999999E-2</v>
      </c>
      <c r="BK1409" s="3">
        <v>4993.18</v>
      </c>
      <c r="BM1409" s="3">
        <v>28.173200000000001</v>
      </c>
      <c r="BN1409" s="3">
        <v>4.5610600000000001E-2</v>
      </c>
      <c r="BO1409" s="3">
        <v>9986.41</v>
      </c>
    </row>
    <row r="1410" spans="1:67" x14ac:dyDescent="0.35">
      <c r="A1410" s="3">
        <v>28.193200000000001</v>
      </c>
      <c r="B1410" s="3">
        <v>-1.0385500000000001E-2</v>
      </c>
      <c r="C1410" s="3">
        <v>4.6181999999999999</v>
      </c>
      <c r="E1410" s="3">
        <v>28.193100000000001</v>
      </c>
      <c r="F1410" s="3">
        <v>-1.2279200000000001E-2</v>
      </c>
      <c r="G1410" s="3">
        <v>9.2362400000000004</v>
      </c>
      <c r="I1410" s="3">
        <v>28.193100000000001</v>
      </c>
      <c r="J1410" s="3">
        <v>-4.7298600000000003E-2</v>
      </c>
      <c r="K1410" s="3">
        <v>46.181100000000001</v>
      </c>
      <c r="M1410" s="3">
        <v>28.193100000000001</v>
      </c>
      <c r="N1410" s="3">
        <v>-8.0025399999999997E-2</v>
      </c>
      <c r="O1410" s="3">
        <v>92.364599999999996</v>
      </c>
      <c r="Q1410" s="3">
        <v>28.193300000000001</v>
      </c>
      <c r="R1410" s="3">
        <v>-0.252077</v>
      </c>
      <c r="S1410" s="3">
        <v>461.81799999999998</v>
      </c>
      <c r="U1410" s="3">
        <v>28.193200000000001</v>
      </c>
      <c r="V1410" s="3">
        <v>-0.45677499999999999</v>
      </c>
      <c r="W1410" s="3">
        <v>923.64499999999998</v>
      </c>
      <c r="Y1410" s="3">
        <v>28.058399999999999</v>
      </c>
      <c r="Z1410" s="4">
        <v>4.1745699999999998E-3</v>
      </c>
      <c r="AA1410" s="3">
        <v>45.340299999999999</v>
      </c>
      <c r="AC1410" s="3">
        <v>28.058299999999999</v>
      </c>
      <c r="AD1410" s="4">
        <v>2.3722499999999998E-3</v>
      </c>
      <c r="AE1410" s="3">
        <v>90.679599999999994</v>
      </c>
      <c r="AG1410" s="3">
        <v>28.058199999999999</v>
      </c>
      <c r="AH1410" s="3">
        <v>-4.8250099999999997E-2</v>
      </c>
      <c r="AI1410" s="3">
        <v>453.399</v>
      </c>
      <c r="AK1410" s="3">
        <v>28.058199999999999</v>
      </c>
      <c r="AL1410" s="3">
        <v>-0.10378800000000001</v>
      </c>
      <c r="AM1410" s="3">
        <v>906.8</v>
      </c>
      <c r="AO1410" s="3">
        <v>28.058399999999999</v>
      </c>
      <c r="AP1410" s="3">
        <v>-0.45412200000000003</v>
      </c>
      <c r="AQ1410" s="3">
        <v>4534.0600000000004</v>
      </c>
      <c r="AS1410" s="3">
        <v>28.058399999999999</v>
      </c>
      <c r="AT1410" s="3">
        <v>-0.81107300000000004</v>
      </c>
      <c r="AU1410" s="3">
        <v>9068.14</v>
      </c>
      <c r="AW1410" s="3">
        <v>28.193200000000001</v>
      </c>
      <c r="AX1410" s="3">
        <v>1.18916E-2</v>
      </c>
      <c r="AY1410" s="3">
        <v>99.914500000000004</v>
      </c>
      <c r="BA1410" s="3">
        <v>28.193200000000001</v>
      </c>
      <c r="BB1410" s="3">
        <v>2.3054399999999999E-2</v>
      </c>
      <c r="BC1410" s="3">
        <v>499.565</v>
      </c>
      <c r="BE1410" s="3">
        <v>28.193200000000001</v>
      </c>
      <c r="BF1410" s="3">
        <v>1.4392200000000001E-2</v>
      </c>
      <c r="BG1410" s="3">
        <v>999.12599999999998</v>
      </c>
      <c r="BI1410" s="3">
        <v>28.193100000000001</v>
      </c>
      <c r="BJ1410" s="3">
        <v>2.1752500000000001E-2</v>
      </c>
      <c r="BK1410" s="3">
        <v>4995.74</v>
      </c>
      <c r="BM1410" s="3">
        <v>28.193200000000001</v>
      </c>
      <c r="BN1410" s="3">
        <v>3.6390499999999999E-2</v>
      </c>
      <c r="BO1410" s="3">
        <v>9991.5499999999993</v>
      </c>
    </row>
    <row r="1411" spans="1:67" x14ac:dyDescent="0.35">
      <c r="A1411" s="3">
        <v>28.213200000000001</v>
      </c>
      <c r="B1411" s="4">
        <v>-1.2276100000000001E-3</v>
      </c>
      <c r="C1411" s="3">
        <v>3.6195200000000001</v>
      </c>
      <c r="E1411" s="3">
        <v>28.213200000000001</v>
      </c>
      <c r="F1411" s="3">
        <v>-1.09082E-2</v>
      </c>
      <c r="G1411" s="3">
        <v>7.2392099999999999</v>
      </c>
      <c r="I1411" s="3">
        <v>28.213100000000001</v>
      </c>
      <c r="J1411" s="3">
        <v>-3.8736300000000001E-2</v>
      </c>
      <c r="K1411" s="3">
        <v>36.195</v>
      </c>
      <c r="M1411" s="3">
        <v>28.213100000000001</v>
      </c>
      <c r="N1411" s="3">
        <v>-7.7810400000000002E-2</v>
      </c>
      <c r="O1411" s="3">
        <v>72.390900000000002</v>
      </c>
      <c r="Q1411" s="3">
        <v>28.2133</v>
      </c>
      <c r="R1411" s="3">
        <v>-0.25024299999999999</v>
      </c>
      <c r="S1411" s="3">
        <v>361.947</v>
      </c>
      <c r="U1411" s="3">
        <v>28.213200000000001</v>
      </c>
      <c r="V1411" s="3">
        <v>-0.45894499999999999</v>
      </c>
      <c r="W1411" s="3">
        <v>723.923</v>
      </c>
      <c r="Y1411" s="3">
        <v>28.078399999999998</v>
      </c>
      <c r="Z1411" s="4">
        <v>-2.6617099999999999E-3</v>
      </c>
      <c r="AA1411" s="3">
        <v>43.021799999999999</v>
      </c>
      <c r="AC1411" s="3">
        <v>28.078299999999999</v>
      </c>
      <c r="AD1411" s="4">
        <v>-8.7482099999999993E-3</v>
      </c>
      <c r="AE1411" s="3">
        <v>86.044700000000006</v>
      </c>
      <c r="AG1411" s="3">
        <v>28.078199999999999</v>
      </c>
      <c r="AH1411" s="3">
        <v>-6.6723900000000003E-2</v>
      </c>
      <c r="AI1411" s="3">
        <v>430.21</v>
      </c>
      <c r="AK1411" s="3">
        <v>28.078299999999999</v>
      </c>
      <c r="AL1411" s="3">
        <v>-0.130635</v>
      </c>
      <c r="AM1411" s="3">
        <v>860.428</v>
      </c>
      <c r="AO1411" s="3">
        <v>28.078399999999998</v>
      </c>
      <c r="AP1411" s="3">
        <v>-0.54588599999999998</v>
      </c>
      <c r="AQ1411" s="3">
        <v>4302.16</v>
      </c>
      <c r="AS1411" s="3">
        <v>28.078199999999999</v>
      </c>
      <c r="AT1411" s="3">
        <v>-0.97017299999999995</v>
      </c>
      <c r="AU1411" s="3">
        <v>8604.2000000000007</v>
      </c>
      <c r="AW1411" s="3">
        <v>28.213200000000001</v>
      </c>
      <c r="AX1411" s="3">
        <v>1.49975E-2</v>
      </c>
      <c r="AY1411" s="3">
        <v>99.956400000000002</v>
      </c>
      <c r="BA1411" s="3">
        <v>28.213200000000001</v>
      </c>
      <c r="BB1411" s="3">
        <v>1.65293E-2</v>
      </c>
      <c r="BC1411" s="3">
        <v>499.8</v>
      </c>
      <c r="BE1411" s="3">
        <v>28.213200000000001</v>
      </c>
      <c r="BF1411" s="3">
        <v>2.0410399999999999E-2</v>
      </c>
      <c r="BG1411" s="3">
        <v>999.59799999999996</v>
      </c>
      <c r="BI1411" s="3">
        <v>28.213100000000001</v>
      </c>
      <c r="BJ1411" s="3">
        <v>3.07254E-2</v>
      </c>
      <c r="BK1411" s="3">
        <v>4997.8599999999997</v>
      </c>
      <c r="BM1411" s="3">
        <v>28.213100000000001</v>
      </c>
      <c r="BN1411" s="3">
        <v>3.74554E-2</v>
      </c>
      <c r="BO1411" s="3">
        <v>9995.61</v>
      </c>
    </row>
    <row r="1412" spans="1:67" x14ac:dyDescent="0.35">
      <c r="A1412" s="3">
        <v>28.2332</v>
      </c>
      <c r="B1412" s="3">
        <v>-1.02267E-2</v>
      </c>
      <c r="C1412" s="3">
        <v>2.6194600000000001</v>
      </c>
      <c r="E1412" s="3">
        <v>28.2332</v>
      </c>
      <c r="F1412" s="4">
        <v>-7.5232299999999997E-3</v>
      </c>
      <c r="G1412" s="3">
        <v>5.23888</v>
      </c>
      <c r="I1412" s="3">
        <v>28.2331</v>
      </c>
      <c r="J1412" s="3">
        <v>-4.7957600000000003E-2</v>
      </c>
      <c r="K1412" s="3">
        <v>26.1934</v>
      </c>
      <c r="M1412" s="3">
        <v>28.2331</v>
      </c>
      <c r="N1412" s="3">
        <v>-7.8333E-2</v>
      </c>
      <c r="O1412" s="3">
        <v>52.385899999999999</v>
      </c>
      <c r="Q1412" s="3">
        <v>28.2331</v>
      </c>
      <c r="R1412" s="3">
        <v>-0.25731599999999999</v>
      </c>
      <c r="S1412" s="3">
        <v>261.93599999999998</v>
      </c>
      <c r="U1412" s="3">
        <v>28.2333</v>
      </c>
      <c r="V1412" s="3">
        <v>-0.45900099999999999</v>
      </c>
      <c r="W1412" s="3">
        <v>523.88199999999995</v>
      </c>
      <c r="Y1412" s="3">
        <v>28.098199999999999</v>
      </c>
      <c r="Z1412" s="4">
        <v>1.6863699999999999E-4</v>
      </c>
      <c r="AA1412" s="3">
        <v>40.275100000000002</v>
      </c>
      <c r="AC1412" s="3">
        <v>28.098099999999999</v>
      </c>
      <c r="AD1412" s="4">
        <v>-7.9157099999999994E-3</v>
      </c>
      <c r="AE1412" s="3">
        <v>80.549400000000006</v>
      </c>
      <c r="AG1412" s="3">
        <v>28.098299999999998</v>
      </c>
      <c r="AH1412" s="3">
        <v>-7.5495300000000001E-2</v>
      </c>
      <c r="AI1412" s="3">
        <v>402.75400000000002</v>
      </c>
      <c r="AK1412" s="3">
        <v>28.098299999999998</v>
      </c>
      <c r="AL1412" s="3">
        <v>-0.152277</v>
      </c>
      <c r="AM1412" s="3">
        <v>805.51</v>
      </c>
      <c r="AO1412" s="3">
        <v>28.098199999999999</v>
      </c>
      <c r="AP1412" s="3">
        <v>-0.62565400000000004</v>
      </c>
      <c r="AQ1412" s="3">
        <v>4027.51</v>
      </c>
      <c r="AS1412" s="3">
        <v>28.098199999999999</v>
      </c>
      <c r="AT1412" s="3">
        <v>-1.1230500000000001</v>
      </c>
      <c r="AU1412" s="3">
        <v>8055.05</v>
      </c>
      <c r="AW1412" s="3">
        <v>28.2332</v>
      </c>
      <c r="AX1412" s="4">
        <v>6.2958399999999996E-3</v>
      </c>
      <c r="AY1412" s="3">
        <v>99.986699999999999</v>
      </c>
      <c r="BA1412" s="3">
        <v>28.2331</v>
      </c>
      <c r="BB1412" s="3">
        <v>1.1950199999999999E-2</v>
      </c>
      <c r="BC1412" s="3">
        <v>499.904</v>
      </c>
      <c r="BE1412" s="3">
        <v>28.2332</v>
      </c>
      <c r="BF1412" s="3">
        <v>2.0662400000000001E-2</v>
      </c>
      <c r="BG1412" s="3">
        <v>999.80600000000004</v>
      </c>
      <c r="BI1412" s="3">
        <v>28.2332</v>
      </c>
      <c r="BJ1412" s="3">
        <v>2.1224099999999999E-2</v>
      </c>
      <c r="BK1412" s="3">
        <v>4999.1499999999996</v>
      </c>
      <c r="BM1412" s="3">
        <v>28.2331</v>
      </c>
      <c r="BN1412" s="3">
        <v>3.02668E-2</v>
      </c>
      <c r="BO1412" s="3">
        <v>9998.24</v>
      </c>
    </row>
    <row r="1413" spans="1:67" x14ac:dyDescent="0.35">
      <c r="A1413" s="3">
        <v>28.253299999999999</v>
      </c>
      <c r="B1413" s="4">
        <v>-1.45791E-3</v>
      </c>
      <c r="C1413" s="3">
        <v>1.6182399999999999</v>
      </c>
      <c r="E1413" s="3">
        <v>28.253299999999999</v>
      </c>
      <c r="F1413" s="3">
        <v>-1.30869E-2</v>
      </c>
      <c r="G1413" s="3">
        <v>3.2365200000000001</v>
      </c>
      <c r="I1413" s="3">
        <v>28.253399999999999</v>
      </c>
      <c r="J1413" s="3">
        <v>-5.06191E-2</v>
      </c>
      <c r="K1413" s="3">
        <v>16.182099999999998</v>
      </c>
      <c r="M1413" s="3">
        <v>28.253399999999999</v>
      </c>
      <c r="N1413" s="3">
        <v>-8.5741300000000006E-2</v>
      </c>
      <c r="O1413" s="3">
        <v>32.363799999999998</v>
      </c>
      <c r="Q1413" s="3">
        <v>28.253299999999999</v>
      </c>
      <c r="R1413" s="3">
        <v>-0.25693500000000002</v>
      </c>
      <c r="S1413" s="3">
        <v>161.822</v>
      </c>
      <c r="U1413" s="3">
        <v>28.253299999999999</v>
      </c>
      <c r="V1413" s="3">
        <v>-0.45228800000000002</v>
      </c>
      <c r="W1413" s="3">
        <v>323.64</v>
      </c>
      <c r="Y1413" s="3">
        <v>28.118200000000002</v>
      </c>
      <c r="Z1413" s="4">
        <v>-6.9403199999999998E-3</v>
      </c>
      <c r="AA1413" s="3">
        <v>37.128799999999998</v>
      </c>
      <c r="AC1413" s="3">
        <v>28.118099999999998</v>
      </c>
      <c r="AD1413" s="3">
        <v>-1.34562E-2</v>
      </c>
      <c r="AE1413" s="3">
        <v>74.258499999999998</v>
      </c>
      <c r="AG1413" s="3">
        <v>28.118300000000001</v>
      </c>
      <c r="AH1413" s="3">
        <v>-9.1615000000000002E-2</v>
      </c>
      <c r="AI1413" s="3">
        <v>371.291</v>
      </c>
      <c r="AK1413" s="3">
        <v>28.117999999999999</v>
      </c>
      <c r="AL1413" s="3">
        <v>-0.16897899999999999</v>
      </c>
      <c r="AM1413" s="3">
        <v>742.57799999999997</v>
      </c>
      <c r="AO1413" s="3">
        <v>28.118200000000002</v>
      </c>
      <c r="AP1413" s="3">
        <v>-0.69277900000000003</v>
      </c>
      <c r="AQ1413" s="3">
        <v>3712.86</v>
      </c>
      <c r="AS1413" s="3">
        <v>28.118300000000001</v>
      </c>
      <c r="AT1413" s="3">
        <v>-1.26939</v>
      </c>
      <c r="AU1413" s="3">
        <v>7425.69</v>
      </c>
      <c r="AW1413" s="3">
        <v>28.253299999999999</v>
      </c>
      <c r="AX1413" s="3">
        <v>1.01233E-2</v>
      </c>
      <c r="AY1413" s="3">
        <v>100.01300000000001</v>
      </c>
      <c r="BA1413" s="3">
        <v>28.253399999999999</v>
      </c>
      <c r="BB1413" s="3">
        <v>1.14585E-2</v>
      </c>
      <c r="BC1413" s="3">
        <v>500.10899999999998</v>
      </c>
      <c r="BE1413" s="3">
        <v>28.253299999999999</v>
      </c>
      <c r="BF1413" s="3">
        <v>1.2345699999999999E-2</v>
      </c>
      <c r="BG1413" s="3">
        <v>1000.21</v>
      </c>
      <c r="BI1413" s="3">
        <v>28.253299999999999</v>
      </c>
      <c r="BJ1413" s="3">
        <v>2.2889400000000001E-2</v>
      </c>
      <c r="BK1413" s="3">
        <v>5000.88</v>
      </c>
      <c r="BM1413" s="3">
        <v>28.253399999999999</v>
      </c>
      <c r="BN1413" s="3">
        <v>2.8536800000000001E-2</v>
      </c>
      <c r="BO1413" s="3">
        <v>10001.799999999999</v>
      </c>
    </row>
    <row r="1414" spans="1:67" x14ac:dyDescent="0.35">
      <c r="A1414" s="3">
        <v>28.273399999999999</v>
      </c>
      <c r="B1414" s="4">
        <v>-4.5014299999999998E-3</v>
      </c>
      <c r="C1414" s="3">
        <v>0.61647099999999999</v>
      </c>
      <c r="E1414" s="3">
        <v>28.273299999999999</v>
      </c>
      <c r="F1414" s="3">
        <v>-1.1665500000000001E-2</v>
      </c>
      <c r="G1414" s="3">
        <v>1.23278</v>
      </c>
      <c r="I1414" s="3">
        <v>28.273399999999999</v>
      </c>
      <c r="J1414" s="3">
        <v>-4.8807200000000002E-2</v>
      </c>
      <c r="K1414" s="3">
        <v>6.1641399999999997</v>
      </c>
      <c r="M1414" s="3">
        <v>28.273399999999999</v>
      </c>
      <c r="N1414" s="3">
        <v>-7.6168700000000006E-2</v>
      </c>
      <c r="O1414" s="3">
        <v>12.327999999999999</v>
      </c>
      <c r="Q1414" s="3">
        <v>28.273299999999999</v>
      </c>
      <c r="R1414" s="3">
        <v>-0.25886700000000001</v>
      </c>
      <c r="S1414" s="3">
        <v>61.6419</v>
      </c>
      <c r="U1414" s="3">
        <v>28.273299999999999</v>
      </c>
      <c r="V1414" s="3">
        <v>-0.45816400000000002</v>
      </c>
      <c r="W1414" s="3">
        <v>123.282</v>
      </c>
      <c r="Y1414" s="3">
        <v>28.138300000000001</v>
      </c>
      <c r="Z1414" s="4">
        <v>-1.70184E-3</v>
      </c>
      <c r="AA1414" s="3">
        <v>33.615400000000001</v>
      </c>
      <c r="AC1414" s="3">
        <v>28.138100000000001</v>
      </c>
      <c r="AD1414" s="3">
        <v>-1.84555E-2</v>
      </c>
      <c r="AE1414" s="3">
        <v>67.229600000000005</v>
      </c>
      <c r="AG1414" s="3">
        <v>28.138100000000001</v>
      </c>
      <c r="AH1414" s="3">
        <v>-9.7362400000000002E-2</v>
      </c>
      <c r="AI1414" s="3">
        <v>336.137</v>
      </c>
      <c r="AK1414" s="3">
        <v>28.138100000000001</v>
      </c>
      <c r="AL1414" s="3">
        <v>-0.18973400000000001</v>
      </c>
      <c r="AM1414" s="3">
        <v>672.28399999999999</v>
      </c>
      <c r="AO1414" s="3">
        <v>28.138300000000001</v>
      </c>
      <c r="AP1414" s="3">
        <v>-0.76794300000000004</v>
      </c>
      <c r="AQ1414" s="3">
        <v>3361.38</v>
      </c>
      <c r="AS1414" s="3">
        <v>28.138300000000001</v>
      </c>
      <c r="AT1414" s="3">
        <v>-1.39323</v>
      </c>
      <c r="AU1414" s="3">
        <v>6722.78</v>
      </c>
      <c r="AW1414" s="3">
        <v>28.273399999999999</v>
      </c>
      <c r="AX1414" s="3">
        <v>1.4768699999999999E-2</v>
      </c>
      <c r="AY1414" s="3">
        <v>100.02200000000001</v>
      </c>
      <c r="BA1414" s="3">
        <v>28.273299999999999</v>
      </c>
      <c r="BB1414" s="4">
        <v>7.2302800000000004E-3</v>
      </c>
      <c r="BC1414" s="3">
        <v>500.11099999999999</v>
      </c>
      <c r="BE1414" s="3">
        <v>28.273399999999999</v>
      </c>
      <c r="BF1414" s="3">
        <v>1.7146999999999999E-2</v>
      </c>
      <c r="BG1414" s="3">
        <v>1000.23</v>
      </c>
      <c r="BI1414" s="3">
        <v>28.273299999999999</v>
      </c>
      <c r="BJ1414" s="3">
        <v>1.37518E-2</v>
      </c>
      <c r="BK1414" s="3">
        <v>5001.07</v>
      </c>
      <c r="BM1414" s="3">
        <v>28.273299999999999</v>
      </c>
      <c r="BN1414" s="3">
        <v>2.4260899999999998E-2</v>
      </c>
      <c r="BO1414" s="3">
        <v>10002.200000000001</v>
      </c>
    </row>
    <row r="1415" spans="1:67" x14ac:dyDescent="0.35">
      <c r="A1415" s="3">
        <v>28.293399999999998</v>
      </c>
      <c r="B1415" s="3">
        <v>-1.33513E-2</v>
      </c>
      <c r="C1415" s="3">
        <v>-0.38553799999999999</v>
      </c>
      <c r="E1415" s="3">
        <v>28.293399999999998</v>
      </c>
      <c r="F1415" s="3">
        <v>-1.55126E-2</v>
      </c>
      <c r="G1415" s="3">
        <v>-0.77134400000000003</v>
      </c>
      <c r="I1415" s="3">
        <v>28.293399999999998</v>
      </c>
      <c r="J1415" s="3">
        <v>-5.2256499999999997E-2</v>
      </c>
      <c r="K1415" s="3">
        <v>-3.8568600000000002</v>
      </c>
      <c r="M1415" s="3">
        <v>28.293399999999998</v>
      </c>
      <c r="N1415" s="3">
        <v>-8.3882499999999999E-2</v>
      </c>
      <c r="O1415" s="3">
        <v>-7.7130099999999997</v>
      </c>
      <c r="Q1415" s="3">
        <v>28.293399999999998</v>
      </c>
      <c r="R1415" s="3">
        <v>-0.25745499999999999</v>
      </c>
      <c r="S1415" s="3">
        <v>-38.565100000000001</v>
      </c>
      <c r="U1415" s="3">
        <v>28.293299999999999</v>
      </c>
      <c r="V1415" s="3">
        <v>-0.45529799999999998</v>
      </c>
      <c r="W1415" s="3">
        <v>-77.130099999999999</v>
      </c>
      <c r="Y1415" s="3">
        <v>28.158000000000001</v>
      </c>
      <c r="Z1415" s="4">
        <v>-9.6864700000000008E-3</v>
      </c>
      <c r="AA1415" s="3">
        <v>29.764199999999999</v>
      </c>
      <c r="AC1415" s="3">
        <v>28.157900000000001</v>
      </c>
      <c r="AD1415" s="3">
        <v>-2.2501E-2</v>
      </c>
      <c r="AE1415" s="3">
        <v>59.5291</v>
      </c>
      <c r="AG1415" s="3">
        <v>28.158100000000001</v>
      </c>
      <c r="AH1415" s="3">
        <v>-0.108011</v>
      </c>
      <c r="AI1415" s="3">
        <v>297.65199999999999</v>
      </c>
      <c r="AK1415" s="3">
        <v>28.158100000000001</v>
      </c>
      <c r="AL1415" s="3">
        <v>-0.200266</v>
      </c>
      <c r="AM1415" s="3">
        <v>595.29700000000003</v>
      </c>
      <c r="AO1415" s="3">
        <v>28.158000000000001</v>
      </c>
      <c r="AP1415" s="3">
        <v>-0.81526500000000002</v>
      </c>
      <c r="AQ1415" s="3">
        <v>2976.51</v>
      </c>
      <c r="AS1415" s="3">
        <v>28.158000000000001</v>
      </c>
      <c r="AT1415" s="3">
        <v>-1.5108600000000001</v>
      </c>
      <c r="AU1415" s="3">
        <v>5953.04</v>
      </c>
      <c r="AW1415" s="3">
        <v>28.293399999999998</v>
      </c>
      <c r="AX1415" s="4">
        <v>6.72983E-3</v>
      </c>
      <c r="AY1415" s="3">
        <v>100.02200000000001</v>
      </c>
      <c r="BA1415" s="3">
        <v>28.293299999999999</v>
      </c>
      <c r="BB1415" s="3">
        <v>1.37971E-2</v>
      </c>
      <c r="BC1415" s="3">
        <v>500.11099999999999</v>
      </c>
      <c r="BE1415" s="3">
        <v>28.293399999999998</v>
      </c>
      <c r="BF1415" s="3">
        <v>1.51164E-2</v>
      </c>
      <c r="BG1415" s="3">
        <v>1000.23</v>
      </c>
      <c r="BI1415" s="3">
        <v>28.293299999999999</v>
      </c>
      <c r="BJ1415" s="4">
        <v>4.5235099999999997E-3</v>
      </c>
      <c r="BK1415" s="3">
        <v>5001.07</v>
      </c>
      <c r="BM1415" s="3">
        <v>28.293299999999999</v>
      </c>
      <c r="BN1415" s="3">
        <v>1.5674899999999999E-2</v>
      </c>
      <c r="BO1415" s="3">
        <v>10002.200000000001</v>
      </c>
    </row>
    <row r="1416" spans="1:67" x14ac:dyDescent="0.35">
      <c r="A1416" s="3">
        <v>28.313300000000002</v>
      </c>
      <c r="B1416" s="4">
        <v>-4.98234E-3</v>
      </c>
      <c r="C1416" s="3">
        <v>-1.38757</v>
      </c>
      <c r="E1416" s="3">
        <v>28.313400000000001</v>
      </c>
      <c r="F1416" s="3">
        <v>-1.6707099999999999E-2</v>
      </c>
      <c r="G1416" s="3">
        <v>-2.7749899999999998</v>
      </c>
      <c r="I1416" s="3">
        <v>28.313199999999998</v>
      </c>
      <c r="J1416" s="3">
        <v>-4.7398000000000003E-2</v>
      </c>
      <c r="K1416" s="3">
        <v>-13.875299999999999</v>
      </c>
      <c r="M1416" s="3">
        <v>28.313400000000001</v>
      </c>
      <c r="N1416" s="3">
        <v>-8.33758E-2</v>
      </c>
      <c r="O1416" s="3">
        <v>-27.751200000000001</v>
      </c>
      <c r="Q1416" s="3">
        <v>28.313400000000001</v>
      </c>
      <c r="R1416" s="3">
        <v>-0.251137</v>
      </c>
      <c r="S1416" s="3">
        <v>-138.75700000000001</v>
      </c>
      <c r="U1416" s="3">
        <v>28.313300000000002</v>
      </c>
      <c r="V1416" s="3">
        <v>-0.454233</v>
      </c>
      <c r="W1416" s="3">
        <v>-277.51299999999998</v>
      </c>
      <c r="Y1416" s="3">
        <v>28.178000000000001</v>
      </c>
      <c r="Z1416" s="3">
        <v>-1.35566E-2</v>
      </c>
      <c r="AA1416" s="3">
        <v>25.621400000000001</v>
      </c>
      <c r="AC1416" s="3">
        <v>28.177900000000001</v>
      </c>
      <c r="AD1416" s="3">
        <v>-2.49932E-2</v>
      </c>
      <c r="AE1416" s="3">
        <v>51.2408</v>
      </c>
      <c r="AG1416" s="3">
        <v>28.178100000000001</v>
      </c>
      <c r="AH1416" s="3">
        <v>-0.12142</v>
      </c>
      <c r="AI1416" s="3">
        <v>256.20800000000003</v>
      </c>
      <c r="AK1416" s="3">
        <v>28.178100000000001</v>
      </c>
      <c r="AL1416" s="3">
        <v>-0.209535</v>
      </c>
      <c r="AM1416" s="3">
        <v>512.41</v>
      </c>
      <c r="AO1416" s="3">
        <v>28.178100000000001</v>
      </c>
      <c r="AP1416" s="3">
        <v>-0.858464</v>
      </c>
      <c r="AQ1416" s="3">
        <v>2562.04</v>
      </c>
      <c r="AS1416" s="3">
        <v>28.178100000000001</v>
      </c>
      <c r="AT1416" s="3">
        <v>-1.6174500000000001</v>
      </c>
      <c r="AU1416" s="3">
        <v>5124.1099999999997</v>
      </c>
      <c r="AW1416" s="3">
        <v>28.313300000000002</v>
      </c>
      <c r="AX1416" s="3">
        <v>1.5278999999999999E-2</v>
      </c>
      <c r="AY1416" s="3">
        <v>100.021</v>
      </c>
      <c r="BA1416" s="3">
        <v>28.313300000000002</v>
      </c>
      <c r="BB1416" s="3">
        <v>1.7566399999999999E-2</v>
      </c>
      <c r="BC1416" s="3">
        <v>500.11099999999999</v>
      </c>
      <c r="BE1416" s="3">
        <v>28.313300000000002</v>
      </c>
      <c r="BF1416" s="3">
        <v>1.5545399999999999E-2</v>
      </c>
      <c r="BG1416" s="3">
        <v>1000.23</v>
      </c>
      <c r="BI1416" s="3">
        <v>28.313400000000001</v>
      </c>
      <c r="BJ1416" s="3">
        <v>1.7477599999999999E-2</v>
      </c>
      <c r="BK1416" s="3">
        <v>5001.0600000000004</v>
      </c>
      <c r="BM1416" s="3">
        <v>28.313300000000002</v>
      </c>
      <c r="BN1416" s="3">
        <v>1.47102E-2</v>
      </c>
      <c r="BO1416" s="3">
        <v>10002.200000000001</v>
      </c>
    </row>
    <row r="1417" spans="1:67" x14ac:dyDescent="0.35">
      <c r="A1417" s="3">
        <v>28.333300000000001</v>
      </c>
      <c r="B1417" s="3">
        <v>-1.2319800000000001E-2</v>
      </c>
      <c r="C1417" s="3">
        <v>-2.3888799999999999</v>
      </c>
      <c r="E1417" s="3">
        <v>28.333300000000001</v>
      </c>
      <c r="F1417" s="3">
        <v>-1.40772E-2</v>
      </c>
      <c r="G1417" s="3">
        <v>-4.7775600000000003</v>
      </c>
      <c r="I1417" s="3">
        <v>28.333200000000001</v>
      </c>
      <c r="J1417" s="3">
        <v>-5.1063200000000003E-2</v>
      </c>
      <c r="K1417" s="3">
        <v>-23.889299999999999</v>
      </c>
      <c r="M1417" s="3">
        <v>28.333400000000001</v>
      </c>
      <c r="N1417" s="3">
        <v>-7.5880500000000004E-2</v>
      </c>
      <c r="O1417" s="3">
        <v>-47.778399999999998</v>
      </c>
      <c r="Q1417" s="3">
        <v>28.333400000000001</v>
      </c>
      <c r="R1417" s="3">
        <v>-0.25370300000000001</v>
      </c>
      <c r="S1417" s="3">
        <v>-238.89099999999999</v>
      </c>
      <c r="U1417" s="3">
        <v>28.333400000000001</v>
      </c>
      <c r="V1417" s="3">
        <v>-0.456793</v>
      </c>
      <c r="W1417" s="3">
        <v>-477.78699999999998</v>
      </c>
      <c r="Y1417" s="3">
        <v>28.1981</v>
      </c>
      <c r="Z1417" s="3">
        <v>-1.0176899999999999E-2</v>
      </c>
      <c r="AA1417" s="3">
        <v>21.222100000000001</v>
      </c>
      <c r="AC1417" s="3">
        <v>28.197900000000001</v>
      </c>
      <c r="AD1417" s="3">
        <v>-2.3804200000000001E-2</v>
      </c>
      <c r="AE1417" s="3">
        <v>42.4435</v>
      </c>
      <c r="AG1417" s="3">
        <v>28.1981</v>
      </c>
      <c r="AH1417" s="3">
        <v>-0.12012</v>
      </c>
      <c r="AI1417" s="3">
        <v>212.215</v>
      </c>
      <c r="AK1417" s="3">
        <v>28.197900000000001</v>
      </c>
      <c r="AL1417" s="3">
        <v>-0.22415399999999999</v>
      </c>
      <c r="AM1417" s="3">
        <v>424.43299999999999</v>
      </c>
      <c r="AO1417" s="3">
        <v>28.1981</v>
      </c>
      <c r="AP1417" s="3">
        <v>-0.90317400000000003</v>
      </c>
      <c r="AQ1417" s="3">
        <v>2122.17</v>
      </c>
      <c r="AS1417" s="3">
        <v>28.1981</v>
      </c>
      <c r="AT1417" s="3">
        <v>-1.70499</v>
      </c>
      <c r="AU1417" s="3">
        <v>4244.3</v>
      </c>
      <c r="AW1417" s="3">
        <v>28.333300000000001</v>
      </c>
      <c r="AX1417" s="3">
        <v>1.19752E-2</v>
      </c>
      <c r="AY1417" s="3">
        <v>99.992800000000003</v>
      </c>
      <c r="BA1417" s="3">
        <v>28.333300000000001</v>
      </c>
      <c r="BB1417" s="3">
        <v>2.0926199999999999E-2</v>
      </c>
      <c r="BC1417" s="3">
        <v>499.98099999999999</v>
      </c>
      <c r="BE1417" s="3">
        <v>28.333300000000001</v>
      </c>
      <c r="BF1417" s="3">
        <v>1.4607500000000001E-2</v>
      </c>
      <c r="BG1417" s="3">
        <v>999.95699999999999</v>
      </c>
      <c r="BI1417" s="3">
        <v>28.333400000000001</v>
      </c>
      <c r="BJ1417" s="3">
        <v>1.1626900000000001E-2</v>
      </c>
      <c r="BK1417" s="3">
        <v>4999.41</v>
      </c>
      <c r="BM1417" s="3">
        <v>28.333300000000001</v>
      </c>
      <c r="BN1417" s="4">
        <v>6.09203E-3</v>
      </c>
      <c r="BO1417" s="3">
        <v>9998.8799999999992</v>
      </c>
    </row>
    <row r="1418" spans="1:67" x14ac:dyDescent="0.35">
      <c r="A1418" s="3">
        <v>28.353400000000001</v>
      </c>
      <c r="B1418" s="4">
        <v>-6.8191600000000003E-3</v>
      </c>
      <c r="C1418" s="3">
        <v>-3.38917</v>
      </c>
      <c r="E1418" s="3">
        <v>28.3535</v>
      </c>
      <c r="F1418" s="3">
        <v>-1.8091200000000002E-2</v>
      </c>
      <c r="G1418" s="3">
        <v>-6.7785500000000001</v>
      </c>
      <c r="I1418" s="3">
        <v>28.3535</v>
      </c>
      <c r="J1418" s="3">
        <v>-4.4387700000000002E-2</v>
      </c>
      <c r="K1418" s="3">
        <v>-33.892699999999998</v>
      </c>
      <c r="M1418" s="3">
        <v>28.3535</v>
      </c>
      <c r="N1418" s="3">
        <v>-8.22272E-2</v>
      </c>
      <c r="O1418" s="3">
        <v>-67.785899999999998</v>
      </c>
      <c r="Q1418" s="3">
        <v>28.353400000000001</v>
      </c>
      <c r="R1418" s="3">
        <v>-0.248754</v>
      </c>
      <c r="S1418" s="3">
        <v>-338.92700000000002</v>
      </c>
      <c r="U1418" s="3">
        <v>28.353400000000001</v>
      </c>
      <c r="V1418" s="3">
        <v>-0.44953199999999999</v>
      </c>
      <c r="W1418" s="3">
        <v>-677.85900000000004</v>
      </c>
      <c r="Y1418" s="3">
        <v>28.2178</v>
      </c>
      <c r="Z1418" s="3">
        <v>-1.6140499999999999E-2</v>
      </c>
      <c r="AA1418" s="3">
        <v>16.610900000000001</v>
      </c>
      <c r="AC1418" s="3">
        <v>28.2179</v>
      </c>
      <c r="AD1418" s="3">
        <v>-3.2588199999999998E-2</v>
      </c>
      <c r="AE1418" s="3">
        <v>33.222200000000001</v>
      </c>
      <c r="AG1418" s="3">
        <v>28.2179</v>
      </c>
      <c r="AH1418" s="3">
        <v>-0.12734599999999999</v>
      </c>
      <c r="AI1418" s="3">
        <v>166.114</v>
      </c>
      <c r="AK1418" s="3">
        <v>28.2179</v>
      </c>
      <c r="AL1418" s="3">
        <v>-0.225803</v>
      </c>
      <c r="AM1418" s="3">
        <v>332.23</v>
      </c>
      <c r="AO1418" s="3">
        <v>28.2179</v>
      </c>
      <c r="AP1418" s="3">
        <v>-0.93281800000000004</v>
      </c>
      <c r="AQ1418" s="3">
        <v>1661.15</v>
      </c>
      <c r="AS1418" s="3">
        <v>28.2179</v>
      </c>
      <c r="AT1418" s="3">
        <v>-1.7744500000000001</v>
      </c>
      <c r="AU1418" s="3">
        <v>3322.31</v>
      </c>
      <c r="AW1418" s="3">
        <v>28.3536</v>
      </c>
      <c r="AX1418" s="3">
        <v>1.30022E-2</v>
      </c>
      <c r="AY1418" s="3">
        <v>99.9602</v>
      </c>
      <c r="BA1418" s="3">
        <v>28.3535</v>
      </c>
      <c r="BB1418" s="3">
        <v>2.3511399999999998E-2</v>
      </c>
      <c r="BC1418" s="3">
        <v>499.82</v>
      </c>
      <c r="BE1418" s="3">
        <v>28.353400000000001</v>
      </c>
      <c r="BF1418" s="3">
        <v>1.0914699999999999E-2</v>
      </c>
      <c r="BG1418" s="3">
        <v>999.64099999999996</v>
      </c>
      <c r="BI1418" s="3">
        <v>28.3535</v>
      </c>
      <c r="BJ1418" s="3">
        <v>1.1701700000000001E-2</v>
      </c>
      <c r="BK1418" s="3">
        <v>4998.28</v>
      </c>
      <c r="BM1418" s="3">
        <v>28.3535</v>
      </c>
      <c r="BN1418" s="4">
        <v>4.3096799999999998E-3</v>
      </c>
      <c r="BO1418" s="3">
        <v>9996.58</v>
      </c>
    </row>
    <row r="1419" spans="1:67" x14ac:dyDescent="0.35">
      <c r="A1419" s="3">
        <v>28.3735</v>
      </c>
      <c r="B1419" s="4">
        <v>-6.59503E-3</v>
      </c>
      <c r="C1419" s="3">
        <v>-4.3881600000000001</v>
      </c>
      <c r="E1419" s="3">
        <v>28.3736</v>
      </c>
      <c r="F1419" s="3">
        <v>-1.54865E-2</v>
      </c>
      <c r="G1419" s="3">
        <v>-8.7768200000000007</v>
      </c>
      <c r="I1419" s="3">
        <v>28.3735</v>
      </c>
      <c r="J1419" s="3">
        <v>-4.2626900000000002E-2</v>
      </c>
      <c r="K1419" s="3">
        <v>-43.883400000000002</v>
      </c>
      <c r="M1419" s="3">
        <v>28.3735</v>
      </c>
      <c r="N1419" s="3">
        <v>-7.5391E-2</v>
      </c>
      <c r="O1419" s="3">
        <v>-87.768199999999993</v>
      </c>
      <c r="Q1419" s="3">
        <v>28.3734</v>
      </c>
      <c r="R1419" s="3">
        <v>-0.24651699999999999</v>
      </c>
      <c r="S1419" s="3">
        <v>-438.83499999999998</v>
      </c>
      <c r="U1419" s="3">
        <v>28.3734</v>
      </c>
      <c r="V1419" s="3">
        <v>-0.448208</v>
      </c>
      <c r="W1419" s="3">
        <v>-877.65899999999999</v>
      </c>
      <c r="Y1419" s="3">
        <v>28.2379</v>
      </c>
      <c r="Z1419" s="3">
        <v>-1.6190400000000001E-2</v>
      </c>
      <c r="AA1419" s="3">
        <v>11.837999999999999</v>
      </c>
      <c r="AC1419" s="3">
        <v>28.2377</v>
      </c>
      <c r="AD1419" s="3">
        <v>-2.94863E-2</v>
      </c>
      <c r="AE1419" s="3">
        <v>23.674099999999999</v>
      </c>
      <c r="AG1419" s="3">
        <v>28.2379</v>
      </c>
      <c r="AH1419" s="3">
        <v>-0.13047</v>
      </c>
      <c r="AI1419" s="3">
        <v>118.364</v>
      </c>
      <c r="AK1419" s="3">
        <v>28.2379</v>
      </c>
      <c r="AL1419" s="3">
        <v>-0.237183</v>
      </c>
      <c r="AM1419" s="3">
        <v>236.73</v>
      </c>
      <c r="AO1419" s="3">
        <v>28.2379</v>
      </c>
      <c r="AP1419" s="3">
        <v>-0.95677699999999999</v>
      </c>
      <c r="AQ1419" s="3">
        <v>1183.6500000000001</v>
      </c>
      <c r="AS1419" s="3">
        <v>28.2379</v>
      </c>
      <c r="AT1419" s="3">
        <v>-1.82073</v>
      </c>
      <c r="AU1419" s="3">
        <v>2367.3000000000002</v>
      </c>
      <c r="AW1419" s="3">
        <v>28.3735</v>
      </c>
      <c r="AX1419" s="3">
        <v>1.3730300000000001E-2</v>
      </c>
      <c r="AY1419" s="3">
        <v>99.926299999999998</v>
      </c>
      <c r="BA1419" s="3">
        <v>28.3735</v>
      </c>
      <c r="BB1419" s="3">
        <v>1.02687E-2</v>
      </c>
      <c r="BC1419" s="3">
        <v>499.61599999999999</v>
      </c>
      <c r="BE1419" s="3">
        <v>28.3735</v>
      </c>
      <c r="BF1419" s="3">
        <v>1.09666E-2</v>
      </c>
      <c r="BG1419" s="3">
        <v>999.22299999999996</v>
      </c>
      <c r="BI1419" s="3">
        <v>28.3735</v>
      </c>
      <c r="BJ1419" s="4">
        <v>9.2556400000000007E-3</v>
      </c>
      <c r="BK1419" s="3">
        <v>4996.26</v>
      </c>
      <c r="BM1419" s="3">
        <v>28.3735</v>
      </c>
      <c r="BN1419" s="4">
        <v>-8.3958999999999998E-4</v>
      </c>
      <c r="BO1419" s="3">
        <v>9992.52</v>
      </c>
    </row>
    <row r="1420" spans="1:67" x14ac:dyDescent="0.35">
      <c r="A1420" s="3">
        <v>28.3935</v>
      </c>
      <c r="B1420" s="3">
        <v>-1.0159100000000001E-2</v>
      </c>
      <c r="C1420" s="3">
        <v>-5.38551</v>
      </c>
      <c r="E1420" s="3">
        <v>28.3935</v>
      </c>
      <c r="F1420" s="3">
        <v>-1.4732200000000001E-2</v>
      </c>
      <c r="G1420" s="3">
        <v>-10.7712</v>
      </c>
      <c r="I1420" s="3">
        <v>28.3935</v>
      </c>
      <c r="J1420" s="3">
        <v>-4.8239999999999998E-2</v>
      </c>
      <c r="K1420" s="3">
        <v>-53.856000000000002</v>
      </c>
      <c r="M1420" s="3">
        <v>28.3935</v>
      </c>
      <c r="N1420" s="3">
        <v>-7.9456499999999999E-2</v>
      </c>
      <c r="O1420" s="3">
        <v>-107.712</v>
      </c>
      <c r="Q1420" s="3">
        <v>28.3935</v>
      </c>
      <c r="R1420" s="3">
        <v>-0.25473800000000002</v>
      </c>
      <c r="S1420" s="3">
        <v>-538.56799999999998</v>
      </c>
      <c r="U1420" s="3">
        <v>28.3934</v>
      </c>
      <c r="V1420" s="3">
        <v>-0.45171</v>
      </c>
      <c r="W1420" s="3">
        <v>-1077.1199999999999</v>
      </c>
      <c r="Y1420" s="3">
        <v>28.257899999999999</v>
      </c>
      <c r="Z1420" s="3">
        <v>-2.0084600000000001E-2</v>
      </c>
      <c r="AA1420" s="3">
        <v>6.9426899999999998</v>
      </c>
      <c r="AC1420" s="3">
        <v>28.2577</v>
      </c>
      <c r="AD1420" s="3">
        <v>-3.3862799999999998E-2</v>
      </c>
      <c r="AE1420" s="3">
        <v>13.8879</v>
      </c>
      <c r="AG1420" s="3">
        <v>28.257899999999999</v>
      </c>
      <c r="AH1420" s="3">
        <v>-0.132769</v>
      </c>
      <c r="AI1420" s="3">
        <v>69.440200000000004</v>
      </c>
      <c r="AK1420" s="3">
        <v>28.257899999999999</v>
      </c>
      <c r="AL1420" s="3">
        <v>-0.243031</v>
      </c>
      <c r="AM1420" s="3">
        <v>138.881</v>
      </c>
      <c r="AO1420" s="3">
        <v>28.257899999999999</v>
      </c>
      <c r="AP1420" s="3">
        <v>-0.97084300000000001</v>
      </c>
      <c r="AQ1420" s="3">
        <v>694.39200000000005</v>
      </c>
      <c r="AS1420" s="3">
        <v>28.257899999999999</v>
      </c>
      <c r="AT1420" s="3">
        <v>-1.8522000000000001</v>
      </c>
      <c r="AU1420" s="3">
        <v>1388.82</v>
      </c>
      <c r="AW1420" s="3">
        <v>28.3935</v>
      </c>
      <c r="AX1420" s="4">
        <v>7.6835899999999997E-3</v>
      </c>
      <c r="AY1420" s="3">
        <v>99.874899999999997</v>
      </c>
      <c r="BA1420" s="3">
        <v>28.3935</v>
      </c>
      <c r="BB1420" s="3">
        <v>1.29975E-2</v>
      </c>
      <c r="BC1420" s="3">
        <v>499.37900000000002</v>
      </c>
      <c r="BE1420" s="3">
        <v>28.3935</v>
      </c>
      <c r="BF1420" s="3">
        <v>1.18537E-2</v>
      </c>
      <c r="BG1420" s="3">
        <v>998.77599999999995</v>
      </c>
      <c r="BI1420" s="3">
        <v>28.3934</v>
      </c>
      <c r="BJ1420" s="4">
        <v>-2.0198E-3</v>
      </c>
      <c r="BK1420" s="3">
        <v>4993.76</v>
      </c>
      <c r="BM1420" s="3">
        <v>28.3935</v>
      </c>
      <c r="BN1420" s="3">
        <v>-1.19945E-2</v>
      </c>
      <c r="BO1420" s="3">
        <v>9987.4500000000007</v>
      </c>
    </row>
    <row r="1421" spans="1:67" x14ac:dyDescent="0.35">
      <c r="A1421" s="3">
        <v>28.413499999999999</v>
      </c>
      <c r="B1421" s="4">
        <v>-2.3794599999999999E-3</v>
      </c>
      <c r="C1421" s="3">
        <v>-6.3808699999999998</v>
      </c>
      <c r="E1421" s="3">
        <v>28.413499999999999</v>
      </c>
      <c r="F1421" s="3">
        <v>-1.1606200000000001E-2</v>
      </c>
      <c r="G1421" s="3">
        <v>-12.7613</v>
      </c>
      <c r="I1421" s="3">
        <v>28.413599999999999</v>
      </c>
      <c r="J1421" s="3">
        <v>-4.58982E-2</v>
      </c>
      <c r="K1421" s="3">
        <v>-63.808</v>
      </c>
      <c r="M1421" s="3">
        <v>28.413499999999999</v>
      </c>
      <c r="N1421" s="3">
        <v>-8.5267899999999994E-2</v>
      </c>
      <c r="O1421" s="3">
        <v>-127.61199999999999</v>
      </c>
      <c r="Q1421" s="3">
        <v>28.413499999999999</v>
      </c>
      <c r="R1421" s="3">
        <v>-0.24907599999999999</v>
      </c>
      <c r="S1421" s="3">
        <v>-638.07000000000005</v>
      </c>
      <c r="U1421" s="3">
        <v>28.413399999999999</v>
      </c>
      <c r="V1421" s="3">
        <v>-0.44814900000000002</v>
      </c>
      <c r="W1421" s="3">
        <v>-1276.1500000000001</v>
      </c>
      <c r="Y1421" s="3">
        <v>28.277699999999999</v>
      </c>
      <c r="Z1421" s="3">
        <v>-1.91372E-2</v>
      </c>
      <c r="AA1421" s="3">
        <v>1.98454</v>
      </c>
      <c r="AC1421" s="3">
        <v>28.277799999999999</v>
      </c>
      <c r="AD1421" s="3">
        <v>-3.6726099999999998E-2</v>
      </c>
      <c r="AE1421" s="3">
        <v>3.9660500000000001</v>
      </c>
      <c r="AG1421" s="3">
        <v>28.277699999999999</v>
      </c>
      <c r="AH1421" s="3">
        <v>-0.13576099999999999</v>
      </c>
      <c r="AI1421" s="3">
        <v>19.8247</v>
      </c>
      <c r="AK1421" s="3">
        <v>28.277699999999999</v>
      </c>
      <c r="AL1421" s="3">
        <v>-0.24129900000000001</v>
      </c>
      <c r="AM1421" s="3">
        <v>39.651499999999999</v>
      </c>
      <c r="AO1421" s="3">
        <v>28.277699999999999</v>
      </c>
      <c r="AP1421" s="3">
        <v>-0.97847600000000001</v>
      </c>
      <c r="AQ1421" s="3">
        <v>198.25899999999999</v>
      </c>
      <c r="AS1421" s="3">
        <v>28.277699999999999</v>
      </c>
      <c r="AT1421" s="3">
        <v>-1.8619699999999999</v>
      </c>
      <c r="AU1421" s="3">
        <v>396.51900000000001</v>
      </c>
      <c r="AW1421" s="3">
        <v>28.413499999999999</v>
      </c>
      <c r="AX1421" s="3">
        <v>1.1060499999999999E-2</v>
      </c>
      <c r="AY1421" s="3">
        <v>99.815200000000004</v>
      </c>
      <c r="BA1421" s="3">
        <v>28.413499999999999</v>
      </c>
      <c r="BB1421" s="3">
        <v>1.1794000000000001E-2</v>
      </c>
      <c r="BC1421" s="3">
        <v>499.08699999999999</v>
      </c>
      <c r="BE1421" s="3">
        <v>28.413499999999999</v>
      </c>
      <c r="BF1421" s="3">
        <v>1.3281899999999999E-2</v>
      </c>
      <c r="BG1421" s="3">
        <v>998.18299999999999</v>
      </c>
      <c r="BI1421" s="3">
        <v>28.413499999999999</v>
      </c>
      <c r="BJ1421" s="4">
        <v>-3.72755E-3</v>
      </c>
      <c r="BK1421" s="3">
        <v>4990.87</v>
      </c>
      <c r="BM1421" s="3">
        <v>28.413499999999999</v>
      </c>
      <c r="BN1421" s="3">
        <v>-1.32736E-2</v>
      </c>
      <c r="BO1421" s="3">
        <v>9981.67</v>
      </c>
    </row>
    <row r="1422" spans="1:67" x14ac:dyDescent="0.35">
      <c r="A1422" s="3">
        <v>28.433599999999998</v>
      </c>
      <c r="B1422" s="3">
        <v>-1.00889E-2</v>
      </c>
      <c r="C1422" s="3">
        <v>-7.37338</v>
      </c>
      <c r="E1422" s="3">
        <v>28.433599999999998</v>
      </c>
      <c r="F1422" s="3">
        <v>-1.12549E-2</v>
      </c>
      <c r="G1422" s="3">
        <v>-14.746</v>
      </c>
      <c r="I1422" s="3">
        <v>28.433599999999998</v>
      </c>
      <c r="J1422" s="3">
        <v>-5.1179200000000001E-2</v>
      </c>
      <c r="K1422" s="3">
        <v>-73.732600000000005</v>
      </c>
      <c r="M1422" s="3">
        <v>28.433800000000002</v>
      </c>
      <c r="N1422" s="3">
        <v>-7.6377799999999996E-2</v>
      </c>
      <c r="O1422" s="3">
        <v>-147.46600000000001</v>
      </c>
      <c r="Q1422" s="3">
        <v>28.433700000000002</v>
      </c>
      <c r="R1422" s="3">
        <v>-0.25600400000000001</v>
      </c>
      <c r="S1422" s="3">
        <v>-737.32500000000005</v>
      </c>
      <c r="U1422" s="3">
        <v>28.433700000000002</v>
      </c>
      <c r="V1422" s="3">
        <v>-0.44545000000000001</v>
      </c>
      <c r="W1422" s="3">
        <v>-1474.66</v>
      </c>
      <c r="Y1422" s="3">
        <v>28.297699999999999</v>
      </c>
      <c r="Z1422" s="3">
        <v>-2.15575E-2</v>
      </c>
      <c r="AA1422" s="3">
        <v>-3.00007</v>
      </c>
      <c r="AC1422" s="3">
        <v>28.297799999999999</v>
      </c>
      <c r="AD1422" s="3">
        <v>-2.9545700000000001E-2</v>
      </c>
      <c r="AE1422" s="3">
        <v>-5.99763</v>
      </c>
      <c r="AG1422" s="3">
        <v>28.297699999999999</v>
      </c>
      <c r="AH1422" s="3">
        <v>-0.13587099999999999</v>
      </c>
      <c r="AI1422" s="3">
        <v>-29.985700000000001</v>
      </c>
      <c r="AK1422" s="3">
        <v>28.297699999999999</v>
      </c>
      <c r="AL1422" s="3">
        <v>-0.24570800000000001</v>
      </c>
      <c r="AM1422" s="3">
        <v>-59.971699999999998</v>
      </c>
      <c r="AO1422" s="3">
        <v>28.297699999999999</v>
      </c>
      <c r="AP1422" s="3">
        <v>-0.97369399999999995</v>
      </c>
      <c r="AQ1422" s="3">
        <v>-299.86099999999999</v>
      </c>
      <c r="AS1422" s="3">
        <v>28.297699999999999</v>
      </c>
      <c r="AT1422" s="3">
        <v>-1.8551200000000001</v>
      </c>
      <c r="AU1422" s="3">
        <v>-599.72299999999996</v>
      </c>
      <c r="AW1422" s="3">
        <v>28.433599999999998</v>
      </c>
      <c r="AX1422" s="4">
        <v>7.5386799999999999E-3</v>
      </c>
      <c r="AY1422" s="3">
        <v>99.750600000000006</v>
      </c>
      <c r="BA1422" s="3">
        <v>28.433700000000002</v>
      </c>
      <c r="BB1422" s="4">
        <v>-4.8716800000000001E-4</v>
      </c>
      <c r="BC1422" s="3">
        <v>498.73500000000001</v>
      </c>
      <c r="BE1422" s="3">
        <v>28.433599999999998</v>
      </c>
      <c r="BF1422" s="4">
        <v>9.1159499999999994E-3</v>
      </c>
      <c r="BG1422" s="3">
        <v>997.46799999999996</v>
      </c>
      <c r="BI1422" s="3">
        <v>28.433700000000002</v>
      </c>
      <c r="BJ1422" s="4">
        <v>-8.9279800000000003E-3</v>
      </c>
      <c r="BK1422" s="3">
        <v>4987.3500000000004</v>
      </c>
      <c r="BM1422" s="3">
        <v>28.433700000000002</v>
      </c>
      <c r="BN1422" s="3">
        <v>-1.7968600000000001E-2</v>
      </c>
      <c r="BO1422" s="3">
        <v>9974.7900000000009</v>
      </c>
    </row>
    <row r="1423" spans="1:67" x14ac:dyDescent="0.35">
      <c r="A1423" s="3">
        <v>28.453700000000001</v>
      </c>
      <c r="B1423" s="4">
        <v>-7.8653200000000003E-3</v>
      </c>
      <c r="C1423" s="3">
        <v>-8.3628599999999995</v>
      </c>
      <c r="E1423" s="3">
        <v>28.453600000000002</v>
      </c>
      <c r="F1423" s="3">
        <v>-1.3966599999999999E-2</v>
      </c>
      <c r="G1423" s="3">
        <v>-16.7256</v>
      </c>
      <c r="I1423" s="3">
        <v>28.453600000000002</v>
      </c>
      <c r="J1423" s="3">
        <v>-5.1494900000000003E-2</v>
      </c>
      <c r="K1423" s="3">
        <v>-83.629900000000006</v>
      </c>
      <c r="M1423" s="3">
        <v>28.453600000000002</v>
      </c>
      <c r="N1423" s="3">
        <v>-8.6764999999999995E-2</v>
      </c>
      <c r="O1423" s="3">
        <v>-167.25800000000001</v>
      </c>
      <c r="Q1423" s="3">
        <v>28.453800000000001</v>
      </c>
      <c r="R1423" s="3">
        <v>-0.25808700000000001</v>
      </c>
      <c r="S1423" s="3">
        <v>-836.28899999999999</v>
      </c>
      <c r="U1423" s="3">
        <v>28.453700000000001</v>
      </c>
      <c r="V1423" s="3">
        <v>-0.44241799999999998</v>
      </c>
      <c r="W1423" s="3">
        <v>-1672.57</v>
      </c>
      <c r="Y1423" s="3">
        <v>28.317699999999999</v>
      </c>
      <c r="Z1423" s="3">
        <v>-1.8218999999999999E-2</v>
      </c>
      <c r="AA1423" s="3">
        <v>-7.9485200000000003</v>
      </c>
      <c r="AC1423" s="3">
        <v>28.317499999999999</v>
      </c>
      <c r="AD1423" s="3">
        <v>-3.8814300000000003E-2</v>
      </c>
      <c r="AE1423" s="3">
        <v>-15.899100000000001</v>
      </c>
      <c r="AG1423" s="3">
        <v>28.317699999999999</v>
      </c>
      <c r="AH1423" s="3">
        <v>-0.13476199999999999</v>
      </c>
      <c r="AI1423" s="3">
        <v>-79.500200000000007</v>
      </c>
      <c r="AK1423" s="3">
        <v>28.317799999999998</v>
      </c>
      <c r="AL1423" s="3">
        <v>-0.24488499999999999</v>
      </c>
      <c r="AM1423" s="3">
        <v>-159.001</v>
      </c>
      <c r="AO1423" s="3">
        <v>28.317699999999999</v>
      </c>
      <c r="AP1423" s="3">
        <v>-0.96442099999999997</v>
      </c>
      <c r="AQ1423" s="3">
        <v>-794.99900000000002</v>
      </c>
      <c r="AS1423" s="3">
        <v>28.317699999999999</v>
      </c>
      <c r="AT1423" s="3">
        <v>-1.8329200000000001</v>
      </c>
      <c r="AU1423" s="3">
        <v>-1589.99</v>
      </c>
      <c r="AW1423" s="3">
        <v>28.453700000000001</v>
      </c>
      <c r="AX1423" s="4">
        <v>6.0499200000000003E-3</v>
      </c>
      <c r="AY1423" s="3">
        <v>99.665800000000004</v>
      </c>
      <c r="BA1423" s="3">
        <v>28.453700000000001</v>
      </c>
      <c r="BB1423" s="3">
        <v>1.2695100000000001E-2</v>
      </c>
      <c r="BC1423" s="3">
        <v>498.33499999999998</v>
      </c>
      <c r="BE1423" s="3">
        <v>28.453700000000001</v>
      </c>
      <c r="BF1423" s="4">
        <v>8.3601100000000005E-3</v>
      </c>
      <c r="BG1423" s="3">
        <v>996.68499999999995</v>
      </c>
      <c r="BI1423" s="3">
        <v>28.453600000000002</v>
      </c>
      <c r="BJ1423" s="3">
        <v>-1.51024E-2</v>
      </c>
      <c r="BK1423" s="3">
        <v>4983.4399999999996</v>
      </c>
      <c r="BM1423" s="3">
        <v>28.453700000000001</v>
      </c>
      <c r="BN1423" s="3">
        <v>-2.6144000000000001E-2</v>
      </c>
      <c r="BO1423" s="3">
        <v>9966.7900000000009</v>
      </c>
    </row>
    <row r="1424" spans="1:67" x14ac:dyDescent="0.35">
      <c r="A1424" s="3">
        <v>28.473700000000001</v>
      </c>
      <c r="B1424" s="3">
        <v>-1.17792E-2</v>
      </c>
      <c r="C1424" s="3">
        <v>-9.3488100000000003</v>
      </c>
      <c r="E1424" s="3">
        <v>28.473700000000001</v>
      </c>
      <c r="F1424" s="3">
        <v>-1.6246400000000001E-2</v>
      </c>
      <c r="G1424" s="3">
        <v>-18.698399999999999</v>
      </c>
      <c r="I1424" s="3">
        <v>28.473600000000001</v>
      </c>
      <c r="J1424" s="3">
        <v>-4.9283199999999999E-2</v>
      </c>
      <c r="K1424" s="3">
        <v>-93.489400000000003</v>
      </c>
      <c r="M1424" s="3">
        <v>28.473600000000001</v>
      </c>
      <c r="N1424" s="3">
        <v>-8.0366000000000007E-2</v>
      </c>
      <c r="O1424" s="3">
        <v>-186.98</v>
      </c>
      <c r="Q1424" s="3">
        <v>28.473800000000001</v>
      </c>
      <c r="R1424" s="3">
        <v>-0.24889</v>
      </c>
      <c r="S1424" s="3">
        <v>-934.91700000000003</v>
      </c>
      <c r="U1424" s="3">
        <v>28.473700000000001</v>
      </c>
      <c r="V1424" s="3">
        <v>-0.44344699999999998</v>
      </c>
      <c r="W1424" s="3">
        <v>-1869.82</v>
      </c>
      <c r="Y1424" s="3">
        <v>28.337499999999999</v>
      </c>
      <c r="Z1424" s="3">
        <v>-1.7526199999999999E-2</v>
      </c>
      <c r="AA1424" s="3">
        <v>-12.823499999999999</v>
      </c>
      <c r="AC1424" s="3">
        <v>28.337599999999998</v>
      </c>
      <c r="AD1424" s="3">
        <v>-3.8083699999999998E-2</v>
      </c>
      <c r="AE1424" s="3">
        <v>-25.645</v>
      </c>
      <c r="AG1424" s="3">
        <v>28.337499999999999</v>
      </c>
      <c r="AH1424" s="3">
        <v>-0.13248799999999999</v>
      </c>
      <c r="AI1424" s="3">
        <v>-128.22399999999999</v>
      </c>
      <c r="AK1424" s="3">
        <v>28.337499999999999</v>
      </c>
      <c r="AL1424" s="3">
        <v>-0.240117</v>
      </c>
      <c r="AM1424" s="3">
        <v>-256.44799999999998</v>
      </c>
      <c r="AO1424" s="3">
        <v>28.337499999999999</v>
      </c>
      <c r="AP1424" s="3">
        <v>-0.95442000000000005</v>
      </c>
      <c r="AQ1424" s="3">
        <v>-1282.24</v>
      </c>
      <c r="AS1424" s="3">
        <v>28.337499999999999</v>
      </c>
      <c r="AT1424" s="3">
        <v>-1.7844899999999999</v>
      </c>
      <c r="AU1424" s="3">
        <v>-2564.5</v>
      </c>
      <c r="AW1424" s="3">
        <v>28.473700000000001</v>
      </c>
      <c r="AX1424" s="3">
        <v>1.75418E-2</v>
      </c>
      <c r="AY1424" s="3">
        <v>99.5792</v>
      </c>
      <c r="BA1424" s="3">
        <v>28.473700000000001</v>
      </c>
      <c r="BB1424" s="3">
        <v>1.08051E-2</v>
      </c>
      <c r="BC1424" s="3">
        <v>497.89600000000002</v>
      </c>
      <c r="BE1424" s="3">
        <v>28.473700000000001</v>
      </c>
      <c r="BF1424" s="4">
        <v>8.0638800000000007E-3</v>
      </c>
      <c r="BG1424" s="3">
        <v>995.78499999999997</v>
      </c>
      <c r="BI1424" s="3">
        <v>28.473600000000001</v>
      </c>
      <c r="BJ1424" s="3">
        <v>-1.4289400000000001E-2</v>
      </c>
      <c r="BK1424" s="3">
        <v>4978.95</v>
      </c>
      <c r="BM1424" s="3">
        <v>28.473700000000001</v>
      </c>
      <c r="BN1424" s="3">
        <v>-2.9809700000000001E-2</v>
      </c>
      <c r="BO1424" s="3">
        <v>9957.92</v>
      </c>
    </row>
    <row r="1425" spans="1:67" x14ac:dyDescent="0.35">
      <c r="A1425" s="3">
        <v>28.4937</v>
      </c>
      <c r="B1425" s="3">
        <v>-1.0921699999999999E-2</v>
      </c>
      <c r="C1425" s="3">
        <v>-10.3315</v>
      </c>
      <c r="E1425" s="3">
        <v>28.4937</v>
      </c>
      <c r="F1425" s="3">
        <v>-1.5770900000000001E-2</v>
      </c>
      <c r="G1425" s="3">
        <v>-20.6631</v>
      </c>
      <c r="I1425" s="3">
        <v>28.493600000000001</v>
      </c>
      <c r="J1425" s="3">
        <v>-5.0992700000000002E-2</v>
      </c>
      <c r="K1425" s="3">
        <v>-103.315</v>
      </c>
      <c r="M1425" s="3">
        <v>28.493600000000001</v>
      </c>
      <c r="N1425" s="3">
        <v>-7.8474699999999994E-2</v>
      </c>
      <c r="O1425" s="3">
        <v>-206.631</v>
      </c>
      <c r="Q1425" s="3">
        <v>28.493600000000001</v>
      </c>
      <c r="R1425" s="3">
        <v>-0.25017400000000001</v>
      </c>
      <c r="S1425" s="3">
        <v>-1033.1600000000001</v>
      </c>
      <c r="U1425" s="3">
        <v>28.4938</v>
      </c>
      <c r="V1425" s="3">
        <v>-0.44261200000000001</v>
      </c>
      <c r="W1425" s="3">
        <v>-2066.3200000000002</v>
      </c>
      <c r="Y1425" s="3">
        <v>28.357500000000002</v>
      </c>
      <c r="Z1425" s="3">
        <v>-2.71262E-2</v>
      </c>
      <c r="AA1425" s="3">
        <v>-17.565999999999999</v>
      </c>
      <c r="AC1425" s="3">
        <v>28.357600000000001</v>
      </c>
      <c r="AD1425" s="3">
        <v>-3.4247399999999997E-2</v>
      </c>
      <c r="AE1425" s="3">
        <v>-35.134</v>
      </c>
      <c r="AG1425" s="3">
        <v>28.357500000000002</v>
      </c>
      <c r="AH1425" s="3">
        <v>-0.135239</v>
      </c>
      <c r="AI1425" s="3">
        <v>-175.67400000000001</v>
      </c>
      <c r="AK1425" s="3">
        <v>28.357500000000002</v>
      </c>
      <c r="AL1425" s="3">
        <v>-0.23732600000000001</v>
      </c>
      <c r="AM1425" s="3">
        <v>-351.34800000000001</v>
      </c>
      <c r="AO1425" s="3">
        <v>28.357500000000002</v>
      </c>
      <c r="AP1425" s="3">
        <v>-0.91808400000000001</v>
      </c>
      <c r="AQ1425" s="3">
        <v>-1756.74</v>
      </c>
      <c r="AS1425" s="3">
        <v>28.357500000000002</v>
      </c>
      <c r="AT1425" s="3">
        <v>-1.7337499999999999</v>
      </c>
      <c r="AU1425" s="3">
        <v>-3513.48</v>
      </c>
      <c r="AW1425" s="3">
        <v>28.4937</v>
      </c>
      <c r="AX1425" s="4">
        <v>6.9574199999999998E-3</v>
      </c>
      <c r="AY1425" s="3">
        <v>99.480800000000002</v>
      </c>
      <c r="BA1425" s="3">
        <v>28.493600000000001</v>
      </c>
      <c r="BB1425" s="3">
        <v>1.15706E-2</v>
      </c>
      <c r="BC1425" s="3">
        <v>497.404</v>
      </c>
      <c r="BE1425" s="3">
        <v>28.4937</v>
      </c>
      <c r="BF1425" s="4">
        <v>6.5723400000000003E-3</v>
      </c>
      <c r="BG1425" s="3">
        <v>994.80399999999997</v>
      </c>
      <c r="BI1425" s="3">
        <v>28.4937</v>
      </c>
      <c r="BJ1425" s="3">
        <v>-1.2750299999999999E-2</v>
      </c>
      <c r="BK1425" s="3">
        <v>4974.03</v>
      </c>
      <c r="BM1425" s="3">
        <v>28.493600000000001</v>
      </c>
      <c r="BN1425" s="3">
        <v>-3.6762700000000002E-2</v>
      </c>
      <c r="BO1425" s="3">
        <v>9948.02</v>
      </c>
    </row>
    <row r="1426" spans="1:67" x14ac:dyDescent="0.35">
      <c r="A1426" s="3">
        <v>28.5137</v>
      </c>
      <c r="B1426" s="4">
        <v>-5.6536700000000004E-3</v>
      </c>
      <c r="C1426" s="3">
        <v>-11.3101</v>
      </c>
      <c r="E1426" s="3">
        <v>28.5137</v>
      </c>
      <c r="F1426" s="3">
        <v>-2.34509E-2</v>
      </c>
      <c r="G1426" s="3">
        <v>-22.619599999999998</v>
      </c>
      <c r="I1426" s="3">
        <v>28.5137</v>
      </c>
      <c r="J1426" s="3">
        <v>-4.56277E-2</v>
      </c>
      <c r="K1426" s="3">
        <v>-113.098</v>
      </c>
      <c r="M1426" s="3">
        <v>28.5136</v>
      </c>
      <c r="N1426" s="3">
        <v>-8.3949499999999996E-2</v>
      </c>
      <c r="O1426" s="3">
        <v>-226.19399999999999</v>
      </c>
      <c r="Q1426" s="3">
        <v>28.5136</v>
      </c>
      <c r="R1426" s="3">
        <v>-0.24415400000000001</v>
      </c>
      <c r="S1426" s="3">
        <v>-1130.98</v>
      </c>
      <c r="U1426" s="3">
        <v>28.5138</v>
      </c>
      <c r="V1426" s="3">
        <v>-0.44149300000000002</v>
      </c>
      <c r="W1426" s="3">
        <v>-2261.9699999999998</v>
      </c>
      <c r="Y1426" s="3">
        <v>28.377500000000001</v>
      </c>
      <c r="Z1426" s="3">
        <v>-2.4304300000000001E-2</v>
      </c>
      <c r="AA1426" s="3">
        <v>-22.138999999999999</v>
      </c>
      <c r="AC1426" s="3">
        <v>28.377600000000001</v>
      </c>
      <c r="AD1426" s="3">
        <v>-4.0015599999999998E-2</v>
      </c>
      <c r="AE1426" s="3">
        <v>-44.276000000000003</v>
      </c>
      <c r="AG1426" s="3">
        <v>28.377600000000001</v>
      </c>
      <c r="AH1426" s="3">
        <v>-0.13273499999999999</v>
      </c>
      <c r="AI1426" s="3">
        <v>-221.38</v>
      </c>
      <c r="AK1426" s="3">
        <v>28.377600000000001</v>
      </c>
      <c r="AL1426" s="3">
        <v>-0.22709499999999999</v>
      </c>
      <c r="AM1426" s="3">
        <v>-442.76</v>
      </c>
      <c r="AO1426" s="3">
        <v>28.377500000000001</v>
      </c>
      <c r="AP1426" s="3">
        <v>-0.88615200000000005</v>
      </c>
      <c r="AQ1426" s="3">
        <v>-2213.79</v>
      </c>
      <c r="AS1426" s="3">
        <v>28.377500000000001</v>
      </c>
      <c r="AT1426" s="3">
        <v>-1.66808</v>
      </c>
      <c r="AU1426" s="3">
        <v>-4427.51</v>
      </c>
      <c r="AW1426" s="3">
        <v>28.5137</v>
      </c>
      <c r="AX1426" s="3">
        <v>1.27461E-2</v>
      </c>
      <c r="AY1426" s="3">
        <v>99.372</v>
      </c>
      <c r="BA1426" s="3">
        <v>28.5136</v>
      </c>
      <c r="BB1426" s="3">
        <v>1.91472E-2</v>
      </c>
      <c r="BC1426" s="3">
        <v>496.86500000000001</v>
      </c>
      <c r="BE1426" s="3">
        <v>28.5137</v>
      </c>
      <c r="BF1426" s="3">
        <v>1.24414E-2</v>
      </c>
      <c r="BG1426" s="3">
        <v>993.70600000000002</v>
      </c>
      <c r="BI1426" s="3">
        <v>28.5137</v>
      </c>
      <c r="BJ1426" s="3">
        <v>-1.3717099999999999E-2</v>
      </c>
      <c r="BK1426" s="3">
        <v>4968.59</v>
      </c>
      <c r="BM1426" s="3">
        <v>28.5136</v>
      </c>
      <c r="BN1426" s="3">
        <v>-4.3830099999999997E-2</v>
      </c>
      <c r="BO1426" s="3">
        <v>9936.89</v>
      </c>
    </row>
    <row r="1427" spans="1:67" x14ac:dyDescent="0.35">
      <c r="A1427" s="3">
        <v>28.533899999999999</v>
      </c>
      <c r="B1427" s="3">
        <v>-1.1491299999999999E-2</v>
      </c>
      <c r="C1427" s="3">
        <v>-12.2836</v>
      </c>
      <c r="E1427" s="3">
        <v>28.533799999999999</v>
      </c>
      <c r="F1427" s="3">
        <v>-1.23698E-2</v>
      </c>
      <c r="G1427" s="3">
        <v>-24.567</v>
      </c>
      <c r="I1427" s="3">
        <v>28.533899999999999</v>
      </c>
      <c r="J1427" s="3">
        <v>-5.0914099999999997E-2</v>
      </c>
      <c r="K1427" s="3">
        <v>-122.83499999999999</v>
      </c>
      <c r="M1427" s="3">
        <v>28.533899999999999</v>
      </c>
      <c r="N1427" s="3">
        <v>-7.4239399999999997E-2</v>
      </c>
      <c r="O1427" s="3">
        <v>-245.67</v>
      </c>
      <c r="Q1427" s="3">
        <v>28.533799999999999</v>
      </c>
      <c r="R1427" s="3">
        <v>-0.24580399999999999</v>
      </c>
      <c r="S1427" s="3">
        <v>-1228.3499999999999</v>
      </c>
      <c r="U1427" s="3">
        <v>28.533799999999999</v>
      </c>
      <c r="V1427" s="3">
        <v>-0.43707000000000001</v>
      </c>
      <c r="W1427" s="3">
        <v>-2456.6999999999998</v>
      </c>
      <c r="Y1427" s="3">
        <v>28.397300000000001</v>
      </c>
      <c r="Z1427" s="3">
        <v>-1.8950600000000001E-2</v>
      </c>
      <c r="AA1427" s="3">
        <v>-26.4877</v>
      </c>
      <c r="AC1427" s="3">
        <v>28.397400000000001</v>
      </c>
      <c r="AD1427" s="3">
        <v>-3.4297599999999998E-2</v>
      </c>
      <c r="AE1427" s="3">
        <v>-52.978299999999997</v>
      </c>
      <c r="AG1427" s="3">
        <v>28.397300000000001</v>
      </c>
      <c r="AH1427" s="3">
        <v>-0.12317599999999999</v>
      </c>
      <c r="AI1427" s="3">
        <v>-264.887</v>
      </c>
      <c r="AK1427" s="3">
        <v>28.397300000000001</v>
      </c>
      <c r="AL1427" s="3">
        <v>-0.22303400000000001</v>
      </c>
      <c r="AM1427" s="3">
        <v>-529.774</v>
      </c>
      <c r="AO1427" s="3">
        <v>28.397300000000001</v>
      </c>
      <c r="AP1427" s="3">
        <v>-0.84708300000000003</v>
      </c>
      <c r="AQ1427" s="3">
        <v>-2648.86</v>
      </c>
      <c r="AS1427" s="3">
        <v>28.397300000000001</v>
      </c>
      <c r="AT1427" s="3">
        <v>-1.58632</v>
      </c>
      <c r="AU1427" s="3">
        <v>-5297.76</v>
      </c>
      <c r="AW1427" s="3">
        <v>28.533899999999999</v>
      </c>
      <c r="AX1427" s="3">
        <v>1.2500799999999999E-2</v>
      </c>
      <c r="AY1427" s="3">
        <v>99.252499999999998</v>
      </c>
      <c r="BA1427" s="3">
        <v>28.533799999999999</v>
      </c>
      <c r="BB1427" s="4">
        <v>9.1499000000000007E-3</v>
      </c>
      <c r="BC1427" s="3">
        <v>496.26400000000001</v>
      </c>
      <c r="BE1427" s="3">
        <v>28.533899999999999</v>
      </c>
      <c r="BF1427" s="4">
        <v>1.4611299999999999E-3</v>
      </c>
      <c r="BG1427" s="3">
        <v>992.529</v>
      </c>
      <c r="BI1427" s="3">
        <v>28.533799999999999</v>
      </c>
      <c r="BJ1427" s="3">
        <v>-2.1567200000000002E-2</v>
      </c>
      <c r="BK1427" s="3">
        <v>4962.63</v>
      </c>
      <c r="BM1427" s="3">
        <v>28.533799999999999</v>
      </c>
      <c r="BN1427" s="3">
        <v>-4.4546099999999998E-2</v>
      </c>
      <c r="BO1427" s="3">
        <v>9924.7099999999991</v>
      </c>
    </row>
    <row r="1428" spans="1:67" x14ac:dyDescent="0.35">
      <c r="A1428" s="3">
        <v>28.553899999999999</v>
      </c>
      <c r="B1428" s="4">
        <v>-4.8370100000000001E-3</v>
      </c>
      <c r="C1428" s="3">
        <v>-13.2524</v>
      </c>
      <c r="E1428" s="3">
        <v>28.553899999999999</v>
      </c>
      <c r="F1428" s="3">
        <v>-1.7039800000000001E-2</v>
      </c>
      <c r="G1428" s="3">
        <v>-26.504799999999999</v>
      </c>
      <c r="I1428" s="3">
        <v>28.553899999999999</v>
      </c>
      <c r="J1428" s="3">
        <v>-4.4232100000000003E-2</v>
      </c>
      <c r="K1428" s="3">
        <v>-132.523</v>
      </c>
      <c r="M1428" s="3">
        <v>28.553899999999999</v>
      </c>
      <c r="N1428" s="3">
        <v>-8.1456299999999995E-2</v>
      </c>
      <c r="O1428" s="3">
        <v>-265.05</v>
      </c>
      <c r="Q1428" s="3">
        <v>28.553899999999999</v>
      </c>
      <c r="R1428" s="3">
        <v>-0.24607000000000001</v>
      </c>
      <c r="S1428" s="3">
        <v>-1325.26</v>
      </c>
      <c r="U1428" s="3">
        <v>28.553799999999999</v>
      </c>
      <c r="V1428" s="3">
        <v>-0.43401299999999998</v>
      </c>
      <c r="W1428" s="3">
        <v>-2650.52</v>
      </c>
      <c r="Y1428" s="3">
        <v>28.417300000000001</v>
      </c>
      <c r="Z1428" s="3">
        <v>-2.6342600000000001E-2</v>
      </c>
      <c r="AA1428" s="3">
        <v>-30.576000000000001</v>
      </c>
      <c r="AC1428" s="3">
        <v>28.417400000000001</v>
      </c>
      <c r="AD1428" s="3">
        <v>-3.66545E-2</v>
      </c>
      <c r="AE1428" s="3">
        <v>-61.153700000000001</v>
      </c>
      <c r="AG1428" s="3">
        <v>28.417400000000001</v>
      </c>
      <c r="AH1428" s="3">
        <v>-0.120842</v>
      </c>
      <c r="AI1428" s="3">
        <v>-305.76100000000002</v>
      </c>
      <c r="AK1428" s="3">
        <v>28.417400000000001</v>
      </c>
      <c r="AL1428" s="3">
        <v>-0.21057300000000001</v>
      </c>
      <c r="AM1428" s="3">
        <v>-611.52499999999998</v>
      </c>
      <c r="AO1428" s="3">
        <v>28.417300000000001</v>
      </c>
      <c r="AP1428" s="3">
        <v>-0.79696299999999998</v>
      </c>
      <c r="AQ1428" s="3">
        <v>-3057.6</v>
      </c>
      <c r="AS1428" s="3">
        <v>28.417300000000001</v>
      </c>
      <c r="AT1428" s="3">
        <v>-1.4952000000000001</v>
      </c>
      <c r="AU1428" s="3">
        <v>-6115.25</v>
      </c>
      <c r="AW1428" s="3">
        <v>28.553899999999999</v>
      </c>
      <c r="AX1428" s="4">
        <v>4.7029100000000002E-3</v>
      </c>
      <c r="AY1428" s="3">
        <v>99.124200000000002</v>
      </c>
      <c r="BA1428" s="3">
        <v>28.553799999999999</v>
      </c>
      <c r="BB1428" s="3">
        <v>1.4696499999999999E-2</v>
      </c>
      <c r="BC1428" s="3">
        <v>495.61</v>
      </c>
      <c r="BE1428" s="3">
        <v>28.553899999999999</v>
      </c>
      <c r="BF1428" s="4">
        <v>1.12758E-3</v>
      </c>
      <c r="BG1428" s="3">
        <v>991.23099999999999</v>
      </c>
      <c r="BI1428" s="3">
        <v>28.553799999999999</v>
      </c>
      <c r="BJ1428" s="3">
        <v>-2.07853E-2</v>
      </c>
      <c r="BK1428" s="3">
        <v>4956.25</v>
      </c>
      <c r="BM1428" s="3">
        <v>28.553799999999999</v>
      </c>
      <c r="BN1428" s="3">
        <v>-5.0100800000000001E-2</v>
      </c>
      <c r="BO1428" s="3">
        <v>9912.3700000000008</v>
      </c>
    </row>
    <row r="1429" spans="1:67" x14ac:dyDescent="0.35">
      <c r="A1429" s="3">
        <v>28.573799999999999</v>
      </c>
      <c r="B1429" s="4">
        <v>-8.5922099999999994E-3</v>
      </c>
      <c r="C1429" s="3">
        <v>-14.216200000000001</v>
      </c>
      <c r="E1429" s="3">
        <v>28.573899999999998</v>
      </c>
      <c r="F1429" s="3">
        <v>-1.8470199999999999E-2</v>
      </c>
      <c r="G1429" s="3">
        <v>-28.431999999999999</v>
      </c>
      <c r="I1429" s="3">
        <v>28.573699999999999</v>
      </c>
      <c r="J1429" s="3">
        <v>-4.0976400000000003E-2</v>
      </c>
      <c r="K1429" s="3">
        <v>-142.16</v>
      </c>
      <c r="M1429" s="3">
        <v>28.573899999999998</v>
      </c>
      <c r="N1429" s="3">
        <v>-8.0398600000000001E-2</v>
      </c>
      <c r="O1429" s="3">
        <v>-284.31900000000002</v>
      </c>
      <c r="Q1429" s="3">
        <v>28.573899999999998</v>
      </c>
      <c r="R1429" s="3">
        <v>-0.24326400000000001</v>
      </c>
      <c r="S1429" s="3">
        <v>-1421.65</v>
      </c>
      <c r="U1429" s="3">
        <v>28.573799999999999</v>
      </c>
      <c r="V1429" s="3">
        <v>-0.43334600000000001</v>
      </c>
      <c r="W1429" s="3">
        <v>-2843.23</v>
      </c>
      <c r="Y1429" s="3">
        <v>28.437100000000001</v>
      </c>
      <c r="Z1429" s="3">
        <v>-2.1921900000000001E-2</v>
      </c>
      <c r="AA1429" s="3">
        <v>-34.360500000000002</v>
      </c>
      <c r="AC1429" s="3">
        <v>28.437200000000001</v>
      </c>
      <c r="AD1429" s="3">
        <v>-4.0049899999999999E-2</v>
      </c>
      <c r="AE1429" s="3">
        <v>-68.719200000000001</v>
      </c>
      <c r="AG1429" s="3">
        <v>28.437100000000001</v>
      </c>
      <c r="AH1429" s="3">
        <v>-0.11718199999999999</v>
      </c>
      <c r="AI1429" s="3">
        <v>-343.60300000000001</v>
      </c>
      <c r="AK1429" s="3">
        <v>28.437100000000001</v>
      </c>
      <c r="AL1429" s="3">
        <v>-0.19811599999999999</v>
      </c>
      <c r="AM1429" s="3">
        <v>-687.18899999999996</v>
      </c>
      <c r="AO1429" s="3">
        <v>28.437100000000001</v>
      </c>
      <c r="AP1429" s="3">
        <v>-0.74921400000000005</v>
      </c>
      <c r="AQ1429" s="3">
        <v>-3436</v>
      </c>
      <c r="AS1429" s="3">
        <v>28.437100000000001</v>
      </c>
      <c r="AT1429" s="3">
        <v>-1.38693</v>
      </c>
      <c r="AU1429" s="3">
        <v>-6871.92</v>
      </c>
      <c r="AW1429" s="3">
        <v>28.573799999999999</v>
      </c>
      <c r="AX1429" s="3">
        <v>1.59948E-2</v>
      </c>
      <c r="AY1429" s="3">
        <v>98.985200000000006</v>
      </c>
      <c r="BA1429" s="3">
        <v>28.573799999999999</v>
      </c>
      <c r="BB1429" s="4">
        <v>4.0895800000000001E-4</v>
      </c>
      <c r="BC1429" s="3">
        <v>494.90100000000001</v>
      </c>
      <c r="BE1429" s="3">
        <v>28.573799999999999</v>
      </c>
      <c r="BF1429" s="4">
        <v>9.5720400000000004E-3</v>
      </c>
      <c r="BG1429" s="3">
        <v>989.846</v>
      </c>
      <c r="BI1429" s="3">
        <v>28.573899999999998</v>
      </c>
      <c r="BJ1429" s="3">
        <v>-2.96108E-2</v>
      </c>
      <c r="BK1429" s="3">
        <v>4949.22</v>
      </c>
      <c r="BM1429" s="3">
        <v>28.573799999999999</v>
      </c>
      <c r="BN1429" s="3">
        <v>-5.9849300000000001E-2</v>
      </c>
      <c r="BO1429" s="3">
        <v>9898.59</v>
      </c>
    </row>
    <row r="1430" spans="1:67" x14ac:dyDescent="0.35">
      <c r="A1430" s="3">
        <v>28.593800000000002</v>
      </c>
      <c r="B1430" s="3">
        <v>-1.07054E-2</v>
      </c>
      <c r="C1430" s="3">
        <v>-15.174200000000001</v>
      </c>
      <c r="E1430" s="3">
        <v>28.593900000000001</v>
      </c>
      <c r="F1430" s="4">
        <v>-5.3429200000000001E-3</v>
      </c>
      <c r="G1430" s="3">
        <v>-30.348199999999999</v>
      </c>
      <c r="I1430" s="3">
        <v>28.593699999999998</v>
      </c>
      <c r="J1430" s="3">
        <v>-5.4892799999999999E-2</v>
      </c>
      <c r="K1430" s="3">
        <v>-151.739</v>
      </c>
      <c r="M1430" s="3">
        <v>28.593900000000001</v>
      </c>
      <c r="N1430" s="3">
        <v>-8.0062499999999995E-2</v>
      </c>
      <c r="O1430" s="3">
        <v>-303.47399999999999</v>
      </c>
      <c r="Q1430" s="3">
        <v>28.593900000000001</v>
      </c>
      <c r="R1430" s="3">
        <v>-0.25041000000000002</v>
      </c>
      <c r="S1430" s="3">
        <v>-1517.39</v>
      </c>
      <c r="U1430" s="3">
        <v>28.593900000000001</v>
      </c>
      <c r="V1430" s="3">
        <v>-0.43216300000000002</v>
      </c>
      <c r="W1430" s="3">
        <v>-3034.78</v>
      </c>
      <c r="Y1430" s="3">
        <v>28.457100000000001</v>
      </c>
      <c r="Z1430" s="3">
        <v>-2.1708600000000002E-2</v>
      </c>
      <c r="AA1430" s="3">
        <v>-37.801299999999998</v>
      </c>
      <c r="AC1430" s="3">
        <v>28.4572</v>
      </c>
      <c r="AD1430" s="3">
        <v>-3.1929199999999998E-2</v>
      </c>
      <c r="AE1430" s="3">
        <v>-75.603700000000003</v>
      </c>
      <c r="AG1430" s="3">
        <v>28.457100000000001</v>
      </c>
      <c r="AH1430" s="3">
        <v>-0.10283399999999999</v>
      </c>
      <c r="AI1430" s="3">
        <v>-378.02300000000002</v>
      </c>
      <c r="AK1430" s="3">
        <v>28.4572</v>
      </c>
      <c r="AL1430" s="3">
        <v>-0.18817800000000001</v>
      </c>
      <c r="AM1430" s="3">
        <v>-756.04899999999998</v>
      </c>
      <c r="AO1430" s="3">
        <v>28.457100000000001</v>
      </c>
      <c r="AP1430" s="3">
        <v>-0.68070200000000003</v>
      </c>
      <c r="AQ1430" s="3">
        <v>-3780.28</v>
      </c>
      <c r="AS1430" s="3">
        <v>28.457100000000001</v>
      </c>
      <c r="AT1430" s="3">
        <v>-1.2737700000000001</v>
      </c>
      <c r="AU1430" s="3">
        <v>-7560.39</v>
      </c>
      <c r="AW1430" s="3">
        <v>28.593800000000002</v>
      </c>
      <c r="AX1430" s="4">
        <v>2.22894E-3</v>
      </c>
      <c r="AY1430" s="3">
        <v>98.836200000000005</v>
      </c>
      <c r="BA1430" s="3">
        <v>28.593800000000002</v>
      </c>
      <c r="BB1430" s="4">
        <v>3.13941E-3</v>
      </c>
      <c r="BC1430" s="3">
        <v>494.178</v>
      </c>
      <c r="BE1430" s="3">
        <v>28.593800000000002</v>
      </c>
      <c r="BF1430" s="4">
        <v>-1.68914E-3</v>
      </c>
      <c r="BG1430" s="3">
        <v>988.34799999999996</v>
      </c>
      <c r="BI1430" s="3">
        <v>28.593900000000001</v>
      </c>
      <c r="BJ1430" s="3">
        <v>-3.0715800000000001E-2</v>
      </c>
      <c r="BK1430" s="3">
        <v>4941.75</v>
      </c>
      <c r="BM1430" s="3">
        <v>28.593800000000002</v>
      </c>
      <c r="BN1430" s="3">
        <v>-6.0773000000000001E-2</v>
      </c>
      <c r="BO1430" s="3">
        <v>9883.61</v>
      </c>
    </row>
    <row r="1431" spans="1:67" x14ac:dyDescent="0.35">
      <c r="A1431" s="3">
        <v>28.613900000000001</v>
      </c>
      <c r="B1431" s="4">
        <v>-5.6347699999999999E-3</v>
      </c>
      <c r="C1431" s="3">
        <v>-16.125599999999999</v>
      </c>
      <c r="E1431" s="3">
        <v>28.614000000000001</v>
      </c>
      <c r="F1431" s="3">
        <v>-1.7278999999999999E-2</v>
      </c>
      <c r="G1431" s="3">
        <v>-32.251399999999997</v>
      </c>
      <c r="I1431" s="3">
        <v>28.614000000000001</v>
      </c>
      <c r="J1431" s="3">
        <v>-4.6849200000000001E-2</v>
      </c>
      <c r="K1431" s="3">
        <v>-161.256</v>
      </c>
      <c r="M1431" s="3">
        <v>28.614000000000001</v>
      </c>
      <c r="N1431" s="3">
        <v>-8.3959199999999998E-2</v>
      </c>
      <c r="O1431" s="3">
        <v>-322.512</v>
      </c>
      <c r="Q1431" s="3">
        <v>28.613900000000001</v>
      </c>
      <c r="R1431" s="3">
        <v>-0.239927</v>
      </c>
      <c r="S1431" s="3">
        <v>-1612.57</v>
      </c>
      <c r="U1431" s="3">
        <v>28.613900000000001</v>
      </c>
      <c r="V1431" s="3">
        <v>-0.42782999999999999</v>
      </c>
      <c r="W1431" s="3">
        <v>-3225.15</v>
      </c>
      <c r="Y1431" s="3">
        <v>28.4771</v>
      </c>
      <c r="Z1431" s="3">
        <v>-2.3500199999999999E-2</v>
      </c>
      <c r="AA1431" s="3">
        <v>-40.869300000000003</v>
      </c>
      <c r="AC1431" s="3">
        <v>28.4772</v>
      </c>
      <c r="AD1431" s="3">
        <v>-3.5198899999999998E-2</v>
      </c>
      <c r="AE1431" s="3">
        <v>-81.740499999999997</v>
      </c>
      <c r="AG1431" s="3">
        <v>28.4772</v>
      </c>
      <c r="AH1431" s="3">
        <v>-0.10201499999999999</v>
      </c>
      <c r="AI1431" s="3">
        <v>-408.69200000000001</v>
      </c>
      <c r="AK1431" s="3">
        <v>28.4772</v>
      </c>
      <c r="AL1431" s="3">
        <v>-0.16619100000000001</v>
      </c>
      <c r="AM1431" s="3">
        <v>-817.38199999999995</v>
      </c>
      <c r="AO1431" s="3">
        <v>28.4771</v>
      </c>
      <c r="AP1431" s="3">
        <v>-0.61308399999999996</v>
      </c>
      <c r="AQ1431" s="3">
        <v>-4086.92</v>
      </c>
      <c r="AS1431" s="3">
        <v>28.4771</v>
      </c>
      <c r="AT1431" s="3">
        <v>-1.14724</v>
      </c>
      <c r="AU1431" s="3">
        <v>-8173.85</v>
      </c>
      <c r="AW1431" s="3">
        <v>28.614100000000001</v>
      </c>
      <c r="AX1431" s="4">
        <v>7.0401200000000004E-3</v>
      </c>
      <c r="AY1431" s="3">
        <v>98.677400000000006</v>
      </c>
      <c r="BA1431" s="3">
        <v>28.614000000000001</v>
      </c>
      <c r="BB1431" s="4">
        <v>9.5310499999999992E-3</v>
      </c>
      <c r="BC1431" s="3">
        <v>493.38499999999999</v>
      </c>
      <c r="BE1431" s="3">
        <v>28.613900000000001</v>
      </c>
      <c r="BF1431" s="4">
        <v>5.2496699999999997E-3</v>
      </c>
      <c r="BG1431" s="3">
        <v>986.75400000000002</v>
      </c>
      <c r="BI1431" s="3">
        <v>28.614000000000001</v>
      </c>
      <c r="BJ1431" s="3">
        <v>-3.1486800000000002E-2</v>
      </c>
      <c r="BK1431" s="3">
        <v>4933.83</v>
      </c>
      <c r="BM1431" s="3">
        <v>28.614000000000001</v>
      </c>
      <c r="BN1431" s="3">
        <v>-6.3186400000000004E-2</v>
      </c>
      <c r="BO1431" s="3">
        <v>9867.67</v>
      </c>
    </row>
    <row r="1432" spans="1:67" x14ac:dyDescent="0.35">
      <c r="A1432" s="3">
        <v>28.634</v>
      </c>
      <c r="B1432" s="3">
        <v>-1.10685E-2</v>
      </c>
      <c r="C1432" s="3">
        <v>-17.070599999999999</v>
      </c>
      <c r="E1432" s="3">
        <v>28.6341</v>
      </c>
      <c r="F1432" s="3">
        <v>-1.82813E-2</v>
      </c>
      <c r="G1432" s="3">
        <v>-34.1417</v>
      </c>
      <c r="I1432" s="3">
        <v>28.634</v>
      </c>
      <c r="J1432" s="3">
        <v>-5.2181999999999999E-2</v>
      </c>
      <c r="K1432" s="3">
        <v>-170.70599999999999</v>
      </c>
      <c r="M1432" s="3">
        <v>28.634</v>
      </c>
      <c r="N1432" s="3">
        <v>-7.7399300000000004E-2</v>
      </c>
      <c r="O1432" s="3">
        <v>-341.416</v>
      </c>
      <c r="Q1432" s="3">
        <v>28.633900000000001</v>
      </c>
      <c r="R1432" s="3">
        <v>-0.24460599999999999</v>
      </c>
      <c r="S1432" s="3">
        <v>-1707.11</v>
      </c>
      <c r="U1432" s="3">
        <v>28.633900000000001</v>
      </c>
      <c r="V1432" s="3">
        <v>-0.42283799999999999</v>
      </c>
      <c r="W1432" s="3">
        <v>-3414.19</v>
      </c>
      <c r="Y1432" s="3">
        <v>28.4969</v>
      </c>
      <c r="Z1432" s="3">
        <v>-1.8178699999999999E-2</v>
      </c>
      <c r="AA1432" s="3">
        <v>-43.530500000000004</v>
      </c>
      <c r="AC1432" s="3">
        <v>28.497</v>
      </c>
      <c r="AD1432" s="3">
        <v>-2.86457E-2</v>
      </c>
      <c r="AE1432" s="3">
        <v>-87.058999999999997</v>
      </c>
      <c r="AG1432" s="3">
        <v>28.4969</v>
      </c>
      <c r="AH1432" s="3">
        <v>-8.5534399999999997E-2</v>
      </c>
      <c r="AI1432" s="3">
        <v>-435.29899999999998</v>
      </c>
      <c r="AK1432" s="3">
        <v>28.497</v>
      </c>
      <c r="AL1432" s="3">
        <v>-0.15206</v>
      </c>
      <c r="AM1432" s="3">
        <v>-870.60699999999997</v>
      </c>
      <c r="AO1432" s="3">
        <v>28.4969</v>
      </c>
      <c r="AP1432" s="3">
        <v>-0.54415199999999997</v>
      </c>
      <c r="AQ1432" s="3">
        <v>-4352.99</v>
      </c>
      <c r="AS1432" s="3">
        <v>28.4969</v>
      </c>
      <c r="AT1432" s="3">
        <v>-1.0076400000000001</v>
      </c>
      <c r="AU1432" s="3">
        <v>-8706.08</v>
      </c>
      <c r="AW1432" s="3">
        <v>28.634</v>
      </c>
      <c r="AX1432" s="3">
        <v>1.3017000000000001E-2</v>
      </c>
      <c r="AY1432" s="3">
        <v>98.508099999999999</v>
      </c>
      <c r="BA1432" s="3">
        <v>28.634</v>
      </c>
      <c r="BB1432" s="4">
        <v>-3.03236E-3</v>
      </c>
      <c r="BC1432" s="3">
        <v>492.548</v>
      </c>
      <c r="BE1432" s="3">
        <v>28.634</v>
      </c>
      <c r="BF1432" s="4">
        <v>6.0446199999999997E-3</v>
      </c>
      <c r="BG1432" s="3">
        <v>985.08199999999999</v>
      </c>
      <c r="BI1432" s="3">
        <v>28.634</v>
      </c>
      <c r="BJ1432" s="3">
        <v>-4.3236700000000003E-2</v>
      </c>
      <c r="BK1432" s="3">
        <v>4925.3999999999996</v>
      </c>
      <c r="BM1432" s="3">
        <v>28.634</v>
      </c>
      <c r="BN1432" s="3">
        <v>-7.0058400000000007E-2</v>
      </c>
      <c r="BO1432" s="3">
        <v>9850.8799999999992</v>
      </c>
    </row>
    <row r="1433" spans="1:67" x14ac:dyDescent="0.35">
      <c r="A1433" s="3">
        <v>28.654</v>
      </c>
      <c r="B1433" s="4">
        <v>-9.5737200000000008E-3</v>
      </c>
      <c r="C1433" s="3">
        <v>-18.0092</v>
      </c>
      <c r="E1433" s="3">
        <v>28.654</v>
      </c>
      <c r="F1433" s="3">
        <v>-1.30122E-2</v>
      </c>
      <c r="G1433" s="3">
        <v>-36.018599999999999</v>
      </c>
      <c r="I1433" s="3">
        <v>28.654</v>
      </c>
      <c r="J1433" s="3">
        <v>-5.3023899999999999E-2</v>
      </c>
      <c r="K1433" s="3">
        <v>-180.09</v>
      </c>
      <c r="M1433" s="3">
        <v>28.654</v>
      </c>
      <c r="N1433" s="3">
        <v>-8.2980399999999996E-2</v>
      </c>
      <c r="O1433" s="3">
        <v>-360.19400000000002</v>
      </c>
      <c r="Q1433" s="3">
        <v>28.654</v>
      </c>
      <c r="R1433" s="3">
        <v>-0.24126400000000001</v>
      </c>
      <c r="S1433" s="3">
        <v>-1800.97</v>
      </c>
      <c r="U1433" s="3">
        <v>28.6539</v>
      </c>
      <c r="V1433" s="3">
        <v>-0.41842400000000002</v>
      </c>
      <c r="W1433" s="3">
        <v>-3601.91</v>
      </c>
      <c r="Y1433" s="3">
        <v>28.5169</v>
      </c>
      <c r="Z1433" s="3">
        <v>-1.71649E-2</v>
      </c>
      <c r="AA1433" s="3">
        <v>-45.758499999999998</v>
      </c>
      <c r="AC1433" s="3">
        <v>28.516999999999999</v>
      </c>
      <c r="AD1433" s="3">
        <v>-2.6376699999999999E-2</v>
      </c>
      <c r="AE1433" s="3">
        <v>-91.518500000000003</v>
      </c>
      <c r="AG1433" s="3">
        <v>28.516999999999999</v>
      </c>
      <c r="AH1433" s="3">
        <v>-7.8390100000000004E-2</v>
      </c>
      <c r="AI1433" s="3">
        <v>-457.58600000000001</v>
      </c>
      <c r="AK1433" s="3">
        <v>28.516999999999999</v>
      </c>
      <c r="AL1433" s="3">
        <v>-0.132469</v>
      </c>
      <c r="AM1433" s="3">
        <v>-915.18100000000004</v>
      </c>
      <c r="AO1433" s="3">
        <v>28.5169</v>
      </c>
      <c r="AP1433" s="3">
        <v>-0.45950200000000002</v>
      </c>
      <c r="AQ1433" s="3">
        <v>-4575.8500000000004</v>
      </c>
      <c r="AS1433" s="3">
        <v>28.5169</v>
      </c>
      <c r="AT1433" s="3">
        <v>-0.86178699999999997</v>
      </c>
      <c r="AU1433" s="3">
        <v>-9151.75</v>
      </c>
      <c r="AW1433" s="3">
        <v>28.654</v>
      </c>
      <c r="AX1433" s="4">
        <v>5.0694900000000003E-3</v>
      </c>
      <c r="AY1433" s="3">
        <v>98.329499999999996</v>
      </c>
      <c r="BA1433" s="3">
        <v>28.654</v>
      </c>
      <c r="BB1433" s="3">
        <v>1.6566500000000001E-2</v>
      </c>
      <c r="BC1433" s="3">
        <v>491.65</v>
      </c>
      <c r="BE1433" s="3">
        <v>28.654</v>
      </c>
      <c r="BF1433" s="4">
        <v>-6.0831599999999998E-3</v>
      </c>
      <c r="BG1433" s="3">
        <v>983.30600000000004</v>
      </c>
      <c r="BI1433" s="3">
        <v>28.6539</v>
      </c>
      <c r="BJ1433" s="3">
        <v>-4.0179399999999997E-2</v>
      </c>
      <c r="BK1433" s="3">
        <v>4916.46</v>
      </c>
      <c r="BM1433" s="3">
        <v>28.654</v>
      </c>
      <c r="BN1433" s="3">
        <v>-6.9606899999999999E-2</v>
      </c>
      <c r="BO1433" s="3">
        <v>9832.9500000000007</v>
      </c>
    </row>
    <row r="1434" spans="1:67" x14ac:dyDescent="0.35">
      <c r="A1434" s="3">
        <v>28.673999999999999</v>
      </c>
      <c r="B1434" s="3">
        <v>-1.04981E-2</v>
      </c>
      <c r="C1434" s="3">
        <v>-18.9404</v>
      </c>
      <c r="E1434" s="3">
        <v>28.673999999999999</v>
      </c>
      <c r="F1434" s="3">
        <v>-2.2960700000000001E-2</v>
      </c>
      <c r="G1434" s="3">
        <v>-37.881</v>
      </c>
      <c r="I1434" s="3">
        <v>28.674099999999999</v>
      </c>
      <c r="J1434" s="3">
        <v>-4.1777500000000002E-2</v>
      </c>
      <c r="K1434" s="3">
        <v>-189.40299999999999</v>
      </c>
      <c r="M1434" s="3">
        <v>28.673999999999999</v>
      </c>
      <c r="N1434" s="3">
        <v>-8.1914100000000004E-2</v>
      </c>
      <c r="O1434" s="3">
        <v>-378.80500000000001</v>
      </c>
      <c r="Q1434" s="3">
        <v>28.673999999999999</v>
      </c>
      <c r="R1434" s="3">
        <v>-0.231486</v>
      </c>
      <c r="S1434" s="3">
        <v>-1894.04</v>
      </c>
      <c r="U1434" s="3">
        <v>28.6739</v>
      </c>
      <c r="V1434" s="3">
        <v>-0.418541</v>
      </c>
      <c r="W1434" s="3">
        <v>-3788.04</v>
      </c>
      <c r="Y1434" s="3">
        <v>28.536899999999999</v>
      </c>
      <c r="Z1434" s="3">
        <v>-1.38999E-2</v>
      </c>
      <c r="AA1434" s="3">
        <v>-47.532600000000002</v>
      </c>
      <c r="AC1434" s="3">
        <v>28.536999999999999</v>
      </c>
      <c r="AD1434" s="3">
        <v>-2.93899E-2</v>
      </c>
      <c r="AE1434" s="3">
        <v>-95.063500000000005</v>
      </c>
      <c r="AG1434" s="3">
        <v>28.536999999999999</v>
      </c>
      <c r="AH1434" s="3">
        <v>-6.97522E-2</v>
      </c>
      <c r="AI1434" s="3">
        <v>-475.334</v>
      </c>
      <c r="AK1434" s="3">
        <v>28.536999999999999</v>
      </c>
      <c r="AL1434" s="3">
        <v>-0.107463</v>
      </c>
      <c r="AM1434" s="3">
        <v>-950.66</v>
      </c>
      <c r="AO1434" s="3">
        <v>28.536899999999999</v>
      </c>
      <c r="AP1434" s="3">
        <v>-0.38163399999999997</v>
      </c>
      <c r="AQ1434" s="3">
        <v>-4753.28</v>
      </c>
      <c r="AS1434" s="3">
        <v>28.536999999999999</v>
      </c>
      <c r="AT1434" s="3">
        <v>-0.69268300000000005</v>
      </c>
      <c r="AU1434" s="3">
        <v>-9506.5400000000009</v>
      </c>
      <c r="AW1434" s="3">
        <v>28.673999999999999</v>
      </c>
      <c r="AX1434" s="3">
        <v>1.5664399999999998E-2</v>
      </c>
      <c r="AY1434" s="3">
        <v>98.140500000000003</v>
      </c>
      <c r="BA1434" s="3">
        <v>28.673999999999999</v>
      </c>
      <c r="BB1434" s="3">
        <v>1.02136E-2</v>
      </c>
      <c r="BC1434" s="3">
        <v>490.70699999999999</v>
      </c>
      <c r="BE1434" s="3">
        <v>28.673999999999999</v>
      </c>
      <c r="BF1434" s="4">
        <v>3.0826600000000001E-3</v>
      </c>
      <c r="BG1434" s="3">
        <v>981.404</v>
      </c>
      <c r="BI1434" s="3">
        <v>28.673999999999999</v>
      </c>
      <c r="BJ1434" s="3">
        <v>-3.4501400000000002E-2</v>
      </c>
      <c r="BK1434" s="3">
        <v>4907.07</v>
      </c>
      <c r="BM1434" s="3">
        <v>28.673999999999999</v>
      </c>
      <c r="BN1434" s="3">
        <v>-7.5952099999999995E-2</v>
      </c>
      <c r="BO1434" s="3">
        <v>9814.1200000000008</v>
      </c>
    </row>
    <row r="1435" spans="1:67" x14ac:dyDescent="0.35">
      <c r="A1435" s="3">
        <v>28.693999999999999</v>
      </c>
      <c r="B1435" s="3">
        <v>-1.2401300000000001E-2</v>
      </c>
      <c r="C1435" s="3">
        <v>-19.863700000000001</v>
      </c>
      <c r="E1435" s="3">
        <v>28.693999999999999</v>
      </c>
      <c r="F1435" s="3">
        <v>-1.9174199999999999E-2</v>
      </c>
      <c r="G1435" s="3">
        <v>-39.728299999999997</v>
      </c>
      <c r="I1435" s="3">
        <v>28.694099999999999</v>
      </c>
      <c r="J1435" s="3">
        <v>-4.95115E-2</v>
      </c>
      <c r="K1435" s="3">
        <v>-198.64</v>
      </c>
      <c r="M1435" s="3">
        <v>28.693999999999999</v>
      </c>
      <c r="N1435" s="3">
        <v>-7.3075299999999996E-2</v>
      </c>
      <c r="O1435" s="3">
        <v>-397.28100000000001</v>
      </c>
      <c r="Q1435" s="3">
        <v>28.693999999999999</v>
      </c>
      <c r="R1435" s="3">
        <v>-0.23661299999999999</v>
      </c>
      <c r="S1435" s="3">
        <v>-1986.4</v>
      </c>
      <c r="U1435" s="3">
        <v>28.693999999999999</v>
      </c>
      <c r="V1435" s="3">
        <v>-0.417078</v>
      </c>
      <c r="W1435" s="3">
        <v>-3972.82</v>
      </c>
      <c r="Y1435" s="3">
        <v>28.556999999999999</v>
      </c>
      <c r="Z1435" s="3">
        <v>-1.9288400000000001E-2</v>
      </c>
      <c r="AA1435" s="3">
        <v>-48.834400000000002</v>
      </c>
      <c r="AC1435" s="3">
        <v>28.556799999999999</v>
      </c>
      <c r="AD1435" s="3">
        <v>-1.6159400000000001E-2</v>
      </c>
      <c r="AE1435" s="3">
        <v>-97.668599999999998</v>
      </c>
      <c r="AG1435" s="3">
        <v>28.556799999999999</v>
      </c>
      <c r="AH1435" s="3">
        <v>-5.5415199999999998E-2</v>
      </c>
      <c r="AI1435" s="3">
        <v>-488.34500000000003</v>
      </c>
      <c r="AK1435" s="3">
        <v>28.556799999999999</v>
      </c>
      <c r="AL1435" s="3">
        <v>-9.0561500000000003E-2</v>
      </c>
      <c r="AM1435" s="3">
        <v>-976.68899999999996</v>
      </c>
      <c r="AO1435" s="3">
        <v>28.556699999999999</v>
      </c>
      <c r="AP1435" s="3">
        <v>-0.28626000000000001</v>
      </c>
      <c r="AQ1435" s="3">
        <v>-4883.41</v>
      </c>
      <c r="AS1435" s="3">
        <v>28.556699999999999</v>
      </c>
      <c r="AT1435" s="3">
        <v>-0.52455600000000002</v>
      </c>
      <c r="AU1435" s="3">
        <v>-9766.86</v>
      </c>
      <c r="AW1435" s="3">
        <v>28.693999999999999</v>
      </c>
      <c r="AX1435" s="4">
        <v>9.4832500000000004E-3</v>
      </c>
      <c r="AY1435" s="3">
        <v>97.942300000000003</v>
      </c>
      <c r="BA1435" s="3">
        <v>28.694099999999999</v>
      </c>
      <c r="BB1435" s="4">
        <v>5.5046599999999998E-3</v>
      </c>
      <c r="BC1435" s="3">
        <v>489.70499999999998</v>
      </c>
      <c r="BE1435" s="3">
        <v>28.693999999999999</v>
      </c>
      <c r="BF1435" s="4">
        <v>-6.3064100000000004E-4</v>
      </c>
      <c r="BG1435" s="3">
        <v>979.43200000000002</v>
      </c>
      <c r="BI1435" s="3">
        <v>28.693999999999999</v>
      </c>
      <c r="BJ1435" s="3">
        <v>-4.1749300000000003E-2</v>
      </c>
      <c r="BK1435" s="3">
        <v>4897.16</v>
      </c>
      <c r="BM1435" s="3">
        <v>28.693899999999999</v>
      </c>
      <c r="BN1435" s="3">
        <v>-8.3234000000000002E-2</v>
      </c>
      <c r="BO1435" s="3">
        <v>9794.39</v>
      </c>
    </row>
    <row r="1436" spans="1:67" x14ac:dyDescent="0.35">
      <c r="A1436" s="3">
        <v>28.714200000000002</v>
      </c>
      <c r="B1436" s="4">
        <v>-9.41583E-3</v>
      </c>
      <c r="C1436" s="3">
        <v>-20.779399999999999</v>
      </c>
      <c r="E1436" s="3">
        <v>28.714099999999998</v>
      </c>
      <c r="F1436" s="3">
        <v>-1.6066400000000002E-2</v>
      </c>
      <c r="G1436" s="3">
        <v>-41.559800000000003</v>
      </c>
      <c r="I1436" s="3">
        <v>28.714099999999998</v>
      </c>
      <c r="J1436" s="3">
        <v>-4.5024700000000001E-2</v>
      </c>
      <c r="K1436" s="3">
        <v>-207.797</v>
      </c>
      <c r="M1436" s="3">
        <v>28.714099999999998</v>
      </c>
      <c r="N1436" s="3">
        <v>-7.9742400000000005E-2</v>
      </c>
      <c r="O1436" s="3">
        <v>-415.59699999999998</v>
      </c>
      <c r="Q1436" s="3">
        <v>28.714300000000001</v>
      </c>
      <c r="R1436" s="3">
        <v>-0.234434</v>
      </c>
      <c r="S1436" s="3">
        <v>-2077.9499999999998</v>
      </c>
      <c r="U1436" s="3">
        <v>28.714200000000002</v>
      </c>
      <c r="V1436" s="3">
        <v>-0.409057</v>
      </c>
      <c r="W1436" s="3">
        <v>-4155.93</v>
      </c>
      <c r="Y1436" s="3">
        <v>28.576699999999999</v>
      </c>
      <c r="Z1436" s="3">
        <v>-1.21531E-2</v>
      </c>
      <c r="AA1436" s="3">
        <v>-49.651200000000003</v>
      </c>
      <c r="AC1436" s="3">
        <v>28.576799999999999</v>
      </c>
      <c r="AD1436" s="3">
        <v>-1.9500199999999999E-2</v>
      </c>
      <c r="AE1436" s="3">
        <v>-99.303200000000004</v>
      </c>
      <c r="AG1436" s="3">
        <v>28.576799999999999</v>
      </c>
      <c r="AH1436" s="3">
        <v>-4.2047300000000003E-2</v>
      </c>
      <c r="AI1436" s="3">
        <v>-496.51</v>
      </c>
      <c r="AK1436" s="3">
        <v>28.576799999999999</v>
      </c>
      <c r="AL1436" s="3">
        <v>-5.7760100000000002E-2</v>
      </c>
      <c r="AM1436" s="3">
        <v>-993.03</v>
      </c>
      <c r="AO1436" s="3">
        <v>28.576699999999999</v>
      </c>
      <c r="AP1436" s="3">
        <v>-0.184313</v>
      </c>
      <c r="AQ1436" s="3">
        <v>-4965.1400000000003</v>
      </c>
      <c r="AS1436" s="3">
        <v>28.576699999999999</v>
      </c>
      <c r="AT1436" s="3">
        <v>-0.34418599999999999</v>
      </c>
      <c r="AU1436" s="3">
        <v>-9930.27</v>
      </c>
      <c r="AW1436" s="3">
        <v>28.714200000000002</v>
      </c>
      <c r="AX1436" s="4">
        <v>8.7787400000000002E-3</v>
      </c>
      <c r="AY1436" s="3">
        <v>97.734499999999997</v>
      </c>
      <c r="BA1436" s="3">
        <v>28.714200000000002</v>
      </c>
      <c r="BB1436" s="3">
        <v>1.18567E-2</v>
      </c>
      <c r="BC1436" s="3">
        <v>488.67</v>
      </c>
      <c r="BE1436" s="3">
        <v>28.714200000000002</v>
      </c>
      <c r="BF1436" s="4">
        <v>-4.9695199999999998E-3</v>
      </c>
      <c r="BG1436" s="3">
        <v>977.34299999999996</v>
      </c>
      <c r="BI1436" s="3">
        <v>28.714099999999998</v>
      </c>
      <c r="BJ1436" s="3">
        <v>-3.5930700000000003E-2</v>
      </c>
      <c r="BK1436" s="3">
        <v>4886.68</v>
      </c>
      <c r="BM1436" s="3">
        <v>28.714200000000002</v>
      </c>
      <c r="BN1436" s="3">
        <v>-8.1223699999999996E-2</v>
      </c>
      <c r="BO1436" s="3">
        <v>9773.4</v>
      </c>
    </row>
    <row r="1437" spans="1:67" x14ac:dyDescent="0.35">
      <c r="A1437" s="3">
        <v>28.734200000000001</v>
      </c>
      <c r="B1437" s="4">
        <v>-7.6605500000000003E-3</v>
      </c>
      <c r="C1437" s="3">
        <v>-21.686800000000002</v>
      </c>
      <c r="E1437" s="3">
        <v>28.734200000000001</v>
      </c>
      <c r="F1437" s="3">
        <v>-1.5858799999999999E-2</v>
      </c>
      <c r="G1437" s="3">
        <v>-43.3735</v>
      </c>
      <c r="I1437" s="3">
        <v>28.734100000000002</v>
      </c>
      <c r="J1437" s="3">
        <v>-4.5772599999999997E-2</v>
      </c>
      <c r="K1437" s="3">
        <v>-216.87</v>
      </c>
      <c r="M1437" s="3">
        <v>28.734100000000002</v>
      </c>
      <c r="N1437" s="3">
        <v>-7.3348200000000002E-2</v>
      </c>
      <c r="O1437" s="3">
        <v>-433.75</v>
      </c>
      <c r="Q1437" s="3">
        <v>28.734300000000001</v>
      </c>
      <c r="R1437" s="3">
        <v>-0.23539599999999999</v>
      </c>
      <c r="S1437" s="3">
        <v>-2168.6999999999998</v>
      </c>
      <c r="U1437" s="3">
        <v>28.734200000000001</v>
      </c>
      <c r="V1437" s="3">
        <v>-0.40987400000000002</v>
      </c>
      <c r="W1437" s="3">
        <v>-4337.3</v>
      </c>
      <c r="Y1437" s="3">
        <v>28.596699999999998</v>
      </c>
      <c r="Z1437" s="4">
        <v>-7.8130700000000001E-3</v>
      </c>
      <c r="AA1437" s="3">
        <v>-49.974800000000002</v>
      </c>
      <c r="AC1437" s="3">
        <v>28.596800000000002</v>
      </c>
      <c r="AD1437" s="3">
        <v>-1.47066E-2</v>
      </c>
      <c r="AE1437" s="3">
        <v>-99.9499</v>
      </c>
      <c r="AG1437" s="3">
        <v>28.596800000000002</v>
      </c>
      <c r="AH1437" s="3">
        <v>-2.4727800000000001E-2</v>
      </c>
      <c r="AI1437" s="3">
        <v>-499.75200000000001</v>
      </c>
      <c r="AK1437" s="3">
        <v>28.596800000000002</v>
      </c>
      <c r="AL1437" s="3">
        <v>-3.6774099999999997E-2</v>
      </c>
      <c r="AM1437" s="3">
        <v>-999.505</v>
      </c>
      <c r="AO1437" s="3">
        <v>28.596800000000002</v>
      </c>
      <c r="AP1437" s="3">
        <v>-8.1808500000000006E-2</v>
      </c>
      <c r="AQ1437" s="3">
        <v>-4997.51</v>
      </c>
      <c r="AS1437" s="3">
        <v>28.596800000000002</v>
      </c>
      <c r="AT1437" s="3">
        <v>-0.133858</v>
      </c>
      <c r="AU1437" s="3">
        <v>-9994.98</v>
      </c>
      <c r="AW1437" s="3">
        <v>28.734200000000001</v>
      </c>
      <c r="AX1437" s="3">
        <v>1.24311E-2</v>
      </c>
      <c r="AY1437" s="3">
        <v>97.516800000000003</v>
      </c>
      <c r="BA1437" s="3">
        <v>28.734200000000001</v>
      </c>
      <c r="BB1437" s="4">
        <v>-1.6765199999999999E-3</v>
      </c>
      <c r="BC1437" s="3">
        <v>487.57799999999997</v>
      </c>
      <c r="BE1437" s="3">
        <v>28.734200000000001</v>
      </c>
      <c r="BF1437" s="4">
        <v>-3.6680100000000002E-3</v>
      </c>
      <c r="BG1437" s="3">
        <v>975.15</v>
      </c>
      <c r="BI1437" s="3">
        <v>28.734100000000002</v>
      </c>
      <c r="BJ1437" s="3">
        <v>-5.0824300000000003E-2</v>
      </c>
      <c r="BK1437" s="3">
        <v>4875.84</v>
      </c>
      <c r="BM1437" s="3">
        <v>28.734200000000001</v>
      </c>
      <c r="BN1437" s="3">
        <v>-8.4399600000000005E-2</v>
      </c>
      <c r="BO1437" s="3">
        <v>9751.74</v>
      </c>
    </row>
    <row r="1438" spans="1:67" x14ac:dyDescent="0.35">
      <c r="A1438" s="3">
        <v>28.754200000000001</v>
      </c>
      <c r="B1438" s="4">
        <v>-9.7293799999999993E-3</v>
      </c>
      <c r="C1438" s="3">
        <v>-22.5853</v>
      </c>
      <c r="E1438" s="3">
        <v>28.754200000000001</v>
      </c>
      <c r="F1438" s="3">
        <v>-1.12163E-2</v>
      </c>
      <c r="G1438" s="3">
        <v>-45.170699999999997</v>
      </c>
      <c r="I1438" s="3">
        <v>28.754100000000001</v>
      </c>
      <c r="J1438" s="3">
        <v>-4.9013099999999997E-2</v>
      </c>
      <c r="K1438" s="3">
        <v>-225.852</v>
      </c>
      <c r="M1438" s="3">
        <v>28.754100000000001</v>
      </c>
      <c r="N1438" s="3">
        <v>-7.6916799999999994E-2</v>
      </c>
      <c r="O1438" s="3">
        <v>-451.70400000000001</v>
      </c>
      <c r="Q1438" s="3">
        <v>28.754100000000001</v>
      </c>
      <c r="R1438" s="3">
        <v>-0.23970900000000001</v>
      </c>
      <c r="S1438" s="3">
        <v>-2258.5100000000002</v>
      </c>
      <c r="U1438" s="3">
        <v>28.754300000000001</v>
      </c>
      <c r="V1438" s="3">
        <v>-0.40686800000000001</v>
      </c>
      <c r="W1438" s="3">
        <v>-4517.05</v>
      </c>
      <c r="Y1438" s="3">
        <v>28.616800000000001</v>
      </c>
      <c r="Z1438" s="3">
        <v>-1.15219E-2</v>
      </c>
      <c r="AA1438" s="3">
        <v>-49.801600000000001</v>
      </c>
      <c r="AC1438" s="3">
        <v>28.616599999999998</v>
      </c>
      <c r="AD1438" s="3">
        <v>-1.04682E-2</v>
      </c>
      <c r="AE1438" s="3">
        <v>-99.603399999999993</v>
      </c>
      <c r="AG1438" s="3">
        <v>28.616599999999998</v>
      </c>
      <c r="AH1438" s="4">
        <v>-9.3310100000000007E-3</v>
      </c>
      <c r="AI1438" s="3">
        <v>-498.01400000000001</v>
      </c>
      <c r="AK1438" s="3">
        <v>28.616599999999998</v>
      </c>
      <c r="AL1438" s="4">
        <v>-4.6218700000000001E-3</v>
      </c>
      <c r="AM1438" s="3">
        <v>-996.03800000000001</v>
      </c>
      <c r="AO1438" s="3">
        <v>28.616800000000001</v>
      </c>
      <c r="AP1438" s="3">
        <v>4.0412799999999999E-2</v>
      </c>
      <c r="AQ1438" s="3">
        <v>-4980.18</v>
      </c>
      <c r="AS1438" s="3">
        <v>28.616800000000001</v>
      </c>
      <c r="AT1438" s="3">
        <v>9.2464699999999997E-2</v>
      </c>
      <c r="AU1438" s="3">
        <v>-9960.34</v>
      </c>
      <c r="AW1438" s="3">
        <v>28.754200000000001</v>
      </c>
      <c r="AX1438" s="4">
        <v>5.7489000000000004E-3</v>
      </c>
      <c r="AY1438" s="3">
        <v>97.2881</v>
      </c>
      <c r="BA1438" s="3">
        <v>28.754100000000001</v>
      </c>
      <c r="BB1438" s="4">
        <v>2.30175E-3</v>
      </c>
      <c r="BC1438" s="3">
        <v>486.43700000000001</v>
      </c>
      <c r="BE1438" s="3">
        <v>28.754200000000001</v>
      </c>
      <c r="BF1438" s="4">
        <v>-7.1797299999999996E-3</v>
      </c>
      <c r="BG1438" s="3">
        <v>972.89499999999998</v>
      </c>
      <c r="BI1438" s="3">
        <v>28.754200000000001</v>
      </c>
      <c r="BJ1438" s="3">
        <v>-6.0802200000000001E-2</v>
      </c>
      <c r="BK1438" s="3">
        <v>4864.43</v>
      </c>
      <c r="BM1438" s="3">
        <v>28.754100000000001</v>
      </c>
      <c r="BN1438" s="3">
        <v>-9.0572899999999998E-2</v>
      </c>
      <c r="BO1438" s="3">
        <v>9728.85</v>
      </c>
    </row>
    <row r="1439" spans="1:67" x14ac:dyDescent="0.35">
      <c r="A1439" s="3">
        <v>28.7742</v>
      </c>
      <c r="B1439" s="3">
        <v>-1.19185E-2</v>
      </c>
      <c r="C1439" s="3">
        <v>-23.474900000000002</v>
      </c>
      <c r="E1439" s="3">
        <v>28.7742</v>
      </c>
      <c r="F1439" s="3">
        <v>-1.5350000000000001E-2</v>
      </c>
      <c r="G1439" s="3">
        <v>-46.948799999999999</v>
      </c>
      <c r="I1439" s="3">
        <v>28.7742</v>
      </c>
      <c r="J1439" s="3">
        <v>-4.3573199999999999E-2</v>
      </c>
      <c r="K1439" s="3">
        <v>-234.74799999999999</v>
      </c>
      <c r="M1439" s="3">
        <v>28.774100000000001</v>
      </c>
      <c r="N1439" s="3">
        <v>-8.2742599999999999E-2</v>
      </c>
      <c r="O1439" s="3">
        <v>-469.49200000000002</v>
      </c>
      <c r="Q1439" s="3">
        <v>28.774100000000001</v>
      </c>
      <c r="R1439" s="3">
        <v>-0.23205200000000001</v>
      </c>
      <c r="S1439" s="3">
        <v>-2347.4499999999998</v>
      </c>
      <c r="U1439" s="3">
        <v>28.7743</v>
      </c>
      <c r="V1439" s="3">
        <v>-0.39796700000000002</v>
      </c>
      <c r="W1439" s="3">
        <v>-4694.8999999999996</v>
      </c>
      <c r="Y1439" s="3">
        <v>28.636800000000001</v>
      </c>
      <c r="Z1439" s="4">
        <v>-4.0101099999999999E-3</v>
      </c>
      <c r="AA1439" s="3">
        <v>-49.134700000000002</v>
      </c>
      <c r="AC1439" s="3">
        <v>28.636600000000001</v>
      </c>
      <c r="AD1439" s="3">
        <v>-1.0089900000000001E-2</v>
      </c>
      <c r="AE1439" s="3">
        <v>-98.268299999999996</v>
      </c>
      <c r="AG1439" s="3">
        <v>28.636600000000001</v>
      </c>
      <c r="AH1439" s="4">
        <v>4.8451299999999996E-3</v>
      </c>
      <c r="AI1439" s="3">
        <v>-491.34399999999999</v>
      </c>
      <c r="AK1439" s="3">
        <v>28.636600000000001</v>
      </c>
      <c r="AL1439" s="3">
        <v>2.93029E-2</v>
      </c>
      <c r="AM1439" s="3">
        <v>-982.69</v>
      </c>
      <c r="AO1439" s="3">
        <v>28.636600000000001</v>
      </c>
      <c r="AP1439" s="3">
        <v>0.17229700000000001</v>
      </c>
      <c r="AQ1439" s="3">
        <v>-4913.43</v>
      </c>
      <c r="AS1439" s="3">
        <v>28.636600000000001</v>
      </c>
      <c r="AT1439" s="3">
        <v>0.32999000000000001</v>
      </c>
      <c r="AU1439" s="3">
        <v>-9826.7800000000007</v>
      </c>
      <c r="AW1439" s="3">
        <v>28.7742</v>
      </c>
      <c r="AX1439" s="4">
        <v>5.2589799999999999E-3</v>
      </c>
      <c r="AY1439" s="3">
        <v>97.050200000000004</v>
      </c>
      <c r="BA1439" s="3">
        <v>28.774100000000001</v>
      </c>
      <c r="BB1439" s="4">
        <v>-4.4332799999999999E-4</v>
      </c>
      <c r="BC1439" s="3">
        <v>485.25700000000001</v>
      </c>
      <c r="BE1439" s="3">
        <v>28.7742</v>
      </c>
      <c r="BF1439" s="4">
        <v>1.7333800000000001E-3</v>
      </c>
      <c r="BG1439" s="3">
        <v>970.51199999999994</v>
      </c>
      <c r="BI1439" s="3">
        <v>28.7742</v>
      </c>
      <c r="BJ1439" s="3">
        <v>-6.1874100000000001E-2</v>
      </c>
      <c r="BK1439" s="3">
        <v>4852.5600000000004</v>
      </c>
      <c r="BM1439" s="3">
        <v>28.774100000000001</v>
      </c>
      <c r="BN1439" s="3">
        <v>-9.2174000000000006E-2</v>
      </c>
      <c r="BO1439" s="3">
        <v>9705.07</v>
      </c>
    </row>
    <row r="1440" spans="1:67" x14ac:dyDescent="0.35">
      <c r="A1440" s="3">
        <v>28.7944</v>
      </c>
      <c r="B1440" s="4">
        <v>-8.3937100000000004E-3</v>
      </c>
      <c r="C1440" s="3">
        <v>-24.3553</v>
      </c>
      <c r="E1440" s="3">
        <v>28.7943</v>
      </c>
      <c r="F1440" s="3">
        <v>-1.30869E-2</v>
      </c>
      <c r="G1440" s="3">
        <v>-48.71</v>
      </c>
      <c r="I1440" s="3">
        <v>28.7944</v>
      </c>
      <c r="J1440" s="3">
        <v>-5.5229300000000002E-2</v>
      </c>
      <c r="K1440" s="3">
        <v>-243.55</v>
      </c>
      <c r="M1440" s="3">
        <v>28.7944</v>
      </c>
      <c r="N1440" s="3">
        <v>-7.4459999999999998E-2</v>
      </c>
      <c r="O1440" s="3">
        <v>-487.11099999999999</v>
      </c>
      <c r="Q1440" s="3">
        <v>28.7943</v>
      </c>
      <c r="R1440" s="3">
        <v>-0.231127</v>
      </c>
      <c r="S1440" s="3">
        <v>-2435.46</v>
      </c>
      <c r="U1440" s="3">
        <v>28.7943</v>
      </c>
      <c r="V1440" s="3">
        <v>-0.39896599999999999</v>
      </c>
      <c r="W1440" s="3">
        <v>-4870.95</v>
      </c>
      <c r="Y1440" s="3">
        <v>28.656600000000001</v>
      </c>
      <c r="Z1440" s="4">
        <v>-2.0411299999999999E-3</v>
      </c>
      <c r="AA1440" s="3">
        <v>-47.9788</v>
      </c>
      <c r="AC1440" s="3">
        <v>28.656700000000001</v>
      </c>
      <c r="AD1440" s="4">
        <v>3.895E-3</v>
      </c>
      <c r="AE1440" s="3">
        <v>-95.957800000000006</v>
      </c>
      <c r="AG1440" s="3">
        <v>28.656600000000001</v>
      </c>
      <c r="AH1440" s="3">
        <v>2.6185300000000002E-2</v>
      </c>
      <c r="AI1440" s="3">
        <v>-479.78899999999999</v>
      </c>
      <c r="AK1440" s="3">
        <v>28.656600000000001</v>
      </c>
      <c r="AL1440" s="3">
        <v>5.50777E-2</v>
      </c>
      <c r="AM1440" s="3">
        <v>-959.57299999999998</v>
      </c>
      <c r="AO1440" s="3">
        <v>28.656600000000001</v>
      </c>
      <c r="AP1440" s="3">
        <v>0.295182</v>
      </c>
      <c r="AQ1440" s="3">
        <v>-4797.8500000000004</v>
      </c>
      <c r="AS1440" s="3">
        <v>28.656600000000001</v>
      </c>
      <c r="AT1440" s="3">
        <v>0.53210800000000003</v>
      </c>
      <c r="AU1440" s="3">
        <v>-9595.66</v>
      </c>
      <c r="AW1440" s="3">
        <v>28.7944</v>
      </c>
      <c r="AX1440" s="4">
        <v>4.2553499999999998E-5</v>
      </c>
      <c r="AY1440" s="3">
        <v>96.804699999999997</v>
      </c>
      <c r="BA1440" s="3">
        <v>28.7943</v>
      </c>
      <c r="BB1440" s="4">
        <v>-1.6026599999999999E-3</v>
      </c>
      <c r="BC1440" s="3">
        <v>484.029</v>
      </c>
      <c r="BE1440" s="3">
        <v>28.7944</v>
      </c>
      <c r="BF1440" s="4">
        <v>-9.4464600000000003E-3</v>
      </c>
      <c r="BG1440" s="3">
        <v>968.024</v>
      </c>
      <c r="BI1440" s="3">
        <v>28.7943</v>
      </c>
      <c r="BJ1440" s="3">
        <v>-6.9010500000000002E-2</v>
      </c>
      <c r="BK1440" s="3">
        <v>4840.29</v>
      </c>
      <c r="BM1440" s="3">
        <v>28.7943</v>
      </c>
      <c r="BN1440" s="3">
        <v>-9.6618099999999998E-2</v>
      </c>
      <c r="BO1440" s="3">
        <v>9680.34</v>
      </c>
    </row>
    <row r="1441" spans="1:67" x14ac:dyDescent="0.35">
      <c r="A1441" s="3">
        <v>28.814399999999999</v>
      </c>
      <c r="B1441" s="4">
        <v>-3.39464E-3</v>
      </c>
      <c r="C1441" s="3">
        <v>-25.224699999999999</v>
      </c>
      <c r="E1441" s="3">
        <v>28.814399999999999</v>
      </c>
      <c r="F1441" s="3">
        <v>-2.1387199999999999E-2</v>
      </c>
      <c r="G1441" s="3">
        <v>-50.450299999999999</v>
      </c>
      <c r="I1441" s="3">
        <v>28.814399999999999</v>
      </c>
      <c r="J1441" s="3">
        <v>-4.7658699999999998E-2</v>
      </c>
      <c r="K1441" s="3">
        <v>-252.249</v>
      </c>
      <c r="M1441" s="3">
        <v>28.814399999999999</v>
      </c>
      <c r="N1441" s="3">
        <v>-8.1090099999999998E-2</v>
      </c>
      <c r="O1441" s="3">
        <v>-504.505</v>
      </c>
      <c r="Q1441" s="3">
        <v>28.814399999999999</v>
      </c>
      <c r="R1441" s="3">
        <v>-0.226881</v>
      </c>
      <c r="S1441" s="3">
        <v>-2522.54</v>
      </c>
      <c r="U1441" s="3">
        <v>28.814299999999999</v>
      </c>
      <c r="V1441" s="3">
        <v>-0.39233200000000001</v>
      </c>
      <c r="W1441" s="3">
        <v>-5045.04</v>
      </c>
      <c r="Y1441" s="3">
        <v>28.676600000000001</v>
      </c>
      <c r="Z1441" s="4">
        <v>-3.2766499999999999E-3</v>
      </c>
      <c r="AA1441" s="3">
        <v>-46.346200000000003</v>
      </c>
      <c r="AC1441" s="3">
        <v>28.676400000000001</v>
      </c>
      <c r="AD1441" s="4">
        <v>2.9586299999999999E-3</v>
      </c>
      <c r="AE1441" s="3">
        <v>-92.692999999999998</v>
      </c>
      <c r="AG1441" s="3">
        <v>28.676400000000001</v>
      </c>
      <c r="AH1441" s="3">
        <v>4.2147499999999997E-2</v>
      </c>
      <c r="AI1441" s="3">
        <v>-463.46300000000002</v>
      </c>
      <c r="AK1441" s="3">
        <v>28.676400000000001</v>
      </c>
      <c r="AL1441" s="3">
        <v>9.5783599999999997E-2</v>
      </c>
      <c r="AM1441" s="3">
        <v>-926.91099999999994</v>
      </c>
      <c r="AO1441" s="3">
        <v>28.676600000000001</v>
      </c>
      <c r="AP1441" s="3">
        <v>0.39528999999999997</v>
      </c>
      <c r="AQ1441" s="3">
        <v>-4634.6000000000004</v>
      </c>
      <c r="AS1441" s="3">
        <v>28.676600000000001</v>
      </c>
      <c r="AT1441" s="3">
        <v>0.70786700000000002</v>
      </c>
      <c r="AU1441" s="3">
        <v>-9269.2900000000009</v>
      </c>
      <c r="AW1441" s="3">
        <v>28.814399999999999</v>
      </c>
      <c r="AX1441" s="4">
        <v>6.3044800000000003E-3</v>
      </c>
      <c r="AY1441" s="3">
        <v>96.548000000000002</v>
      </c>
      <c r="BA1441" s="3">
        <v>28.814299999999999</v>
      </c>
      <c r="BB1441" s="4">
        <v>7.5042099999999999E-3</v>
      </c>
      <c r="BC1441" s="3">
        <v>482.73700000000002</v>
      </c>
      <c r="BE1441" s="3">
        <v>28.814399999999999</v>
      </c>
      <c r="BF1441" s="4">
        <v>-4.5060500000000002E-3</v>
      </c>
      <c r="BG1441" s="3">
        <v>965.47199999999998</v>
      </c>
      <c r="BI1441" s="3">
        <v>28.814299999999999</v>
      </c>
      <c r="BJ1441" s="3">
        <v>-5.9661100000000002E-2</v>
      </c>
      <c r="BK1441" s="3">
        <v>4827.3999999999996</v>
      </c>
      <c r="BM1441" s="3">
        <v>28.814299999999999</v>
      </c>
      <c r="BN1441" s="3">
        <v>-9.5838900000000005E-2</v>
      </c>
      <c r="BO1441" s="3">
        <v>9654.86</v>
      </c>
    </row>
    <row r="1442" spans="1:67" x14ac:dyDescent="0.35">
      <c r="A1442" s="3">
        <v>28.834299999999999</v>
      </c>
      <c r="B1442" s="3">
        <v>-1.3753400000000001E-2</v>
      </c>
      <c r="C1442" s="3">
        <v>-26.0855</v>
      </c>
      <c r="E1442" s="3">
        <v>28.834399999999999</v>
      </c>
      <c r="F1442" s="3">
        <v>-2.2480799999999999E-2</v>
      </c>
      <c r="G1442" s="3">
        <v>-52.170099999999998</v>
      </c>
      <c r="I1442" s="3">
        <v>28.834499999999998</v>
      </c>
      <c r="J1442" s="3">
        <v>-4.3940100000000003E-2</v>
      </c>
      <c r="K1442" s="3">
        <v>-260.85500000000002</v>
      </c>
      <c r="M1442" s="3">
        <v>28.834399999999999</v>
      </c>
      <c r="N1442" s="3">
        <v>-7.4981900000000004E-2</v>
      </c>
      <c r="O1442" s="3">
        <v>-521.69600000000003</v>
      </c>
      <c r="Q1442" s="3">
        <v>28.834399999999999</v>
      </c>
      <c r="R1442" s="3">
        <v>-0.222526</v>
      </c>
      <c r="S1442" s="3">
        <v>-2608.59</v>
      </c>
      <c r="U1442" s="3">
        <v>28.834299999999999</v>
      </c>
      <c r="V1442" s="3">
        <v>-0.38817499999999999</v>
      </c>
      <c r="W1442" s="3">
        <v>-5217.13</v>
      </c>
      <c r="Y1442" s="3">
        <v>28.6966</v>
      </c>
      <c r="Z1442" s="4">
        <v>7.5976799999999999E-3</v>
      </c>
      <c r="AA1442" s="3">
        <v>-44.253500000000003</v>
      </c>
      <c r="AC1442" s="3">
        <v>28.6965</v>
      </c>
      <c r="AD1442" s="4">
        <v>3.3428400000000001E-3</v>
      </c>
      <c r="AE1442" s="3">
        <v>-88.506299999999996</v>
      </c>
      <c r="AG1442" s="3">
        <v>28.696400000000001</v>
      </c>
      <c r="AH1442" s="3">
        <v>6.0226799999999997E-2</v>
      </c>
      <c r="AI1442" s="3">
        <v>-442.53300000000002</v>
      </c>
      <c r="AK1442" s="3">
        <v>28.696400000000001</v>
      </c>
      <c r="AL1442" s="3">
        <v>0.12131500000000001</v>
      </c>
      <c r="AM1442" s="3">
        <v>-885.08100000000002</v>
      </c>
      <c r="AO1442" s="3">
        <v>28.6966</v>
      </c>
      <c r="AP1442" s="3">
        <v>0.48033399999999998</v>
      </c>
      <c r="AQ1442" s="3">
        <v>-4425.3900000000003</v>
      </c>
      <c r="AS1442" s="3">
        <v>28.696400000000001</v>
      </c>
      <c r="AT1442" s="3">
        <v>0.87970999999999999</v>
      </c>
      <c r="AU1442" s="3">
        <v>-8850.74</v>
      </c>
      <c r="AW1442" s="3">
        <v>28.834299999999999</v>
      </c>
      <c r="AX1442" s="3">
        <v>1.32392E-2</v>
      </c>
      <c r="AY1442" s="3">
        <v>96.279700000000005</v>
      </c>
      <c r="BA1442" s="3">
        <v>28.834299999999999</v>
      </c>
      <c r="BB1442" s="4">
        <v>1.6532199999999999E-3</v>
      </c>
      <c r="BC1442" s="3">
        <v>481.40199999999999</v>
      </c>
      <c r="BE1442" s="3">
        <v>28.834299999999999</v>
      </c>
      <c r="BF1442" s="4">
        <v>-3.78678E-3</v>
      </c>
      <c r="BG1442" s="3">
        <v>962.803</v>
      </c>
      <c r="BI1442" s="3">
        <v>28.834399999999999</v>
      </c>
      <c r="BJ1442" s="3">
        <v>-5.3875199999999998E-2</v>
      </c>
      <c r="BK1442" s="3">
        <v>4814.0600000000004</v>
      </c>
      <c r="BM1442" s="3">
        <v>28.834299999999999</v>
      </c>
      <c r="BN1442" s="3">
        <v>-9.9332000000000004E-2</v>
      </c>
      <c r="BO1442" s="3">
        <v>9628.0499999999993</v>
      </c>
    </row>
    <row r="1443" spans="1:67" x14ac:dyDescent="0.35">
      <c r="A1443" s="3">
        <v>28.854299999999999</v>
      </c>
      <c r="B1443" s="3">
        <v>-1.2361799999999999E-2</v>
      </c>
      <c r="C1443" s="3">
        <v>-26.935500000000001</v>
      </c>
      <c r="E1443" s="3">
        <v>28.854399999999998</v>
      </c>
      <c r="F1443" s="3">
        <v>-1.40035E-2</v>
      </c>
      <c r="G1443" s="3">
        <v>-53.870100000000001</v>
      </c>
      <c r="I1443" s="3">
        <v>28.854199999999999</v>
      </c>
      <c r="J1443" s="3">
        <v>-4.8148200000000002E-2</v>
      </c>
      <c r="K1443" s="3">
        <v>-269.34899999999999</v>
      </c>
      <c r="M1443" s="3">
        <v>28.854399999999998</v>
      </c>
      <c r="N1443" s="3">
        <v>-7.3321499999999998E-2</v>
      </c>
      <c r="O1443" s="3">
        <v>-538.69100000000003</v>
      </c>
      <c r="Q1443" s="3">
        <v>28.854399999999998</v>
      </c>
      <c r="R1443" s="3">
        <v>-0.22087799999999999</v>
      </c>
      <c r="S1443" s="3">
        <v>-2693.51</v>
      </c>
      <c r="U1443" s="3">
        <v>28.854399999999998</v>
      </c>
      <c r="V1443" s="3">
        <v>-0.38763199999999998</v>
      </c>
      <c r="W1443" s="3">
        <v>-5387</v>
      </c>
      <c r="Y1443" s="3">
        <v>28.7166</v>
      </c>
      <c r="Z1443" s="4">
        <v>5.43131E-3</v>
      </c>
      <c r="AA1443" s="3">
        <v>-41.721200000000003</v>
      </c>
      <c r="AC1443" s="3">
        <v>28.7165</v>
      </c>
      <c r="AD1443" s="3">
        <v>2.1720300000000001E-2</v>
      </c>
      <c r="AE1443" s="3">
        <v>-83.443399999999997</v>
      </c>
      <c r="AG1443" s="3">
        <v>28.7164</v>
      </c>
      <c r="AH1443" s="3">
        <v>7.4772199999999997E-2</v>
      </c>
      <c r="AI1443" s="3">
        <v>-417.209</v>
      </c>
      <c r="AK1443" s="3">
        <v>28.7164</v>
      </c>
      <c r="AL1443" s="3">
        <v>0.141933</v>
      </c>
      <c r="AM1443" s="3">
        <v>-834.42399999999998</v>
      </c>
      <c r="AO1443" s="3">
        <v>28.7164</v>
      </c>
      <c r="AP1443" s="3">
        <v>0.56811100000000003</v>
      </c>
      <c r="AQ1443" s="3">
        <v>-4172.18</v>
      </c>
      <c r="AS1443" s="3">
        <v>28.7164</v>
      </c>
      <c r="AT1443" s="3">
        <v>1.02088</v>
      </c>
      <c r="AU1443" s="3">
        <v>-8344.2800000000007</v>
      </c>
      <c r="AW1443" s="3">
        <v>28.854299999999999</v>
      </c>
      <c r="AX1443" s="4">
        <v>9.9014900000000006E-3</v>
      </c>
      <c r="AY1443" s="3">
        <v>96.003900000000002</v>
      </c>
      <c r="BA1443" s="3">
        <v>28.854299999999999</v>
      </c>
      <c r="BB1443" s="4">
        <v>7.4692999999999999E-3</v>
      </c>
      <c r="BC1443" s="3">
        <v>480.01900000000001</v>
      </c>
      <c r="BE1443" s="3">
        <v>28.854299999999999</v>
      </c>
      <c r="BF1443" s="3">
        <v>-1.7461299999999999E-2</v>
      </c>
      <c r="BG1443" s="3">
        <v>960.04200000000003</v>
      </c>
      <c r="BI1443" s="3">
        <v>28.854399999999998</v>
      </c>
      <c r="BJ1443" s="3">
        <v>-4.7016099999999998E-2</v>
      </c>
      <c r="BK1443" s="3">
        <v>4800.2299999999996</v>
      </c>
      <c r="BM1443" s="3">
        <v>28.854299999999999</v>
      </c>
      <c r="BN1443" s="3">
        <v>-0.10445</v>
      </c>
      <c r="BO1443" s="3">
        <v>9600.39</v>
      </c>
    </row>
    <row r="1444" spans="1:67" x14ac:dyDescent="0.35">
      <c r="A1444" s="3">
        <v>28.874300000000002</v>
      </c>
      <c r="B1444" s="4">
        <v>-9.6457899999999996E-3</v>
      </c>
      <c r="C1444" s="3">
        <v>-27.773800000000001</v>
      </c>
      <c r="E1444" s="3">
        <v>28.874300000000002</v>
      </c>
      <c r="F1444" s="3">
        <v>-2.1776899999999998E-2</v>
      </c>
      <c r="G1444" s="3">
        <v>-55.548000000000002</v>
      </c>
      <c r="I1444" s="3">
        <v>28.874199999999998</v>
      </c>
      <c r="J1444" s="3">
        <v>-3.9150200000000003E-2</v>
      </c>
      <c r="K1444" s="3">
        <v>-277.73700000000002</v>
      </c>
      <c r="M1444" s="3">
        <v>28.874500000000001</v>
      </c>
      <c r="N1444" s="3">
        <v>-8.0795500000000006E-2</v>
      </c>
      <c r="O1444" s="3">
        <v>-555.48099999999999</v>
      </c>
      <c r="Q1444" s="3">
        <v>28.874400000000001</v>
      </c>
      <c r="R1444" s="3">
        <v>-0.21666099999999999</v>
      </c>
      <c r="S1444" s="3">
        <v>-2777.39</v>
      </c>
      <c r="U1444" s="3">
        <v>28.874400000000001</v>
      </c>
      <c r="V1444" s="3">
        <v>-0.38322299999999998</v>
      </c>
      <c r="W1444" s="3">
        <v>-5554.84</v>
      </c>
      <c r="Y1444" s="3">
        <v>28.7364</v>
      </c>
      <c r="Z1444" s="4">
        <v>7.1911600000000003E-3</v>
      </c>
      <c r="AA1444" s="3">
        <v>-38.773499999999999</v>
      </c>
      <c r="AC1444" s="3">
        <v>28.7362</v>
      </c>
      <c r="AD1444" s="4">
        <v>8.9438299999999998E-3</v>
      </c>
      <c r="AE1444" s="3">
        <v>-77.548000000000002</v>
      </c>
      <c r="AG1444" s="3">
        <v>28.7364</v>
      </c>
      <c r="AH1444" s="3">
        <v>8.5477300000000006E-2</v>
      </c>
      <c r="AI1444" s="3">
        <v>-387.74299999999999</v>
      </c>
      <c r="AK1444" s="3">
        <v>28.736499999999999</v>
      </c>
      <c r="AL1444" s="3">
        <v>0.169708</v>
      </c>
      <c r="AM1444" s="3">
        <v>-775.49800000000005</v>
      </c>
      <c r="AO1444" s="3">
        <v>28.7364</v>
      </c>
      <c r="AP1444" s="3">
        <v>0.63880199999999998</v>
      </c>
      <c r="AQ1444" s="3">
        <v>-3877.43</v>
      </c>
      <c r="AS1444" s="3">
        <v>28.7364</v>
      </c>
      <c r="AT1444" s="3">
        <v>1.16273</v>
      </c>
      <c r="AU1444" s="3">
        <v>-7754.97</v>
      </c>
      <c r="AW1444" s="3">
        <v>28.874300000000002</v>
      </c>
      <c r="AX1444" s="3">
        <v>1.58557E-2</v>
      </c>
      <c r="AY1444" s="3">
        <v>95.7179</v>
      </c>
      <c r="BA1444" s="3">
        <v>28.874400000000001</v>
      </c>
      <c r="BB1444" s="4">
        <v>4.2614599999999999E-3</v>
      </c>
      <c r="BC1444" s="3">
        <v>478.58800000000002</v>
      </c>
      <c r="BE1444" s="3">
        <v>28.874300000000002</v>
      </c>
      <c r="BF1444" s="4">
        <v>-4.6821399999999996E-3</v>
      </c>
      <c r="BG1444" s="3">
        <v>957.178</v>
      </c>
      <c r="BI1444" s="3">
        <v>28.874300000000002</v>
      </c>
      <c r="BJ1444" s="3">
        <v>-4.0368399999999999E-2</v>
      </c>
      <c r="BK1444" s="3">
        <v>4785.8900000000003</v>
      </c>
      <c r="BM1444" s="3">
        <v>28.874400000000001</v>
      </c>
      <c r="BN1444" s="3">
        <v>-0.106892</v>
      </c>
      <c r="BO1444" s="3">
        <v>9571.7900000000009</v>
      </c>
    </row>
    <row r="1445" spans="1:67" x14ac:dyDescent="0.35">
      <c r="A1445" s="3">
        <v>28.894500000000001</v>
      </c>
      <c r="B1445" s="3">
        <v>-1.26946E-2</v>
      </c>
      <c r="C1445" s="3">
        <v>-28.601199999999999</v>
      </c>
      <c r="E1445" s="3">
        <v>28.894600000000001</v>
      </c>
      <c r="F1445" s="3">
        <v>-1.5877499999999999E-2</v>
      </c>
      <c r="G1445" s="3">
        <v>-57.203499999999998</v>
      </c>
      <c r="I1445" s="3">
        <v>28.894500000000001</v>
      </c>
      <c r="J1445" s="3">
        <v>-4.7466399999999999E-2</v>
      </c>
      <c r="K1445" s="3">
        <v>-286.01600000000002</v>
      </c>
      <c r="M1445" s="3">
        <v>28.894500000000001</v>
      </c>
      <c r="N1445" s="3">
        <v>-6.7960599999999996E-2</v>
      </c>
      <c r="O1445" s="3">
        <v>-572.03800000000001</v>
      </c>
      <c r="Q1445" s="3">
        <v>28.894400000000001</v>
      </c>
      <c r="R1445" s="3">
        <v>-0.217723</v>
      </c>
      <c r="S1445" s="3">
        <v>-2860.12</v>
      </c>
      <c r="U1445" s="3">
        <v>28.894400000000001</v>
      </c>
      <c r="V1445" s="3">
        <v>-0.380139</v>
      </c>
      <c r="W1445" s="3">
        <v>-5720.21</v>
      </c>
      <c r="Y1445" s="3">
        <v>28.756399999999999</v>
      </c>
      <c r="Z1445" s="3">
        <v>1.0902E-2</v>
      </c>
      <c r="AA1445" s="3">
        <v>-35.443399999999997</v>
      </c>
      <c r="AC1445" s="3">
        <v>28.7563</v>
      </c>
      <c r="AD1445" s="3">
        <v>2.1378000000000001E-2</v>
      </c>
      <c r="AE1445" s="3">
        <v>-70.885099999999994</v>
      </c>
      <c r="AG1445" s="3">
        <v>28.7562</v>
      </c>
      <c r="AH1445" s="3">
        <v>0.10086000000000001</v>
      </c>
      <c r="AI1445" s="3">
        <v>-354.42500000000001</v>
      </c>
      <c r="AK1445" s="3">
        <v>28.7562</v>
      </c>
      <c r="AL1445" s="3">
        <v>0.17943000000000001</v>
      </c>
      <c r="AM1445" s="3">
        <v>-708.85500000000002</v>
      </c>
      <c r="AO1445" s="3">
        <v>28.756399999999999</v>
      </c>
      <c r="AP1445" s="3">
        <v>0.71001099999999995</v>
      </c>
      <c r="AQ1445" s="3">
        <v>-3544.22</v>
      </c>
      <c r="AS1445" s="3">
        <v>28.756399999999999</v>
      </c>
      <c r="AT1445" s="3">
        <v>1.2856700000000001</v>
      </c>
      <c r="AU1445" s="3">
        <v>-7088.49</v>
      </c>
      <c r="AW1445" s="3">
        <v>28.894500000000001</v>
      </c>
      <c r="AX1445" s="4">
        <v>5.8715399999999997E-3</v>
      </c>
      <c r="AY1445" s="3">
        <v>95.423199999999994</v>
      </c>
      <c r="BA1445" s="3">
        <v>28.894500000000001</v>
      </c>
      <c r="BB1445" s="4">
        <v>-4.5676299999999996E-3</v>
      </c>
      <c r="BC1445" s="3">
        <v>477.11399999999998</v>
      </c>
      <c r="BE1445" s="3">
        <v>28.894500000000001</v>
      </c>
      <c r="BF1445" s="4">
        <v>-8.1928599999999997E-3</v>
      </c>
      <c r="BG1445" s="3">
        <v>954.20799999999997</v>
      </c>
      <c r="BI1445" s="3">
        <v>28.894500000000001</v>
      </c>
      <c r="BJ1445" s="3">
        <v>-5.63974E-2</v>
      </c>
      <c r="BK1445" s="3">
        <v>4771.13</v>
      </c>
      <c r="BM1445" s="3">
        <v>28.894500000000001</v>
      </c>
      <c r="BN1445" s="3">
        <v>-0.109025</v>
      </c>
      <c r="BO1445" s="3">
        <v>9542.31</v>
      </c>
    </row>
    <row r="1446" spans="1:67" x14ac:dyDescent="0.35">
      <c r="A1446" s="3">
        <v>28.9145</v>
      </c>
      <c r="B1446" s="4">
        <v>-6.7193799999999996E-3</v>
      </c>
      <c r="C1446" s="3">
        <v>-29.418099999999999</v>
      </c>
      <c r="E1446" s="3">
        <v>28.9145</v>
      </c>
      <c r="F1446" s="3">
        <v>-1.12636E-2</v>
      </c>
      <c r="G1446" s="3">
        <v>-58.834699999999998</v>
      </c>
      <c r="I1446" s="3">
        <v>28.9145</v>
      </c>
      <c r="J1446" s="3">
        <v>-4.5820399999999997E-2</v>
      </c>
      <c r="K1446" s="3">
        <v>-294.173</v>
      </c>
      <c r="M1446" s="3">
        <v>28.9145</v>
      </c>
      <c r="N1446" s="3">
        <v>-7.3201100000000005E-2</v>
      </c>
      <c r="O1446" s="3">
        <v>-588.34900000000005</v>
      </c>
      <c r="Q1446" s="3">
        <v>28.9145</v>
      </c>
      <c r="R1446" s="3">
        <v>-0.22181100000000001</v>
      </c>
      <c r="S1446" s="3">
        <v>-2941.74</v>
      </c>
      <c r="U1446" s="3">
        <v>28.914400000000001</v>
      </c>
      <c r="V1446" s="3">
        <v>-0.37173800000000001</v>
      </c>
      <c r="W1446" s="3">
        <v>-5883.57</v>
      </c>
      <c r="Y1446" s="3">
        <v>28.776399999999999</v>
      </c>
      <c r="Z1446" s="3">
        <v>1.23613E-2</v>
      </c>
      <c r="AA1446" s="3">
        <v>-31.757899999999999</v>
      </c>
      <c r="AC1446" s="3">
        <v>28.776299999999999</v>
      </c>
      <c r="AD1446" s="3">
        <v>3.5308600000000002E-2</v>
      </c>
      <c r="AE1446" s="3">
        <v>-63.517800000000001</v>
      </c>
      <c r="AG1446" s="3">
        <v>28.776199999999999</v>
      </c>
      <c r="AH1446" s="3">
        <v>0.10788499999999999</v>
      </c>
      <c r="AI1446" s="3">
        <v>-317.58499999999998</v>
      </c>
      <c r="AK1446" s="3">
        <v>28.776199999999999</v>
      </c>
      <c r="AL1446" s="3">
        <v>0.19940099999999999</v>
      </c>
      <c r="AM1446" s="3">
        <v>-635.17200000000003</v>
      </c>
      <c r="AO1446" s="3">
        <v>28.776399999999999</v>
      </c>
      <c r="AP1446" s="3">
        <v>0.77375899999999997</v>
      </c>
      <c r="AQ1446" s="3">
        <v>-3175.87</v>
      </c>
      <c r="AS1446" s="3">
        <v>28.776199999999999</v>
      </c>
      <c r="AT1446" s="3">
        <v>1.39046</v>
      </c>
      <c r="AU1446" s="3">
        <v>-6351.74</v>
      </c>
      <c r="AW1446" s="3">
        <v>28.9145</v>
      </c>
      <c r="AX1446" s="4">
        <v>2.9378300000000002E-3</v>
      </c>
      <c r="AY1446" s="3">
        <v>95.117699999999999</v>
      </c>
      <c r="BA1446" s="3">
        <v>28.9145</v>
      </c>
      <c r="BB1446" s="4">
        <v>7.2770799999999998E-4</v>
      </c>
      <c r="BC1446" s="3">
        <v>475.584</v>
      </c>
      <c r="BE1446" s="3">
        <v>28.9145</v>
      </c>
      <c r="BF1446" s="3">
        <v>-1.5883600000000001E-2</v>
      </c>
      <c r="BG1446" s="3">
        <v>951.14800000000002</v>
      </c>
      <c r="BI1446" s="3">
        <v>28.914400000000001</v>
      </c>
      <c r="BJ1446" s="3">
        <v>-7.1446800000000005E-2</v>
      </c>
      <c r="BK1446" s="3">
        <v>4755.93</v>
      </c>
      <c r="BM1446" s="3">
        <v>28.9145</v>
      </c>
      <c r="BN1446" s="3">
        <v>-0.111161</v>
      </c>
      <c r="BO1446" s="3">
        <v>9511.7800000000007</v>
      </c>
    </row>
    <row r="1447" spans="1:67" x14ac:dyDescent="0.35">
      <c r="A1447" s="3">
        <v>28.9345</v>
      </c>
      <c r="B1447" s="4">
        <v>-4.3683999999999997E-3</v>
      </c>
      <c r="C1447" s="3">
        <v>-30.221900000000002</v>
      </c>
      <c r="E1447" s="3">
        <v>28.9345</v>
      </c>
      <c r="F1447" s="3">
        <v>-1.7450400000000001E-2</v>
      </c>
      <c r="G1447" s="3">
        <v>-60.443800000000003</v>
      </c>
      <c r="I1447" s="3">
        <v>28.9346</v>
      </c>
      <c r="J1447" s="3">
        <v>-4.7731000000000003E-2</v>
      </c>
      <c r="K1447" s="3">
        <v>-302.22399999999999</v>
      </c>
      <c r="M1447" s="3">
        <v>28.9345</v>
      </c>
      <c r="N1447" s="3">
        <v>-7.3529600000000001E-2</v>
      </c>
      <c r="O1447" s="3">
        <v>-604.43799999999999</v>
      </c>
      <c r="Q1447" s="3">
        <v>28.9345</v>
      </c>
      <c r="R1447" s="3">
        <v>-0.21546100000000001</v>
      </c>
      <c r="S1447" s="3">
        <v>-3022.22</v>
      </c>
      <c r="U1447" s="3">
        <v>28.9344</v>
      </c>
      <c r="V1447" s="3">
        <v>-0.36985099999999999</v>
      </c>
      <c r="W1447" s="3">
        <v>-6044.42</v>
      </c>
      <c r="Y1447" s="3">
        <v>28.796199999999999</v>
      </c>
      <c r="Z1447" s="3">
        <v>1.9951099999999999E-2</v>
      </c>
      <c r="AA1447" s="3">
        <v>-27.7592</v>
      </c>
      <c r="AC1447" s="3">
        <v>28.796099999999999</v>
      </c>
      <c r="AD1447" s="3">
        <v>2.0030200000000001E-2</v>
      </c>
      <c r="AE1447" s="3">
        <v>-55.519100000000002</v>
      </c>
      <c r="AG1447" s="3">
        <v>28.796299999999999</v>
      </c>
      <c r="AH1447" s="3">
        <v>0.11930200000000001</v>
      </c>
      <c r="AI1447" s="3">
        <v>-277.59300000000002</v>
      </c>
      <c r="AK1447" s="3">
        <v>28.796299999999999</v>
      </c>
      <c r="AL1447" s="3">
        <v>0.21076</v>
      </c>
      <c r="AM1447" s="3">
        <v>-555.18700000000001</v>
      </c>
      <c r="AO1447" s="3">
        <v>28.796199999999999</v>
      </c>
      <c r="AP1447" s="3">
        <v>0.81297799999999998</v>
      </c>
      <c r="AQ1447" s="3">
        <v>-2775.92</v>
      </c>
      <c r="AS1447" s="3">
        <v>28.796199999999999</v>
      </c>
      <c r="AT1447" s="3">
        <v>1.5045299999999999</v>
      </c>
      <c r="AU1447" s="3">
        <v>-5551.83</v>
      </c>
      <c r="AW1447" s="3">
        <v>28.9345</v>
      </c>
      <c r="AX1447" s="4">
        <v>6.7007400000000002E-3</v>
      </c>
      <c r="AY1447" s="3">
        <v>94.802300000000002</v>
      </c>
      <c r="BA1447" s="3">
        <v>28.9345</v>
      </c>
      <c r="BB1447" s="4">
        <v>-8.3499200000000003E-3</v>
      </c>
      <c r="BC1447" s="3">
        <v>474.01100000000002</v>
      </c>
      <c r="BE1447" s="3">
        <v>28.9345</v>
      </c>
      <c r="BF1447" s="4">
        <v>-8.4187299999999993E-3</v>
      </c>
      <c r="BG1447" s="3">
        <v>948.04</v>
      </c>
      <c r="BI1447" s="3">
        <v>28.9345</v>
      </c>
      <c r="BJ1447" s="3">
        <v>-8.3435599999999999E-2</v>
      </c>
      <c r="BK1447" s="3">
        <v>4740.1499999999996</v>
      </c>
      <c r="BM1447" s="3">
        <v>28.9345</v>
      </c>
      <c r="BN1447" s="3">
        <v>-0.113416</v>
      </c>
      <c r="BO1447" s="3">
        <v>9480.3700000000008</v>
      </c>
    </row>
    <row r="1448" spans="1:67" x14ac:dyDescent="0.35">
      <c r="A1448" s="3">
        <v>28.954499999999999</v>
      </c>
      <c r="B1448" s="3">
        <v>-1.3724500000000001E-2</v>
      </c>
      <c r="C1448" s="3">
        <v>-31.014199999999999</v>
      </c>
      <c r="E1448" s="3">
        <v>28.954499999999999</v>
      </c>
      <c r="F1448" s="3">
        <v>-1.1353500000000001E-2</v>
      </c>
      <c r="G1448" s="3">
        <v>-62.029699999999998</v>
      </c>
      <c r="I1448" s="3">
        <v>28.954599999999999</v>
      </c>
      <c r="J1448" s="3">
        <v>-4.4992799999999999E-2</v>
      </c>
      <c r="K1448" s="3">
        <v>-310.14800000000002</v>
      </c>
      <c r="M1448" s="3">
        <v>28.954499999999999</v>
      </c>
      <c r="N1448" s="3">
        <v>-7.1510500000000005E-2</v>
      </c>
      <c r="O1448" s="3">
        <v>-620.28599999999994</v>
      </c>
      <c r="Q1448" s="3">
        <v>28.954499999999999</v>
      </c>
      <c r="R1448" s="3">
        <v>-0.21649299999999999</v>
      </c>
      <c r="S1448" s="3">
        <v>-3101.44</v>
      </c>
      <c r="U1448" s="3">
        <v>28.954499999999999</v>
      </c>
      <c r="V1448" s="3">
        <v>-0.36677999999999999</v>
      </c>
      <c r="W1448" s="3">
        <v>-6202.88</v>
      </c>
      <c r="Y1448" s="3">
        <v>28.816199999999998</v>
      </c>
      <c r="Z1448" s="3">
        <v>1.8809300000000001E-2</v>
      </c>
      <c r="AA1448" s="3">
        <v>-23.484000000000002</v>
      </c>
      <c r="AC1448" s="3">
        <v>28.816099999999999</v>
      </c>
      <c r="AD1448" s="3">
        <v>3.32538E-2</v>
      </c>
      <c r="AE1448" s="3">
        <v>-46.9664</v>
      </c>
      <c r="AG1448" s="3">
        <v>28.816299999999998</v>
      </c>
      <c r="AH1448" s="3">
        <v>0.124107</v>
      </c>
      <c r="AI1448" s="3">
        <v>-234.84100000000001</v>
      </c>
      <c r="AK1448" s="3">
        <v>28.816299999999998</v>
      </c>
      <c r="AL1448" s="3">
        <v>0.21806900000000001</v>
      </c>
      <c r="AM1448" s="3">
        <v>-469.67599999999999</v>
      </c>
      <c r="AO1448" s="3">
        <v>28.816199999999998</v>
      </c>
      <c r="AP1448" s="3">
        <v>0.862232</v>
      </c>
      <c r="AQ1448" s="3">
        <v>-2348.39</v>
      </c>
      <c r="AS1448" s="3">
        <v>28.816299999999998</v>
      </c>
      <c r="AT1448" s="3">
        <v>1.59091</v>
      </c>
      <c r="AU1448" s="3">
        <v>-4696.74</v>
      </c>
      <c r="AW1448" s="3">
        <v>28.954499999999999</v>
      </c>
      <c r="AX1448" s="4">
        <v>1.5376299999999999E-3</v>
      </c>
      <c r="AY1448" s="3">
        <v>94.478099999999998</v>
      </c>
      <c r="BA1448" s="3">
        <v>28.954599999999999</v>
      </c>
      <c r="BB1448" s="4">
        <v>7.5126900000000005E-4</v>
      </c>
      <c r="BC1448" s="3">
        <v>472.387</v>
      </c>
      <c r="BE1448" s="3">
        <v>28.954499999999999</v>
      </c>
      <c r="BF1448" s="3">
        <v>-1.27142E-2</v>
      </c>
      <c r="BG1448" s="3">
        <v>944.79899999999998</v>
      </c>
      <c r="BI1448" s="3">
        <v>28.954499999999999</v>
      </c>
      <c r="BJ1448" s="3">
        <v>-9.0470200000000001E-2</v>
      </c>
      <c r="BK1448" s="3">
        <v>4723.8999999999996</v>
      </c>
      <c r="BM1448" s="3">
        <v>28.9544</v>
      </c>
      <c r="BN1448" s="3">
        <v>-0.11796</v>
      </c>
      <c r="BO1448" s="3">
        <v>9447.81</v>
      </c>
    </row>
    <row r="1449" spans="1:67" x14ac:dyDescent="0.35">
      <c r="A1449" s="3">
        <v>28.974699999999999</v>
      </c>
      <c r="B1449" s="4">
        <v>-8.4780600000000008E-3</v>
      </c>
      <c r="C1449" s="3">
        <v>-31.794</v>
      </c>
      <c r="E1449" s="3">
        <v>28.974599999999999</v>
      </c>
      <c r="F1449" s="3">
        <v>-1.9076300000000001E-2</v>
      </c>
      <c r="G1449" s="3">
        <v>-63.588299999999997</v>
      </c>
      <c r="I1449" s="3">
        <v>28.974599999999999</v>
      </c>
      <c r="J1449" s="3">
        <v>-4.18228E-2</v>
      </c>
      <c r="K1449" s="3">
        <v>-317.94200000000001</v>
      </c>
      <c r="M1449" s="3">
        <v>28.974599999999999</v>
      </c>
      <c r="N1449" s="3">
        <v>-7.6514899999999997E-2</v>
      </c>
      <c r="O1449" s="3">
        <v>-635.87699999999995</v>
      </c>
      <c r="Q1449" s="3">
        <v>28.974799999999998</v>
      </c>
      <c r="R1449" s="3">
        <v>-0.205813</v>
      </c>
      <c r="S1449" s="3">
        <v>-3179.41</v>
      </c>
      <c r="U1449" s="3">
        <v>28.974699999999999</v>
      </c>
      <c r="V1449" s="3">
        <v>-0.35486299999999998</v>
      </c>
      <c r="W1449" s="3">
        <v>-6358.81</v>
      </c>
      <c r="Y1449" s="3">
        <v>28.835999999999999</v>
      </c>
      <c r="Z1449" s="3">
        <v>1.68513E-2</v>
      </c>
      <c r="AA1449" s="3">
        <v>-18.974499999999999</v>
      </c>
      <c r="AC1449" s="3">
        <v>28.836099999999998</v>
      </c>
      <c r="AD1449" s="3">
        <v>3.6126100000000001E-2</v>
      </c>
      <c r="AE1449" s="3">
        <v>-37.949800000000003</v>
      </c>
      <c r="AG1449" s="3">
        <v>28.836099999999998</v>
      </c>
      <c r="AH1449" s="3">
        <v>0.12553800000000001</v>
      </c>
      <c r="AI1449" s="3">
        <v>-189.75200000000001</v>
      </c>
      <c r="AK1449" s="3">
        <v>28.836099999999998</v>
      </c>
      <c r="AL1449" s="3">
        <v>0.22989599999999999</v>
      </c>
      <c r="AM1449" s="3">
        <v>-379.51</v>
      </c>
      <c r="AO1449" s="3">
        <v>28.835999999999999</v>
      </c>
      <c r="AP1449" s="3">
        <v>0.90612300000000001</v>
      </c>
      <c r="AQ1449" s="3">
        <v>-1897.56</v>
      </c>
      <c r="AS1449" s="3">
        <v>28.835999999999999</v>
      </c>
      <c r="AT1449" s="3">
        <v>1.67408</v>
      </c>
      <c r="AU1449" s="3">
        <v>-3795.08</v>
      </c>
      <c r="AW1449" s="3">
        <v>28.974699999999999</v>
      </c>
      <c r="AX1449" s="4">
        <v>2.88835E-3</v>
      </c>
      <c r="AY1449" s="3">
        <v>94.145099999999999</v>
      </c>
      <c r="BA1449" s="3">
        <v>28.974699999999999</v>
      </c>
      <c r="BB1449" s="4">
        <v>-3.6164499999999998E-3</v>
      </c>
      <c r="BC1449" s="3">
        <v>470.72300000000001</v>
      </c>
      <c r="BE1449" s="3">
        <v>28.974699999999999</v>
      </c>
      <c r="BF1449" s="3">
        <v>-1.0879E-2</v>
      </c>
      <c r="BG1449" s="3">
        <v>941.45100000000002</v>
      </c>
      <c r="BI1449" s="3">
        <v>28.974599999999999</v>
      </c>
      <c r="BJ1449" s="3">
        <v>-7.6256000000000004E-2</v>
      </c>
      <c r="BK1449" s="3">
        <v>4707.2299999999996</v>
      </c>
      <c r="BM1449" s="3">
        <v>28.974699999999999</v>
      </c>
      <c r="BN1449" s="3">
        <v>-0.120113</v>
      </c>
      <c r="BO1449" s="3">
        <v>9414.41</v>
      </c>
    </row>
    <row r="1450" spans="1:67" x14ac:dyDescent="0.35">
      <c r="A1450" s="3">
        <v>28.994700000000002</v>
      </c>
      <c r="B1450" s="3">
        <v>-1.3176999999999999E-2</v>
      </c>
      <c r="C1450" s="3">
        <v>-32.5608</v>
      </c>
      <c r="E1450" s="3">
        <v>28.994700000000002</v>
      </c>
      <c r="F1450" s="3">
        <v>-2.0517799999999999E-2</v>
      </c>
      <c r="G1450" s="3">
        <v>-65.123699999999999</v>
      </c>
      <c r="I1450" s="3">
        <v>28.994599999999998</v>
      </c>
      <c r="J1450" s="3">
        <v>-5.1674499999999998E-2</v>
      </c>
      <c r="K1450" s="3">
        <v>-325.61099999999999</v>
      </c>
      <c r="M1450" s="3">
        <v>28.994599999999998</v>
      </c>
      <c r="N1450" s="3">
        <v>-6.9043099999999996E-2</v>
      </c>
      <c r="O1450" s="3">
        <v>-651.23099999999999</v>
      </c>
      <c r="Q1450" s="3">
        <v>28.994800000000001</v>
      </c>
      <c r="R1450" s="3">
        <v>-0.20655599999999999</v>
      </c>
      <c r="S1450" s="3">
        <v>-3256.12</v>
      </c>
      <c r="U1450" s="3">
        <v>28.994700000000002</v>
      </c>
      <c r="V1450" s="3">
        <v>-0.35339100000000001</v>
      </c>
      <c r="W1450" s="3">
        <v>-6512.32</v>
      </c>
      <c r="Y1450" s="3">
        <v>28.856000000000002</v>
      </c>
      <c r="Z1450" s="3">
        <v>2.3689999999999999E-2</v>
      </c>
      <c r="AA1450" s="3">
        <v>-14.279299999999999</v>
      </c>
      <c r="AC1450" s="3">
        <v>28.856100000000001</v>
      </c>
      <c r="AD1450" s="3">
        <v>3.2730599999999999E-2</v>
      </c>
      <c r="AE1450" s="3">
        <v>-28.556799999999999</v>
      </c>
      <c r="AG1450" s="3">
        <v>28.856100000000001</v>
      </c>
      <c r="AH1450" s="3">
        <v>0.13497899999999999</v>
      </c>
      <c r="AI1450" s="3">
        <v>-142.78299999999999</v>
      </c>
      <c r="AK1450" s="3">
        <v>28.856100000000001</v>
      </c>
      <c r="AL1450" s="3">
        <v>0.23222499999999999</v>
      </c>
      <c r="AM1450" s="3">
        <v>-285.56700000000001</v>
      </c>
      <c r="AO1450" s="3">
        <v>28.856000000000002</v>
      </c>
      <c r="AP1450" s="3">
        <v>0.927929</v>
      </c>
      <c r="AQ1450" s="3">
        <v>-1427.85</v>
      </c>
      <c r="AS1450" s="3">
        <v>28.856000000000002</v>
      </c>
      <c r="AT1450" s="3">
        <v>1.74027</v>
      </c>
      <c r="AU1450" s="3">
        <v>-2855.68</v>
      </c>
      <c r="AW1450" s="3">
        <v>28.994700000000002</v>
      </c>
      <c r="AX1450" s="4">
        <v>8.3328399999999993E-3</v>
      </c>
      <c r="AY1450" s="3">
        <v>93.801699999999997</v>
      </c>
      <c r="BA1450" s="3">
        <v>28.994700000000002</v>
      </c>
      <c r="BB1450" s="4">
        <v>-3.95051E-3</v>
      </c>
      <c r="BC1450" s="3">
        <v>469.00299999999999</v>
      </c>
      <c r="BE1450" s="3">
        <v>28.994700000000002</v>
      </c>
      <c r="BF1450" s="3">
        <v>-1.28624E-2</v>
      </c>
      <c r="BG1450" s="3">
        <v>938.00699999999995</v>
      </c>
      <c r="BI1450" s="3">
        <v>28.994599999999998</v>
      </c>
      <c r="BJ1450" s="3">
        <v>-7.2407399999999997E-2</v>
      </c>
      <c r="BK1450" s="3">
        <v>4690.07</v>
      </c>
      <c r="BM1450" s="3">
        <v>28.994700000000002</v>
      </c>
      <c r="BN1450" s="3">
        <v>-0.122639</v>
      </c>
      <c r="BO1450" s="3">
        <v>9380.2000000000007</v>
      </c>
    </row>
    <row r="1451" spans="1:67" x14ac:dyDescent="0.35">
      <c r="A1451" s="3">
        <v>29.014700000000001</v>
      </c>
      <c r="B1451" s="3">
        <v>-1.4345800000000001E-2</v>
      </c>
      <c r="C1451" s="3">
        <v>-33.315300000000001</v>
      </c>
      <c r="E1451" s="3">
        <v>29.014700000000001</v>
      </c>
      <c r="F1451" s="3">
        <v>-1.7562700000000001E-2</v>
      </c>
      <c r="G1451" s="3">
        <v>-66.631500000000003</v>
      </c>
      <c r="I1451" s="3">
        <v>29.014600000000002</v>
      </c>
      <c r="J1451" s="3">
        <v>-4.1743500000000003E-2</v>
      </c>
      <c r="K1451" s="3">
        <v>-333.15699999999998</v>
      </c>
      <c r="M1451" s="3">
        <v>29.014600000000002</v>
      </c>
      <c r="N1451" s="3">
        <v>-7.1665699999999999E-2</v>
      </c>
      <c r="O1451" s="3">
        <v>-666.30399999999997</v>
      </c>
      <c r="Q1451" s="3">
        <v>29.014600000000002</v>
      </c>
      <c r="R1451" s="3">
        <v>-0.20657500000000001</v>
      </c>
      <c r="S1451" s="3">
        <v>-3331.56</v>
      </c>
      <c r="U1451" s="3">
        <v>29.014800000000001</v>
      </c>
      <c r="V1451" s="3">
        <v>-0.35170699999999999</v>
      </c>
      <c r="W1451" s="3">
        <v>-6663.06</v>
      </c>
      <c r="Y1451" s="3">
        <v>28.876000000000001</v>
      </c>
      <c r="Z1451" s="3">
        <v>2.3511500000000001E-2</v>
      </c>
      <c r="AA1451" s="3">
        <v>-9.4381900000000005</v>
      </c>
      <c r="AC1451" s="3">
        <v>28.875900000000001</v>
      </c>
      <c r="AD1451" s="3">
        <v>3.7661199999999999E-2</v>
      </c>
      <c r="AE1451" s="3">
        <v>-18.878799999999998</v>
      </c>
      <c r="AG1451" s="3">
        <v>28.876100000000001</v>
      </c>
      <c r="AH1451" s="3">
        <v>0.13359099999999999</v>
      </c>
      <c r="AI1451" s="3">
        <v>-94.397300000000001</v>
      </c>
      <c r="AK1451" s="3">
        <v>28.876100000000001</v>
      </c>
      <c r="AL1451" s="3">
        <v>0.24726600000000001</v>
      </c>
      <c r="AM1451" s="3">
        <v>-188.79400000000001</v>
      </c>
      <c r="AO1451" s="3">
        <v>28.876100000000001</v>
      </c>
      <c r="AP1451" s="3">
        <v>0.96004599999999995</v>
      </c>
      <c r="AQ1451" s="3">
        <v>-943.94799999999998</v>
      </c>
      <c r="AS1451" s="3">
        <v>28.876100000000001</v>
      </c>
      <c r="AT1451" s="3">
        <v>1.79643</v>
      </c>
      <c r="AU1451" s="3">
        <v>-1887.93</v>
      </c>
      <c r="AW1451" s="3">
        <v>29.014700000000001</v>
      </c>
      <c r="AX1451" s="3">
        <v>1.00029E-2</v>
      </c>
      <c r="AY1451" s="3">
        <v>93.450100000000006</v>
      </c>
      <c r="BA1451" s="3">
        <v>29.014600000000002</v>
      </c>
      <c r="BB1451" s="4">
        <v>6.81133E-3</v>
      </c>
      <c r="BC1451" s="3">
        <v>467.24900000000002</v>
      </c>
      <c r="BE1451" s="3">
        <v>29.014700000000001</v>
      </c>
      <c r="BF1451" s="3">
        <v>-1.6364E-2</v>
      </c>
      <c r="BG1451" s="3">
        <v>934.48599999999999</v>
      </c>
      <c r="BI1451" s="3">
        <v>29.014700000000001</v>
      </c>
      <c r="BJ1451" s="3">
        <v>-6.4283900000000005E-2</v>
      </c>
      <c r="BK1451" s="3">
        <v>4672.43</v>
      </c>
      <c r="BM1451" s="3">
        <v>29.014600000000002</v>
      </c>
      <c r="BN1451" s="3">
        <v>-0.121448</v>
      </c>
      <c r="BO1451" s="3">
        <v>9344.7900000000009</v>
      </c>
    </row>
    <row r="1452" spans="1:67" x14ac:dyDescent="0.35">
      <c r="A1452" s="3">
        <v>29.034700000000001</v>
      </c>
      <c r="B1452" s="3">
        <v>-1.4072899999999999E-2</v>
      </c>
      <c r="C1452" s="3">
        <v>-34.055900000000001</v>
      </c>
      <c r="E1452" s="3">
        <v>29.034700000000001</v>
      </c>
      <c r="F1452" s="3">
        <v>-2.10049E-2</v>
      </c>
      <c r="G1452" s="3">
        <v>-68.111599999999996</v>
      </c>
      <c r="I1452" s="3">
        <v>29.034700000000001</v>
      </c>
      <c r="J1452" s="3">
        <v>-3.9417800000000003E-2</v>
      </c>
      <c r="K1452" s="3">
        <v>-340.56400000000002</v>
      </c>
      <c r="M1452" s="3">
        <v>29.034600000000001</v>
      </c>
      <c r="N1452" s="3">
        <v>-6.7897799999999994E-2</v>
      </c>
      <c r="O1452" s="3">
        <v>-681.12099999999998</v>
      </c>
      <c r="Q1452" s="3">
        <v>29.034600000000001</v>
      </c>
      <c r="R1452" s="3">
        <v>-0.19579299999999999</v>
      </c>
      <c r="S1452" s="3">
        <v>-3405.76</v>
      </c>
      <c r="U1452" s="3">
        <v>29.034800000000001</v>
      </c>
      <c r="V1452" s="3">
        <v>-0.341221</v>
      </c>
      <c r="W1452" s="3">
        <v>-6811.25</v>
      </c>
      <c r="Y1452" s="3">
        <v>28.895800000000001</v>
      </c>
      <c r="Z1452" s="3">
        <v>2.3773499999999999E-2</v>
      </c>
      <c r="AA1452" s="3">
        <v>-4.5081800000000003</v>
      </c>
      <c r="AC1452" s="3">
        <v>28.895900000000001</v>
      </c>
      <c r="AD1452" s="3">
        <v>4.0902099999999997E-2</v>
      </c>
      <c r="AE1452" s="3">
        <v>-9.0142799999999994</v>
      </c>
      <c r="AG1452" s="3">
        <v>28.895900000000001</v>
      </c>
      <c r="AH1452" s="3">
        <v>0.13631099999999999</v>
      </c>
      <c r="AI1452" s="3">
        <v>-45.069299999999998</v>
      </c>
      <c r="AK1452" s="3">
        <v>28.895900000000001</v>
      </c>
      <c r="AL1452" s="3">
        <v>0.24573500000000001</v>
      </c>
      <c r="AM1452" s="3">
        <v>-90.140900000000002</v>
      </c>
      <c r="AO1452" s="3">
        <v>28.895800000000001</v>
      </c>
      <c r="AP1452" s="3">
        <v>0.97020600000000001</v>
      </c>
      <c r="AQ1452" s="3">
        <v>-450.70100000000002</v>
      </c>
      <c r="AS1452" s="3">
        <v>28.895800000000001</v>
      </c>
      <c r="AT1452" s="3">
        <v>1.8392999999999999</v>
      </c>
      <c r="AU1452" s="3">
        <v>-901.42600000000004</v>
      </c>
      <c r="AW1452" s="3">
        <v>29.034700000000001</v>
      </c>
      <c r="AX1452" s="3">
        <v>1.0175E-2</v>
      </c>
      <c r="AY1452" s="3">
        <v>93.087900000000005</v>
      </c>
      <c r="BA1452" s="3">
        <v>29.034600000000001</v>
      </c>
      <c r="BB1452" s="4">
        <v>-4.5373899999999997E-3</v>
      </c>
      <c r="BC1452" s="3">
        <v>465.44099999999997</v>
      </c>
      <c r="BE1452" s="3">
        <v>29.034700000000001</v>
      </c>
      <c r="BF1452" s="3">
        <v>-1.7795999999999999E-2</v>
      </c>
      <c r="BG1452" s="3">
        <v>930.86</v>
      </c>
      <c r="BI1452" s="3">
        <v>29.034700000000001</v>
      </c>
      <c r="BJ1452" s="3">
        <v>-5.9768799999999997E-2</v>
      </c>
      <c r="BK1452" s="3">
        <v>4654.29</v>
      </c>
      <c r="BM1452" s="3">
        <v>29.034600000000001</v>
      </c>
      <c r="BN1452" s="3">
        <v>-0.12545799999999999</v>
      </c>
      <c r="BO1452" s="3">
        <v>9308.52</v>
      </c>
    </row>
    <row r="1453" spans="1:67" x14ac:dyDescent="0.35">
      <c r="A1453" s="3">
        <v>29.0549</v>
      </c>
      <c r="B1453" s="3">
        <v>-1.89163E-2</v>
      </c>
      <c r="C1453" s="3">
        <v>-34.7821</v>
      </c>
      <c r="E1453" s="3">
        <v>29.0548</v>
      </c>
      <c r="F1453" s="3">
        <v>-1.55072E-2</v>
      </c>
      <c r="G1453" s="3">
        <v>-69.565399999999997</v>
      </c>
      <c r="I1453" s="3">
        <v>29.0549</v>
      </c>
      <c r="J1453" s="3">
        <v>-4.3804599999999999E-2</v>
      </c>
      <c r="K1453" s="3">
        <v>-347.83</v>
      </c>
      <c r="M1453" s="3">
        <v>29.0549</v>
      </c>
      <c r="N1453" s="3">
        <v>-6.7181299999999999E-2</v>
      </c>
      <c r="O1453" s="3">
        <v>-695.65700000000004</v>
      </c>
      <c r="Q1453" s="3">
        <v>29.0548</v>
      </c>
      <c r="R1453" s="3">
        <v>-0.1996</v>
      </c>
      <c r="S1453" s="3">
        <v>-3478.32</v>
      </c>
      <c r="U1453" s="3">
        <v>29.0548</v>
      </c>
      <c r="V1453" s="3">
        <v>-0.34462799999999999</v>
      </c>
      <c r="W1453" s="3">
        <v>-6956.87</v>
      </c>
      <c r="Y1453" s="3">
        <v>28.915800000000001</v>
      </c>
      <c r="Z1453" s="3">
        <v>2.85575E-2</v>
      </c>
      <c r="AA1453" s="3">
        <v>0.47215699999999999</v>
      </c>
      <c r="AC1453" s="3">
        <v>28.915900000000001</v>
      </c>
      <c r="AD1453" s="3">
        <v>4.0374100000000003E-2</v>
      </c>
      <c r="AE1453" s="3">
        <v>0.94121200000000005</v>
      </c>
      <c r="AG1453" s="3">
        <v>28.915900000000001</v>
      </c>
      <c r="AH1453" s="3">
        <v>0.14069799999999999</v>
      </c>
      <c r="AI1453" s="3">
        <v>4.7027900000000002</v>
      </c>
      <c r="AK1453" s="3">
        <v>28.915900000000001</v>
      </c>
      <c r="AL1453" s="3">
        <v>0.24521100000000001</v>
      </c>
      <c r="AM1453" s="3">
        <v>9.4065600000000007</v>
      </c>
      <c r="AO1453" s="3">
        <v>28.915900000000001</v>
      </c>
      <c r="AP1453" s="3">
        <v>0.97729299999999997</v>
      </c>
      <c r="AQ1453" s="3">
        <v>47.031300000000002</v>
      </c>
      <c r="AS1453" s="3">
        <v>28.915900000000001</v>
      </c>
      <c r="AT1453" s="3">
        <v>1.86124</v>
      </c>
      <c r="AU1453" s="3">
        <v>94.064300000000003</v>
      </c>
      <c r="AW1453" s="3">
        <v>29.0549</v>
      </c>
      <c r="AX1453" s="4">
        <v>9.91124E-3</v>
      </c>
      <c r="AY1453" s="3">
        <v>92.715900000000005</v>
      </c>
      <c r="BA1453" s="3">
        <v>29.0548</v>
      </c>
      <c r="BB1453" s="4">
        <v>-1.6552400000000001E-3</v>
      </c>
      <c r="BC1453" s="3">
        <v>463.58100000000002</v>
      </c>
      <c r="BE1453" s="3">
        <v>29.0549</v>
      </c>
      <c r="BF1453" s="3">
        <v>-2.02782E-2</v>
      </c>
      <c r="BG1453" s="3">
        <v>927.15899999999999</v>
      </c>
      <c r="BI1453" s="3">
        <v>29.0548</v>
      </c>
      <c r="BJ1453" s="3">
        <v>-6.8538799999999997E-2</v>
      </c>
      <c r="BK1453" s="3">
        <v>4635.83</v>
      </c>
      <c r="BM1453" s="3">
        <v>29.0548</v>
      </c>
      <c r="BN1453" s="3">
        <v>-0.13378799999999999</v>
      </c>
      <c r="BO1453" s="3">
        <v>9271.5400000000009</v>
      </c>
    </row>
    <row r="1454" spans="1:67" x14ac:dyDescent="0.35">
      <c r="A1454" s="3">
        <v>29.0749</v>
      </c>
      <c r="B1454" s="4">
        <v>-1.11111E-3</v>
      </c>
      <c r="C1454" s="3">
        <v>-35.495600000000003</v>
      </c>
      <c r="E1454" s="3">
        <v>29.0749</v>
      </c>
      <c r="F1454" s="3">
        <v>-1.5181500000000001E-2</v>
      </c>
      <c r="G1454" s="3">
        <v>-70.991699999999994</v>
      </c>
      <c r="I1454" s="3">
        <v>29.0749</v>
      </c>
      <c r="J1454" s="3">
        <v>-3.7709600000000003E-2</v>
      </c>
      <c r="K1454" s="3">
        <v>-354.96</v>
      </c>
      <c r="M1454" s="3">
        <v>29.0749</v>
      </c>
      <c r="N1454" s="3">
        <v>-7.0606000000000002E-2</v>
      </c>
      <c r="O1454" s="3">
        <v>-709.91700000000003</v>
      </c>
      <c r="Q1454" s="3">
        <v>29.0749</v>
      </c>
      <c r="R1454" s="3">
        <v>-0.19455700000000001</v>
      </c>
      <c r="S1454" s="3">
        <v>-3549.58</v>
      </c>
      <c r="U1454" s="3">
        <v>29.0748</v>
      </c>
      <c r="V1454" s="3">
        <v>-0.336781</v>
      </c>
      <c r="W1454" s="3">
        <v>-7099.3</v>
      </c>
      <c r="Y1454" s="3">
        <v>28.9359</v>
      </c>
      <c r="Z1454" s="3">
        <v>2.4237600000000002E-2</v>
      </c>
      <c r="AA1454" s="3">
        <v>5.4412399999999996</v>
      </c>
      <c r="AC1454" s="3">
        <v>28.936</v>
      </c>
      <c r="AD1454" s="3">
        <v>3.7972600000000002E-2</v>
      </c>
      <c r="AE1454" s="3">
        <v>10.8855</v>
      </c>
      <c r="AG1454" s="3">
        <v>28.9359</v>
      </c>
      <c r="AH1454" s="3">
        <v>0.13630999999999999</v>
      </c>
      <c r="AI1454" s="3">
        <v>54.430199999999999</v>
      </c>
      <c r="AK1454" s="3">
        <v>28.9359</v>
      </c>
      <c r="AL1454" s="3">
        <v>0.25131500000000001</v>
      </c>
      <c r="AM1454" s="3">
        <v>108.861</v>
      </c>
      <c r="AO1454" s="3">
        <v>28.9359</v>
      </c>
      <c r="AP1454" s="3">
        <v>0.98299700000000001</v>
      </c>
      <c r="AQ1454" s="3">
        <v>544.30200000000002</v>
      </c>
      <c r="AS1454" s="3">
        <v>28.9359</v>
      </c>
      <c r="AT1454" s="3">
        <v>1.8709499999999999</v>
      </c>
      <c r="AU1454" s="3">
        <v>1088.6099999999999</v>
      </c>
      <c r="AW1454" s="3">
        <v>29.0749</v>
      </c>
      <c r="AX1454" s="4">
        <v>1.72437E-3</v>
      </c>
      <c r="AY1454" s="3">
        <v>92.334500000000006</v>
      </c>
      <c r="BA1454" s="3">
        <v>29.0748</v>
      </c>
      <c r="BB1454" s="4">
        <v>-4.9425399999999996E-3</v>
      </c>
      <c r="BC1454" s="3">
        <v>461.68200000000002</v>
      </c>
      <c r="BE1454" s="3">
        <v>29.0749</v>
      </c>
      <c r="BF1454" s="3">
        <v>-1.5084699999999999E-2</v>
      </c>
      <c r="BG1454" s="3">
        <v>923.36599999999999</v>
      </c>
      <c r="BI1454" s="3">
        <v>29.0748</v>
      </c>
      <c r="BJ1454" s="3">
        <v>-7.2991899999999998E-2</v>
      </c>
      <c r="BK1454" s="3">
        <v>4616.74</v>
      </c>
      <c r="BM1454" s="3">
        <v>29.0748</v>
      </c>
      <c r="BN1454" s="3">
        <v>-0.13055900000000001</v>
      </c>
      <c r="BO1454" s="3">
        <v>9233.7099999999991</v>
      </c>
    </row>
    <row r="1455" spans="1:67" x14ac:dyDescent="0.35">
      <c r="A1455" s="3">
        <v>29.094799999999999</v>
      </c>
      <c r="B1455" s="4">
        <v>-6.0837599999999997E-3</v>
      </c>
      <c r="C1455" s="3">
        <v>-36.194099999999999</v>
      </c>
      <c r="E1455" s="3">
        <v>29.094899999999999</v>
      </c>
      <c r="F1455" s="3">
        <v>-1.4291E-2</v>
      </c>
      <c r="G1455" s="3">
        <v>-72.388900000000007</v>
      </c>
      <c r="I1455" s="3">
        <v>29.094999999999999</v>
      </c>
      <c r="J1455" s="3">
        <v>-4.4931199999999998E-2</v>
      </c>
      <c r="K1455" s="3">
        <v>-361.95100000000002</v>
      </c>
      <c r="M1455" s="3">
        <v>29.094899999999999</v>
      </c>
      <c r="N1455" s="3">
        <v>-6.5239099999999994E-2</v>
      </c>
      <c r="O1455" s="3">
        <v>-723.89200000000005</v>
      </c>
      <c r="Q1455" s="3">
        <v>29.094899999999999</v>
      </c>
      <c r="R1455" s="3">
        <v>-0.19223799999999999</v>
      </c>
      <c r="S1455" s="3">
        <v>-3619.52</v>
      </c>
      <c r="U1455" s="3">
        <v>29.094799999999999</v>
      </c>
      <c r="V1455" s="3">
        <v>-0.32568999999999998</v>
      </c>
      <c r="W1455" s="3">
        <v>-7238.94</v>
      </c>
      <c r="Y1455" s="3">
        <v>28.9556</v>
      </c>
      <c r="Z1455" s="3">
        <v>2.827E-2</v>
      </c>
      <c r="AA1455" s="3">
        <v>10.3634</v>
      </c>
      <c r="AC1455" s="3">
        <v>28.9557</v>
      </c>
      <c r="AD1455" s="3">
        <v>4.4831200000000002E-2</v>
      </c>
      <c r="AE1455" s="3">
        <v>20.723500000000001</v>
      </c>
      <c r="AG1455" s="3">
        <v>28.9557</v>
      </c>
      <c r="AH1455" s="3">
        <v>0.141041</v>
      </c>
      <c r="AI1455" s="3">
        <v>103.616</v>
      </c>
      <c r="AK1455" s="3">
        <v>28.9557</v>
      </c>
      <c r="AL1455" s="3">
        <v>0.24416199999999999</v>
      </c>
      <c r="AM1455" s="3">
        <v>207.233</v>
      </c>
      <c r="AO1455" s="3">
        <v>28.9556</v>
      </c>
      <c r="AP1455" s="3">
        <v>0.97262300000000002</v>
      </c>
      <c r="AQ1455" s="3">
        <v>1036.1600000000001</v>
      </c>
      <c r="AS1455" s="3">
        <v>28.9557</v>
      </c>
      <c r="AT1455" s="3">
        <v>1.86066</v>
      </c>
      <c r="AU1455" s="3">
        <v>2072.33</v>
      </c>
      <c r="AW1455" s="3">
        <v>29.094899999999999</v>
      </c>
      <c r="AX1455" s="4">
        <v>2.5617599999999999E-4</v>
      </c>
      <c r="AY1455" s="3">
        <v>91.945700000000002</v>
      </c>
      <c r="BA1455" s="3">
        <v>29.094799999999999</v>
      </c>
      <c r="BB1455" s="3">
        <v>-1.33171E-2</v>
      </c>
      <c r="BC1455" s="3">
        <v>459.72800000000001</v>
      </c>
      <c r="BE1455" s="3">
        <v>29.094799999999999</v>
      </c>
      <c r="BF1455" s="3">
        <v>-1.7135500000000001E-2</v>
      </c>
      <c r="BG1455" s="3">
        <v>919.45100000000002</v>
      </c>
      <c r="BI1455" s="3">
        <v>29.094899999999999</v>
      </c>
      <c r="BJ1455" s="3">
        <v>-8.6556300000000003E-2</v>
      </c>
      <c r="BK1455" s="3">
        <v>4597.25</v>
      </c>
      <c r="BM1455" s="3">
        <v>29.094799999999999</v>
      </c>
      <c r="BN1455" s="3">
        <v>-0.13550400000000001</v>
      </c>
      <c r="BO1455" s="3">
        <v>9194.57</v>
      </c>
    </row>
    <row r="1456" spans="1:67" x14ac:dyDescent="0.35">
      <c r="A1456" s="3">
        <v>29.114799999999999</v>
      </c>
      <c r="B1456" s="4">
        <v>-2.5793700000000001E-3</v>
      </c>
      <c r="C1456" s="3">
        <v>-36.878900000000002</v>
      </c>
      <c r="E1456" s="3">
        <v>29.114899999999999</v>
      </c>
      <c r="F1456" s="3">
        <v>-1.1264400000000001E-2</v>
      </c>
      <c r="G1456" s="3">
        <v>-73.757599999999996</v>
      </c>
      <c r="I1456" s="3">
        <v>29.114699999999999</v>
      </c>
      <c r="J1456" s="3">
        <v>-4.4221700000000003E-2</v>
      </c>
      <c r="K1456" s="3">
        <v>-368.78699999999998</v>
      </c>
      <c r="M1456" s="3">
        <v>29.114899999999999</v>
      </c>
      <c r="N1456" s="3">
        <v>-6.66437E-2</v>
      </c>
      <c r="O1456" s="3">
        <v>-737.57299999999998</v>
      </c>
      <c r="Q1456" s="3">
        <v>29.114899999999999</v>
      </c>
      <c r="R1456" s="3">
        <v>-0.19886799999999999</v>
      </c>
      <c r="S1456" s="3">
        <v>-3687.9</v>
      </c>
      <c r="U1456" s="3">
        <v>29.114899999999999</v>
      </c>
      <c r="V1456" s="3">
        <v>-0.32606600000000002</v>
      </c>
      <c r="W1456" s="3">
        <v>-7375.79</v>
      </c>
      <c r="Y1456" s="3">
        <v>28.9757</v>
      </c>
      <c r="Z1456" s="3">
        <v>2.68597E-2</v>
      </c>
      <c r="AA1456" s="3">
        <v>15.1762</v>
      </c>
      <c r="AC1456" s="3">
        <v>28.9757</v>
      </c>
      <c r="AD1456" s="3">
        <v>4.04242E-2</v>
      </c>
      <c r="AE1456" s="3">
        <v>30.3538</v>
      </c>
      <c r="AG1456" s="3">
        <v>28.9757</v>
      </c>
      <c r="AH1456" s="3">
        <v>0.13839000000000001</v>
      </c>
      <c r="AI1456" s="3">
        <v>151.773</v>
      </c>
      <c r="AK1456" s="3">
        <v>28.9757</v>
      </c>
      <c r="AL1456" s="3">
        <v>0.24534300000000001</v>
      </c>
      <c r="AM1456" s="3">
        <v>303.548</v>
      </c>
      <c r="AO1456" s="3">
        <v>28.9757</v>
      </c>
      <c r="AP1456" s="3">
        <v>0.95762400000000003</v>
      </c>
      <c r="AQ1456" s="3">
        <v>1517.73</v>
      </c>
      <c r="AS1456" s="3">
        <v>28.9757</v>
      </c>
      <c r="AT1456" s="3">
        <v>1.8246199999999999</v>
      </c>
      <c r="AU1456" s="3">
        <v>3035.45</v>
      </c>
      <c r="AW1456" s="3">
        <v>29.114799999999999</v>
      </c>
      <c r="AX1456" s="4">
        <v>1.4911E-3</v>
      </c>
      <c r="AY1456" s="3">
        <v>91.546599999999998</v>
      </c>
      <c r="BA1456" s="3">
        <v>29.114799999999999</v>
      </c>
      <c r="BB1456" s="4">
        <v>-5.9821600000000003E-3</v>
      </c>
      <c r="BC1456" s="3">
        <v>457.73099999999999</v>
      </c>
      <c r="BE1456" s="3">
        <v>29.114799999999999</v>
      </c>
      <c r="BF1456" s="3">
        <v>-1.8907899999999998E-2</v>
      </c>
      <c r="BG1456" s="3">
        <v>915.45399999999995</v>
      </c>
      <c r="BI1456" s="3">
        <v>29.114899999999999</v>
      </c>
      <c r="BJ1456" s="3">
        <v>-0.10281800000000001</v>
      </c>
      <c r="BK1456" s="3">
        <v>4577.3100000000004</v>
      </c>
      <c r="BM1456" s="3">
        <v>29.114799999999999</v>
      </c>
      <c r="BN1456" s="3">
        <v>-0.13869999999999999</v>
      </c>
      <c r="BO1456" s="3">
        <v>9154.65</v>
      </c>
    </row>
    <row r="1457" spans="1:67" x14ac:dyDescent="0.35">
      <c r="A1457" s="3">
        <v>29.134799999999998</v>
      </c>
      <c r="B1457" s="4">
        <v>-2.2230100000000001E-3</v>
      </c>
      <c r="C1457" s="3">
        <v>-37.548499999999997</v>
      </c>
      <c r="E1457" s="3">
        <v>29.134799999999998</v>
      </c>
      <c r="F1457" s="3">
        <v>-1.5548599999999999E-2</v>
      </c>
      <c r="G1457" s="3">
        <v>-75.096699999999998</v>
      </c>
      <c r="I1457" s="3">
        <v>29.134699999999999</v>
      </c>
      <c r="J1457" s="3">
        <v>-4.1273299999999999E-2</v>
      </c>
      <c r="K1457" s="3">
        <v>-375.48099999999999</v>
      </c>
      <c r="M1457" s="3">
        <v>29.135000000000002</v>
      </c>
      <c r="N1457" s="3">
        <v>-6.9171099999999999E-2</v>
      </c>
      <c r="O1457" s="3">
        <v>-750.97199999999998</v>
      </c>
      <c r="Q1457" s="3">
        <v>29.134899999999998</v>
      </c>
      <c r="R1457" s="3">
        <v>-0.188442</v>
      </c>
      <c r="S1457" s="3">
        <v>-3754.84</v>
      </c>
      <c r="U1457" s="3">
        <v>29.134899999999998</v>
      </c>
      <c r="V1457" s="3">
        <v>-0.31705800000000001</v>
      </c>
      <c r="W1457" s="3">
        <v>-7509.76</v>
      </c>
      <c r="Y1457" s="3">
        <v>28.995699999999999</v>
      </c>
      <c r="Z1457" s="3">
        <v>3.2175700000000002E-2</v>
      </c>
      <c r="AA1457" s="3">
        <v>19.843299999999999</v>
      </c>
      <c r="AC1457" s="3">
        <v>28.995799999999999</v>
      </c>
      <c r="AD1457" s="3">
        <v>3.99773E-2</v>
      </c>
      <c r="AE1457" s="3">
        <v>39.684399999999997</v>
      </c>
      <c r="AG1457" s="3">
        <v>28.995699999999999</v>
      </c>
      <c r="AH1457" s="3">
        <v>0.13470099999999999</v>
      </c>
      <c r="AI1457" s="3">
        <v>198.42500000000001</v>
      </c>
      <c r="AK1457" s="3">
        <v>28.995699999999999</v>
      </c>
      <c r="AL1457" s="3">
        <v>0.23855899999999999</v>
      </c>
      <c r="AM1457" s="3">
        <v>396.84399999999999</v>
      </c>
      <c r="AO1457" s="3">
        <v>28.995699999999999</v>
      </c>
      <c r="AP1457" s="3">
        <v>0.92443399999999998</v>
      </c>
      <c r="AQ1457" s="3">
        <v>1984.24</v>
      </c>
      <c r="AS1457" s="3">
        <v>28.995699999999999</v>
      </c>
      <c r="AT1457" s="3">
        <v>1.7762</v>
      </c>
      <c r="AU1457" s="3">
        <v>3968.43</v>
      </c>
      <c r="AW1457" s="3">
        <v>29.134799999999998</v>
      </c>
      <c r="AX1457" s="4">
        <v>6.9273199999999998E-3</v>
      </c>
      <c r="AY1457" s="3">
        <v>91.137799999999999</v>
      </c>
      <c r="BA1457" s="3">
        <v>29.134899999999998</v>
      </c>
      <c r="BB1457" s="4">
        <v>-5.9188499999999998E-3</v>
      </c>
      <c r="BC1457" s="3">
        <v>455.68599999999998</v>
      </c>
      <c r="BE1457" s="3">
        <v>29.134799999999998</v>
      </c>
      <c r="BF1457" s="3">
        <v>-1.5968599999999999E-2</v>
      </c>
      <c r="BG1457" s="3">
        <v>911.37300000000005</v>
      </c>
      <c r="BI1457" s="3">
        <v>29.134799999999998</v>
      </c>
      <c r="BJ1457" s="3">
        <v>-9.1685199999999994E-2</v>
      </c>
      <c r="BK1457" s="3">
        <v>4556.8900000000003</v>
      </c>
      <c r="BM1457" s="3">
        <v>29.134899999999998</v>
      </c>
      <c r="BN1457" s="3">
        <v>-0.137877</v>
      </c>
      <c r="BO1457" s="3">
        <v>9113.81</v>
      </c>
    </row>
    <row r="1458" spans="1:67" x14ac:dyDescent="0.35">
      <c r="A1458" s="3">
        <v>29.155000000000001</v>
      </c>
      <c r="B1458" s="3">
        <v>-1.7007899999999999E-2</v>
      </c>
      <c r="C1458" s="3">
        <v>-38.202199999999998</v>
      </c>
      <c r="E1458" s="3">
        <v>29.155100000000001</v>
      </c>
      <c r="F1458" s="3">
        <v>-1.52654E-2</v>
      </c>
      <c r="G1458" s="3">
        <v>-76.404899999999998</v>
      </c>
      <c r="I1458" s="3">
        <v>29.155000000000001</v>
      </c>
      <c r="J1458" s="3">
        <v>-4.2455699999999999E-2</v>
      </c>
      <c r="K1458" s="3">
        <v>-382.024</v>
      </c>
      <c r="M1458" s="3">
        <v>29.155000000000001</v>
      </c>
      <c r="N1458" s="3">
        <v>-6.4202700000000001E-2</v>
      </c>
      <c r="O1458" s="3">
        <v>-764.05200000000002</v>
      </c>
      <c r="Q1458" s="3">
        <v>29.154900000000001</v>
      </c>
      <c r="R1458" s="3">
        <v>-0.18348300000000001</v>
      </c>
      <c r="S1458" s="3">
        <v>-3820.23</v>
      </c>
      <c r="U1458" s="3">
        <v>29.154900000000001</v>
      </c>
      <c r="V1458" s="3">
        <v>-0.31311699999999998</v>
      </c>
      <c r="W1458" s="3">
        <v>-7640.47</v>
      </c>
      <c r="Y1458" s="3">
        <v>29.0154</v>
      </c>
      <c r="Z1458" s="3">
        <v>2.8613800000000002E-2</v>
      </c>
      <c r="AA1458" s="3">
        <v>24.3093</v>
      </c>
      <c r="AC1458" s="3">
        <v>29.015499999999999</v>
      </c>
      <c r="AD1458" s="3">
        <v>4.5101799999999997E-2</v>
      </c>
      <c r="AE1458" s="3">
        <v>48.619300000000003</v>
      </c>
      <c r="AG1458" s="3">
        <v>29.015499999999999</v>
      </c>
      <c r="AH1458" s="3">
        <v>0.132025</v>
      </c>
      <c r="AI1458" s="3">
        <v>243.10300000000001</v>
      </c>
      <c r="AK1458" s="3">
        <v>29.015499999999999</v>
      </c>
      <c r="AL1458" s="3">
        <v>0.22683400000000001</v>
      </c>
      <c r="AM1458" s="3">
        <v>486.202</v>
      </c>
      <c r="AO1458" s="3">
        <v>29.015499999999999</v>
      </c>
      <c r="AP1458" s="3">
        <v>0.893401</v>
      </c>
      <c r="AQ1458" s="3">
        <v>2431.0300000000002</v>
      </c>
      <c r="AS1458" s="3">
        <v>29.015499999999999</v>
      </c>
      <c r="AT1458" s="3">
        <v>1.70285</v>
      </c>
      <c r="AU1458" s="3">
        <v>4861.99</v>
      </c>
      <c r="AW1458" s="3">
        <v>29.155000000000001</v>
      </c>
      <c r="AX1458" s="4">
        <v>2.8958899999999999E-3</v>
      </c>
      <c r="AY1458" s="3">
        <v>90.72</v>
      </c>
      <c r="BA1458" s="3">
        <v>29.155000000000001</v>
      </c>
      <c r="BB1458" s="4">
        <v>-3.4273799999999998E-3</v>
      </c>
      <c r="BC1458" s="3">
        <v>453.60300000000001</v>
      </c>
      <c r="BE1458" s="3">
        <v>29.155000000000001</v>
      </c>
      <c r="BF1458" s="3">
        <v>-2.3980499999999998E-2</v>
      </c>
      <c r="BG1458" s="3">
        <v>907.20399999999995</v>
      </c>
      <c r="BI1458" s="3">
        <v>29.155000000000001</v>
      </c>
      <c r="BJ1458" s="3">
        <v>-8.8556700000000002E-2</v>
      </c>
      <c r="BK1458" s="3">
        <v>4536.03</v>
      </c>
      <c r="BM1458" s="3">
        <v>29.155000000000001</v>
      </c>
      <c r="BN1458" s="3">
        <v>-0.14322199999999999</v>
      </c>
      <c r="BO1458" s="3">
        <v>9072.1</v>
      </c>
    </row>
    <row r="1459" spans="1:67" x14ac:dyDescent="0.35">
      <c r="A1459" s="3">
        <v>29.175000000000001</v>
      </c>
      <c r="B1459" s="4">
        <v>-9.8178699999999994E-3</v>
      </c>
      <c r="C1459" s="3">
        <v>-38.841299999999997</v>
      </c>
      <c r="E1459" s="3">
        <v>29.174900000000001</v>
      </c>
      <c r="F1459" s="3">
        <v>-2.3242499999999999E-2</v>
      </c>
      <c r="G1459" s="3">
        <v>-77.683300000000003</v>
      </c>
      <c r="I1459" s="3">
        <v>29.175000000000001</v>
      </c>
      <c r="J1459" s="3">
        <v>-3.9309499999999997E-2</v>
      </c>
      <c r="K1459" s="3">
        <v>-388.41199999999998</v>
      </c>
      <c r="M1459" s="3">
        <v>29.175000000000001</v>
      </c>
      <c r="N1459" s="3">
        <v>-6.4128900000000003E-2</v>
      </c>
      <c r="O1459" s="3">
        <v>-776.83</v>
      </c>
      <c r="Q1459" s="3">
        <v>29.175000000000001</v>
      </c>
      <c r="R1459" s="3">
        <v>-0.17808499999999999</v>
      </c>
      <c r="S1459" s="3">
        <v>-3884.14</v>
      </c>
      <c r="U1459" s="3">
        <v>29.174900000000001</v>
      </c>
      <c r="V1459" s="3">
        <v>-0.30304900000000001</v>
      </c>
      <c r="W1459" s="3">
        <v>-7768.25</v>
      </c>
      <c r="Y1459" s="3">
        <v>29.035499999999999</v>
      </c>
      <c r="Z1459" s="3">
        <v>2.46082E-2</v>
      </c>
      <c r="AA1459" s="3">
        <v>28.5366</v>
      </c>
      <c r="AC1459" s="3">
        <v>29.035599999999999</v>
      </c>
      <c r="AD1459" s="3">
        <v>4.17965E-2</v>
      </c>
      <c r="AE1459" s="3">
        <v>57.073</v>
      </c>
      <c r="AG1459" s="3">
        <v>29.035499999999999</v>
      </c>
      <c r="AH1459" s="3">
        <v>0.124946</v>
      </c>
      <c r="AI1459" s="3">
        <v>285.36399999999998</v>
      </c>
      <c r="AK1459" s="3">
        <v>29.035499999999999</v>
      </c>
      <c r="AL1459" s="3">
        <v>0.22353700000000001</v>
      </c>
      <c r="AM1459" s="3">
        <v>570.73199999999997</v>
      </c>
      <c r="AO1459" s="3">
        <v>29.035499999999999</v>
      </c>
      <c r="AP1459" s="3">
        <v>0.85765400000000003</v>
      </c>
      <c r="AQ1459" s="3">
        <v>2853.65</v>
      </c>
      <c r="AS1459" s="3">
        <v>29.035499999999999</v>
      </c>
      <c r="AT1459" s="3">
        <v>1.6114200000000001</v>
      </c>
      <c r="AU1459" s="3">
        <v>5707.27</v>
      </c>
      <c r="AW1459" s="3">
        <v>29.175000000000001</v>
      </c>
      <c r="AX1459" s="4">
        <v>8.1942500000000001E-3</v>
      </c>
      <c r="AY1459" s="3">
        <v>90.294600000000003</v>
      </c>
      <c r="BA1459" s="3">
        <v>29.175000000000001</v>
      </c>
      <c r="BB1459" s="4">
        <v>-6.9913299999999996E-3</v>
      </c>
      <c r="BC1459" s="3">
        <v>451.47300000000001</v>
      </c>
      <c r="BE1459" s="3">
        <v>29.175000000000001</v>
      </c>
      <c r="BF1459" s="3">
        <v>-1.88246E-2</v>
      </c>
      <c r="BG1459" s="3">
        <v>902.94200000000001</v>
      </c>
      <c r="BI1459" s="3">
        <v>29.1751</v>
      </c>
      <c r="BJ1459" s="3">
        <v>-7.9888000000000001E-2</v>
      </c>
      <c r="BK1459" s="3">
        <v>4514.7</v>
      </c>
      <c r="BM1459" s="3">
        <v>29.175000000000001</v>
      </c>
      <c r="BN1459" s="3">
        <v>-0.14502399999999999</v>
      </c>
      <c r="BO1459" s="3">
        <v>9029.2800000000007</v>
      </c>
    </row>
    <row r="1460" spans="1:67" x14ac:dyDescent="0.35">
      <c r="A1460" s="3">
        <v>29.195</v>
      </c>
      <c r="B1460" s="3">
        <v>-1.30034E-2</v>
      </c>
      <c r="C1460" s="3">
        <v>-39.464799999999997</v>
      </c>
      <c r="E1460" s="3">
        <v>29.195</v>
      </c>
      <c r="F1460" s="3">
        <v>-1.99603E-2</v>
      </c>
      <c r="G1460" s="3">
        <v>-78.929299999999998</v>
      </c>
      <c r="I1460" s="3">
        <v>29.1951</v>
      </c>
      <c r="J1460" s="3">
        <v>-4.3673499999999997E-2</v>
      </c>
      <c r="K1460" s="3">
        <v>-394.65199999999999</v>
      </c>
      <c r="M1460" s="3">
        <v>29.195</v>
      </c>
      <c r="N1460" s="3">
        <v>-6.0644700000000003E-2</v>
      </c>
      <c r="O1460" s="3">
        <v>-789.29700000000003</v>
      </c>
      <c r="Q1460" s="3">
        <v>29.195</v>
      </c>
      <c r="R1460" s="3">
        <v>-0.17735999999999999</v>
      </c>
      <c r="S1460" s="3">
        <v>-3946.42</v>
      </c>
      <c r="U1460" s="3">
        <v>29.194900000000001</v>
      </c>
      <c r="V1460" s="3">
        <v>-0.30101699999999998</v>
      </c>
      <c r="W1460" s="3">
        <v>-7893.05</v>
      </c>
      <c r="Y1460" s="3">
        <v>29.055499999999999</v>
      </c>
      <c r="Z1460" s="3">
        <v>3.5963500000000002E-2</v>
      </c>
      <c r="AA1460" s="3">
        <v>32.479500000000002</v>
      </c>
      <c r="AC1460" s="3">
        <v>29.055599999999998</v>
      </c>
      <c r="AD1460" s="3">
        <v>4.3354200000000002E-2</v>
      </c>
      <c r="AE1460" s="3">
        <v>64.959800000000001</v>
      </c>
      <c r="AG1460" s="3">
        <v>29.055499999999999</v>
      </c>
      <c r="AH1460" s="3">
        <v>0.121739</v>
      </c>
      <c r="AI1460" s="3">
        <v>324.79199999999997</v>
      </c>
      <c r="AK1460" s="3">
        <v>29.055499999999999</v>
      </c>
      <c r="AL1460" s="3">
        <v>0.20803199999999999</v>
      </c>
      <c r="AM1460" s="3">
        <v>649.58100000000002</v>
      </c>
      <c r="AO1460" s="3">
        <v>29.055499999999999</v>
      </c>
      <c r="AP1460" s="3">
        <v>0.79793700000000001</v>
      </c>
      <c r="AQ1460" s="3">
        <v>3247.95</v>
      </c>
      <c r="AS1460" s="3">
        <v>29.055499999999999</v>
      </c>
      <c r="AT1460" s="3">
        <v>1.50556</v>
      </c>
      <c r="AU1460" s="3">
        <v>6495.84</v>
      </c>
      <c r="AW1460" s="3">
        <v>29.195</v>
      </c>
      <c r="AX1460" s="4">
        <v>7.6194499999999998E-3</v>
      </c>
      <c r="AY1460" s="3">
        <v>89.858599999999996</v>
      </c>
      <c r="BA1460" s="3">
        <v>29.195</v>
      </c>
      <c r="BB1460" s="4">
        <v>-7.45892E-3</v>
      </c>
      <c r="BC1460" s="3">
        <v>449.28899999999999</v>
      </c>
      <c r="BE1460" s="3">
        <v>29.195</v>
      </c>
      <c r="BF1460" s="3">
        <v>-2.1950399999999998E-2</v>
      </c>
      <c r="BG1460" s="3">
        <v>898.58</v>
      </c>
      <c r="BI1460" s="3">
        <v>29.195</v>
      </c>
      <c r="BJ1460" s="3">
        <v>-7.1419399999999994E-2</v>
      </c>
      <c r="BK1460" s="3">
        <v>4492.8500000000004</v>
      </c>
      <c r="BM1460" s="3">
        <v>29.195</v>
      </c>
      <c r="BN1460" s="3">
        <v>-0.14604500000000001</v>
      </c>
      <c r="BO1460" s="3">
        <v>8985.7999999999993</v>
      </c>
    </row>
    <row r="1461" spans="1:67" x14ac:dyDescent="0.35">
      <c r="A1461" s="3">
        <v>29.215</v>
      </c>
      <c r="B1461" s="3">
        <v>-1.51255E-2</v>
      </c>
      <c r="C1461" s="3">
        <v>-40.071899999999999</v>
      </c>
      <c r="E1461" s="3">
        <v>29.215</v>
      </c>
      <c r="F1461" s="3">
        <v>-1.5808099999999999E-2</v>
      </c>
      <c r="G1461" s="3">
        <v>-80.143699999999995</v>
      </c>
      <c r="I1461" s="3">
        <v>29.2151</v>
      </c>
      <c r="J1461" s="3">
        <v>-3.76914E-2</v>
      </c>
      <c r="K1461" s="3">
        <v>-400.72399999999999</v>
      </c>
      <c r="M1461" s="3">
        <v>29.215</v>
      </c>
      <c r="N1461" s="3">
        <v>-6.03806E-2</v>
      </c>
      <c r="O1461" s="3">
        <v>-801.447</v>
      </c>
      <c r="Q1461" s="3">
        <v>29.215</v>
      </c>
      <c r="R1461" s="3">
        <v>-0.17227899999999999</v>
      </c>
      <c r="S1461" s="3">
        <v>-4007.16</v>
      </c>
      <c r="U1461" s="3">
        <v>29.215</v>
      </c>
      <c r="V1461" s="3">
        <v>-0.29858600000000002</v>
      </c>
      <c r="W1461" s="3">
        <v>-8014.72</v>
      </c>
      <c r="Y1461" s="3">
        <v>29.075299999999999</v>
      </c>
      <c r="Z1461" s="3">
        <v>2.51825E-2</v>
      </c>
      <c r="AA1461" s="3">
        <v>36.098300000000002</v>
      </c>
      <c r="AC1461" s="3">
        <v>29.075399999999998</v>
      </c>
      <c r="AD1461" s="3">
        <v>4.2712199999999999E-2</v>
      </c>
      <c r="AE1461" s="3">
        <v>72.198800000000006</v>
      </c>
      <c r="AG1461" s="3">
        <v>29.075299999999999</v>
      </c>
      <c r="AH1461" s="3">
        <v>0.114482</v>
      </c>
      <c r="AI1461" s="3">
        <v>360.99700000000001</v>
      </c>
      <c r="AK1461" s="3">
        <v>29.075299999999999</v>
      </c>
      <c r="AL1461" s="3">
        <v>0.19931099999999999</v>
      </c>
      <c r="AM1461" s="3">
        <v>721.99400000000003</v>
      </c>
      <c r="AO1461" s="3">
        <v>29.075299999999999</v>
      </c>
      <c r="AP1461" s="3">
        <v>0.74646900000000005</v>
      </c>
      <c r="AQ1461" s="3">
        <v>3609.97</v>
      </c>
      <c r="AS1461" s="3">
        <v>29.075299999999999</v>
      </c>
      <c r="AT1461" s="3">
        <v>1.3869499999999999</v>
      </c>
      <c r="AU1461" s="3">
        <v>7219.97</v>
      </c>
      <c r="AW1461" s="3">
        <v>29.215</v>
      </c>
      <c r="AX1461" s="4">
        <v>4.2832399999999998E-3</v>
      </c>
      <c r="AY1461" s="3">
        <v>89.414400000000001</v>
      </c>
      <c r="BA1461" s="3">
        <v>29.2151</v>
      </c>
      <c r="BB1461" s="4">
        <v>8.0048599999999999E-4</v>
      </c>
      <c r="BC1461" s="3">
        <v>447.06799999999998</v>
      </c>
      <c r="BE1461" s="3">
        <v>29.215</v>
      </c>
      <c r="BF1461" s="3">
        <v>-2.4561800000000002E-2</v>
      </c>
      <c r="BG1461" s="3">
        <v>894.13900000000001</v>
      </c>
      <c r="BI1461" s="3">
        <v>29.215</v>
      </c>
      <c r="BJ1461" s="3">
        <v>-8.0142500000000005E-2</v>
      </c>
      <c r="BK1461" s="3">
        <v>4470.6899999999996</v>
      </c>
      <c r="BM1461" s="3">
        <v>29.2151</v>
      </c>
      <c r="BN1461" s="3">
        <v>-0.14657100000000001</v>
      </c>
      <c r="BO1461" s="3">
        <v>8941.39</v>
      </c>
    </row>
    <row r="1462" spans="1:67" x14ac:dyDescent="0.35">
      <c r="A1462" s="3">
        <v>29.235199999999999</v>
      </c>
      <c r="B1462" s="4">
        <v>-7.4768200000000003E-3</v>
      </c>
      <c r="C1462" s="3">
        <v>-40.663400000000003</v>
      </c>
      <c r="E1462" s="3">
        <v>29.235099999999999</v>
      </c>
      <c r="F1462" s="3">
        <v>-1.78444E-2</v>
      </c>
      <c r="G1462" s="3">
        <v>-81.327600000000004</v>
      </c>
      <c r="I1462" s="3">
        <v>29.235099999999999</v>
      </c>
      <c r="J1462" s="3">
        <v>-3.30779E-2</v>
      </c>
      <c r="K1462" s="3">
        <v>-406.63600000000002</v>
      </c>
      <c r="M1462" s="3">
        <v>29.235099999999999</v>
      </c>
      <c r="N1462" s="3">
        <v>-6.0971900000000002E-2</v>
      </c>
      <c r="O1462" s="3">
        <v>-813.27200000000005</v>
      </c>
      <c r="Q1462" s="3">
        <v>29.235299999999999</v>
      </c>
      <c r="R1462" s="3">
        <v>-0.16809199999999999</v>
      </c>
      <c r="S1462" s="3">
        <v>-4066.38</v>
      </c>
      <c r="U1462" s="3">
        <v>29.235199999999999</v>
      </c>
      <c r="V1462" s="3">
        <v>-0.28730800000000001</v>
      </c>
      <c r="W1462" s="3">
        <v>-8132.91</v>
      </c>
      <c r="Y1462" s="3">
        <v>29.095300000000002</v>
      </c>
      <c r="Z1462" s="3">
        <v>2.6384000000000001E-2</v>
      </c>
      <c r="AA1462" s="3">
        <v>39.361899999999999</v>
      </c>
      <c r="AC1462" s="3">
        <v>29.095400000000001</v>
      </c>
      <c r="AD1462" s="3">
        <v>3.64786E-2</v>
      </c>
      <c r="AE1462" s="3">
        <v>78.7209</v>
      </c>
      <c r="AG1462" s="3">
        <v>29.095300000000002</v>
      </c>
      <c r="AH1462" s="3">
        <v>0.104561</v>
      </c>
      <c r="AI1462" s="3">
        <v>393.61</v>
      </c>
      <c r="AK1462" s="3">
        <v>29.095300000000002</v>
      </c>
      <c r="AL1462" s="3">
        <v>0.18049799999999999</v>
      </c>
      <c r="AM1462" s="3">
        <v>787.22</v>
      </c>
      <c r="AO1462" s="3">
        <v>29.095300000000002</v>
      </c>
      <c r="AP1462" s="3">
        <v>0.67533399999999999</v>
      </c>
      <c r="AQ1462" s="3">
        <v>3936.11</v>
      </c>
      <c r="AS1462" s="3">
        <v>29.095300000000002</v>
      </c>
      <c r="AT1462" s="3">
        <v>1.2535499999999999</v>
      </c>
      <c r="AU1462" s="3">
        <v>7872.22</v>
      </c>
      <c r="AW1462" s="3">
        <v>29.235199999999999</v>
      </c>
      <c r="AX1462" s="4">
        <v>6.8464199999999998E-3</v>
      </c>
      <c r="AY1462" s="3">
        <v>88.960300000000004</v>
      </c>
      <c r="BA1462" s="3">
        <v>29.235199999999999</v>
      </c>
      <c r="BB1462" s="3">
        <v>-1.5867699999999998E-2</v>
      </c>
      <c r="BC1462" s="3">
        <v>444.79599999999999</v>
      </c>
      <c r="BE1462" s="3">
        <v>29.235199999999999</v>
      </c>
      <c r="BF1462" s="3">
        <v>-2.2760900000000001E-2</v>
      </c>
      <c r="BG1462" s="3">
        <v>889.59400000000005</v>
      </c>
      <c r="BI1462" s="3">
        <v>29.235099999999999</v>
      </c>
      <c r="BJ1462" s="3">
        <v>-8.8895199999999994E-2</v>
      </c>
      <c r="BK1462" s="3">
        <v>4448.0200000000004</v>
      </c>
      <c r="BM1462" s="3">
        <v>29.235199999999999</v>
      </c>
      <c r="BN1462" s="3">
        <v>-0.15215400000000001</v>
      </c>
      <c r="BO1462" s="3">
        <v>8895.98</v>
      </c>
    </row>
    <row r="1463" spans="1:67" x14ac:dyDescent="0.35">
      <c r="A1463" s="3">
        <v>29.255199999999999</v>
      </c>
      <c r="B1463" s="3">
        <v>-1.5187900000000001E-2</v>
      </c>
      <c r="C1463" s="3">
        <v>-41.238799999999998</v>
      </c>
      <c r="E1463" s="3">
        <v>29.255099999999999</v>
      </c>
      <c r="F1463" s="3">
        <v>-1.1259699999999999E-2</v>
      </c>
      <c r="G1463" s="3">
        <v>-82.481800000000007</v>
      </c>
      <c r="I1463" s="3">
        <v>29.255099999999999</v>
      </c>
      <c r="J1463" s="3">
        <v>-4.0039699999999998E-2</v>
      </c>
      <c r="K1463" s="3">
        <v>-412.38900000000001</v>
      </c>
      <c r="M1463" s="3">
        <v>29.255099999999999</v>
      </c>
      <c r="N1463" s="3">
        <v>-6.1246500000000002E-2</v>
      </c>
      <c r="O1463" s="3">
        <v>-824.779</v>
      </c>
      <c r="Q1463" s="3">
        <v>29.255299999999998</v>
      </c>
      <c r="R1463" s="3">
        <v>-0.16977100000000001</v>
      </c>
      <c r="S1463" s="3">
        <v>-4123.87</v>
      </c>
      <c r="U1463" s="3">
        <v>29.255199999999999</v>
      </c>
      <c r="V1463" s="3">
        <v>-0.28474500000000003</v>
      </c>
      <c r="W1463" s="3">
        <v>-8247.82</v>
      </c>
      <c r="Y1463" s="3">
        <v>29.115300000000001</v>
      </c>
      <c r="Z1463" s="3">
        <v>3.1284100000000002E-2</v>
      </c>
      <c r="AA1463" s="3">
        <v>42.232199999999999</v>
      </c>
      <c r="AC1463" s="3">
        <v>29.115400000000001</v>
      </c>
      <c r="AD1463" s="3">
        <v>4.0142700000000003E-2</v>
      </c>
      <c r="AE1463" s="3">
        <v>84.465599999999995</v>
      </c>
      <c r="AG1463" s="3">
        <v>29.115400000000001</v>
      </c>
      <c r="AH1463" s="3">
        <v>0.10097100000000001</v>
      </c>
      <c r="AI1463" s="3">
        <v>422.32</v>
      </c>
      <c r="AK1463" s="3">
        <v>29.115400000000001</v>
      </c>
      <c r="AL1463" s="3">
        <v>0.16245899999999999</v>
      </c>
      <c r="AM1463" s="3">
        <v>844.63199999999995</v>
      </c>
      <c r="AO1463" s="3">
        <v>29.115300000000001</v>
      </c>
      <c r="AP1463" s="3">
        <v>0.59774400000000005</v>
      </c>
      <c r="AQ1463" s="3">
        <v>4223.1499999999996</v>
      </c>
      <c r="AS1463" s="3">
        <v>29.115300000000001</v>
      </c>
      <c r="AT1463" s="3">
        <v>1.1051200000000001</v>
      </c>
      <c r="AU1463" s="3">
        <v>8446.3799999999992</v>
      </c>
      <c r="AW1463" s="3">
        <v>29.255199999999999</v>
      </c>
      <c r="AX1463" s="4">
        <v>1.52107E-3</v>
      </c>
      <c r="AY1463" s="3">
        <v>88.497699999999995</v>
      </c>
      <c r="BA1463" s="3">
        <v>29.255199999999999</v>
      </c>
      <c r="BB1463" s="4">
        <v>-7.7898500000000001E-3</v>
      </c>
      <c r="BC1463" s="3">
        <v>442.49</v>
      </c>
      <c r="BE1463" s="3">
        <v>29.255199999999999</v>
      </c>
      <c r="BF1463" s="3">
        <v>-2.3702500000000001E-2</v>
      </c>
      <c r="BG1463" s="3">
        <v>884.98599999999999</v>
      </c>
      <c r="BI1463" s="3">
        <v>29.255099999999999</v>
      </c>
      <c r="BJ1463" s="3">
        <v>-9.3824500000000005E-2</v>
      </c>
      <c r="BK1463" s="3">
        <v>4424.8999999999996</v>
      </c>
      <c r="BM1463" s="3">
        <v>29.255199999999999</v>
      </c>
      <c r="BN1463" s="3">
        <v>-0.158278</v>
      </c>
      <c r="BO1463" s="3">
        <v>8849.7999999999993</v>
      </c>
    </row>
    <row r="1464" spans="1:67" x14ac:dyDescent="0.35">
      <c r="A1464" s="3">
        <v>29.275200000000002</v>
      </c>
      <c r="B1464" s="4">
        <v>-2.0890399999999999E-3</v>
      </c>
      <c r="C1464" s="3">
        <v>-41.797600000000003</v>
      </c>
      <c r="E1464" s="3">
        <v>29.275200000000002</v>
      </c>
      <c r="F1464" s="3">
        <v>-1.31561E-2</v>
      </c>
      <c r="G1464" s="3">
        <v>-83.595500000000001</v>
      </c>
      <c r="I1464" s="3">
        <v>29.275099999999998</v>
      </c>
      <c r="J1464" s="3">
        <v>-3.6676399999999998E-2</v>
      </c>
      <c r="K1464" s="3">
        <v>-417.97500000000002</v>
      </c>
      <c r="M1464" s="3">
        <v>29.275099999999998</v>
      </c>
      <c r="N1464" s="3">
        <v>-6.0585E-2</v>
      </c>
      <c r="O1464" s="3">
        <v>-835.94600000000003</v>
      </c>
      <c r="Q1464" s="3">
        <v>29.275099999999998</v>
      </c>
      <c r="R1464" s="3">
        <v>-0.16462499999999999</v>
      </c>
      <c r="S1464" s="3">
        <v>-4179.76</v>
      </c>
      <c r="U1464" s="3">
        <v>29.275300000000001</v>
      </c>
      <c r="V1464" s="3">
        <v>-0.27823100000000001</v>
      </c>
      <c r="W1464" s="3">
        <v>-8359.6</v>
      </c>
      <c r="Y1464" s="3">
        <v>29.135100000000001</v>
      </c>
      <c r="Z1464" s="3">
        <v>2.0143299999999999E-2</v>
      </c>
      <c r="AA1464" s="3">
        <v>44.683</v>
      </c>
      <c r="AC1464" s="3">
        <v>29.135200000000001</v>
      </c>
      <c r="AD1464" s="3">
        <v>3.3290699999999999E-2</v>
      </c>
      <c r="AE1464" s="3">
        <v>89.364999999999995</v>
      </c>
      <c r="AG1464" s="3">
        <v>29.135100000000001</v>
      </c>
      <c r="AH1464" s="3">
        <v>8.6606500000000003E-2</v>
      </c>
      <c r="AI1464" s="3">
        <v>446.83499999999998</v>
      </c>
      <c r="AK1464" s="3">
        <v>29.135100000000001</v>
      </c>
      <c r="AL1464" s="3">
        <v>0.14868100000000001</v>
      </c>
      <c r="AM1464" s="3">
        <v>893.66</v>
      </c>
      <c r="AO1464" s="3">
        <v>29.135100000000001</v>
      </c>
      <c r="AP1464" s="3">
        <v>0.53026899999999999</v>
      </c>
      <c r="AQ1464" s="3">
        <v>4468.2700000000004</v>
      </c>
      <c r="AS1464" s="3">
        <v>29.135100000000001</v>
      </c>
      <c r="AT1464" s="3">
        <v>0.95764700000000003</v>
      </c>
      <c r="AU1464" s="3">
        <v>8936.56</v>
      </c>
      <c r="AW1464" s="3">
        <v>29.275200000000002</v>
      </c>
      <c r="AX1464" s="4">
        <v>-1.7803999999999999E-3</v>
      </c>
      <c r="AY1464" s="3">
        <v>88.025999999999996</v>
      </c>
      <c r="BA1464" s="3">
        <v>29.275099999999998</v>
      </c>
      <c r="BB1464" s="3">
        <v>-1.17223E-2</v>
      </c>
      <c r="BC1464" s="3">
        <v>440.14600000000002</v>
      </c>
      <c r="BE1464" s="3">
        <v>29.275200000000002</v>
      </c>
      <c r="BF1464" s="3">
        <v>-2.0197400000000001E-2</v>
      </c>
      <c r="BG1464" s="3">
        <v>880.29</v>
      </c>
      <c r="BI1464" s="3">
        <v>29.275200000000002</v>
      </c>
      <c r="BJ1464" s="3">
        <v>-0.100596</v>
      </c>
      <c r="BK1464" s="3">
        <v>4401.34</v>
      </c>
      <c r="BM1464" s="3">
        <v>29.275099999999998</v>
      </c>
      <c r="BN1464" s="3">
        <v>-0.15281500000000001</v>
      </c>
      <c r="BO1464" s="3">
        <v>8802.57</v>
      </c>
    </row>
    <row r="1465" spans="1:67" x14ac:dyDescent="0.35">
      <c r="A1465" s="3">
        <v>29.295200000000001</v>
      </c>
      <c r="B1465" s="4">
        <v>-3.764E-3</v>
      </c>
      <c r="C1465" s="3">
        <v>-42.339100000000002</v>
      </c>
      <c r="E1465" s="3">
        <v>29.295200000000001</v>
      </c>
      <c r="F1465" s="3">
        <v>-1.5207699999999999E-2</v>
      </c>
      <c r="G1465" s="3">
        <v>-84.678799999999995</v>
      </c>
      <c r="I1465" s="3">
        <v>29.295100000000001</v>
      </c>
      <c r="J1465" s="3">
        <v>-3.9734800000000001E-2</v>
      </c>
      <c r="K1465" s="3">
        <v>-423.40899999999999</v>
      </c>
      <c r="M1465" s="3">
        <v>29.295100000000001</v>
      </c>
      <c r="N1465" s="3">
        <v>-5.5425599999999998E-2</v>
      </c>
      <c r="O1465" s="3">
        <v>-846.82299999999998</v>
      </c>
      <c r="Q1465" s="3">
        <v>29.295100000000001</v>
      </c>
      <c r="R1465" s="3">
        <v>-0.16786999999999999</v>
      </c>
      <c r="S1465" s="3">
        <v>-4234.07</v>
      </c>
      <c r="U1465" s="3">
        <v>29.295300000000001</v>
      </c>
      <c r="V1465" s="3">
        <v>-0.26876499999999998</v>
      </c>
      <c r="W1465" s="3">
        <v>-8468.0300000000007</v>
      </c>
      <c r="Y1465" s="3">
        <v>29.155100000000001</v>
      </c>
      <c r="Z1465" s="3">
        <v>2.5846899999999999E-2</v>
      </c>
      <c r="AA1465" s="3">
        <v>46.690300000000001</v>
      </c>
      <c r="AC1465" s="3">
        <v>29.155200000000001</v>
      </c>
      <c r="AD1465" s="3">
        <v>3.4154499999999997E-2</v>
      </c>
      <c r="AE1465" s="3">
        <v>93.381799999999998</v>
      </c>
      <c r="AG1465" s="3">
        <v>29.155100000000001</v>
      </c>
      <c r="AH1465" s="3">
        <v>7.5058799999999995E-2</v>
      </c>
      <c r="AI1465" s="3">
        <v>466.89600000000002</v>
      </c>
      <c r="AK1465" s="3">
        <v>29.155200000000001</v>
      </c>
      <c r="AL1465" s="3">
        <v>0.124588</v>
      </c>
      <c r="AM1465" s="3">
        <v>933.803</v>
      </c>
      <c r="AO1465" s="3">
        <v>29.155100000000001</v>
      </c>
      <c r="AP1465" s="3">
        <v>0.43733</v>
      </c>
      <c r="AQ1465" s="3">
        <v>4669.03</v>
      </c>
      <c r="AS1465" s="3">
        <v>29.155100000000001</v>
      </c>
      <c r="AT1465" s="3">
        <v>0.79109600000000002</v>
      </c>
      <c r="AU1465" s="3">
        <v>9337.99</v>
      </c>
      <c r="AW1465" s="3">
        <v>29.295200000000001</v>
      </c>
      <c r="AX1465" s="4">
        <v>2.6303899999999998E-3</v>
      </c>
      <c r="AY1465" s="3">
        <v>87.546199999999999</v>
      </c>
      <c r="BA1465" s="3">
        <v>29.295100000000001</v>
      </c>
      <c r="BB1465" s="3">
        <v>-1.86728E-2</v>
      </c>
      <c r="BC1465" s="3">
        <v>437.73099999999999</v>
      </c>
      <c r="BE1465" s="3">
        <v>29.295200000000001</v>
      </c>
      <c r="BF1465" s="3">
        <v>-2.3250300000000002E-2</v>
      </c>
      <c r="BG1465" s="3">
        <v>875.46199999999999</v>
      </c>
      <c r="BI1465" s="3">
        <v>29.295200000000001</v>
      </c>
      <c r="BJ1465" s="3">
        <v>-0.10353999999999999</v>
      </c>
      <c r="BK1465" s="3">
        <v>4377.33</v>
      </c>
      <c r="BM1465" s="3">
        <v>29.295100000000001</v>
      </c>
      <c r="BN1465" s="3">
        <v>-0.158609</v>
      </c>
      <c r="BO1465" s="3">
        <v>8754.4500000000007</v>
      </c>
    </row>
    <row r="1466" spans="1:67" x14ac:dyDescent="0.35">
      <c r="A1466" s="3">
        <v>29.315100000000001</v>
      </c>
      <c r="B1466" s="4">
        <v>-8.8444999999999999E-3</v>
      </c>
      <c r="C1466" s="3">
        <v>-42.863700000000001</v>
      </c>
      <c r="E1466" s="3">
        <v>29.315200000000001</v>
      </c>
      <c r="F1466" s="4">
        <v>-9.1882700000000001E-3</v>
      </c>
      <c r="G1466" s="3">
        <v>-85.727599999999995</v>
      </c>
      <c r="I1466" s="3">
        <v>29.315200000000001</v>
      </c>
      <c r="J1466" s="3">
        <v>-3.9567100000000001E-2</v>
      </c>
      <c r="K1466" s="3">
        <v>-428.642</v>
      </c>
      <c r="M1466" s="3">
        <v>29.315100000000001</v>
      </c>
      <c r="N1466" s="3">
        <v>-6.0991700000000003E-2</v>
      </c>
      <c r="O1466" s="3">
        <v>-857.26700000000005</v>
      </c>
      <c r="Q1466" s="3">
        <v>29.315100000000001</v>
      </c>
      <c r="R1466" s="3">
        <v>-0.160695</v>
      </c>
      <c r="S1466" s="3">
        <v>-4286.3500000000004</v>
      </c>
      <c r="U1466" s="3">
        <v>29.315100000000001</v>
      </c>
      <c r="V1466" s="3">
        <v>-0.26467299999999999</v>
      </c>
      <c r="W1466" s="3">
        <v>-8572.68</v>
      </c>
      <c r="Y1466" s="3">
        <v>29.1751</v>
      </c>
      <c r="Z1466" s="3">
        <v>2.7698500000000001E-2</v>
      </c>
      <c r="AA1466" s="3">
        <v>48.233899999999998</v>
      </c>
      <c r="AC1466" s="3">
        <v>29.1752</v>
      </c>
      <c r="AD1466" s="3">
        <v>3.01943E-2</v>
      </c>
      <c r="AE1466" s="3">
        <v>96.467100000000002</v>
      </c>
      <c r="AG1466" s="3">
        <v>29.1752</v>
      </c>
      <c r="AH1466" s="3">
        <v>6.8394499999999997E-2</v>
      </c>
      <c r="AI1466" s="3">
        <v>482.33600000000001</v>
      </c>
      <c r="AK1466" s="3">
        <v>29.1752</v>
      </c>
      <c r="AL1466" s="3">
        <v>0.10548299999999999</v>
      </c>
      <c r="AM1466" s="3">
        <v>964.66700000000003</v>
      </c>
      <c r="AO1466" s="3">
        <v>29.1751</v>
      </c>
      <c r="AP1466" s="3">
        <v>0.349105</v>
      </c>
      <c r="AQ1466" s="3">
        <v>4823.33</v>
      </c>
      <c r="AS1466" s="3">
        <v>29.1751</v>
      </c>
      <c r="AT1466" s="3">
        <v>0.61754799999999999</v>
      </c>
      <c r="AU1466" s="3">
        <v>9646.7099999999991</v>
      </c>
      <c r="AW1466" s="3">
        <v>29.315100000000001</v>
      </c>
      <c r="AX1466" s="4">
        <v>1.2351300000000001E-3</v>
      </c>
      <c r="AY1466" s="3">
        <v>87.057699999999997</v>
      </c>
      <c r="BA1466" s="3">
        <v>29.315200000000001</v>
      </c>
      <c r="BB1466" s="4">
        <v>-6.0756700000000005E-4</v>
      </c>
      <c r="BC1466" s="3">
        <v>435.28199999999998</v>
      </c>
      <c r="BE1466" s="3">
        <v>29.315100000000001</v>
      </c>
      <c r="BF1466" s="3">
        <v>-2.6147299999999998E-2</v>
      </c>
      <c r="BG1466" s="3">
        <v>870.56899999999996</v>
      </c>
      <c r="BI1466" s="3">
        <v>29.315200000000001</v>
      </c>
      <c r="BJ1466" s="3">
        <v>-9.87127E-2</v>
      </c>
      <c r="BK1466" s="3">
        <v>4352.8599999999997</v>
      </c>
      <c r="BM1466" s="3">
        <v>29.315200000000001</v>
      </c>
      <c r="BN1466" s="3">
        <v>-0.161749</v>
      </c>
      <c r="BO1466" s="3">
        <v>8705.69</v>
      </c>
    </row>
    <row r="1467" spans="1:67" x14ac:dyDescent="0.35">
      <c r="A1467" s="3">
        <v>29.3354</v>
      </c>
      <c r="B1467" s="4">
        <v>-7.3602099999999998E-3</v>
      </c>
      <c r="C1467" s="3">
        <v>-43.3718</v>
      </c>
      <c r="E1467" s="3">
        <v>29.3353</v>
      </c>
      <c r="F1467" s="3">
        <v>-1.8165899999999999E-2</v>
      </c>
      <c r="G1467" s="3">
        <v>-86.742999999999995</v>
      </c>
      <c r="I1467" s="3">
        <v>29.3354</v>
      </c>
      <c r="J1467" s="3">
        <v>-3.3536499999999997E-2</v>
      </c>
      <c r="K1467" s="3">
        <v>-433.71600000000001</v>
      </c>
      <c r="M1467" s="3">
        <v>29.3354</v>
      </c>
      <c r="N1467" s="3">
        <v>-5.53412E-2</v>
      </c>
      <c r="O1467" s="3">
        <v>-867.44</v>
      </c>
      <c r="Q1467" s="3">
        <v>29.3354</v>
      </c>
      <c r="R1467" s="3">
        <v>-0.14837</v>
      </c>
      <c r="S1467" s="3">
        <v>-4337.16</v>
      </c>
      <c r="U1467" s="3">
        <v>29.3353</v>
      </c>
      <c r="V1467" s="3">
        <v>-0.25750299999999998</v>
      </c>
      <c r="W1467" s="3">
        <v>-8674.42</v>
      </c>
      <c r="Y1467" s="3">
        <v>29.194900000000001</v>
      </c>
      <c r="Z1467" s="3">
        <v>1.7661E-2</v>
      </c>
      <c r="AA1467" s="3">
        <v>49.298099999999998</v>
      </c>
      <c r="AC1467" s="3">
        <v>29.195</v>
      </c>
      <c r="AD1467" s="3">
        <v>2.5095300000000001E-2</v>
      </c>
      <c r="AE1467" s="3">
        <v>98.596299999999999</v>
      </c>
      <c r="AG1467" s="3">
        <v>29.194900000000001</v>
      </c>
      <c r="AH1467" s="3">
        <v>4.9336999999999999E-2</v>
      </c>
      <c r="AI1467" s="3">
        <v>492.97699999999998</v>
      </c>
      <c r="AK1467" s="3">
        <v>29.195</v>
      </c>
      <c r="AL1467" s="3">
        <v>7.9093399999999994E-2</v>
      </c>
      <c r="AM1467" s="3">
        <v>985.95</v>
      </c>
      <c r="AO1467" s="3">
        <v>29.194900000000001</v>
      </c>
      <c r="AP1467" s="3">
        <v>0.24945899999999999</v>
      </c>
      <c r="AQ1467" s="3">
        <v>4929.8</v>
      </c>
      <c r="AS1467" s="3">
        <v>29.194900000000001</v>
      </c>
      <c r="AT1467" s="3">
        <v>0.44550699999999999</v>
      </c>
      <c r="AU1467" s="3">
        <v>9859.5499999999993</v>
      </c>
      <c r="AW1467" s="3">
        <v>29.3354</v>
      </c>
      <c r="AX1467" s="4">
        <v>5.6333299999999998E-3</v>
      </c>
      <c r="AY1467" s="3">
        <v>86.558899999999994</v>
      </c>
      <c r="BA1467" s="3">
        <v>29.3353</v>
      </c>
      <c r="BB1467" s="3">
        <v>-1.0358300000000001E-2</v>
      </c>
      <c r="BC1467" s="3">
        <v>432.798</v>
      </c>
      <c r="BE1467" s="3">
        <v>29.3354</v>
      </c>
      <c r="BF1467" s="3">
        <v>-2.7056E-2</v>
      </c>
      <c r="BG1467" s="3">
        <v>865.60799999999995</v>
      </c>
      <c r="BI1467" s="3">
        <v>29.3353</v>
      </c>
      <c r="BJ1467" s="3">
        <v>-9.4804399999999997E-2</v>
      </c>
      <c r="BK1467" s="3">
        <v>4328.0600000000004</v>
      </c>
      <c r="BM1467" s="3">
        <v>29.3353</v>
      </c>
      <c r="BN1467" s="3">
        <v>-0.158388</v>
      </c>
      <c r="BO1467" s="3">
        <v>8656.07</v>
      </c>
    </row>
    <row r="1468" spans="1:67" x14ac:dyDescent="0.35">
      <c r="A1468" s="3">
        <v>29.3553</v>
      </c>
      <c r="B1468" s="3">
        <v>-1.8819700000000002E-2</v>
      </c>
      <c r="C1468" s="3">
        <v>-43.861600000000003</v>
      </c>
      <c r="E1468" s="3">
        <v>29.355399999999999</v>
      </c>
      <c r="F1468" s="3">
        <v>-1.52838E-2</v>
      </c>
      <c r="G1468" s="3">
        <v>-87.722499999999997</v>
      </c>
      <c r="I1468" s="3">
        <v>29.355499999999999</v>
      </c>
      <c r="J1468" s="3">
        <v>-3.4743299999999998E-2</v>
      </c>
      <c r="K1468" s="3">
        <v>-438.61200000000002</v>
      </c>
      <c r="M1468" s="3">
        <v>29.355399999999999</v>
      </c>
      <c r="N1468" s="3">
        <v>-5.0476800000000002E-2</v>
      </c>
      <c r="O1468" s="3">
        <v>-877.23199999999997</v>
      </c>
      <c r="Q1468" s="3">
        <v>29.355399999999999</v>
      </c>
      <c r="R1468" s="3">
        <v>-0.14758499999999999</v>
      </c>
      <c r="S1468" s="3">
        <v>-4386.18</v>
      </c>
      <c r="U1468" s="3">
        <v>29.3553</v>
      </c>
      <c r="V1468" s="3">
        <v>-0.248693</v>
      </c>
      <c r="W1468" s="3">
        <v>-8772.34</v>
      </c>
      <c r="Y1468" s="3">
        <v>29.2149</v>
      </c>
      <c r="Z1468" s="3">
        <v>1.7634E-2</v>
      </c>
      <c r="AA1468" s="3">
        <v>49.872700000000002</v>
      </c>
      <c r="AC1468" s="3">
        <v>29.215</v>
      </c>
      <c r="AD1468" s="3">
        <v>2.2359500000000001E-2</v>
      </c>
      <c r="AE1468" s="3">
        <v>99.744500000000002</v>
      </c>
      <c r="AG1468" s="3">
        <v>29.215</v>
      </c>
      <c r="AH1468" s="3">
        <v>3.95422E-2</v>
      </c>
      <c r="AI1468" s="3">
        <v>498.726</v>
      </c>
      <c r="AK1468" s="3">
        <v>29.215</v>
      </c>
      <c r="AL1468" s="3">
        <v>5.0541599999999999E-2</v>
      </c>
      <c r="AM1468" s="3">
        <v>997.44799999999998</v>
      </c>
      <c r="AO1468" s="3">
        <v>29.2149</v>
      </c>
      <c r="AP1468" s="3">
        <v>0.138934</v>
      </c>
      <c r="AQ1468" s="3">
        <v>4987.24</v>
      </c>
      <c r="AS1468" s="3">
        <v>29.2149</v>
      </c>
      <c r="AT1468" s="3">
        <v>0.242341</v>
      </c>
      <c r="AU1468" s="3">
        <v>9974.52</v>
      </c>
      <c r="AW1468" s="3">
        <v>29.355399999999999</v>
      </c>
      <c r="AX1468" s="4">
        <v>9.5942300000000005E-3</v>
      </c>
      <c r="AY1468" s="3">
        <v>86.052599999999998</v>
      </c>
      <c r="BA1468" s="3">
        <v>29.3553</v>
      </c>
      <c r="BB1468" s="3">
        <v>-1.17362E-2</v>
      </c>
      <c r="BC1468" s="3">
        <v>430.262</v>
      </c>
      <c r="BE1468" s="3">
        <v>29.3553</v>
      </c>
      <c r="BF1468" s="3">
        <v>-2.7719799999999999E-2</v>
      </c>
      <c r="BG1468" s="3">
        <v>860.529</v>
      </c>
      <c r="BI1468" s="3">
        <v>29.355399999999999</v>
      </c>
      <c r="BJ1468" s="3">
        <v>-9.5987199999999995E-2</v>
      </c>
      <c r="BK1468" s="3">
        <v>4302.6400000000003</v>
      </c>
      <c r="BM1468" s="3">
        <v>29.3553</v>
      </c>
      <c r="BN1468" s="3">
        <v>-0.16886699999999999</v>
      </c>
      <c r="BO1468" s="3">
        <v>8605.2800000000007</v>
      </c>
    </row>
    <row r="1469" spans="1:67" x14ac:dyDescent="0.35">
      <c r="A1469" s="3">
        <v>29.375299999999999</v>
      </c>
      <c r="B1469" s="4">
        <v>-8.6524299999999991E-3</v>
      </c>
      <c r="C1469" s="3">
        <v>-44.333799999999997</v>
      </c>
      <c r="E1469" s="3">
        <v>29.375399999999999</v>
      </c>
      <c r="F1469" s="3">
        <v>-1.9278099999999999E-2</v>
      </c>
      <c r="G1469" s="3">
        <v>-88.668899999999994</v>
      </c>
      <c r="I1469" s="3">
        <v>29.3752</v>
      </c>
      <c r="J1469" s="3">
        <v>-3.30827E-2</v>
      </c>
      <c r="K1469" s="3">
        <v>-443.346</v>
      </c>
      <c r="M1469" s="3">
        <v>29.375399999999999</v>
      </c>
      <c r="N1469" s="3">
        <v>-5.3978999999999999E-2</v>
      </c>
      <c r="O1469" s="3">
        <v>-886.68799999999999</v>
      </c>
      <c r="Q1469" s="3">
        <v>29.375399999999999</v>
      </c>
      <c r="R1469" s="3">
        <v>-0.13939699999999999</v>
      </c>
      <c r="S1469" s="3">
        <v>-4433.5</v>
      </c>
      <c r="U1469" s="3">
        <v>29.375399999999999</v>
      </c>
      <c r="V1469" s="3">
        <v>-0.24567700000000001</v>
      </c>
      <c r="W1469" s="3">
        <v>-8866.7900000000009</v>
      </c>
      <c r="Y1469" s="3">
        <v>29.2349</v>
      </c>
      <c r="Z1469" s="3">
        <v>1.47682E-2</v>
      </c>
      <c r="AA1469" s="3">
        <v>49.952100000000002</v>
      </c>
      <c r="AC1469" s="3">
        <v>29.2348</v>
      </c>
      <c r="AD1469" s="3">
        <v>1.7656399999999999E-2</v>
      </c>
      <c r="AE1469" s="3">
        <v>99.903800000000004</v>
      </c>
      <c r="AG1469" s="3">
        <v>29.2347</v>
      </c>
      <c r="AH1469" s="3">
        <v>2.1238300000000002E-2</v>
      </c>
      <c r="AI1469" s="3">
        <v>499.517</v>
      </c>
      <c r="AK1469" s="3">
        <v>29.2347</v>
      </c>
      <c r="AL1469" s="3">
        <v>2.89722E-2</v>
      </c>
      <c r="AM1469" s="3">
        <v>999.03499999999997</v>
      </c>
      <c r="AO1469" s="3">
        <v>29.2349</v>
      </c>
      <c r="AP1469" s="3">
        <v>2.68428E-2</v>
      </c>
      <c r="AQ1469" s="3">
        <v>4995.13</v>
      </c>
      <c r="AS1469" s="3">
        <v>29.234999999999999</v>
      </c>
      <c r="AT1469" s="3">
        <v>2.9513299999999999E-2</v>
      </c>
      <c r="AU1469" s="3">
        <v>9990.4</v>
      </c>
      <c r="AW1469" s="3">
        <v>29.375299999999999</v>
      </c>
      <c r="AX1469" s="4">
        <v>6.5192799999999997E-3</v>
      </c>
      <c r="AY1469" s="3">
        <v>85.537999999999997</v>
      </c>
      <c r="BA1469" s="3">
        <v>29.375299999999999</v>
      </c>
      <c r="BB1469" s="4">
        <v>-7.8092200000000004E-3</v>
      </c>
      <c r="BC1469" s="3">
        <v>427.68200000000002</v>
      </c>
      <c r="BE1469" s="3">
        <v>29.375299999999999</v>
      </c>
      <c r="BF1469" s="3">
        <v>-2.3686100000000002E-2</v>
      </c>
      <c r="BG1469" s="3">
        <v>855.36500000000001</v>
      </c>
      <c r="BI1469" s="3">
        <v>29.375399999999999</v>
      </c>
      <c r="BJ1469" s="3">
        <v>-9.1643699999999995E-2</v>
      </c>
      <c r="BK1469" s="3">
        <v>4276.8500000000004</v>
      </c>
      <c r="BM1469" s="3">
        <v>29.375299999999999</v>
      </c>
      <c r="BN1469" s="3">
        <v>-0.16384899999999999</v>
      </c>
      <c r="BO1469" s="3">
        <v>8553.77</v>
      </c>
    </row>
    <row r="1470" spans="1:67" x14ac:dyDescent="0.35">
      <c r="A1470" s="3">
        <v>29.395299999999999</v>
      </c>
      <c r="B1470" s="3">
        <v>-1.03055E-2</v>
      </c>
      <c r="C1470" s="3">
        <v>-44.789000000000001</v>
      </c>
      <c r="E1470" s="3">
        <v>29.395299999999999</v>
      </c>
      <c r="F1470" s="3">
        <v>-1.7218399999999998E-2</v>
      </c>
      <c r="G1470" s="3">
        <v>-89.578299999999999</v>
      </c>
      <c r="I1470" s="3">
        <v>29.395199999999999</v>
      </c>
      <c r="J1470" s="3">
        <v>-3.5666499999999997E-2</v>
      </c>
      <c r="K1470" s="3">
        <v>-447.899</v>
      </c>
      <c r="M1470" s="3">
        <v>29.395499999999998</v>
      </c>
      <c r="N1470" s="3">
        <v>-4.94478E-2</v>
      </c>
      <c r="O1470" s="3">
        <v>-895.82100000000003</v>
      </c>
      <c r="Q1470" s="3">
        <v>29.395399999999999</v>
      </c>
      <c r="R1470" s="3">
        <v>-0.13872499999999999</v>
      </c>
      <c r="S1470" s="3">
        <v>-4478.8900000000003</v>
      </c>
      <c r="U1470" s="3">
        <v>29.395399999999999</v>
      </c>
      <c r="V1470" s="3">
        <v>-0.23791899999999999</v>
      </c>
      <c r="W1470" s="3">
        <v>-8957.9</v>
      </c>
      <c r="Y1470" s="3">
        <v>29.254999999999999</v>
      </c>
      <c r="Z1470" s="3">
        <v>1.2723699999999999E-2</v>
      </c>
      <c r="AA1470" s="3">
        <v>49.534300000000002</v>
      </c>
      <c r="AC1470" s="3">
        <v>29.254799999999999</v>
      </c>
      <c r="AD1470" s="3">
        <v>1.6466000000000001E-2</v>
      </c>
      <c r="AE1470" s="3">
        <v>99.069800000000001</v>
      </c>
      <c r="AG1470" s="3">
        <v>29.254799999999999</v>
      </c>
      <c r="AH1470" s="4">
        <v>5.5339100000000004E-3</v>
      </c>
      <c r="AI1470" s="3">
        <v>495.34899999999999</v>
      </c>
      <c r="AK1470" s="3">
        <v>29.254799999999999</v>
      </c>
      <c r="AL1470" s="4">
        <v>-8.5790899999999993E-3</v>
      </c>
      <c r="AM1470" s="3">
        <v>990.69399999999996</v>
      </c>
      <c r="AO1470" s="3">
        <v>29.2547</v>
      </c>
      <c r="AP1470" s="3">
        <v>-0.114038</v>
      </c>
      <c r="AQ1470" s="3">
        <v>4953.49</v>
      </c>
      <c r="AS1470" s="3">
        <v>29.2547</v>
      </c>
      <c r="AT1470" s="3">
        <v>-0.20843</v>
      </c>
      <c r="AU1470" s="3">
        <v>9906.9599999999991</v>
      </c>
      <c r="AW1470" s="3">
        <v>29.395299999999999</v>
      </c>
      <c r="AX1470" s="4">
        <v>2.80598E-3</v>
      </c>
      <c r="AY1470" s="3">
        <v>85.013199999999998</v>
      </c>
      <c r="BA1470" s="3">
        <v>29.395399999999999</v>
      </c>
      <c r="BB1470" s="3">
        <v>-1.33765E-2</v>
      </c>
      <c r="BC1470" s="3">
        <v>425.053</v>
      </c>
      <c r="BE1470" s="3">
        <v>29.395299999999999</v>
      </c>
      <c r="BF1470" s="3">
        <v>-3.13441E-2</v>
      </c>
      <c r="BG1470" s="3">
        <v>850.10400000000004</v>
      </c>
      <c r="BI1470" s="3">
        <v>29.395299999999999</v>
      </c>
      <c r="BJ1470" s="3">
        <v>-9.1859700000000002E-2</v>
      </c>
      <c r="BK1470" s="3">
        <v>4250.74</v>
      </c>
      <c r="BM1470" s="3">
        <v>29.395399999999999</v>
      </c>
      <c r="BN1470" s="3">
        <v>-0.164495</v>
      </c>
      <c r="BO1470" s="3">
        <v>8501.23</v>
      </c>
    </row>
    <row r="1471" spans="1:67" x14ac:dyDescent="0.35">
      <c r="A1471" s="3">
        <v>29.415500000000002</v>
      </c>
      <c r="B1471" s="3">
        <v>-1.3149299999999999E-2</v>
      </c>
      <c r="C1471" s="3">
        <v>-45.225900000000003</v>
      </c>
      <c r="E1471" s="3">
        <v>29.415500000000002</v>
      </c>
      <c r="F1471" s="3">
        <v>-1.09675E-2</v>
      </c>
      <c r="G1471" s="3">
        <v>-90.451800000000006</v>
      </c>
      <c r="I1471" s="3">
        <v>29.415500000000002</v>
      </c>
      <c r="J1471" s="3">
        <v>-3.54475E-2</v>
      </c>
      <c r="K1471" s="3">
        <v>-452.25599999999997</v>
      </c>
      <c r="M1471" s="3">
        <v>29.415500000000002</v>
      </c>
      <c r="N1471" s="3">
        <v>-5.0998099999999998E-2</v>
      </c>
      <c r="O1471" s="3">
        <v>-904.51800000000003</v>
      </c>
      <c r="Q1471" s="3">
        <v>29.415400000000002</v>
      </c>
      <c r="R1471" s="3">
        <v>-0.14230200000000001</v>
      </c>
      <c r="S1471" s="3">
        <v>-4522.6000000000004</v>
      </c>
      <c r="U1471" s="3">
        <v>29.415400000000002</v>
      </c>
      <c r="V1471" s="3">
        <v>-0.234151</v>
      </c>
      <c r="W1471" s="3">
        <v>-9045.26</v>
      </c>
      <c r="Y1471" s="3">
        <v>29.274699999999999</v>
      </c>
      <c r="Z1471" s="3">
        <v>1.1546600000000001E-2</v>
      </c>
      <c r="AA1471" s="3">
        <v>48.625900000000001</v>
      </c>
      <c r="AC1471" s="3">
        <v>29.274799999999999</v>
      </c>
      <c r="AD1471" s="4">
        <v>8.1613299999999996E-3</v>
      </c>
      <c r="AE1471" s="3">
        <v>97.251499999999993</v>
      </c>
      <c r="AG1471" s="3">
        <v>29.274799999999999</v>
      </c>
      <c r="AH1471" s="3">
        <v>-1.0355400000000001E-2</v>
      </c>
      <c r="AI1471" s="3">
        <v>486.25799999999998</v>
      </c>
      <c r="AK1471" s="3">
        <v>29.274799999999999</v>
      </c>
      <c r="AL1471" s="3">
        <v>-3.7629599999999999E-2</v>
      </c>
      <c r="AM1471" s="3">
        <v>972.50699999999995</v>
      </c>
      <c r="AO1471" s="3">
        <v>29.274699999999999</v>
      </c>
      <c r="AP1471" s="3">
        <v>-0.241089</v>
      </c>
      <c r="AQ1471" s="3">
        <v>4862.55</v>
      </c>
      <c r="AS1471" s="3">
        <v>29.274699999999999</v>
      </c>
      <c r="AT1471" s="3">
        <v>-0.43471199999999999</v>
      </c>
      <c r="AU1471" s="3">
        <v>9725.07</v>
      </c>
      <c r="AW1471" s="3">
        <v>29.415400000000002</v>
      </c>
      <c r="AX1471" s="4">
        <v>1.9721299999999999E-3</v>
      </c>
      <c r="AY1471" s="3">
        <v>84.482200000000006</v>
      </c>
      <c r="BA1471" s="3">
        <v>29.415500000000002</v>
      </c>
      <c r="BB1471" s="4">
        <v>-7.9667200000000001E-3</v>
      </c>
      <c r="BC1471" s="3">
        <v>422.39400000000001</v>
      </c>
      <c r="BE1471" s="3">
        <v>29.415500000000002</v>
      </c>
      <c r="BF1471" s="3">
        <v>-2.9217E-2</v>
      </c>
      <c r="BG1471" s="3">
        <v>844.78800000000001</v>
      </c>
      <c r="BI1471" s="3">
        <v>29.415500000000002</v>
      </c>
      <c r="BJ1471" s="3">
        <v>-0.100578</v>
      </c>
      <c r="BK1471" s="3">
        <v>4224.1899999999996</v>
      </c>
      <c r="BM1471" s="3">
        <v>29.415500000000002</v>
      </c>
      <c r="BN1471" s="3">
        <v>-0.17147399999999999</v>
      </c>
      <c r="BO1471" s="3">
        <v>8448.2000000000007</v>
      </c>
    </row>
    <row r="1472" spans="1:67" x14ac:dyDescent="0.35">
      <c r="A1472" s="3">
        <v>29.435500000000001</v>
      </c>
      <c r="B1472" s="4">
        <v>-4.5795999999999999E-4</v>
      </c>
      <c r="C1472" s="3">
        <v>-45.644300000000001</v>
      </c>
      <c r="E1472" s="3">
        <v>29.435400000000001</v>
      </c>
      <c r="F1472" s="3">
        <v>-1.5866100000000001E-2</v>
      </c>
      <c r="G1472" s="3">
        <v>-91.289699999999996</v>
      </c>
      <c r="I1472" s="3">
        <v>29.435500000000001</v>
      </c>
      <c r="J1472" s="3">
        <v>-2.6859500000000001E-2</v>
      </c>
      <c r="K1472" s="3">
        <v>-456.44499999999999</v>
      </c>
      <c r="M1472" s="3">
        <v>29.435500000000001</v>
      </c>
      <c r="N1472" s="3">
        <v>-5.4762900000000003E-2</v>
      </c>
      <c r="O1472" s="3">
        <v>-912.88300000000004</v>
      </c>
      <c r="Q1472" s="3">
        <v>29.435500000000001</v>
      </c>
      <c r="R1472" s="3">
        <v>-0.13</v>
      </c>
      <c r="S1472" s="3">
        <v>-4564.3900000000003</v>
      </c>
      <c r="U1472" s="3">
        <v>29.435400000000001</v>
      </c>
      <c r="V1472" s="3">
        <v>-0.222385</v>
      </c>
      <c r="W1472" s="3">
        <v>-9129.0300000000007</v>
      </c>
      <c r="Y1472" s="3">
        <v>29.294699999999999</v>
      </c>
      <c r="Z1472" s="4">
        <v>7.6705899999999997E-3</v>
      </c>
      <c r="AA1472" s="3">
        <v>47.233400000000003</v>
      </c>
      <c r="AC1472" s="3">
        <v>29.294599999999999</v>
      </c>
      <c r="AD1472" s="4">
        <v>2.3428199999999998E-3</v>
      </c>
      <c r="AE1472" s="3">
        <v>94.467699999999994</v>
      </c>
      <c r="AG1472" s="3">
        <v>29.294599999999999</v>
      </c>
      <c r="AH1472" s="3">
        <v>-3.3223299999999997E-2</v>
      </c>
      <c r="AI1472" s="3">
        <v>472.33300000000003</v>
      </c>
      <c r="AK1472" s="3">
        <v>29.294599999999999</v>
      </c>
      <c r="AL1472" s="3">
        <v>-7.0952100000000004E-2</v>
      </c>
      <c r="AM1472" s="3">
        <v>944.65700000000004</v>
      </c>
      <c r="AO1472" s="3">
        <v>29.294799999999999</v>
      </c>
      <c r="AP1472" s="3">
        <v>-0.35666999999999999</v>
      </c>
      <c r="AQ1472" s="3">
        <v>4723.33</v>
      </c>
      <c r="AS1472" s="3">
        <v>29.294799999999999</v>
      </c>
      <c r="AT1472" s="3">
        <v>-0.62309800000000004</v>
      </c>
      <c r="AU1472" s="3">
        <v>9446.74</v>
      </c>
      <c r="AW1472" s="3">
        <v>29.435500000000001</v>
      </c>
      <c r="AX1472" s="4">
        <v>-1.7699700000000001E-3</v>
      </c>
      <c r="AY1472" s="3">
        <v>83.942499999999995</v>
      </c>
      <c r="BA1472" s="3">
        <v>29.435500000000001</v>
      </c>
      <c r="BB1472" s="3">
        <v>-1.6898900000000001E-2</v>
      </c>
      <c r="BC1472" s="3">
        <v>419.70600000000002</v>
      </c>
      <c r="BE1472" s="3">
        <v>29.435500000000001</v>
      </c>
      <c r="BF1472" s="3">
        <v>-2.30729E-2</v>
      </c>
      <c r="BG1472" s="3">
        <v>839.41600000000005</v>
      </c>
      <c r="BI1472" s="3">
        <v>29.435600000000001</v>
      </c>
      <c r="BJ1472" s="3">
        <v>-0.10768999999999999</v>
      </c>
      <c r="BK1472" s="3">
        <v>4197.09</v>
      </c>
      <c r="BM1472" s="3">
        <v>29.435500000000001</v>
      </c>
      <c r="BN1472" s="3">
        <v>-0.169685</v>
      </c>
      <c r="BO1472" s="3">
        <v>8394.16</v>
      </c>
    </row>
    <row r="1473" spans="1:67" x14ac:dyDescent="0.35">
      <c r="A1473" s="3">
        <v>29.455500000000001</v>
      </c>
      <c r="B1473" s="3">
        <v>-1.44139E-2</v>
      </c>
      <c r="C1473" s="3">
        <v>-46.045099999999998</v>
      </c>
      <c r="E1473" s="3">
        <v>29.455500000000001</v>
      </c>
      <c r="F1473" s="4">
        <v>-9.5129600000000009E-3</v>
      </c>
      <c r="G1473" s="3">
        <v>-92.089699999999993</v>
      </c>
      <c r="I1473" s="3">
        <v>29.455500000000001</v>
      </c>
      <c r="J1473" s="3">
        <v>-3.4840400000000001E-2</v>
      </c>
      <c r="K1473" s="3">
        <v>-460.44400000000002</v>
      </c>
      <c r="M1473" s="3">
        <v>29.455500000000001</v>
      </c>
      <c r="N1473" s="3">
        <v>-4.2503600000000002E-2</v>
      </c>
      <c r="O1473" s="3">
        <v>-920.88199999999995</v>
      </c>
      <c r="Q1473" s="3">
        <v>29.455500000000001</v>
      </c>
      <c r="R1473" s="3">
        <v>-0.13478000000000001</v>
      </c>
      <c r="S1473" s="3">
        <v>-4604.43</v>
      </c>
      <c r="U1473" s="3">
        <v>29.455400000000001</v>
      </c>
      <c r="V1473" s="3">
        <v>-0.214807</v>
      </c>
      <c r="W1473" s="3">
        <v>-9208.9699999999993</v>
      </c>
      <c r="Y1473" s="3">
        <v>29.314800000000002</v>
      </c>
      <c r="Z1473" s="4">
        <v>5.2108700000000003E-3</v>
      </c>
      <c r="AA1473" s="3">
        <v>45.372300000000003</v>
      </c>
      <c r="AC1473" s="3">
        <v>29.314599999999999</v>
      </c>
      <c r="AD1473" s="4">
        <v>4.2114300000000004E-3</v>
      </c>
      <c r="AE1473" s="3">
        <v>90.743899999999996</v>
      </c>
      <c r="AG1473" s="3">
        <v>29.314599999999999</v>
      </c>
      <c r="AH1473" s="3">
        <v>-4.2692800000000003E-2</v>
      </c>
      <c r="AI1473" s="3">
        <v>453.72500000000002</v>
      </c>
      <c r="AK1473" s="3">
        <v>29.314599999999999</v>
      </c>
      <c r="AL1473" s="3">
        <v>-0.107904</v>
      </c>
      <c r="AM1473" s="3">
        <v>907.44100000000003</v>
      </c>
      <c r="AO1473" s="3">
        <v>29.314800000000002</v>
      </c>
      <c r="AP1473" s="3">
        <v>-0.45461099999999999</v>
      </c>
      <c r="AQ1473" s="3">
        <v>4537.29</v>
      </c>
      <c r="AS1473" s="3">
        <v>29.314800000000002</v>
      </c>
      <c r="AT1473" s="3">
        <v>-0.80567</v>
      </c>
      <c r="AU1473" s="3">
        <v>9074.5</v>
      </c>
      <c r="AW1473" s="3">
        <v>29.455500000000001</v>
      </c>
      <c r="AX1473" s="4">
        <v>-3.16045E-3</v>
      </c>
      <c r="AY1473" s="3">
        <v>83.392200000000003</v>
      </c>
      <c r="BA1473" s="3">
        <v>29.455500000000001</v>
      </c>
      <c r="BB1473" s="3">
        <v>-1.6535399999999999E-2</v>
      </c>
      <c r="BC1473" s="3">
        <v>416.976</v>
      </c>
      <c r="BE1473" s="3">
        <v>29.455500000000001</v>
      </c>
      <c r="BF1473" s="3">
        <v>-3.2602399999999997E-2</v>
      </c>
      <c r="BG1473" s="3">
        <v>833.95600000000002</v>
      </c>
      <c r="BI1473" s="3">
        <v>29.455500000000001</v>
      </c>
      <c r="BJ1473" s="3">
        <v>-0.117282</v>
      </c>
      <c r="BK1473" s="3">
        <v>4169.6000000000004</v>
      </c>
      <c r="BM1473" s="3">
        <v>29.455500000000001</v>
      </c>
      <c r="BN1473" s="3">
        <v>-0.17502799999999999</v>
      </c>
      <c r="BO1473" s="3">
        <v>8339.17</v>
      </c>
    </row>
    <row r="1474" spans="1:67" x14ac:dyDescent="0.35">
      <c r="A1474" s="3">
        <v>29.4755</v>
      </c>
      <c r="B1474" s="4">
        <v>-3.3630299999999999E-3</v>
      </c>
      <c r="C1474" s="3">
        <v>-46.426299999999998</v>
      </c>
      <c r="E1474" s="3">
        <v>29.4755</v>
      </c>
      <c r="F1474" s="3">
        <v>-1.2696799999999999E-2</v>
      </c>
      <c r="G1474" s="3">
        <v>-92.852900000000005</v>
      </c>
      <c r="I1474" s="3">
        <v>29.4756</v>
      </c>
      <c r="J1474" s="3">
        <v>-3.3400399999999997E-2</v>
      </c>
      <c r="K1474" s="3">
        <v>-464.26799999999997</v>
      </c>
      <c r="M1474" s="3">
        <v>29.4755</v>
      </c>
      <c r="N1474" s="3">
        <v>-4.8646300000000003E-2</v>
      </c>
      <c r="O1474" s="3">
        <v>-928.57500000000005</v>
      </c>
      <c r="Q1474" s="3">
        <v>29.4755</v>
      </c>
      <c r="R1474" s="3">
        <v>-0.131494</v>
      </c>
      <c r="S1474" s="3">
        <v>-4642.66</v>
      </c>
      <c r="U1474" s="3">
        <v>29.4755</v>
      </c>
      <c r="V1474" s="3">
        <v>-0.20904900000000001</v>
      </c>
      <c r="W1474" s="3">
        <v>-9285.31</v>
      </c>
      <c r="Y1474" s="3">
        <v>29.334800000000001</v>
      </c>
      <c r="Z1474" s="4">
        <v>1.3540500000000001E-4</v>
      </c>
      <c r="AA1474" s="3">
        <v>43.060699999999997</v>
      </c>
      <c r="AC1474" s="3">
        <v>29.334599999999998</v>
      </c>
      <c r="AD1474" s="4">
        <v>-7.2394699999999996E-3</v>
      </c>
      <c r="AE1474" s="3">
        <v>86.122399999999999</v>
      </c>
      <c r="AG1474" s="3">
        <v>29.334599999999998</v>
      </c>
      <c r="AH1474" s="3">
        <v>-6.3209699999999994E-2</v>
      </c>
      <c r="AI1474" s="3">
        <v>430.601</v>
      </c>
      <c r="AK1474" s="3">
        <v>29.334599999999998</v>
      </c>
      <c r="AL1474" s="3">
        <v>-0.124972</v>
      </c>
      <c r="AM1474" s="3">
        <v>861.20500000000004</v>
      </c>
      <c r="AO1474" s="3">
        <v>29.334599999999998</v>
      </c>
      <c r="AP1474" s="3">
        <v>-0.53991599999999995</v>
      </c>
      <c r="AQ1474" s="3">
        <v>4306.01</v>
      </c>
      <c r="AS1474" s="3">
        <v>29.334599999999998</v>
      </c>
      <c r="AT1474" s="3">
        <v>-0.97021199999999996</v>
      </c>
      <c r="AU1474" s="3">
        <v>8612.02</v>
      </c>
      <c r="AW1474" s="3">
        <v>29.4755</v>
      </c>
      <c r="AX1474" s="4">
        <v>2.0787400000000001E-4</v>
      </c>
      <c r="AY1474" s="3">
        <v>82.834199999999996</v>
      </c>
      <c r="BA1474" s="3">
        <v>29.4756</v>
      </c>
      <c r="BB1474" s="3">
        <v>-1.15105E-2</v>
      </c>
      <c r="BC1474" s="3">
        <v>414.17599999999999</v>
      </c>
      <c r="BE1474" s="3">
        <v>29.4755</v>
      </c>
      <c r="BF1474" s="3">
        <v>-2.5065199999999999E-2</v>
      </c>
      <c r="BG1474" s="3">
        <v>828.346</v>
      </c>
      <c r="BI1474" s="3">
        <v>29.4755</v>
      </c>
      <c r="BJ1474" s="3">
        <v>-0.120612</v>
      </c>
      <c r="BK1474" s="3">
        <v>4141.74</v>
      </c>
      <c r="BM1474" s="3">
        <v>29.4756</v>
      </c>
      <c r="BN1474" s="3">
        <v>-0.17752499999999999</v>
      </c>
      <c r="BO1474" s="3">
        <v>8283.56</v>
      </c>
    </row>
    <row r="1475" spans="1:67" x14ac:dyDescent="0.35">
      <c r="A1475" s="3">
        <v>29.4955</v>
      </c>
      <c r="B1475" s="4">
        <v>-4.4263000000000002E-3</v>
      </c>
      <c r="C1475" s="3">
        <v>-46.790100000000002</v>
      </c>
      <c r="E1475" s="3">
        <v>29.4955</v>
      </c>
      <c r="F1475" s="3">
        <v>-1.6097500000000001E-2</v>
      </c>
      <c r="G1475" s="3">
        <v>-93.579700000000003</v>
      </c>
      <c r="I1475" s="3">
        <v>29.4956</v>
      </c>
      <c r="J1475" s="3">
        <v>-2.9441999999999999E-2</v>
      </c>
      <c r="K1475" s="3">
        <v>-467.89100000000002</v>
      </c>
      <c r="M1475" s="3">
        <v>29.4955</v>
      </c>
      <c r="N1475" s="3">
        <v>-4.6213700000000003E-2</v>
      </c>
      <c r="O1475" s="3">
        <v>-935.81399999999996</v>
      </c>
      <c r="Q1475" s="3">
        <v>29.4955</v>
      </c>
      <c r="R1475" s="3">
        <v>-0.11577800000000001</v>
      </c>
      <c r="S1475" s="3">
        <v>-4678.96</v>
      </c>
      <c r="U1475" s="3">
        <v>29.4955</v>
      </c>
      <c r="V1475" s="3">
        <v>-0.198963</v>
      </c>
      <c r="W1475" s="3">
        <v>-9358</v>
      </c>
      <c r="Y1475" s="3">
        <v>29.354600000000001</v>
      </c>
      <c r="Z1475" s="4">
        <v>7.6247900000000004E-4</v>
      </c>
      <c r="AA1475" s="3">
        <v>40.320700000000002</v>
      </c>
      <c r="AC1475" s="3">
        <v>29.354399999999998</v>
      </c>
      <c r="AD1475" s="3">
        <v>-1.21361E-2</v>
      </c>
      <c r="AE1475" s="3">
        <v>80.639600000000002</v>
      </c>
      <c r="AG1475" s="3">
        <v>29.354600000000001</v>
      </c>
      <c r="AH1475" s="3">
        <v>-8.0235799999999996E-2</v>
      </c>
      <c r="AI1475" s="3">
        <v>403.20600000000002</v>
      </c>
      <c r="AK1475" s="3">
        <v>29.354600000000001</v>
      </c>
      <c r="AL1475" s="3">
        <v>-0.15331</v>
      </c>
      <c r="AM1475" s="3">
        <v>806.41300000000001</v>
      </c>
      <c r="AO1475" s="3">
        <v>29.354600000000001</v>
      </c>
      <c r="AP1475" s="3">
        <v>-0.62431499999999995</v>
      </c>
      <c r="AQ1475" s="3">
        <v>4032.03</v>
      </c>
      <c r="AS1475" s="3">
        <v>29.354600000000001</v>
      </c>
      <c r="AT1475" s="3">
        <v>-1.1178900000000001</v>
      </c>
      <c r="AU1475" s="3">
        <v>8064.07</v>
      </c>
      <c r="AW1475" s="3">
        <v>29.4955</v>
      </c>
      <c r="AX1475" s="4">
        <v>5.35754E-3</v>
      </c>
      <c r="AY1475" s="3">
        <v>82.266999999999996</v>
      </c>
      <c r="BA1475" s="3">
        <v>29.4955</v>
      </c>
      <c r="BB1475" s="3">
        <v>-1.7399100000000001E-2</v>
      </c>
      <c r="BC1475" s="3">
        <v>411.34300000000002</v>
      </c>
      <c r="BE1475" s="3">
        <v>29.4955</v>
      </c>
      <c r="BF1475" s="3">
        <v>-2.8371799999999999E-2</v>
      </c>
      <c r="BG1475" s="3">
        <v>822.68799999999999</v>
      </c>
      <c r="BI1475" s="3">
        <v>29.4955</v>
      </c>
      <c r="BJ1475" s="3">
        <v>-0.10795399999999999</v>
      </c>
      <c r="BK1475" s="3">
        <v>4113.46</v>
      </c>
      <c r="BM1475" s="3">
        <v>29.4955</v>
      </c>
      <c r="BN1475" s="3">
        <v>-0.17312</v>
      </c>
      <c r="BO1475" s="3">
        <v>8226.93</v>
      </c>
    </row>
    <row r="1476" spans="1:67" x14ac:dyDescent="0.35">
      <c r="A1476" s="3">
        <v>29.515699999999999</v>
      </c>
      <c r="B1476" s="3">
        <v>-1.40001E-2</v>
      </c>
      <c r="C1476" s="3">
        <v>-47.134099999999997</v>
      </c>
      <c r="E1476" s="3">
        <v>29.515599999999999</v>
      </c>
      <c r="F1476" s="4">
        <v>-5.6413399999999999E-3</v>
      </c>
      <c r="G1476" s="3">
        <v>-94.268000000000001</v>
      </c>
      <c r="I1476" s="3">
        <v>29.515599999999999</v>
      </c>
      <c r="J1476" s="3">
        <v>-3.2383700000000001E-2</v>
      </c>
      <c r="K1476" s="3">
        <v>-471.34300000000002</v>
      </c>
      <c r="M1476" s="3">
        <v>29.515599999999999</v>
      </c>
      <c r="N1476" s="3">
        <v>-3.8765099999999997E-2</v>
      </c>
      <c r="O1476" s="3">
        <v>-942.68799999999999</v>
      </c>
      <c r="Q1476" s="3">
        <v>29.515799999999999</v>
      </c>
      <c r="R1476" s="3">
        <v>-0.11275300000000001</v>
      </c>
      <c r="S1476" s="3">
        <v>-4713.3500000000004</v>
      </c>
      <c r="U1476" s="3">
        <v>29.515699999999999</v>
      </c>
      <c r="V1476" s="3">
        <v>-0.19167799999999999</v>
      </c>
      <c r="W1476" s="3">
        <v>-9426.75</v>
      </c>
      <c r="Y1476" s="3">
        <v>29.374600000000001</v>
      </c>
      <c r="Z1476" s="4">
        <v>-2.2883500000000002E-3</v>
      </c>
      <c r="AA1476" s="3">
        <v>37.180100000000003</v>
      </c>
      <c r="AC1476" s="3">
        <v>29.374400000000001</v>
      </c>
      <c r="AD1476" s="4">
        <v>-8.5955200000000006E-3</v>
      </c>
      <c r="AE1476" s="3">
        <v>74.360799999999998</v>
      </c>
      <c r="AG1476" s="3">
        <v>29.374400000000001</v>
      </c>
      <c r="AH1476" s="3">
        <v>-8.6185300000000006E-2</v>
      </c>
      <c r="AI1476" s="3">
        <v>371.80599999999998</v>
      </c>
      <c r="AK1476" s="3">
        <v>29.374400000000001</v>
      </c>
      <c r="AL1476" s="3">
        <v>-0.17158799999999999</v>
      </c>
      <c r="AM1476" s="3">
        <v>743.60400000000004</v>
      </c>
      <c r="AO1476" s="3">
        <v>29.374600000000001</v>
      </c>
      <c r="AP1476" s="3">
        <v>-0.69583300000000003</v>
      </c>
      <c r="AQ1476" s="3">
        <v>3718.02</v>
      </c>
      <c r="AS1476" s="3">
        <v>29.374600000000001</v>
      </c>
      <c r="AT1476" s="3">
        <v>-1.2668200000000001</v>
      </c>
      <c r="AU1476" s="3">
        <v>7436.01</v>
      </c>
      <c r="AW1476" s="3">
        <v>29.515699999999999</v>
      </c>
      <c r="AX1476" s="4">
        <v>2.6776299999999999E-3</v>
      </c>
      <c r="AY1476" s="3">
        <v>81.693700000000007</v>
      </c>
      <c r="BA1476" s="3">
        <v>29.515699999999999</v>
      </c>
      <c r="BB1476" s="3">
        <v>-1.12391E-2</v>
      </c>
      <c r="BC1476" s="3">
        <v>408.47699999999998</v>
      </c>
      <c r="BE1476" s="3">
        <v>29.515699999999999</v>
      </c>
      <c r="BF1476" s="3">
        <v>-3.7340999999999999E-2</v>
      </c>
      <c r="BG1476" s="3">
        <v>816.95100000000002</v>
      </c>
      <c r="BI1476" s="3">
        <v>29.515599999999999</v>
      </c>
      <c r="BJ1476" s="3">
        <v>-0.10247299999999999</v>
      </c>
      <c r="BK1476" s="3">
        <v>4084.74</v>
      </c>
      <c r="BM1476" s="3">
        <v>29.515699999999999</v>
      </c>
      <c r="BN1476" s="3">
        <v>-0.1797</v>
      </c>
      <c r="BO1476" s="3">
        <v>8169.53</v>
      </c>
    </row>
    <row r="1477" spans="1:67" x14ac:dyDescent="0.35">
      <c r="A1477" s="3">
        <v>29.535699999999999</v>
      </c>
      <c r="B1477" s="4">
        <v>-8.4515600000000003E-3</v>
      </c>
      <c r="C1477" s="3">
        <v>-47.459400000000002</v>
      </c>
      <c r="E1477" s="3">
        <v>29.535699999999999</v>
      </c>
      <c r="F1477" s="3">
        <v>-2.3866100000000001E-2</v>
      </c>
      <c r="G1477" s="3">
        <v>-94.918599999999998</v>
      </c>
      <c r="I1477" s="3">
        <v>29.535599999999999</v>
      </c>
      <c r="J1477" s="3">
        <v>-2.7031099999999999E-2</v>
      </c>
      <c r="K1477" s="3">
        <v>-474.59699999999998</v>
      </c>
      <c r="M1477" s="3">
        <v>29.535599999999999</v>
      </c>
      <c r="N1477" s="3">
        <v>-5.1660200000000003E-2</v>
      </c>
      <c r="O1477" s="3">
        <v>-949.19899999999996</v>
      </c>
      <c r="Q1477" s="3">
        <v>29.535499999999999</v>
      </c>
      <c r="R1477" s="3">
        <v>-0.103854</v>
      </c>
      <c r="S1477" s="3">
        <v>-4745.8900000000003</v>
      </c>
      <c r="U1477" s="3">
        <v>29.535799999999998</v>
      </c>
      <c r="V1477" s="3">
        <v>-0.184257</v>
      </c>
      <c r="W1477" s="3">
        <v>-9491.89</v>
      </c>
      <c r="Y1477" s="3">
        <v>29.394600000000001</v>
      </c>
      <c r="Z1477" s="4">
        <v>-9.4192100000000008E-3</v>
      </c>
      <c r="AA1477" s="3">
        <v>33.671799999999998</v>
      </c>
      <c r="AC1477" s="3">
        <v>29.394500000000001</v>
      </c>
      <c r="AD1477" s="3">
        <v>-2.2581299999999999E-2</v>
      </c>
      <c r="AE1477" s="3">
        <v>67.343299999999999</v>
      </c>
      <c r="AG1477" s="3">
        <v>29.394400000000001</v>
      </c>
      <c r="AH1477" s="3">
        <v>-0.102646</v>
      </c>
      <c r="AI1477" s="3">
        <v>336.70499999999998</v>
      </c>
      <c r="AK1477" s="3">
        <v>29.394400000000001</v>
      </c>
      <c r="AL1477" s="3">
        <v>-0.18398800000000001</v>
      </c>
      <c r="AM1477" s="3">
        <v>673.41099999999994</v>
      </c>
      <c r="AO1477" s="3">
        <v>29.394600000000001</v>
      </c>
      <c r="AP1477" s="3">
        <v>-0.76274200000000003</v>
      </c>
      <c r="AQ1477" s="3">
        <v>3367.09</v>
      </c>
      <c r="AS1477" s="3">
        <v>29.394600000000001</v>
      </c>
      <c r="AT1477" s="3">
        <v>-1.39022</v>
      </c>
      <c r="AU1477" s="3">
        <v>6734.15</v>
      </c>
      <c r="AW1477" s="3">
        <v>29.535699999999999</v>
      </c>
      <c r="AX1477" s="4">
        <v>7.6792099999999997E-3</v>
      </c>
      <c r="AY1477" s="3">
        <v>81.115399999999994</v>
      </c>
      <c r="BA1477" s="3">
        <v>29.535599999999999</v>
      </c>
      <c r="BB1477" s="3">
        <v>-1.5373899999999999E-2</v>
      </c>
      <c r="BC1477" s="3">
        <v>405.55900000000003</v>
      </c>
      <c r="BE1477" s="3">
        <v>29.535699999999999</v>
      </c>
      <c r="BF1477" s="3">
        <v>-3.0379199999999999E-2</v>
      </c>
      <c r="BG1477" s="3">
        <v>811.12</v>
      </c>
      <c r="BI1477" s="3">
        <v>29.535699999999999</v>
      </c>
      <c r="BJ1477" s="3">
        <v>-9.8665000000000003E-2</v>
      </c>
      <c r="BK1477" s="3">
        <v>4055.62</v>
      </c>
      <c r="BM1477" s="3">
        <v>29.535599999999999</v>
      </c>
      <c r="BN1477" s="3">
        <v>-0.18207400000000001</v>
      </c>
      <c r="BO1477" s="3">
        <v>8111.24</v>
      </c>
    </row>
    <row r="1478" spans="1:67" x14ac:dyDescent="0.35">
      <c r="A1478" s="3">
        <v>29.555700000000002</v>
      </c>
      <c r="B1478" s="3">
        <v>-1.2163800000000001E-2</v>
      </c>
      <c r="C1478" s="3">
        <v>-47.765999999999998</v>
      </c>
      <c r="E1478" s="3">
        <v>29.555700000000002</v>
      </c>
      <c r="F1478" s="3">
        <v>-1.2055400000000001E-2</v>
      </c>
      <c r="G1478" s="3">
        <v>-95.531800000000004</v>
      </c>
      <c r="I1478" s="3">
        <v>29.555599999999998</v>
      </c>
      <c r="J1478" s="3">
        <v>-2.58281E-2</v>
      </c>
      <c r="K1478" s="3">
        <v>-477.66300000000001</v>
      </c>
      <c r="M1478" s="3">
        <v>29.555599999999998</v>
      </c>
      <c r="N1478" s="3">
        <v>-3.5810799999999997E-2</v>
      </c>
      <c r="O1478" s="3">
        <v>-955.31299999999999</v>
      </c>
      <c r="Q1478" s="3">
        <v>29.555599999999998</v>
      </c>
      <c r="R1478" s="3">
        <v>-9.7797400000000007E-2</v>
      </c>
      <c r="S1478" s="3">
        <v>-4776.53</v>
      </c>
      <c r="U1478" s="3">
        <v>29.555800000000001</v>
      </c>
      <c r="V1478" s="3">
        <v>-0.176986</v>
      </c>
      <c r="W1478" s="3">
        <v>-9553.1200000000008</v>
      </c>
      <c r="Y1478" s="3">
        <v>29.414400000000001</v>
      </c>
      <c r="Z1478" s="4">
        <v>-6.95709E-3</v>
      </c>
      <c r="AA1478" s="3">
        <v>29.826000000000001</v>
      </c>
      <c r="AC1478" s="3">
        <v>29.414200000000001</v>
      </c>
      <c r="AD1478" s="3">
        <v>-1.88638E-2</v>
      </c>
      <c r="AE1478" s="3">
        <v>59.652200000000001</v>
      </c>
      <c r="AG1478" s="3">
        <v>29.414400000000001</v>
      </c>
      <c r="AH1478" s="3">
        <v>-0.11115800000000001</v>
      </c>
      <c r="AI1478" s="3">
        <v>298.267</v>
      </c>
      <c r="AK1478" s="3">
        <v>29.414400000000001</v>
      </c>
      <c r="AL1478" s="3">
        <v>-0.20255300000000001</v>
      </c>
      <c r="AM1478" s="3">
        <v>596.52700000000004</v>
      </c>
      <c r="AO1478" s="3">
        <v>29.414400000000001</v>
      </c>
      <c r="AP1478" s="3">
        <v>-0.81525099999999995</v>
      </c>
      <c r="AQ1478" s="3">
        <v>2982.67</v>
      </c>
      <c r="AS1478" s="3">
        <v>29.414400000000001</v>
      </c>
      <c r="AT1478" s="3">
        <v>-1.5102</v>
      </c>
      <c r="AU1478" s="3">
        <v>5965.37</v>
      </c>
      <c r="AW1478" s="3">
        <v>29.555700000000002</v>
      </c>
      <c r="AX1478" s="4">
        <v>4.6009500000000004E-3</v>
      </c>
      <c r="AY1478" s="3">
        <v>80.522400000000005</v>
      </c>
      <c r="BA1478" s="3">
        <v>29.555599999999998</v>
      </c>
      <c r="BB1478" s="3">
        <v>-1.46097E-2</v>
      </c>
      <c r="BC1478" s="3">
        <v>402.60599999999999</v>
      </c>
      <c r="BE1478" s="3">
        <v>29.555700000000002</v>
      </c>
      <c r="BF1478" s="3">
        <v>-2.8670299999999999E-2</v>
      </c>
      <c r="BG1478" s="3">
        <v>805.21400000000006</v>
      </c>
      <c r="BI1478" s="3">
        <v>29.555700000000002</v>
      </c>
      <c r="BJ1478" s="3">
        <v>-9.6830200000000005E-2</v>
      </c>
      <c r="BK1478" s="3">
        <v>4026.13</v>
      </c>
      <c r="BM1478" s="3">
        <v>29.555599999999998</v>
      </c>
      <c r="BN1478" s="3">
        <v>-0.17843400000000001</v>
      </c>
      <c r="BO1478" s="3">
        <v>8052.23</v>
      </c>
    </row>
    <row r="1479" spans="1:67" x14ac:dyDescent="0.35">
      <c r="A1479" s="3">
        <v>29.575600000000001</v>
      </c>
      <c r="B1479" s="4">
        <v>-5.6885800000000004E-3</v>
      </c>
      <c r="C1479" s="3">
        <v>-48.0535</v>
      </c>
      <c r="E1479" s="3">
        <v>29.575700000000001</v>
      </c>
      <c r="F1479" s="3">
        <v>-1.4456800000000001E-2</v>
      </c>
      <c r="G1479" s="3">
        <v>-96.1053</v>
      </c>
      <c r="I1479" s="3">
        <v>29.575700000000001</v>
      </c>
      <c r="J1479" s="3">
        <v>-2.78266E-2</v>
      </c>
      <c r="K1479" s="3">
        <v>-480.53399999999999</v>
      </c>
      <c r="M1479" s="3">
        <v>29.575600000000001</v>
      </c>
      <c r="N1479" s="3">
        <v>-3.7461300000000003E-2</v>
      </c>
      <c r="O1479" s="3">
        <v>-961.04700000000003</v>
      </c>
      <c r="Q1479" s="3">
        <v>29.575600000000001</v>
      </c>
      <c r="R1479" s="3">
        <v>-0.103521</v>
      </c>
      <c r="S1479" s="3">
        <v>-4805.3100000000004</v>
      </c>
      <c r="U1479" s="3">
        <v>29.575500000000002</v>
      </c>
      <c r="V1479" s="3">
        <v>-0.16555300000000001</v>
      </c>
      <c r="W1479" s="3">
        <v>-9610.52</v>
      </c>
      <c r="Y1479" s="3">
        <v>29.4344</v>
      </c>
      <c r="Z1479" s="3">
        <v>-1.35742E-2</v>
      </c>
      <c r="AA1479" s="3">
        <v>25.686499999999999</v>
      </c>
      <c r="AC1479" s="3">
        <v>29.434200000000001</v>
      </c>
      <c r="AD1479" s="3">
        <v>-2.0636600000000001E-2</v>
      </c>
      <c r="AE1479" s="3">
        <v>51.371699999999997</v>
      </c>
      <c r="AG1479" s="3">
        <v>29.4344</v>
      </c>
      <c r="AH1479" s="3">
        <v>-0.11362800000000001</v>
      </c>
      <c r="AI1479" s="3">
        <v>256.86399999999998</v>
      </c>
      <c r="AK1479" s="3">
        <v>29.4345</v>
      </c>
      <c r="AL1479" s="3">
        <v>-0.208124</v>
      </c>
      <c r="AM1479" s="3">
        <v>513.726</v>
      </c>
      <c r="AO1479" s="3">
        <v>29.4344</v>
      </c>
      <c r="AP1479" s="3">
        <v>-0.856429</v>
      </c>
      <c r="AQ1479" s="3">
        <v>2568.65</v>
      </c>
      <c r="AS1479" s="3">
        <v>29.4344</v>
      </c>
      <c r="AT1479" s="3">
        <v>-1.6182300000000001</v>
      </c>
      <c r="AU1479" s="3">
        <v>5137.26</v>
      </c>
      <c r="AW1479" s="3">
        <v>29.575700000000001</v>
      </c>
      <c r="AX1479" s="4">
        <v>-3.28642E-3</v>
      </c>
      <c r="AY1479" s="3">
        <v>79.923599999999993</v>
      </c>
      <c r="BA1479" s="3">
        <v>29.575700000000001</v>
      </c>
      <c r="BB1479" s="3">
        <v>-1.39969E-2</v>
      </c>
      <c r="BC1479" s="3">
        <v>399.61700000000002</v>
      </c>
      <c r="BE1479" s="3">
        <v>29.575600000000001</v>
      </c>
      <c r="BF1479" s="3">
        <v>-3.31522E-2</v>
      </c>
      <c r="BG1479" s="3">
        <v>799.23400000000004</v>
      </c>
      <c r="BI1479" s="3">
        <v>29.575700000000001</v>
      </c>
      <c r="BJ1479" s="3">
        <v>-0.112902</v>
      </c>
      <c r="BK1479" s="3">
        <v>3996.15</v>
      </c>
      <c r="BM1479" s="3">
        <v>29.575700000000001</v>
      </c>
      <c r="BN1479" s="3">
        <v>-0.18471899999999999</v>
      </c>
      <c r="BO1479" s="3">
        <v>7992.38</v>
      </c>
    </row>
    <row r="1480" spans="1:67" x14ac:dyDescent="0.35">
      <c r="A1480" s="3">
        <v>29.5959</v>
      </c>
      <c r="B1480" s="4">
        <v>-3.6422099999999999E-3</v>
      </c>
      <c r="C1480" s="3">
        <v>-48.320700000000002</v>
      </c>
      <c r="E1480" s="3">
        <v>29.595800000000001</v>
      </c>
      <c r="F1480" s="3">
        <v>-1.4231000000000001E-2</v>
      </c>
      <c r="G1480" s="3">
        <v>-96.641900000000007</v>
      </c>
      <c r="I1480" s="3">
        <v>29.5959</v>
      </c>
      <c r="J1480" s="3">
        <v>-2.7647399999999999E-2</v>
      </c>
      <c r="K1480" s="3">
        <v>-483.214</v>
      </c>
      <c r="M1480" s="3">
        <v>29.5959</v>
      </c>
      <c r="N1480" s="3">
        <v>-4.09997E-2</v>
      </c>
      <c r="O1480" s="3">
        <v>-966.41700000000003</v>
      </c>
      <c r="Q1480" s="3">
        <v>29.5959</v>
      </c>
      <c r="R1480" s="3">
        <v>-9.8591799999999993E-2</v>
      </c>
      <c r="S1480" s="3">
        <v>-4832.09</v>
      </c>
      <c r="U1480" s="3">
        <v>29.595800000000001</v>
      </c>
      <c r="V1480" s="3">
        <v>-0.163052</v>
      </c>
      <c r="W1480" s="3">
        <v>-9664.26</v>
      </c>
      <c r="Y1480" s="3">
        <v>29.4544</v>
      </c>
      <c r="Z1480" s="3">
        <v>-1.14205E-2</v>
      </c>
      <c r="AA1480" s="3">
        <v>21.291399999999999</v>
      </c>
      <c r="AC1480" s="3">
        <v>29.4543</v>
      </c>
      <c r="AD1480" s="3">
        <v>-3.2429100000000002E-2</v>
      </c>
      <c r="AE1480" s="3">
        <v>42.5822</v>
      </c>
      <c r="AG1480" s="3">
        <v>29.4542</v>
      </c>
      <c r="AH1480" s="3">
        <v>-0.124859</v>
      </c>
      <c r="AI1480" s="3">
        <v>212.90799999999999</v>
      </c>
      <c r="AK1480" s="3">
        <v>29.4542</v>
      </c>
      <c r="AL1480" s="3">
        <v>-0.22406100000000001</v>
      </c>
      <c r="AM1480" s="3">
        <v>425.82400000000001</v>
      </c>
      <c r="AO1480" s="3">
        <v>29.4544</v>
      </c>
      <c r="AP1480" s="3">
        <v>-0.90357600000000005</v>
      </c>
      <c r="AQ1480" s="3">
        <v>2129.0700000000002</v>
      </c>
      <c r="AS1480" s="3">
        <v>29.4544</v>
      </c>
      <c r="AT1480" s="3">
        <v>-1.6964600000000001</v>
      </c>
      <c r="AU1480" s="3">
        <v>4258.16</v>
      </c>
      <c r="AW1480" s="3">
        <v>29.5959</v>
      </c>
      <c r="AX1480" s="4">
        <v>3.2150800000000003E-4</v>
      </c>
      <c r="AY1480" s="3">
        <v>79.317300000000003</v>
      </c>
      <c r="BA1480" s="3">
        <v>29.595800000000001</v>
      </c>
      <c r="BB1480" s="3">
        <v>-1.8497699999999999E-2</v>
      </c>
      <c r="BC1480" s="3">
        <v>396.58300000000003</v>
      </c>
      <c r="BE1480" s="3">
        <v>29.5959</v>
      </c>
      <c r="BF1480" s="3">
        <v>-3.0919200000000001E-2</v>
      </c>
      <c r="BG1480" s="3">
        <v>793.16600000000005</v>
      </c>
      <c r="BI1480" s="3">
        <v>29.595800000000001</v>
      </c>
      <c r="BJ1480" s="3">
        <v>-0.11812400000000001</v>
      </c>
      <c r="BK1480" s="3">
        <v>3965.8</v>
      </c>
      <c r="BM1480" s="3">
        <v>29.595800000000001</v>
      </c>
      <c r="BN1480" s="3">
        <v>-0.18259800000000001</v>
      </c>
      <c r="BO1480" s="3">
        <v>7931.76</v>
      </c>
    </row>
    <row r="1481" spans="1:67" x14ac:dyDescent="0.35">
      <c r="A1481" s="3">
        <v>29.6158</v>
      </c>
      <c r="B1481" s="4">
        <v>-9.7469299999999991E-3</v>
      </c>
      <c r="C1481" s="3">
        <v>-48.569299999999998</v>
      </c>
      <c r="E1481" s="3">
        <v>29.6159</v>
      </c>
      <c r="F1481" s="4">
        <v>-4.1449199999999999E-3</v>
      </c>
      <c r="G1481" s="3">
        <v>-97.139300000000006</v>
      </c>
      <c r="I1481" s="3">
        <v>29.6159</v>
      </c>
      <c r="J1481" s="3">
        <v>-2.5175099999999999E-2</v>
      </c>
      <c r="K1481" s="3">
        <v>-485.69799999999998</v>
      </c>
      <c r="M1481" s="3">
        <v>29.6159</v>
      </c>
      <c r="N1481" s="3">
        <v>-3.4544999999999999E-2</v>
      </c>
      <c r="O1481" s="3">
        <v>-971.38499999999999</v>
      </c>
      <c r="Q1481" s="3">
        <v>29.6159</v>
      </c>
      <c r="R1481" s="3">
        <v>-9.7371600000000003E-2</v>
      </c>
      <c r="S1481" s="3">
        <v>-4856.8900000000003</v>
      </c>
      <c r="U1481" s="3">
        <v>29.6158</v>
      </c>
      <c r="V1481" s="3">
        <v>-0.15171399999999999</v>
      </c>
      <c r="W1481" s="3">
        <v>-9713.9699999999993</v>
      </c>
      <c r="Y1481" s="3">
        <v>29.4742</v>
      </c>
      <c r="Z1481" s="3">
        <v>-1.3122200000000001E-2</v>
      </c>
      <c r="AA1481" s="3">
        <v>16.6831</v>
      </c>
      <c r="AC1481" s="3">
        <v>29.474299999999999</v>
      </c>
      <c r="AD1481" s="3">
        <v>-2.82121E-2</v>
      </c>
      <c r="AE1481" s="3">
        <v>33.367400000000004</v>
      </c>
      <c r="AG1481" s="3">
        <v>29.4742</v>
      </c>
      <c r="AH1481" s="3">
        <v>-0.123433</v>
      </c>
      <c r="AI1481" s="3">
        <v>166.83699999999999</v>
      </c>
      <c r="AK1481" s="3">
        <v>29.4742</v>
      </c>
      <c r="AL1481" s="3">
        <v>-0.22899700000000001</v>
      </c>
      <c r="AM1481" s="3">
        <v>333.678</v>
      </c>
      <c r="AO1481" s="3">
        <v>29.4742</v>
      </c>
      <c r="AP1481" s="3">
        <v>-0.93307300000000004</v>
      </c>
      <c r="AQ1481" s="3">
        <v>1668.39</v>
      </c>
      <c r="AS1481" s="3">
        <v>29.4742</v>
      </c>
      <c r="AT1481" s="3">
        <v>-1.77376</v>
      </c>
      <c r="AU1481" s="3">
        <v>3336.72</v>
      </c>
      <c r="AW1481" s="3">
        <v>29.6159</v>
      </c>
      <c r="AX1481" s="4">
        <v>-2.1657E-3</v>
      </c>
      <c r="AY1481" s="3">
        <v>78.703500000000005</v>
      </c>
      <c r="BA1481" s="3">
        <v>29.6158</v>
      </c>
      <c r="BB1481" s="3">
        <v>-1.15599E-2</v>
      </c>
      <c r="BC1481" s="3">
        <v>393.51400000000001</v>
      </c>
      <c r="BE1481" s="3">
        <v>29.6158</v>
      </c>
      <c r="BF1481" s="3">
        <v>-3.41061E-2</v>
      </c>
      <c r="BG1481" s="3">
        <v>787.02700000000004</v>
      </c>
      <c r="BI1481" s="3">
        <v>29.6159</v>
      </c>
      <c r="BJ1481" s="3">
        <v>-0.12259100000000001</v>
      </c>
      <c r="BK1481" s="3">
        <v>3935.15</v>
      </c>
      <c r="BM1481" s="3">
        <v>29.6158</v>
      </c>
      <c r="BN1481" s="3">
        <v>-0.18844</v>
      </c>
      <c r="BO1481" s="3">
        <v>7870.34</v>
      </c>
    </row>
    <row r="1482" spans="1:67" x14ac:dyDescent="0.35">
      <c r="A1482" s="3">
        <v>29.6358</v>
      </c>
      <c r="B1482" s="4">
        <v>-1.49585E-3</v>
      </c>
      <c r="C1482" s="3">
        <v>-48.798200000000001</v>
      </c>
      <c r="E1482" s="3">
        <v>29.635899999999999</v>
      </c>
      <c r="F1482" s="3">
        <v>-1.3512700000000001E-2</v>
      </c>
      <c r="G1482" s="3">
        <v>-97.596800000000002</v>
      </c>
      <c r="I1482" s="3">
        <v>29.6357</v>
      </c>
      <c r="J1482" s="3">
        <v>-2.2360399999999999E-2</v>
      </c>
      <c r="K1482" s="3">
        <v>-487.98200000000003</v>
      </c>
      <c r="M1482" s="3">
        <v>29.635899999999999</v>
      </c>
      <c r="N1482" s="3">
        <v>-3.5979499999999998E-2</v>
      </c>
      <c r="O1482" s="3">
        <v>-975.971</v>
      </c>
      <c r="Q1482" s="3">
        <v>29.635899999999999</v>
      </c>
      <c r="R1482" s="3">
        <v>-9.0593400000000004E-2</v>
      </c>
      <c r="S1482" s="3">
        <v>-4879.87</v>
      </c>
      <c r="U1482" s="3">
        <v>29.635899999999999</v>
      </c>
      <c r="V1482" s="3">
        <v>-0.13863200000000001</v>
      </c>
      <c r="W1482" s="3">
        <v>-9759.73</v>
      </c>
      <c r="Y1482" s="3">
        <v>29.494199999999999</v>
      </c>
      <c r="Z1482" s="3">
        <v>-1.8406499999999999E-2</v>
      </c>
      <c r="AA1482" s="3">
        <v>11.9123</v>
      </c>
      <c r="AC1482" s="3">
        <v>29.4941</v>
      </c>
      <c r="AD1482" s="3">
        <v>-3.2793700000000002E-2</v>
      </c>
      <c r="AE1482" s="3">
        <v>23.822900000000001</v>
      </c>
      <c r="AG1482" s="3">
        <v>29.494299999999999</v>
      </c>
      <c r="AH1482" s="3">
        <v>-0.13154299999999999</v>
      </c>
      <c r="AI1482" s="3">
        <v>119.10899999999999</v>
      </c>
      <c r="AK1482" s="3">
        <v>29.494299999999999</v>
      </c>
      <c r="AL1482" s="3">
        <v>-0.234515</v>
      </c>
      <c r="AM1482" s="3">
        <v>238.21899999999999</v>
      </c>
      <c r="AO1482" s="3">
        <v>29.494199999999999</v>
      </c>
      <c r="AP1482" s="3">
        <v>-0.95437300000000003</v>
      </c>
      <c r="AQ1482" s="3">
        <v>1191.0899999999999</v>
      </c>
      <c r="AS1482" s="3">
        <v>29.494199999999999</v>
      </c>
      <c r="AT1482" s="3">
        <v>-1.82029</v>
      </c>
      <c r="AU1482" s="3">
        <v>2382.17</v>
      </c>
      <c r="AW1482" s="3">
        <v>29.6358</v>
      </c>
      <c r="AX1482" s="4">
        <v>-3.1108199999999998E-3</v>
      </c>
      <c r="AY1482" s="3">
        <v>78.0809</v>
      </c>
      <c r="BA1482" s="3">
        <v>29.6358</v>
      </c>
      <c r="BB1482" s="3">
        <v>-1.8440700000000001E-2</v>
      </c>
      <c r="BC1482" s="3">
        <v>390.40300000000002</v>
      </c>
      <c r="BE1482" s="3">
        <v>29.6358</v>
      </c>
      <c r="BF1482" s="3">
        <v>-2.99764E-2</v>
      </c>
      <c r="BG1482" s="3">
        <v>780.81100000000004</v>
      </c>
      <c r="BI1482" s="3">
        <v>29.635899999999999</v>
      </c>
      <c r="BJ1482" s="3">
        <v>-0.129103</v>
      </c>
      <c r="BK1482" s="3">
        <v>3904.13</v>
      </c>
      <c r="BM1482" s="3">
        <v>29.6358</v>
      </c>
      <c r="BN1482" s="3">
        <v>-0.18997900000000001</v>
      </c>
      <c r="BO1482" s="3">
        <v>7808.18</v>
      </c>
    </row>
    <row r="1483" spans="1:67" x14ac:dyDescent="0.35">
      <c r="A1483" s="3">
        <v>29.655799999999999</v>
      </c>
      <c r="B1483" s="3">
        <v>-1.14655E-2</v>
      </c>
      <c r="C1483" s="3">
        <v>-49.007800000000003</v>
      </c>
      <c r="E1483" s="3">
        <v>29.655799999999999</v>
      </c>
      <c r="F1483" s="3">
        <v>-1.21095E-2</v>
      </c>
      <c r="G1483" s="3">
        <v>-98.015699999999995</v>
      </c>
      <c r="I1483" s="3">
        <v>29.6557</v>
      </c>
      <c r="J1483" s="3">
        <v>-2.6478399999999999E-2</v>
      </c>
      <c r="K1483" s="3">
        <v>-490.07799999999997</v>
      </c>
      <c r="M1483" s="3">
        <v>29.655899999999999</v>
      </c>
      <c r="N1483" s="3">
        <v>-3.2004199999999997E-2</v>
      </c>
      <c r="O1483" s="3">
        <v>-980.15800000000002</v>
      </c>
      <c r="Q1483" s="3">
        <v>29.655899999999999</v>
      </c>
      <c r="R1483" s="3">
        <v>-8.4210199999999999E-2</v>
      </c>
      <c r="S1483" s="3">
        <v>-4900.7700000000004</v>
      </c>
      <c r="U1483" s="3">
        <v>29.655899999999999</v>
      </c>
      <c r="V1483" s="3">
        <v>-0.13467299999999999</v>
      </c>
      <c r="W1483" s="3">
        <v>-9801.64</v>
      </c>
      <c r="Y1483" s="3">
        <v>29.514199999999999</v>
      </c>
      <c r="Z1483" s="3">
        <v>-1.95351E-2</v>
      </c>
      <c r="AA1483" s="3">
        <v>7.0185700000000004</v>
      </c>
      <c r="AC1483" s="3">
        <v>29.514099999999999</v>
      </c>
      <c r="AD1483" s="3">
        <v>-3.2404799999999997E-2</v>
      </c>
      <c r="AE1483" s="3">
        <v>14.0396</v>
      </c>
      <c r="AG1483" s="3">
        <v>29.514299999999999</v>
      </c>
      <c r="AH1483" s="3">
        <v>-0.13136700000000001</v>
      </c>
      <c r="AI1483" s="3">
        <v>70.199700000000007</v>
      </c>
      <c r="AK1483" s="3">
        <v>29.514299999999999</v>
      </c>
      <c r="AL1483" s="3">
        <v>-0.24280299999999999</v>
      </c>
      <c r="AM1483" s="3">
        <v>140.4</v>
      </c>
      <c r="AO1483" s="3">
        <v>29.514199999999999</v>
      </c>
      <c r="AP1483" s="3">
        <v>-0.97263100000000002</v>
      </c>
      <c r="AQ1483" s="3">
        <v>702.00099999999998</v>
      </c>
      <c r="AS1483" s="3">
        <v>29.514199999999999</v>
      </c>
      <c r="AT1483" s="3">
        <v>-1.85354</v>
      </c>
      <c r="AU1483" s="3">
        <v>1404.01</v>
      </c>
      <c r="AW1483" s="3">
        <v>29.655799999999999</v>
      </c>
      <c r="AX1483" s="4">
        <v>3.6721100000000001E-3</v>
      </c>
      <c r="AY1483" s="3">
        <v>77.451300000000003</v>
      </c>
      <c r="BA1483" s="3">
        <v>29.655899999999999</v>
      </c>
      <c r="BB1483" s="3">
        <v>-2.02384E-2</v>
      </c>
      <c r="BC1483" s="3">
        <v>387.24599999999998</v>
      </c>
      <c r="BE1483" s="3">
        <v>29.655799999999999</v>
      </c>
      <c r="BF1483" s="3">
        <v>-3.4778700000000003E-2</v>
      </c>
      <c r="BG1483" s="3">
        <v>774.49800000000005</v>
      </c>
      <c r="BI1483" s="3">
        <v>29.655799999999999</v>
      </c>
      <c r="BJ1483" s="3">
        <v>-0.123552</v>
      </c>
      <c r="BK1483" s="3">
        <v>3872.48</v>
      </c>
      <c r="BM1483" s="3">
        <v>29.655899999999999</v>
      </c>
      <c r="BN1483" s="3">
        <v>-0.191888</v>
      </c>
      <c r="BO1483" s="3">
        <v>7745.04</v>
      </c>
    </row>
    <row r="1484" spans="1:67" x14ac:dyDescent="0.35">
      <c r="A1484" s="3">
        <v>29.675999999999998</v>
      </c>
      <c r="B1484" s="4">
        <v>-5.7814299999999997E-3</v>
      </c>
      <c r="C1484" s="3">
        <v>-49.197600000000001</v>
      </c>
      <c r="E1484" s="3">
        <v>29.675999999999998</v>
      </c>
      <c r="F1484" s="4">
        <v>-3.19301E-3</v>
      </c>
      <c r="G1484" s="3">
        <v>-98.395499999999998</v>
      </c>
      <c r="I1484" s="3">
        <v>29.675999999999998</v>
      </c>
      <c r="J1484" s="3">
        <v>-2.36787E-2</v>
      </c>
      <c r="K1484" s="3">
        <v>-491.98200000000003</v>
      </c>
      <c r="M1484" s="3">
        <v>29.675999999999998</v>
      </c>
      <c r="N1484" s="3">
        <v>-3.1804100000000002E-2</v>
      </c>
      <c r="O1484" s="3">
        <v>-983.95299999999997</v>
      </c>
      <c r="Q1484" s="3">
        <v>29.675899999999999</v>
      </c>
      <c r="R1484" s="3">
        <v>-8.0486600000000005E-2</v>
      </c>
      <c r="S1484" s="3">
        <v>-4919.75</v>
      </c>
      <c r="U1484" s="3">
        <v>29.675899999999999</v>
      </c>
      <c r="V1484" s="3">
        <v>-0.124167</v>
      </c>
      <c r="W1484" s="3">
        <v>-9839.48</v>
      </c>
      <c r="Y1484" s="3">
        <v>29.533999999999999</v>
      </c>
      <c r="Z1484" s="3">
        <v>-1.72631E-2</v>
      </c>
      <c r="AA1484" s="3">
        <v>2.0611999999999999</v>
      </c>
      <c r="AC1484" s="3">
        <v>29.534099999999999</v>
      </c>
      <c r="AD1484" s="3">
        <v>-3.1414299999999999E-2</v>
      </c>
      <c r="AE1484" s="3">
        <v>4.1191300000000002</v>
      </c>
      <c r="AG1484" s="3">
        <v>29.534099999999999</v>
      </c>
      <c r="AH1484" s="3">
        <v>-0.135072</v>
      </c>
      <c r="AI1484" s="3">
        <v>20.5914</v>
      </c>
      <c r="AK1484" s="3">
        <v>29.534099999999999</v>
      </c>
      <c r="AL1484" s="3">
        <v>-0.23802899999999999</v>
      </c>
      <c r="AM1484" s="3">
        <v>41.183999999999997</v>
      </c>
      <c r="AO1484" s="3">
        <v>29.533999999999999</v>
      </c>
      <c r="AP1484" s="3">
        <v>-0.97369700000000003</v>
      </c>
      <c r="AQ1484" s="3">
        <v>205.916</v>
      </c>
      <c r="AS1484" s="3">
        <v>29.533999999999999</v>
      </c>
      <c r="AT1484" s="3">
        <v>-1.86927</v>
      </c>
      <c r="AU1484" s="3">
        <v>411.84100000000001</v>
      </c>
      <c r="AW1484" s="3">
        <v>29.675899999999999</v>
      </c>
      <c r="AX1484" s="4">
        <v>1.0010500000000001E-3</v>
      </c>
      <c r="AY1484" s="3">
        <v>76.812600000000003</v>
      </c>
      <c r="BA1484" s="3">
        <v>29.675999999999998</v>
      </c>
      <c r="BB1484" s="3">
        <v>-1.13071E-2</v>
      </c>
      <c r="BC1484" s="3">
        <v>384.06</v>
      </c>
      <c r="BE1484" s="3">
        <v>29.675999999999998</v>
      </c>
      <c r="BF1484" s="3">
        <v>-3.3121900000000003E-2</v>
      </c>
      <c r="BG1484" s="3">
        <v>768.12300000000005</v>
      </c>
      <c r="BI1484" s="3">
        <v>29.675999999999998</v>
      </c>
      <c r="BJ1484" s="3">
        <v>-0.116289</v>
      </c>
      <c r="BK1484" s="3">
        <v>3840.6</v>
      </c>
      <c r="BM1484" s="3">
        <v>29.675999999999998</v>
      </c>
      <c r="BN1484" s="3">
        <v>-0.189773</v>
      </c>
      <c r="BO1484" s="3">
        <v>7681.3</v>
      </c>
    </row>
    <row r="1485" spans="1:67" x14ac:dyDescent="0.35">
      <c r="A1485" s="3">
        <v>29.696000000000002</v>
      </c>
      <c r="B1485" s="4">
        <v>-4.9968199999999999E-3</v>
      </c>
      <c r="C1485" s="3">
        <v>-49.367699999999999</v>
      </c>
      <c r="E1485" s="3">
        <v>29.695900000000002</v>
      </c>
      <c r="F1485" s="3">
        <v>-1.5948500000000001E-2</v>
      </c>
      <c r="G1485" s="3">
        <v>-98.733999999999995</v>
      </c>
      <c r="I1485" s="3">
        <v>29.696000000000002</v>
      </c>
      <c r="J1485" s="3">
        <v>-2.18315E-2</v>
      </c>
      <c r="K1485" s="3">
        <v>-493.66899999999998</v>
      </c>
      <c r="M1485" s="3">
        <v>29.696000000000002</v>
      </c>
      <c r="N1485" s="3">
        <v>-2.9932199999999999E-2</v>
      </c>
      <c r="O1485" s="3">
        <v>-987.34400000000005</v>
      </c>
      <c r="Q1485" s="3">
        <v>29.695900000000002</v>
      </c>
      <c r="R1485" s="3">
        <v>-5.8987499999999998E-2</v>
      </c>
      <c r="S1485" s="3">
        <v>-4936.79</v>
      </c>
      <c r="U1485" s="3">
        <v>29.695900000000002</v>
      </c>
      <c r="V1485" s="3">
        <v>-0.11077099999999999</v>
      </c>
      <c r="W1485" s="3">
        <v>-9873.5499999999993</v>
      </c>
      <c r="Y1485" s="3">
        <v>29.553999999999998</v>
      </c>
      <c r="Z1485" s="3">
        <v>-1.8261800000000002E-2</v>
      </c>
      <c r="AA1485" s="3">
        <v>-2.9235699999999998</v>
      </c>
      <c r="AC1485" s="3">
        <v>29.554099999999998</v>
      </c>
      <c r="AD1485" s="3">
        <v>-3.8689300000000003E-2</v>
      </c>
      <c r="AE1485" s="3">
        <v>-5.8444700000000003</v>
      </c>
      <c r="AG1485" s="3">
        <v>29.554099999999998</v>
      </c>
      <c r="AH1485" s="3">
        <v>-0.13845099999999999</v>
      </c>
      <c r="AI1485" s="3">
        <v>-29.220300000000002</v>
      </c>
      <c r="AK1485" s="3">
        <v>29.554099999999998</v>
      </c>
      <c r="AL1485" s="3">
        <v>-0.24757399999999999</v>
      </c>
      <c r="AM1485" s="3">
        <v>-58.441899999999997</v>
      </c>
      <c r="AO1485" s="3">
        <v>29.553999999999998</v>
      </c>
      <c r="AP1485" s="3">
        <v>-0.97459200000000001</v>
      </c>
      <c r="AQ1485" s="3">
        <v>-292.20699999999999</v>
      </c>
      <c r="AS1485" s="3">
        <v>29.553999999999998</v>
      </c>
      <c r="AT1485" s="3">
        <v>-1.8488500000000001</v>
      </c>
      <c r="AU1485" s="3">
        <v>-584.41800000000001</v>
      </c>
      <c r="AW1485" s="3">
        <v>29.696000000000002</v>
      </c>
      <c r="AX1485" s="4">
        <v>4.5896000000000001E-3</v>
      </c>
      <c r="AY1485" s="3">
        <v>76.166600000000003</v>
      </c>
      <c r="BA1485" s="3">
        <v>29.696000000000002</v>
      </c>
      <c r="BB1485" s="3">
        <v>-2.2008900000000001E-2</v>
      </c>
      <c r="BC1485" s="3">
        <v>380.82900000000001</v>
      </c>
      <c r="BE1485" s="3">
        <v>29.696000000000002</v>
      </c>
      <c r="BF1485" s="3">
        <v>-3.65867E-2</v>
      </c>
      <c r="BG1485" s="3">
        <v>761.66200000000003</v>
      </c>
      <c r="BI1485" s="3">
        <v>29.696100000000001</v>
      </c>
      <c r="BJ1485" s="3">
        <v>-0.107283</v>
      </c>
      <c r="BK1485" s="3">
        <v>3808.29</v>
      </c>
      <c r="BM1485" s="3">
        <v>29.696000000000002</v>
      </c>
      <c r="BN1485" s="3">
        <v>-0.188939</v>
      </c>
      <c r="BO1485" s="3">
        <v>7616.73</v>
      </c>
    </row>
    <row r="1486" spans="1:67" x14ac:dyDescent="0.35">
      <c r="A1486" s="3">
        <v>29.716000000000001</v>
      </c>
      <c r="B1486" s="3">
        <v>-1.61671E-2</v>
      </c>
      <c r="C1486" s="3">
        <v>-49.5182</v>
      </c>
      <c r="E1486" s="3">
        <v>29.716000000000001</v>
      </c>
      <c r="F1486" s="4">
        <v>-9.2245199999999999E-3</v>
      </c>
      <c r="G1486" s="3">
        <v>-99.036000000000001</v>
      </c>
      <c r="I1486" s="3">
        <v>29.716000000000001</v>
      </c>
      <c r="J1486" s="3">
        <v>-2.1408199999999999E-2</v>
      </c>
      <c r="K1486" s="3">
        <v>-495.17500000000001</v>
      </c>
      <c r="M1486" s="3">
        <v>29.716000000000001</v>
      </c>
      <c r="N1486" s="3">
        <v>-2.7628699999999999E-2</v>
      </c>
      <c r="O1486" s="3">
        <v>-990.35500000000002</v>
      </c>
      <c r="Q1486" s="3">
        <v>29.716000000000001</v>
      </c>
      <c r="R1486" s="3">
        <v>-6.1434500000000003E-2</v>
      </c>
      <c r="S1486" s="3">
        <v>-4951.8100000000004</v>
      </c>
      <c r="U1486" s="3">
        <v>29.715900000000001</v>
      </c>
      <c r="V1486" s="3">
        <v>-0.105571</v>
      </c>
      <c r="W1486" s="3">
        <v>-9903.6200000000008</v>
      </c>
      <c r="Y1486" s="3">
        <v>29.574000000000002</v>
      </c>
      <c r="Z1486" s="3">
        <v>-2.3188299999999998E-2</v>
      </c>
      <c r="AA1486" s="3">
        <v>-7.8728699999999998</v>
      </c>
      <c r="AC1486" s="3">
        <v>29.573899999999998</v>
      </c>
      <c r="AD1486" s="3">
        <v>-3.18067E-2</v>
      </c>
      <c r="AE1486" s="3">
        <v>-15.7477</v>
      </c>
      <c r="AG1486" s="3">
        <v>29.574100000000001</v>
      </c>
      <c r="AH1486" s="3">
        <v>-0.132406</v>
      </c>
      <c r="AI1486" s="3">
        <v>-78.743300000000005</v>
      </c>
      <c r="AK1486" s="3">
        <v>29.574100000000001</v>
      </c>
      <c r="AL1486" s="3">
        <v>-0.24266099999999999</v>
      </c>
      <c r="AM1486" s="3">
        <v>-157.48699999999999</v>
      </c>
      <c r="AO1486" s="3">
        <v>29.574100000000001</v>
      </c>
      <c r="AP1486" s="3">
        <v>-0.96723199999999998</v>
      </c>
      <c r="AQ1486" s="3">
        <v>-787.423</v>
      </c>
      <c r="AS1486" s="3">
        <v>29.574100000000001</v>
      </c>
      <c r="AT1486" s="3">
        <v>-1.8385800000000001</v>
      </c>
      <c r="AU1486" s="3">
        <v>-1574.87</v>
      </c>
      <c r="AW1486" s="3">
        <v>29.716000000000001</v>
      </c>
      <c r="AX1486" s="4">
        <v>3.2040100000000002E-3</v>
      </c>
      <c r="AY1486" s="3">
        <v>75.512900000000002</v>
      </c>
      <c r="BA1486" s="3">
        <v>29.716000000000001</v>
      </c>
      <c r="BB1486" s="3">
        <v>-1.9405100000000002E-2</v>
      </c>
      <c r="BC1486" s="3">
        <v>377.565</v>
      </c>
      <c r="BE1486" s="3">
        <v>29.716000000000001</v>
      </c>
      <c r="BF1486" s="3">
        <v>-3.8189099999999997E-2</v>
      </c>
      <c r="BG1486" s="3">
        <v>755.12400000000002</v>
      </c>
      <c r="BI1486" s="3">
        <v>29.716000000000001</v>
      </c>
      <c r="BJ1486" s="3">
        <v>-0.113452</v>
      </c>
      <c r="BK1486" s="3">
        <v>3775.62</v>
      </c>
      <c r="BM1486" s="3">
        <v>29.716000000000001</v>
      </c>
      <c r="BN1486" s="3">
        <v>-0.19814200000000001</v>
      </c>
      <c r="BO1486" s="3">
        <v>7551.29</v>
      </c>
    </row>
    <row r="1487" spans="1:67" x14ac:dyDescent="0.35">
      <c r="A1487" s="3">
        <v>29.736000000000001</v>
      </c>
      <c r="B1487" s="4">
        <v>-3.2456400000000002E-3</v>
      </c>
      <c r="C1487" s="3">
        <v>-49.648400000000002</v>
      </c>
      <c r="E1487" s="3">
        <v>29.736000000000001</v>
      </c>
      <c r="F1487" s="3">
        <v>-1.76083E-2</v>
      </c>
      <c r="G1487" s="3">
        <v>-99.295400000000001</v>
      </c>
      <c r="I1487" s="3">
        <v>29.7361</v>
      </c>
      <c r="J1487" s="3">
        <v>-1.6787E-2</v>
      </c>
      <c r="K1487" s="3">
        <v>-496.48099999999999</v>
      </c>
      <c r="M1487" s="3">
        <v>29.736000000000001</v>
      </c>
      <c r="N1487" s="3">
        <v>-3.19995E-2</v>
      </c>
      <c r="O1487" s="3">
        <v>-992.95600000000002</v>
      </c>
      <c r="Q1487" s="3">
        <v>29.736000000000001</v>
      </c>
      <c r="R1487" s="3">
        <v>-5.7729700000000002E-2</v>
      </c>
      <c r="S1487" s="3">
        <v>-4964.8599999999997</v>
      </c>
      <c r="U1487" s="3">
        <v>29.735900000000001</v>
      </c>
      <c r="V1487" s="3">
        <v>-9.37775E-2</v>
      </c>
      <c r="W1487" s="3">
        <v>-9929.69</v>
      </c>
      <c r="Y1487" s="3">
        <v>29.593800000000002</v>
      </c>
      <c r="Z1487" s="3">
        <v>-2.0856599999999999E-2</v>
      </c>
      <c r="AA1487" s="3">
        <v>-12.7494</v>
      </c>
      <c r="AC1487" s="3">
        <v>29.593900000000001</v>
      </c>
      <c r="AD1487" s="3">
        <v>-3.8421499999999997E-2</v>
      </c>
      <c r="AE1487" s="3">
        <v>-25.4968</v>
      </c>
      <c r="AG1487" s="3">
        <v>29.593900000000001</v>
      </c>
      <c r="AH1487" s="3">
        <v>-0.13686200000000001</v>
      </c>
      <c r="AI1487" s="3">
        <v>-127.48399999999999</v>
      </c>
      <c r="AK1487" s="3">
        <v>29.593900000000001</v>
      </c>
      <c r="AL1487" s="3">
        <v>-0.238539</v>
      </c>
      <c r="AM1487" s="3">
        <v>-254.96700000000001</v>
      </c>
      <c r="AO1487" s="3">
        <v>29.593800000000002</v>
      </c>
      <c r="AP1487" s="3">
        <v>-0.94853399999999999</v>
      </c>
      <c r="AQ1487" s="3">
        <v>-1274.83</v>
      </c>
      <c r="AS1487" s="3">
        <v>29.593800000000002</v>
      </c>
      <c r="AT1487" s="3">
        <v>-1.78816</v>
      </c>
      <c r="AU1487" s="3">
        <v>-2549.64</v>
      </c>
      <c r="AW1487" s="3">
        <v>29.736000000000001</v>
      </c>
      <c r="AX1487" s="4">
        <v>1.207E-3</v>
      </c>
      <c r="AY1487" s="3">
        <v>74.852900000000005</v>
      </c>
      <c r="BA1487" s="3">
        <v>29.7361</v>
      </c>
      <c r="BB1487" s="3">
        <v>-1.7071900000000001E-2</v>
      </c>
      <c r="BC1487" s="3">
        <v>374.26100000000002</v>
      </c>
      <c r="BE1487" s="3">
        <v>29.736000000000001</v>
      </c>
      <c r="BF1487" s="3">
        <v>-3.2117199999999999E-2</v>
      </c>
      <c r="BG1487" s="3">
        <v>748.52</v>
      </c>
      <c r="BI1487" s="3">
        <v>29.736000000000001</v>
      </c>
      <c r="BJ1487" s="3">
        <v>-0.111249</v>
      </c>
      <c r="BK1487" s="3">
        <v>3742.57</v>
      </c>
      <c r="BM1487" s="3">
        <v>29.7361</v>
      </c>
      <c r="BN1487" s="3">
        <v>-0.19684599999999999</v>
      </c>
      <c r="BO1487" s="3">
        <v>7485.28</v>
      </c>
    </row>
    <row r="1488" spans="1:67" x14ac:dyDescent="0.35">
      <c r="A1488" s="3">
        <v>29.756</v>
      </c>
      <c r="B1488" s="4">
        <v>-7.0581100000000003E-3</v>
      </c>
      <c r="C1488" s="3">
        <v>-49.758400000000002</v>
      </c>
      <c r="E1488" s="3">
        <v>29.756</v>
      </c>
      <c r="F1488" s="3">
        <v>-1.4811599999999999E-2</v>
      </c>
      <c r="G1488" s="3">
        <v>-99.515100000000004</v>
      </c>
      <c r="I1488" s="3">
        <v>29.7561</v>
      </c>
      <c r="J1488" s="3">
        <v>-1.74056E-2</v>
      </c>
      <c r="K1488" s="3">
        <v>-497.58</v>
      </c>
      <c r="M1488" s="3">
        <v>29.756</v>
      </c>
      <c r="N1488" s="3">
        <v>-2.12515E-2</v>
      </c>
      <c r="O1488" s="3">
        <v>-995.18499999999995</v>
      </c>
      <c r="Q1488" s="3">
        <v>29.756</v>
      </c>
      <c r="R1488" s="3">
        <v>-4.61716E-2</v>
      </c>
      <c r="S1488" s="3">
        <v>-4975.8100000000004</v>
      </c>
      <c r="U1488" s="3">
        <v>29.756</v>
      </c>
      <c r="V1488" s="3">
        <v>-8.4774299999999997E-2</v>
      </c>
      <c r="W1488" s="3">
        <v>-9951.65</v>
      </c>
      <c r="Y1488" s="3">
        <v>29.613800000000001</v>
      </c>
      <c r="Z1488" s="3">
        <v>-2.55272E-2</v>
      </c>
      <c r="AA1488" s="3">
        <v>-17.494299999999999</v>
      </c>
      <c r="AC1488" s="3">
        <v>29.613900000000001</v>
      </c>
      <c r="AD1488" s="3">
        <v>-3.8021600000000003E-2</v>
      </c>
      <c r="AE1488" s="3">
        <v>-34.990699999999997</v>
      </c>
      <c r="AG1488" s="3">
        <v>29.613900000000001</v>
      </c>
      <c r="AH1488" s="3">
        <v>-0.13336600000000001</v>
      </c>
      <c r="AI1488" s="3">
        <v>-174.95699999999999</v>
      </c>
      <c r="AK1488" s="3">
        <v>29.613900000000001</v>
      </c>
      <c r="AL1488" s="3">
        <v>-0.23991100000000001</v>
      </c>
      <c r="AM1488" s="3">
        <v>-349.91500000000002</v>
      </c>
      <c r="AO1488" s="3">
        <v>29.613800000000001</v>
      </c>
      <c r="AP1488" s="3">
        <v>-0.92365399999999998</v>
      </c>
      <c r="AQ1488" s="3">
        <v>-1749.57</v>
      </c>
      <c r="AS1488" s="3">
        <v>29.613900000000001</v>
      </c>
      <c r="AT1488" s="3">
        <v>-1.73201</v>
      </c>
      <c r="AU1488" s="3">
        <v>-3499.11</v>
      </c>
      <c r="AW1488" s="3">
        <v>29.756</v>
      </c>
      <c r="AX1488" s="4">
        <v>-2.6379400000000001E-3</v>
      </c>
      <c r="AY1488" s="3">
        <v>74.1845</v>
      </c>
      <c r="BA1488" s="3">
        <v>29.7559</v>
      </c>
      <c r="BB1488" s="3">
        <v>-2.0496500000000001E-2</v>
      </c>
      <c r="BC1488" s="3">
        <v>370.91699999999997</v>
      </c>
      <c r="BE1488" s="3">
        <v>29.756</v>
      </c>
      <c r="BF1488" s="3">
        <v>-3.30405E-2</v>
      </c>
      <c r="BG1488" s="3">
        <v>741.83600000000001</v>
      </c>
      <c r="BI1488" s="3">
        <v>29.756</v>
      </c>
      <c r="BJ1488" s="3">
        <v>-0.121744</v>
      </c>
      <c r="BK1488" s="3">
        <v>3709.13</v>
      </c>
      <c r="BM1488" s="3">
        <v>29.756</v>
      </c>
      <c r="BN1488" s="3">
        <v>-0.196497</v>
      </c>
      <c r="BO1488" s="3">
        <v>7418.36</v>
      </c>
    </row>
    <row r="1489" spans="1:67" x14ac:dyDescent="0.35">
      <c r="A1489" s="3">
        <v>29.776199999999999</v>
      </c>
      <c r="B1489" s="4">
        <v>-3.4192799999999998E-3</v>
      </c>
      <c r="C1489" s="3">
        <v>-49.848700000000001</v>
      </c>
      <c r="E1489" s="3">
        <v>29.7761</v>
      </c>
      <c r="F1489" s="4">
        <v>-6.5670799999999999E-4</v>
      </c>
      <c r="G1489" s="3">
        <v>-99.697199999999995</v>
      </c>
      <c r="I1489" s="3">
        <v>29.7761</v>
      </c>
      <c r="J1489" s="3">
        <v>-1.98365E-2</v>
      </c>
      <c r="K1489" s="3">
        <v>-498.48200000000003</v>
      </c>
      <c r="M1489" s="3">
        <v>29.7761</v>
      </c>
      <c r="N1489" s="3">
        <v>-2.22242E-2</v>
      </c>
      <c r="O1489" s="3">
        <v>-996.97900000000004</v>
      </c>
      <c r="Q1489" s="3">
        <v>29.776299999999999</v>
      </c>
      <c r="R1489" s="3">
        <v>-5.5682200000000001E-2</v>
      </c>
      <c r="S1489" s="3">
        <v>-4984.8999999999996</v>
      </c>
      <c r="U1489" s="3">
        <v>29.776199999999999</v>
      </c>
      <c r="V1489" s="3">
        <v>-7.3954500000000006E-2</v>
      </c>
      <c r="W1489" s="3">
        <v>-9969.77</v>
      </c>
      <c r="Y1489" s="3">
        <v>29.633600000000001</v>
      </c>
      <c r="Z1489" s="3">
        <v>-2.3643399999999998E-2</v>
      </c>
      <c r="AA1489" s="3">
        <v>-22.0702</v>
      </c>
      <c r="AC1489" s="3">
        <v>29.633700000000001</v>
      </c>
      <c r="AD1489" s="3">
        <v>-3.5154900000000003E-2</v>
      </c>
      <c r="AE1489" s="3">
        <v>-44.138599999999997</v>
      </c>
      <c r="AG1489" s="3">
        <v>29.633700000000001</v>
      </c>
      <c r="AH1489" s="3">
        <v>-0.12919600000000001</v>
      </c>
      <c r="AI1489" s="3">
        <v>-220.691</v>
      </c>
      <c r="AK1489" s="3">
        <v>29.633700000000001</v>
      </c>
      <c r="AL1489" s="3">
        <v>-0.22864300000000001</v>
      </c>
      <c r="AM1489" s="3">
        <v>-441.38200000000001</v>
      </c>
      <c r="AO1489" s="3">
        <v>29.633600000000001</v>
      </c>
      <c r="AP1489" s="3">
        <v>-0.88580400000000004</v>
      </c>
      <c r="AQ1489" s="3">
        <v>-2206.92</v>
      </c>
      <c r="AS1489" s="3">
        <v>29.633600000000001</v>
      </c>
      <c r="AT1489" s="3">
        <v>-1.6775899999999999</v>
      </c>
      <c r="AU1489" s="3">
        <v>-4413.8100000000004</v>
      </c>
      <c r="AW1489" s="3">
        <v>29.776199999999999</v>
      </c>
      <c r="AX1489" s="4">
        <v>-4.1313900000000004E-3</v>
      </c>
      <c r="AY1489" s="3">
        <v>73.507999999999996</v>
      </c>
      <c r="BA1489" s="3">
        <v>29.776199999999999</v>
      </c>
      <c r="BB1489" s="3">
        <v>-1.40725E-2</v>
      </c>
      <c r="BC1489" s="3">
        <v>367.53800000000001</v>
      </c>
      <c r="BE1489" s="3">
        <v>29.776199999999999</v>
      </c>
      <c r="BF1489" s="3">
        <v>-3.83632E-2</v>
      </c>
      <c r="BG1489" s="3">
        <v>735.08100000000002</v>
      </c>
      <c r="BI1489" s="3">
        <v>29.7761</v>
      </c>
      <c r="BJ1489" s="3">
        <v>-0.138794</v>
      </c>
      <c r="BK1489" s="3">
        <v>3675.34</v>
      </c>
      <c r="BM1489" s="3">
        <v>29.776199999999999</v>
      </c>
      <c r="BN1489" s="3">
        <v>-0.20153099999999999</v>
      </c>
      <c r="BO1489" s="3">
        <v>7350.8</v>
      </c>
    </row>
    <row r="1490" spans="1:67" x14ac:dyDescent="0.35">
      <c r="A1490" s="3">
        <v>29.796199999999999</v>
      </c>
      <c r="B1490" s="4">
        <v>2.3973699999999998E-3</v>
      </c>
      <c r="C1490" s="3">
        <v>-49.919199999999996</v>
      </c>
      <c r="E1490" s="3">
        <v>29.796199999999999</v>
      </c>
      <c r="F1490" s="4">
        <v>-9.4914100000000005E-3</v>
      </c>
      <c r="G1490" s="3">
        <v>-99.8399</v>
      </c>
      <c r="I1490" s="3">
        <v>29.796099999999999</v>
      </c>
      <c r="J1490" s="3">
        <v>-1.6924999999999999E-2</v>
      </c>
      <c r="K1490" s="3">
        <v>-499.202</v>
      </c>
      <c r="M1490" s="3">
        <v>29.796099999999999</v>
      </c>
      <c r="N1490" s="3">
        <v>-2.57971E-2</v>
      </c>
      <c r="O1490" s="3">
        <v>-998.41499999999996</v>
      </c>
      <c r="Q1490" s="3">
        <v>29.795999999999999</v>
      </c>
      <c r="R1490" s="3">
        <v>-4.4174999999999999E-2</v>
      </c>
      <c r="S1490" s="3">
        <v>-4991.93</v>
      </c>
      <c r="U1490" s="3">
        <v>29.796299999999999</v>
      </c>
      <c r="V1490" s="3">
        <v>-6.3675099999999998E-2</v>
      </c>
      <c r="W1490" s="3">
        <v>-9983.7999999999993</v>
      </c>
      <c r="Y1490" s="3">
        <v>29.653600000000001</v>
      </c>
      <c r="Z1490" s="3">
        <v>-1.6136299999999999E-2</v>
      </c>
      <c r="AA1490" s="3">
        <v>-26.422599999999999</v>
      </c>
      <c r="AC1490" s="3">
        <v>29.653700000000001</v>
      </c>
      <c r="AD1490" s="3">
        <v>-4.2061599999999998E-2</v>
      </c>
      <c r="AE1490" s="3">
        <v>-52.8476</v>
      </c>
      <c r="AG1490" s="3">
        <v>29.653700000000001</v>
      </c>
      <c r="AH1490" s="3">
        <v>-0.12571299999999999</v>
      </c>
      <c r="AI1490" s="3">
        <v>-264.233</v>
      </c>
      <c r="AK1490" s="3">
        <v>29.653700000000001</v>
      </c>
      <c r="AL1490" s="3">
        <v>-0.21959200000000001</v>
      </c>
      <c r="AM1490" s="3">
        <v>-528.46600000000001</v>
      </c>
      <c r="AO1490" s="3">
        <v>29.653600000000001</v>
      </c>
      <c r="AP1490" s="3">
        <v>-0.85144200000000003</v>
      </c>
      <c r="AQ1490" s="3">
        <v>-2642.38</v>
      </c>
      <c r="AS1490" s="3">
        <v>29.653700000000001</v>
      </c>
      <c r="AT1490" s="3">
        <v>-1.5843700000000001</v>
      </c>
      <c r="AU1490" s="3">
        <v>-5284.75</v>
      </c>
      <c r="AW1490" s="3">
        <v>29.796199999999999</v>
      </c>
      <c r="AX1490" s="4">
        <v>-3.3517999999999998E-3</v>
      </c>
      <c r="AY1490" s="3">
        <v>72.824700000000007</v>
      </c>
      <c r="BA1490" s="3">
        <v>29.796099999999999</v>
      </c>
      <c r="BB1490" s="3">
        <v>-2.0450900000000001E-2</v>
      </c>
      <c r="BC1490" s="3">
        <v>364.12400000000002</v>
      </c>
      <c r="BE1490" s="3">
        <v>29.796199999999999</v>
      </c>
      <c r="BF1490" s="3">
        <v>-3.4826599999999999E-2</v>
      </c>
      <c r="BG1490" s="3">
        <v>728.24599999999998</v>
      </c>
      <c r="BI1490" s="3">
        <v>29.796199999999999</v>
      </c>
      <c r="BJ1490" s="3">
        <v>-0.131354</v>
      </c>
      <c r="BK1490" s="3">
        <v>3641.18</v>
      </c>
      <c r="BM1490" s="3">
        <v>29.796099999999999</v>
      </c>
      <c r="BN1490" s="3">
        <v>-0.197768</v>
      </c>
      <c r="BO1490" s="3">
        <v>7282.52</v>
      </c>
    </row>
    <row r="1491" spans="1:67" x14ac:dyDescent="0.35">
      <c r="A1491" s="3">
        <v>29.816199999999998</v>
      </c>
      <c r="B1491" s="3">
        <v>-1.19898E-2</v>
      </c>
      <c r="C1491" s="3">
        <v>-49.970599999999997</v>
      </c>
      <c r="E1491" s="3">
        <v>29.816199999999998</v>
      </c>
      <c r="F1491" s="4">
        <v>3.9988399999999998E-4</v>
      </c>
      <c r="G1491" s="3">
        <v>-99.940799999999996</v>
      </c>
      <c r="I1491" s="3">
        <v>29.816099999999999</v>
      </c>
      <c r="J1491" s="3">
        <v>-1.49794E-2</v>
      </c>
      <c r="K1491" s="3">
        <v>-499.69099999999997</v>
      </c>
      <c r="M1491" s="3">
        <v>29.816099999999999</v>
      </c>
      <c r="N1491" s="3">
        <v>-1.5194600000000001E-2</v>
      </c>
      <c r="O1491" s="3">
        <v>-999.39400000000001</v>
      </c>
      <c r="Q1491" s="3">
        <v>29.816099999999999</v>
      </c>
      <c r="R1491" s="3">
        <v>-3.1056500000000001E-2</v>
      </c>
      <c r="S1491" s="3">
        <v>-4997.1099999999997</v>
      </c>
      <c r="U1491" s="3">
        <v>29.816299999999998</v>
      </c>
      <c r="V1491" s="3">
        <v>-4.9752600000000001E-2</v>
      </c>
      <c r="W1491" s="3">
        <v>-9993.9500000000007</v>
      </c>
      <c r="Y1491" s="3">
        <v>29.6737</v>
      </c>
      <c r="Z1491" s="3">
        <v>-2.5322000000000001E-2</v>
      </c>
      <c r="AA1491" s="3">
        <v>-30.5152</v>
      </c>
      <c r="AC1491" s="3">
        <v>29.6737</v>
      </c>
      <c r="AD1491" s="3">
        <v>-3.5929799999999998E-2</v>
      </c>
      <c r="AE1491" s="3">
        <v>-61.032400000000003</v>
      </c>
      <c r="AG1491" s="3">
        <v>29.6737</v>
      </c>
      <c r="AH1491" s="3">
        <v>-0.11792900000000001</v>
      </c>
      <c r="AI1491" s="3">
        <v>-305.154</v>
      </c>
      <c r="AK1491" s="3">
        <v>29.6737</v>
      </c>
      <c r="AL1491" s="3">
        <v>-0.21287</v>
      </c>
      <c r="AM1491" s="3">
        <v>-610.31100000000004</v>
      </c>
      <c r="AO1491" s="3">
        <v>29.6737</v>
      </c>
      <c r="AP1491" s="3">
        <v>-0.80059000000000002</v>
      </c>
      <c r="AQ1491" s="3">
        <v>-3051.55</v>
      </c>
      <c r="AS1491" s="3">
        <v>29.6737</v>
      </c>
      <c r="AT1491" s="3">
        <v>-1.49779</v>
      </c>
      <c r="AU1491" s="3">
        <v>-6103.06</v>
      </c>
      <c r="AW1491" s="3">
        <v>29.816199999999998</v>
      </c>
      <c r="AX1491" s="4">
        <v>-2.20273E-3</v>
      </c>
      <c r="AY1491" s="3">
        <v>72.134100000000004</v>
      </c>
      <c r="BA1491" s="3">
        <v>29.816099999999999</v>
      </c>
      <c r="BB1491" s="3">
        <v>-1.23211E-2</v>
      </c>
      <c r="BC1491" s="3">
        <v>360.67700000000002</v>
      </c>
      <c r="BE1491" s="3">
        <v>29.816199999999998</v>
      </c>
      <c r="BF1491" s="3">
        <v>-3.67549E-2</v>
      </c>
      <c r="BG1491" s="3">
        <v>721.34500000000003</v>
      </c>
      <c r="BI1491" s="3">
        <v>29.816199999999998</v>
      </c>
      <c r="BJ1491" s="3">
        <v>-0.13458800000000001</v>
      </c>
      <c r="BK1491" s="3">
        <v>3606.64</v>
      </c>
      <c r="BM1491" s="3">
        <v>29.816099999999999</v>
      </c>
      <c r="BN1491" s="3">
        <v>-0.20166100000000001</v>
      </c>
      <c r="BO1491" s="3">
        <v>7213.46</v>
      </c>
    </row>
    <row r="1492" spans="1:67" x14ac:dyDescent="0.35">
      <c r="A1492" s="3">
        <v>29.836099999999998</v>
      </c>
      <c r="B1492" s="4">
        <v>-4.6787599999999997E-3</v>
      </c>
      <c r="C1492" s="3">
        <v>-50.000399999999999</v>
      </c>
      <c r="E1492" s="3">
        <v>29.836200000000002</v>
      </c>
      <c r="F1492" s="4">
        <v>-3.1898400000000002E-3</v>
      </c>
      <c r="G1492" s="3">
        <v>-100.001</v>
      </c>
      <c r="I1492" s="3">
        <v>29.836200000000002</v>
      </c>
      <c r="J1492" s="3">
        <v>-1.33776E-2</v>
      </c>
      <c r="K1492" s="3">
        <v>-500.01400000000001</v>
      </c>
      <c r="M1492" s="3">
        <v>29.836099999999998</v>
      </c>
      <c r="N1492" s="3">
        <v>-1.84444E-2</v>
      </c>
      <c r="O1492" s="3">
        <v>-1000.04</v>
      </c>
      <c r="Q1492" s="3">
        <v>29.836099999999998</v>
      </c>
      <c r="R1492" s="3">
        <v>-3.0664799999999999E-2</v>
      </c>
      <c r="S1492" s="3">
        <v>-5000.03</v>
      </c>
      <c r="U1492" s="3">
        <v>29.835999999999999</v>
      </c>
      <c r="V1492" s="3">
        <v>-3.20883E-2</v>
      </c>
      <c r="W1492" s="3">
        <v>-10000.1</v>
      </c>
      <c r="Y1492" s="3">
        <v>29.6934</v>
      </c>
      <c r="Z1492" s="3">
        <v>-2.7773800000000001E-2</v>
      </c>
      <c r="AA1492" s="3">
        <v>-34.304299999999998</v>
      </c>
      <c r="AC1492" s="3">
        <v>29.6935</v>
      </c>
      <c r="AD1492" s="3">
        <v>-3.11507E-2</v>
      </c>
      <c r="AE1492" s="3">
        <v>-68.6083</v>
      </c>
      <c r="AG1492" s="3">
        <v>29.6935</v>
      </c>
      <c r="AH1492" s="3">
        <v>-0.1164</v>
      </c>
      <c r="AI1492" s="3">
        <v>-343.04</v>
      </c>
      <c r="AK1492" s="3">
        <v>29.6935</v>
      </c>
      <c r="AL1492" s="3">
        <v>-0.19578300000000001</v>
      </c>
      <c r="AM1492" s="3">
        <v>-686.07799999999997</v>
      </c>
      <c r="AO1492" s="3">
        <v>29.6934</v>
      </c>
      <c r="AP1492" s="3">
        <v>-0.74218399999999995</v>
      </c>
      <c r="AQ1492" s="3">
        <v>-3430.41</v>
      </c>
      <c r="AS1492" s="3">
        <v>29.6934</v>
      </c>
      <c r="AT1492" s="3">
        <v>-1.39829</v>
      </c>
      <c r="AU1492" s="3">
        <v>-6860.82</v>
      </c>
      <c r="AW1492" s="3">
        <v>29.836200000000002</v>
      </c>
      <c r="AX1492" s="4">
        <v>-6.2553200000000004E-4</v>
      </c>
      <c r="AY1492" s="3">
        <v>71.435100000000006</v>
      </c>
      <c r="BA1492" s="3">
        <v>29.836099999999998</v>
      </c>
      <c r="BB1492" s="3">
        <v>-2.35234E-2</v>
      </c>
      <c r="BC1492" s="3">
        <v>357.18799999999999</v>
      </c>
      <c r="BE1492" s="3">
        <v>29.836099999999998</v>
      </c>
      <c r="BF1492" s="3">
        <v>-3.7587299999999997E-2</v>
      </c>
      <c r="BG1492" s="3">
        <v>714.39099999999996</v>
      </c>
      <c r="BI1492" s="3">
        <v>29.836200000000002</v>
      </c>
      <c r="BJ1492" s="3">
        <v>-0.13264999999999999</v>
      </c>
      <c r="BK1492" s="3">
        <v>3571.79</v>
      </c>
      <c r="BM1492" s="3">
        <v>29.836200000000002</v>
      </c>
      <c r="BN1492" s="3">
        <v>-0.20635500000000001</v>
      </c>
      <c r="BO1492" s="3">
        <v>7143.64</v>
      </c>
    </row>
    <row r="1493" spans="1:67" x14ac:dyDescent="0.35">
      <c r="A1493" s="3">
        <v>29.856400000000001</v>
      </c>
      <c r="B1493" s="4">
        <v>-6.1664399999999996E-3</v>
      </c>
      <c r="C1493" s="3">
        <v>-50.009799999999998</v>
      </c>
      <c r="E1493" s="3">
        <v>29.856300000000001</v>
      </c>
      <c r="F1493" s="3">
        <v>-2.24508E-2</v>
      </c>
      <c r="G1493" s="3">
        <v>-100.02200000000001</v>
      </c>
      <c r="I1493" s="3">
        <v>29.856400000000001</v>
      </c>
      <c r="J1493" s="3">
        <v>-1.5299999999999999E-2</v>
      </c>
      <c r="K1493" s="3">
        <v>-500.12099999999998</v>
      </c>
      <c r="M1493" s="3">
        <v>29.856400000000001</v>
      </c>
      <c r="N1493" s="3">
        <v>-1.3291799999999999E-2</v>
      </c>
      <c r="O1493" s="3">
        <v>-1000.22</v>
      </c>
      <c r="Q1493" s="3">
        <v>29.856300000000001</v>
      </c>
      <c r="R1493" s="4">
        <v>-9.6152100000000008E-3</v>
      </c>
      <c r="S1493" s="3">
        <v>-5001.1099999999997</v>
      </c>
      <c r="U1493" s="3">
        <v>29.856300000000001</v>
      </c>
      <c r="V1493" s="3">
        <v>-2.4333299999999999E-2</v>
      </c>
      <c r="W1493" s="3">
        <v>-10002.200000000001</v>
      </c>
      <c r="Y1493" s="3">
        <v>29.7134</v>
      </c>
      <c r="Z1493" s="3">
        <v>-1.6276599999999999E-2</v>
      </c>
      <c r="AA1493" s="3">
        <v>-37.750900000000001</v>
      </c>
      <c r="AC1493" s="3">
        <v>29.7135</v>
      </c>
      <c r="AD1493" s="3">
        <v>-3.7600300000000003E-2</v>
      </c>
      <c r="AE1493" s="3">
        <v>-75.503500000000003</v>
      </c>
      <c r="AG1493" s="3">
        <v>29.7135</v>
      </c>
      <c r="AH1493" s="3">
        <v>-0.106115</v>
      </c>
      <c r="AI1493" s="3">
        <v>-377.51799999999997</v>
      </c>
      <c r="AK1493" s="3">
        <v>29.7135</v>
      </c>
      <c r="AL1493" s="3">
        <v>-0.18682000000000001</v>
      </c>
      <c r="AM1493" s="3">
        <v>-755.04100000000005</v>
      </c>
      <c r="AO1493" s="3">
        <v>29.7135</v>
      </c>
      <c r="AP1493" s="3">
        <v>-0.68652899999999994</v>
      </c>
      <c r="AQ1493" s="3">
        <v>-3775.19</v>
      </c>
      <c r="AS1493" s="3">
        <v>29.7135</v>
      </c>
      <c r="AT1493" s="3">
        <v>-1.27237</v>
      </c>
      <c r="AU1493" s="3">
        <v>-7550.48</v>
      </c>
      <c r="AW1493" s="3">
        <v>29.856400000000001</v>
      </c>
      <c r="AX1493" s="4">
        <v>4.6680100000000002E-3</v>
      </c>
      <c r="AY1493" s="3">
        <v>70.731300000000005</v>
      </c>
      <c r="BA1493" s="3">
        <v>29.856300000000001</v>
      </c>
      <c r="BB1493" s="3">
        <v>-2.1818000000000001E-2</v>
      </c>
      <c r="BC1493" s="3">
        <v>353.65899999999999</v>
      </c>
      <c r="BE1493" s="3">
        <v>29.856400000000001</v>
      </c>
      <c r="BF1493" s="3">
        <v>-3.6845500000000003E-2</v>
      </c>
      <c r="BG1493" s="3">
        <v>707.31200000000001</v>
      </c>
      <c r="BI1493" s="3">
        <v>29.856300000000001</v>
      </c>
      <c r="BJ1493" s="3">
        <v>-0.118322</v>
      </c>
      <c r="BK1493" s="3">
        <v>3536.51</v>
      </c>
      <c r="BM1493" s="3">
        <v>29.856300000000001</v>
      </c>
      <c r="BN1493" s="3">
        <v>-0.202655</v>
      </c>
      <c r="BO1493" s="3">
        <v>7073.1</v>
      </c>
    </row>
    <row r="1494" spans="1:67" x14ac:dyDescent="0.35">
      <c r="A1494" s="3">
        <v>29.876300000000001</v>
      </c>
      <c r="B1494" s="4">
        <v>-7.3378100000000002E-3</v>
      </c>
      <c r="C1494" s="3">
        <v>-49.999699999999997</v>
      </c>
      <c r="E1494" s="3">
        <v>29.8764</v>
      </c>
      <c r="F1494" s="3">
        <v>-1.0951000000000001E-2</v>
      </c>
      <c r="G1494" s="3">
        <v>-99.997699999999995</v>
      </c>
      <c r="I1494" s="3">
        <v>29.8764</v>
      </c>
      <c r="J1494" s="3">
        <v>-1.3198100000000001E-2</v>
      </c>
      <c r="K1494" s="3">
        <v>-500.04</v>
      </c>
      <c r="M1494" s="3">
        <v>29.8764</v>
      </c>
      <c r="N1494" s="3">
        <v>-1.1826700000000001E-2</v>
      </c>
      <c r="O1494" s="3">
        <v>-1000.03</v>
      </c>
      <c r="Q1494" s="3">
        <v>29.8764</v>
      </c>
      <c r="R1494" s="4">
        <v>-3.0752000000000002E-3</v>
      </c>
      <c r="S1494" s="3">
        <v>-5000.22</v>
      </c>
      <c r="U1494" s="3">
        <v>29.876300000000001</v>
      </c>
      <c r="V1494" s="4">
        <v>-9.5910600000000002E-3</v>
      </c>
      <c r="W1494" s="3">
        <v>-10000.4</v>
      </c>
      <c r="Y1494" s="3">
        <v>29.733499999999999</v>
      </c>
      <c r="Z1494" s="3">
        <v>-2.4856E-2</v>
      </c>
      <c r="AA1494" s="3">
        <v>-40.825099999999999</v>
      </c>
      <c r="AC1494" s="3">
        <v>29.733599999999999</v>
      </c>
      <c r="AD1494" s="3">
        <v>-3.3112599999999999E-2</v>
      </c>
      <c r="AE1494" s="3">
        <v>-81.651200000000003</v>
      </c>
      <c r="AG1494" s="3">
        <v>29.733499999999999</v>
      </c>
      <c r="AH1494" s="3">
        <v>-9.9572900000000006E-2</v>
      </c>
      <c r="AI1494" s="3">
        <v>-408.25400000000002</v>
      </c>
      <c r="AK1494" s="3">
        <v>29.733499999999999</v>
      </c>
      <c r="AL1494" s="3">
        <v>-0.16667499999999999</v>
      </c>
      <c r="AM1494" s="3">
        <v>-816.49300000000005</v>
      </c>
      <c r="AO1494" s="3">
        <v>29.733499999999999</v>
      </c>
      <c r="AP1494" s="3">
        <v>-0.61322600000000005</v>
      </c>
      <c r="AQ1494" s="3">
        <v>-4082.52</v>
      </c>
      <c r="AS1494" s="3">
        <v>29.733499999999999</v>
      </c>
      <c r="AT1494" s="3">
        <v>-1.1521399999999999</v>
      </c>
      <c r="AU1494" s="3">
        <v>-8165.03</v>
      </c>
      <c r="AW1494" s="3">
        <v>29.8764</v>
      </c>
      <c r="AX1494" s="4">
        <v>-1.2653199999999999E-3</v>
      </c>
      <c r="AY1494" s="3">
        <v>70.019199999999998</v>
      </c>
      <c r="BA1494" s="3">
        <v>29.876300000000001</v>
      </c>
      <c r="BB1494" s="3">
        <v>-1.8217799999999999E-2</v>
      </c>
      <c r="BC1494" s="3">
        <v>350.09500000000003</v>
      </c>
      <c r="BE1494" s="3">
        <v>29.8764</v>
      </c>
      <c r="BF1494" s="3">
        <v>-3.9217099999999998E-2</v>
      </c>
      <c r="BG1494" s="3">
        <v>700.18799999999999</v>
      </c>
      <c r="BI1494" s="3">
        <v>29.8764</v>
      </c>
      <c r="BJ1494" s="3">
        <v>-0.121299</v>
      </c>
      <c r="BK1494" s="3">
        <v>3501</v>
      </c>
      <c r="BM1494" s="3">
        <v>29.876300000000001</v>
      </c>
      <c r="BN1494" s="3">
        <v>-0.20598900000000001</v>
      </c>
      <c r="BO1494" s="3">
        <v>7001.84</v>
      </c>
    </row>
    <row r="1495" spans="1:67" x14ac:dyDescent="0.35">
      <c r="A1495" s="3">
        <v>29.8963</v>
      </c>
      <c r="B1495" s="4">
        <v>-3.1962000000000002E-3</v>
      </c>
      <c r="C1495" s="3">
        <v>-49.967500000000001</v>
      </c>
      <c r="E1495" s="3">
        <v>29.8964</v>
      </c>
      <c r="F1495" s="4">
        <v>-6.4955400000000002E-3</v>
      </c>
      <c r="G1495" s="3">
        <v>-99.935699999999997</v>
      </c>
      <c r="I1495" s="3">
        <v>29.8962</v>
      </c>
      <c r="J1495" s="4">
        <v>-9.0199500000000005E-3</v>
      </c>
      <c r="K1495" s="3">
        <v>-499.70100000000002</v>
      </c>
      <c r="M1495" s="3">
        <v>29.8964</v>
      </c>
      <c r="N1495" s="3">
        <v>-1.0935500000000001E-2</v>
      </c>
      <c r="O1495" s="3">
        <v>-999.39200000000005</v>
      </c>
      <c r="Q1495" s="3">
        <v>29.8964</v>
      </c>
      <c r="R1495" s="4">
        <v>2.6195200000000002E-3</v>
      </c>
      <c r="S1495" s="3">
        <v>-4997.07</v>
      </c>
      <c r="U1495" s="3">
        <v>29.8963</v>
      </c>
      <c r="V1495" s="3">
        <v>1.1541600000000001E-2</v>
      </c>
      <c r="W1495" s="3">
        <v>-9994</v>
      </c>
      <c r="Y1495" s="3">
        <v>29.7532</v>
      </c>
      <c r="Z1495" s="3">
        <v>-1.8126400000000001E-2</v>
      </c>
      <c r="AA1495" s="3">
        <v>-43.4923</v>
      </c>
      <c r="AC1495" s="3">
        <v>29.753299999999999</v>
      </c>
      <c r="AD1495" s="3">
        <v>-3.0151500000000001E-2</v>
      </c>
      <c r="AE1495" s="3">
        <v>-86.984300000000005</v>
      </c>
      <c r="AG1495" s="3">
        <v>29.753299999999999</v>
      </c>
      <c r="AH1495" s="3">
        <v>-9.2489399999999999E-2</v>
      </c>
      <c r="AI1495" s="3">
        <v>-434.92700000000002</v>
      </c>
      <c r="AK1495" s="3">
        <v>29.753299999999999</v>
      </c>
      <c r="AL1495" s="3">
        <v>-0.14901200000000001</v>
      </c>
      <c r="AM1495" s="3">
        <v>-869.851</v>
      </c>
      <c r="AO1495" s="3">
        <v>29.753299999999999</v>
      </c>
      <c r="AP1495" s="3">
        <v>-0.54541200000000001</v>
      </c>
      <c r="AQ1495" s="3">
        <v>-4349.24</v>
      </c>
      <c r="AS1495" s="3">
        <v>29.753299999999999</v>
      </c>
      <c r="AT1495" s="3">
        <v>-1.0083800000000001</v>
      </c>
      <c r="AU1495" s="3">
        <v>-8698.5300000000007</v>
      </c>
      <c r="AW1495" s="3">
        <v>29.8963</v>
      </c>
      <c r="AX1495" s="4">
        <v>1.04524E-3</v>
      </c>
      <c r="AY1495" s="3">
        <v>69.299499999999995</v>
      </c>
      <c r="BA1495" s="3">
        <v>29.8963</v>
      </c>
      <c r="BB1495" s="3">
        <v>-3.09304E-2</v>
      </c>
      <c r="BC1495" s="3">
        <v>346.5</v>
      </c>
      <c r="BE1495" s="3">
        <v>29.8963</v>
      </c>
      <c r="BF1495" s="3">
        <v>-3.9948900000000002E-2</v>
      </c>
      <c r="BG1495" s="3">
        <v>692.99800000000005</v>
      </c>
      <c r="BI1495" s="3">
        <v>29.8964</v>
      </c>
      <c r="BJ1495" s="3">
        <v>-0.11913899999999999</v>
      </c>
      <c r="BK1495" s="3">
        <v>3465.01</v>
      </c>
      <c r="BM1495" s="3">
        <v>29.8963</v>
      </c>
      <c r="BN1495" s="3">
        <v>-0.20538699999999999</v>
      </c>
      <c r="BO1495" s="3">
        <v>6929.9</v>
      </c>
    </row>
    <row r="1496" spans="1:67" x14ac:dyDescent="0.35">
      <c r="A1496" s="3">
        <v>29.9163</v>
      </c>
      <c r="B1496" s="4">
        <v>-6.7744199999999997E-3</v>
      </c>
      <c r="C1496" s="3">
        <v>-49.920200000000001</v>
      </c>
      <c r="E1496" s="3">
        <v>29.9163</v>
      </c>
      <c r="F1496" s="3">
        <v>-1.0884E-2</v>
      </c>
      <c r="G1496" s="3">
        <v>-99.838499999999996</v>
      </c>
      <c r="I1496" s="3">
        <v>29.9162</v>
      </c>
      <c r="J1496" s="3">
        <v>-1.06864E-2</v>
      </c>
      <c r="K1496" s="3">
        <v>-499.20100000000002</v>
      </c>
      <c r="M1496" s="3">
        <v>29.916399999999999</v>
      </c>
      <c r="N1496" s="4">
        <v>-8.3924800000000008E-3</v>
      </c>
      <c r="O1496" s="3">
        <v>-998.39200000000005</v>
      </c>
      <c r="Q1496" s="3">
        <v>29.916399999999999</v>
      </c>
      <c r="R1496" s="3">
        <v>1.3131200000000001E-2</v>
      </c>
      <c r="S1496" s="3">
        <v>-4992.0600000000004</v>
      </c>
      <c r="U1496" s="3">
        <v>29.916399999999999</v>
      </c>
      <c r="V1496" s="3">
        <v>1.8637999999999998E-2</v>
      </c>
      <c r="W1496" s="3">
        <v>-9984</v>
      </c>
      <c r="Y1496" s="3">
        <v>29.773299999999999</v>
      </c>
      <c r="Z1496" s="3">
        <v>-1.5629799999999999E-2</v>
      </c>
      <c r="AA1496" s="3">
        <v>-45.727499999999999</v>
      </c>
      <c r="AC1496" s="3">
        <v>29.773399999999999</v>
      </c>
      <c r="AD1496" s="3">
        <v>-2.7685600000000001E-2</v>
      </c>
      <c r="AE1496" s="3">
        <v>-91.456599999999995</v>
      </c>
      <c r="AG1496" s="3">
        <v>29.773299999999999</v>
      </c>
      <c r="AH1496" s="3">
        <v>-7.5342400000000004E-2</v>
      </c>
      <c r="AI1496" s="3">
        <v>-457.27800000000002</v>
      </c>
      <c r="AK1496" s="3">
        <v>29.773299999999999</v>
      </c>
      <c r="AL1496" s="3">
        <v>-0.13324800000000001</v>
      </c>
      <c r="AM1496" s="3">
        <v>-914.55399999999997</v>
      </c>
      <c r="AO1496" s="3">
        <v>29.773299999999999</v>
      </c>
      <c r="AP1496" s="3">
        <v>-0.46541500000000002</v>
      </c>
      <c r="AQ1496" s="3">
        <v>-4572.8100000000004</v>
      </c>
      <c r="AS1496" s="3">
        <v>29.773299999999999</v>
      </c>
      <c r="AT1496" s="3">
        <v>-0.86163699999999999</v>
      </c>
      <c r="AU1496" s="3">
        <v>-9145.61</v>
      </c>
      <c r="AW1496" s="3">
        <v>29.9163</v>
      </c>
      <c r="AX1496" s="4">
        <v>2.11538E-3</v>
      </c>
      <c r="AY1496" s="3">
        <v>68.574299999999994</v>
      </c>
      <c r="BA1496" s="3">
        <v>29.9163</v>
      </c>
      <c r="BB1496" s="3">
        <v>-1.77281E-2</v>
      </c>
      <c r="BC1496" s="3">
        <v>342.86700000000002</v>
      </c>
      <c r="BE1496" s="3">
        <v>29.9163</v>
      </c>
      <c r="BF1496" s="3">
        <v>-3.7111999999999999E-2</v>
      </c>
      <c r="BG1496" s="3">
        <v>685.73900000000003</v>
      </c>
      <c r="BI1496" s="3">
        <v>29.916399999999999</v>
      </c>
      <c r="BJ1496" s="3">
        <v>-0.12374400000000001</v>
      </c>
      <c r="BK1496" s="3">
        <v>3428.72</v>
      </c>
      <c r="BM1496" s="3">
        <v>29.916399999999999</v>
      </c>
      <c r="BN1496" s="3">
        <v>-0.20996699999999999</v>
      </c>
      <c r="BO1496" s="3">
        <v>6857.37</v>
      </c>
    </row>
    <row r="1497" spans="1:67" x14ac:dyDescent="0.35">
      <c r="A1497" s="3">
        <v>29.936299999999999</v>
      </c>
      <c r="B1497" s="4">
        <v>-3.3871700000000001E-3</v>
      </c>
      <c r="C1497" s="3">
        <v>-49.850200000000001</v>
      </c>
      <c r="E1497" s="3">
        <v>29.936299999999999</v>
      </c>
      <c r="F1497" s="4">
        <v>-8.9742899999999994E-3</v>
      </c>
      <c r="G1497" s="3">
        <v>-99.699200000000005</v>
      </c>
      <c r="I1497" s="3">
        <v>29.936299999999999</v>
      </c>
      <c r="J1497" s="4">
        <v>-5.1565300000000003E-3</v>
      </c>
      <c r="K1497" s="3">
        <v>-498.49599999999998</v>
      </c>
      <c r="M1497" s="3">
        <v>29.936199999999999</v>
      </c>
      <c r="N1497" s="3">
        <v>-1.0148799999999999E-2</v>
      </c>
      <c r="O1497" s="3">
        <v>-996.97199999999998</v>
      </c>
      <c r="Q1497" s="3">
        <v>29.936399999999999</v>
      </c>
      <c r="R1497" s="3">
        <v>1.20982E-2</v>
      </c>
      <c r="S1497" s="3">
        <v>-4985.08</v>
      </c>
      <c r="U1497" s="3">
        <v>29.936399999999999</v>
      </c>
      <c r="V1497" s="3">
        <v>4.0357299999999999E-2</v>
      </c>
      <c r="W1497" s="3">
        <v>-9970.06</v>
      </c>
      <c r="Y1497" s="3">
        <v>29.793299999999999</v>
      </c>
      <c r="Z1497" s="3">
        <v>-2.1909000000000001E-2</v>
      </c>
      <c r="AA1497" s="3">
        <v>-47.508200000000002</v>
      </c>
      <c r="AC1497" s="3">
        <v>29.793399999999998</v>
      </c>
      <c r="AD1497" s="3">
        <v>-2.4714E-2</v>
      </c>
      <c r="AE1497" s="3">
        <v>-95.017200000000003</v>
      </c>
      <c r="AG1497" s="3">
        <v>29.793299999999999</v>
      </c>
      <c r="AH1497" s="3">
        <v>-6.9177600000000006E-2</v>
      </c>
      <c r="AI1497" s="3">
        <v>-475.09100000000001</v>
      </c>
      <c r="AK1497" s="3">
        <v>29.793299999999999</v>
      </c>
      <c r="AL1497" s="3">
        <v>-0.10917</v>
      </c>
      <c r="AM1497" s="3">
        <v>-950.18899999999996</v>
      </c>
      <c r="AO1497" s="3">
        <v>29.793299999999999</v>
      </c>
      <c r="AP1497" s="3">
        <v>-0.37447799999999998</v>
      </c>
      <c r="AQ1497" s="3">
        <v>-4750.93</v>
      </c>
      <c r="AS1497" s="3">
        <v>29.793299999999999</v>
      </c>
      <c r="AT1497" s="3">
        <v>-0.69945500000000005</v>
      </c>
      <c r="AU1497" s="3">
        <v>-9501.81</v>
      </c>
      <c r="AW1497" s="3">
        <v>29.936299999999999</v>
      </c>
      <c r="AX1497" s="4">
        <v>-9.0846399999999997E-3</v>
      </c>
      <c r="AY1497" s="3">
        <v>67.840500000000006</v>
      </c>
      <c r="BA1497" s="3">
        <v>29.936399999999999</v>
      </c>
      <c r="BB1497" s="3">
        <v>-1.7627E-2</v>
      </c>
      <c r="BC1497" s="3">
        <v>339.20600000000002</v>
      </c>
      <c r="BE1497" s="3">
        <v>29.936299999999999</v>
      </c>
      <c r="BF1497" s="3">
        <v>-3.5303599999999997E-2</v>
      </c>
      <c r="BG1497" s="3">
        <v>678.40599999999995</v>
      </c>
      <c r="BI1497" s="3">
        <v>29.936299999999999</v>
      </c>
      <c r="BJ1497" s="3">
        <v>-0.13417399999999999</v>
      </c>
      <c r="BK1497" s="3">
        <v>3391.88</v>
      </c>
      <c r="BM1497" s="3">
        <v>29.936399999999999</v>
      </c>
      <c r="BN1497" s="3">
        <v>-0.20999499999999999</v>
      </c>
      <c r="BO1497" s="3">
        <v>6783.57</v>
      </c>
    </row>
    <row r="1498" spans="1:67" x14ac:dyDescent="0.35">
      <c r="A1498" s="3">
        <v>29.956499999999998</v>
      </c>
      <c r="B1498" s="4">
        <v>-2.0348499999999999E-3</v>
      </c>
      <c r="C1498" s="3">
        <v>-49.759599999999999</v>
      </c>
      <c r="E1498" s="3">
        <v>29.956399999999999</v>
      </c>
      <c r="F1498" s="4">
        <v>-1.3364E-3</v>
      </c>
      <c r="G1498" s="3">
        <v>-99.519300000000001</v>
      </c>
      <c r="I1498" s="3">
        <v>29.956499999999998</v>
      </c>
      <c r="J1498" s="4">
        <v>-7.48097E-3</v>
      </c>
      <c r="K1498" s="3">
        <v>-497.60500000000002</v>
      </c>
      <c r="M1498" s="3">
        <v>29.956499999999998</v>
      </c>
      <c r="N1498" s="4">
        <v>-1.9660699999999999E-3</v>
      </c>
      <c r="O1498" s="3">
        <v>-995.19399999999996</v>
      </c>
      <c r="Q1498" s="3">
        <v>29.956399999999999</v>
      </c>
      <c r="R1498" s="3">
        <v>2.4373599999999999E-2</v>
      </c>
      <c r="S1498" s="3">
        <v>-4975.95</v>
      </c>
      <c r="U1498" s="3">
        <v>29.956399999999999</v>
      </c>
      <c r="V1498" s="3">
        <v>6.1588700000000003E-2</v>
      </c>
      <c r="W1498" s="3">
        <v>-9951.9699999999993</v>
      </c>
      <c r="Y1498" s="3">
        <v>29.813099999999999</v>
      </c>
      <c r="Z1498" s="3">
        <v>-1.39001E-2</v>
      </c>
      <c r="AA1498" s="3">
        <v>-48.817999999999998</v>
      </c>
      <c r="AC1498" s="3">
        <v>29.813199999999998</v>
      </c>
      <c r="AD1498" s="3">
        <v>-2.2172299999999999E-2</v>
      </c>
      <c r="AE1498" s="3">
        <v>-97.636300000000006</v>
      </c>
      <c r="AG1498" s="3">
        <v>29.813099999999999</v>
      </c>
      <c r="AH1498" s="3">
        <v>-5.5077899999999999E-2</v>
      </c>
      <c r="AI1498" s="3">
        <v>-488.17599999999999</v>
      </c>
      <c r="AK1498" s="3">
        <v>29.813099999999999</v>
      </c>
      <c r="AL1498" s="3">
        <v>-9.0430999999999997E-2</v>
      </c>
      <c r="AM1498" s="3">
        <v>-976.37400000000002</v>
      </c>
      <c r="AO1498" s="3">
        <v>29.813099999999999</v>
      </c>
      <c r="AP1498" s="3">
        <v>-0.28978799999999999</v>
      </c>
      <c r="AQ1498" s="3">
        <v>-4881.78</v>
      </c>
      <c r="AS1498" s="3">
        <v>29.813099999999999</v>
      </c>
      <c r="AT1498" s="3">
        <v>-0.52423500000000001</v>
      </c>
      <c r="AU1498" s="3">
        <v>-9763.6200000000008</v>
      </c>
      <c r="AW1498" s="3">
        <v>29.956499999999998</v>
      </c>
      <c r="AX1498" s="4">
        <v>-3.86076E-3</v>
      </c>
      <c r="AY1498" s="3">
        <v>67.100499999999997</v>
      </c>
      <c r="BA1498" s="3">
        <v>29.956499999999998</v>
      </c>
      <c r="BB1498" s="3">
        <v>-2.1168900000000001E-2</v>
      </c>
      <c r="BC1498" s="3">
        <v>335.50799999999998</v>
      </c>
      <c r="BE1498" s="3">
        <v>29.956499999999998</v>
      </c>
      <c r="BF1498" s="3">
        <v>-3.8716899999999999E-2</v>
      </c>
      <c r="BG1498" s="3">
        <v>671.01</v>
      </c>
      <c r="BI1498" s="3">
        <v>29.956600000000002</v>
      </c>
      <c r="BJ1498" s="3">
        <v>-0.13927300000000001</v>
      </c>
      <c r="BK1498" s="3">
        <v>3355.03</v>
      </c>
      <c r="BM1498" s="3">
        <v>29.956499999999998</v>
      </c>
      <c r="BN1498" s="3">
        <v>-0.208394</v>
      </c>
      <c r="BO1498" s="3">
        <v>6709.89</v>
      </c>
    </row>
    <row r="1499" spans="1:67" x14ac:dyDescent="0.35">
      <c r="A1499" s="3">
        <v>29.976500000000001</v>
      </c>
      <c r="B1499" s="4">
        <v>-1.3506900000000001E-3</v>
      </c>
      <c r="C1499" s="3">
        <v>-49.6496</v>
      </c>
      <c r="E1499" s="3">
        <v>29.976500000000001</v>
      </c>
      <c r="F1499" s="4">
        <v>-3.0799000000000001E-4</v>
      </c>
      <c r="G1499" s="3">
        <v>-99.300200000000004</v>
      </c>
      <c r="I1499" s="3">
        <v>29.976500000000001</v>
      </c>
      <c r="J1499" s="4">
        <v>-9.5632600000000005E-3</v>
      </c>
      <c r="K1499" s="3">
        <v>-496.49400000000003</v>
      </c>
      <c r="M1499" s="3">
        <v>29.976500000000001</v>
      </c>
      <c r="N1499" s="4">
        <v>-2.5814399999999999E-3</v>
      </c>
      <c r="O1499" s="3">
        <v>-992.99199999999996</v>
      </c>
      <c r="Q1499" s="3">
        <v>29.976500000000001</v>
      </c>
      <c r="R1499" s="3">
        <v>3.24616E-2</v>
      </c>
      <c r="S1499" s="3">
        <v>-4965</v>
      </c>
      <c r="U1499" s="3">
        <v>29.976400000000002</v>
      </c>
      <c r="V1499" s="3">
        <v>7.0596400000000004E-2</v>
      </c>
      <c r="W1499" s="3">
        <v>-9930.0400000000009</v>
      </c>
      <c r="Y1499" s="3">
        <v>29.833100000000002</v>
      </c>
      <c r="Z1499" s="3">
        <v>-1.0887000000000001E-2</v>
      </c>
      <c r="AA1499" s="3">
        <v>-49.642200000000003</v>
      </c>
      <c r="AC1499" s="3">
        <v>29.833200000000001</v>
      </c>
      <c r="AD1499" s="3">
        <v>-1.94942E-2</v>
      </c>
      <c r="AE1499" s="3">
        <v>-99.285200000000003</v>
      </c>
      <c r="AG1499" s="3">
        <v>29.833100000000002</v>
      </c>
      <c r="AH1499" s="3">
        <v>-3.8918599999999998E-2</v>
      </c>
      <c r="AI1499" s="3">
        <v>-496.42099999999999</v>
      </c>
      <c r="AK1499" s="3">
        <v>29.833100000000002</v>
      </c>
      <c r="AL1499" s="3">
        <v>-6.1138400000000002E-2</v>
      </c>
      <c r="AM1499" s="3">
        <v>-992.85599999999999</v>
      </c>
      <c r="AO1499" s="3">
        <v>29.833100000000002</v>
      </c>
      <c r="AP1499" s="3">
        <v>-0.18332999999999999</v>
      </c>
      <c r="AQ1499" s="3">
        <v>-4964.2</v>
      </c>
      <c r="AS1499" s="3">
        <v>29.833100000000002</v>
      </c>
      <c r="AT1499" s="3">
        <v>-0.34595799999999999</v>
      </c>
      <c r="AU1499" s="3">
        <v>-9928.4699999999993</v>
      </c>
      <c r="AW1499" s="3">
        <v>29.976500000000001</v>
      </c>
      <c r="AX1499" s="4">
        <v>-3.7806200000000002E-3</v>
      </c>
      <c r="AY1499" s="3">
        <v>66.355400000000003</v>
      </c>
      <c r="BA1499" s="3">
        <v>29.976500000000001</v>
      </c>
      <c r="BB1499" s="3">
        <v>-1.2987800000000001E-2</v>
      </c>
      <c r="BC1499" s="3">
        <v>331.77600000000001</v>
      </c>
      <c r="BE1499" s="3">
        <v>29.976500000000001</v>
      </c>
      <c r="BF1499" s="3">
        <v>-3.9479800000000002E-2</v>
      </c>
      <c r="BG1499" s="3">
        <v>663.54700000000003</v>
      </c>
      <c r="BI1499" s="3">
        <v>29.976500000000001</v>
      </c>
      <c r="BJ1499" s="3">
        <v>-0.14588599999999999</v>
      </c>
      <c r="BK1499" s="3">
        <v>3317.75</v>
      </c>
      <c r="BM1499" s="3">
        <v>29.976500000000001</v>
      </c>
      <c r="BN1499" s="3">
        <v>-0.21602099999999999</v>
      </c>
      <c r="BO1499" s="3">
        <v>6635.5</v>
      </c>
    </row>
    <row r="1500" spans="1:67" x14ac:dyDescent="0.35">
      <c r="A1500" s="3">
        <v>29.996500000000001</v>
      </c>
      <c r="B1500" s="4">
        <v>-3.3185900000000002E-3</v>
      </c>
      <c r="C1500" s="3">
        <v>-49.52</v>
      </c>
      <c r="E1500" s="3">
        <v>29.996500000000001</v>
      </c>
      <c r="F1500" s="4">
        <v>-4.0394300000000001E-3</v>
      </c>
      <c r="G1500" s="3">
        <v>-99.039699999999996</v>
      </c>
      <c r="I1500" s="3">
        <v>29.996600000000001</v>
      </c>
      <c r="J1500" s="4">
        <v>-2.83425E-3</v>
      </c>
      <c r="K1500" s="3">
        <v>-495.19799999999998</v>
      </c>
      <c r="M1500" s="3">
        <v>29.996500000000001</v>
      </c>
      <c r="N1500" s="4">
        <v>-2.5537699999999999E-4</v>
      </c>
      <c r="O1500" s="3">
        <v>-990.39300000000003</v>
      </c>
      <c r="Q1500" s="3">
        <v>29.996500000000001</v>
      </c>
      <c r="R1500" s="3">
        <v>4.5106100000000003E-2</v>
      </c>
      <c r="S1500" s="3">
        <v>-4951.9799999999996</v>
      </c>
      <c r="U1500" s="3">
        <v>29.996400000000001</v>
      </c>
      <c r="V1500" s="3">
        <v>9.3046400000000001E-2</v>
      </c>
      <c r="W1500" s="3">
        <v>-9904.06</v>
      </c>
      <c r="Y1500" s="3">
        <v>29.853100000000001</v>
      </c>
      <c r="Z1500" s="4">
        <v>-8.4551999999999995E-3</v>
      </c>
      <c r="AA1500" s="3">
        <v>-49.973599999999998</v>
      </c>
      <c r="AC1500" s="3">
        <v>29.853200000000001</v>
      </c>
      <c r="AD1500" s="3">
        <v>-1.5433799999999999E-2</v>
      </c>
      <c r="AE1500" s="3">
        <v>-99.947800000000001</v>
      </c>
      <c r="AG1500" s="3">
        <v>29.853100000000001</v>
      </c>
      <c r="AH1500" s="3">
        <v>-2.8225699999999999E-2</v>
      </c>
      <c r="AI1500" s="3">
        <v>-499.73899999999998</v>
      </c>
      <c r="AK1500" s="3">
        <v>29.853200000000001</v>
      </c>
      <c r="AL1500" s="3">
        <v>-3.4692199999999999E-2</v>
      </c>
      <c r="AM1500" s="3">
        <v>-999.46500000000003</v>
      </c>
      <c r="AO1500" s="3">
        <v>29.853100000000001</v>
      </c>
      <c r="AP1500" s="3">
        <v>-8.5508700000000007E-2</v>
      </c>
      <c r="AQ1500" s="3">
        <v>-4997.32</v>
      </c>
      <c r="AS1500" s="3">
        <v>29.853100000000001</v>
      </c>
      <c r="AT1500" s="3">
        <v>-0.13617099999999999</v>
      </c>
      <c r="AU1500" s="3">
        <v>-9994.7199999999993</v>
      </c>
      <c r="AW1500" s="3">
        <v>29.996500000000001</v>
      </c>
      <c r="AX1500" s="4">
        <v>-4.2922200000000002E-3</v>
      </c>
      <c r="AY1500" s="3">
        <v>65.602000000000004</v>
      </c>
      <c r="BA1500" s="3">
        <v>29.996500000000001</v>
      </c>
      <c r="BB1500" s="3">
        <v>-2.4915400000000001E-2</v>
      </c>
      <c r="BC1500" s="3">
        <v>328.00700000000001</v>
      </c>
      <c r="BE1500" s="3">
        <v>29.996500000000001</v>
      </c>
      <c r="BF1500" s="3">
        <v>-4.3829E-2</v>
      </c>
      <c r="BG1500" s="3">
        <v>656.02</v>
      </c>
      <c r="BI1500" s="3">
        <v>29.996500000000001</v>
      </c>
      <c r="BJ1500" s="3">
        <v>-0.137409</v>
      </c>
      <c r="BK1500" s="3">
        <v>3280.04</v>
      </c>
      <c r="BM1500" s="3">
        <v>29.996600000000001</v>
      </c>
      <c r="BN1500" s="3">
        <v>-0.21142</v>
      </c>
      <c r="BO1500" s="3">
        <v>6560.14</v>
      </c>
    </row>
    <row r="1501" spans="1:67" x14ac:dyDescent="0.35">
      <c r="A1501" s="3">
        <v>30.016500000000001</v>
      </c>
      <c r="B1501" s="4">
        <v>-5.96964E-3</v>
      </c>
      <c r="C1501" s="3">
        <v>-49.370699999999999</v>
      </c>
      <c r="E1501" s="3">
        <v>30.016500000000001</v>
      </c>
      <c r="F1501" s="4">
        <v>-5.1297399999999998E-3</v>
      </c>
      <c r="G1501" s="3">
        <v>-98.740099999999998</v>
      </c>
      <c r="I1501" s="3">
        <v>30.0166</v>
      </c>
      <c r="J1501" s="4">
        <v>-3.6661200000000001E-3</v>
      </c>
      <c r="K1501" s="3">
        <v>-493.69900000000001</v>
      </c>
      <c r="M1501" s="3">
        <v>30.016500000000001</v>
      </c>
      <c r="N1501" s="4">
        <v>6.4004600000000002E-3</v>
      </c>
      <c r="O1501" s="3">
        <v>-987.41</v>
      </c>
      <c r="Q1501" s="3">
        <v>30.016500000000001</v>
      </c>
      <c r="R1501" s="3">
        <v>5.89656E-2</v>
      </c>
      <c r="S1501" s="3">
        <v>-4937.01</v>
      </c>
      <c r="U1501" s="3">
        <v>30.016500000000001</v>
      </c>
      <c r="V1501" s="3">
        <v>0.106375</v>
      </c>
      <c r="W1501" s="3">
        <v>-9874.14</v>
      </c>
      <c r="Y1501" s="3">
        <v>29.873100000000001</v>
      </c>
      <c r="Z1501" s="3">
        <v>-1.2401499999999999E-2</v>
      </c>
      <c r="AA1501" s="3">
        <v>-49.808300000000003</v>
      </c>
      <c r="AC1501" s="3">
        <v>29.873000000000001</v>
      </c>
      <c r="AD1501" s="4">
        <v>-6.80607E-3</v>
      </c>
      <c r="AE1501" s="3">
        <v>-99.616500000000002</v>
      </c>
      <c r="AG1501" s="3">
        <v>29.872900000000001</v>
      </c>
      <c r="AH1501" s="4">
        <v>-5.6062200000000003E-3</v>
      </c>
      <c r="AI1501" s="3">
        <v>-498.084</v>
      </c>
      <c r="AK1501" s="3">
        <v>29.872900000000001</v>
      </c>
      <c r="AL1501" s="4">
        <v>-5.2184800000000002E-3</v>
      </c>
      <c r="AM1501" s="3">
        <v>-996.17</v>
      </c>
      <c r="AO1501" s="3">
        <v>29.872900000000001</v>
      </c>
      <c r="AP1501" s="3">
        <v>3.9064500000000002E-2</v>
      </c>
      <c r="AQ1501" s="3">
        <v>-4980.83</v>
      </c>
      <c r="AS1501" s="3">
        <v>29.872900000000001</v>
      </c>
      <c r="AT1501" s="3">
        <v>8.5042900000000005E-2</v>
      </c>
      <c r="AU1501" s="3">
        <v>-9961.66</v>
      </c>
      <c r="AW1501" s="3">
        <v>30.016500000000001</v>
      </c>
      <c r="AX1501" s="4">
        <v>4.0485599999999997E-3</v>
      </c>
      <c r="AY1501" s="3">
        <v>64.841800000000006</v>
      </c>
      <c r="BA1501" s="3">
        <v>30.016400000000001</v>
      </c>
      <c r="BB1501" s="3">
        <v>-2.4970900000000001E-2</v>
      </c>
      <c r="BC1501" s="3">
        <v>324.20299999999997</v>
      </c>
      <c r="BE1501" s="3">
        <v>30.016500000000001</v>
      </c>
      <c r="BF1501" s="3">
        <v>-3.9700800000000001E-2</v>
      </c>
      <c r="BG1501" s="3">
        <v>648.41700000000003</v>
      </c>
      <c r="BI1501" s="3">
        <v>30.016500000000001</v>
      </c>
      <c r="BJ1501" s="3">
        <v>-0.133771</v>
      </c>
      <c r="BK1501" s="3">
        <v>3242.06</v>
      </c>
      <c r="BM1501" s="3">
        <v>30.016500000000001</v>
      </c>
      <c r="BN1501" s="3">
        <v>-0.21601699999999999</v>
      </c>
      <c r="BO1501" s="3">
        <v>6484.16</v>
      </c>
    </row>
    <row r="1502" spans="1:67" x14ac:dyDescent="0.35">
      <c r="A1502" s="3">
        <v>30.0367</v>
      </c>
      <c r="B1502" s="4">
        <v>-1.67297E-3</v>
      </c>
      <c r="C1502" s="3">
        <v>-49.200099999999999</v>
      </c>
      <c r="E1502" s="3">
        <v>30.0366</v>
      </c>
      <c r="F1502" s="4">
        <v>-8.8075400000000009E-3</v>
      </c>
      <c r="G1502" s="3">
        <v>-98.4011</v>
      </c>
      <c r="I1502" s="3">
        <v>30.0366</v>
      </c>
      <c r="J1502" s="4">
        <v>8.8237600000000004E-4</v>
      </c>
      <c r="K1502" s="3">
        <v>-492.00299999999999</v>
      </c>
      <c r="M1502" s="3">
        <v>30.0366</v>
      </c>
      <c r="N1502" s="4">
        <v>7.80899E-3</v>
      </c>
      <c r="O1502" s="3">
        <v>-984.01700000000005</v>
      </c>
      <c r="Q1502" s="3">
        <v>30.036799999999999</v>
      </c>
      <c r="R1502" s="3">
        <v>6.5360299999999996E-2</v>
      </c>
      <c r="S1502" s="3">
        <v>-4920.03</v>
      </c>
      <c r="U1502" s="3">
        <v>30.0367</v>
      </c>
      <c r="V1502" s="3">
        <v>0.115518</v>
      </c>
      <c r="W1502" s="3">
        <v>-9840.1</v>
      </c>
      <c r="Y1502" s="3">
        <v>29.892900000000001</v>
      </c>
      <c r="Z1502" s="4">
        <v>-5.9500300000000002E-3</v>
      </c>
      <c r="AA1502" s="3">
        <v>-49.148600000000002</v>
      </c>
      <c r="AC1502" s="3">
        <v>29.893000000000001</v>
      </c>
      <c r="AD1502" s="4">
        <v>-7.4315600000000002E-3</v>
      </c>
      <c r="AE1502" s="3">
        <v>-98.296499999999995</v>
      </c>
      <c r="AG1502" s="3">
        <v>29.892900000000001</v>
      </c>
      <c r="AH1502" s="4">
        <v>-3.3136299999999999E-4</v>
      </c>
      <c r="AI1502" s="3">
        <v>-491.483</v>
      </c>
      <c r="AK1502" s="3">
        <v>29.892900000000001</v>
      </c>
      <c r="AL1502" s="3">
        <v>2.9971299999999999E-2</v>
      </c>
      <c r="AM1502" s="3">
        <v>-982.96799999999996</v>
      </c>
      <c r="AO1502" s="3">
        <v>29.892900000000001</v>
      </c>
      <c r="AP1502" s="3">
        <v>0.17583699999999999</v>
      </c>
      <c r="AQ1502" s="3">
        <v>-4914.8</v>
      </c>
      <c r="AS1502" s="3">
        <v>29.892900000000001</v>
      </c>
      <c r="AT1502" s="3">
        <v>0.32316600000000001</v>
      </c>
      <c r="AU1502" s="3">
        <v>-9829.6299999999992</v>
      </c>
      <c r="AW1502" s="3">
        <v>30.0367</v>
      </c>
      <c r="AX1502" s="4">
        <v>8.5546199999999998E-4</v>
      </c>
      <c r="AY1502" s="3">
        <v>64.075900000000004</v>
      </c>
      <c r="BA1502" s="3">
        <v>30.0367</v>
      </c>
      <c r="BB1502" s="3">
        <v>-2.3856100000000002E-2</v>
      </c>
      <c r="BC1502" s="3">
        <v>320.37099999999998</v>
      </c>
      <c r="BE1502" s="3">
        <v>30.0367</v>
      </c>
      <c r="BF1502" s="3">
        <v>-4.0931799999999997E-2</v>
      </c>
      <c r="BG1502" s="3">
        <v>640.75699999999995</v>
      </c>
      <c r="BI1502" s="3">
        <v>30.0366</v>
      </c>
      <c r="BJ1502" s="3">
        <v>-0.126913</v>
      </c>
      <c r="BK1502" s="3">
        <v>3203.77</v>
      </c>
      <c r="BM1502" s="3">
        <v>30.0367</v>
      </c>
      <c r="BN1502" s="3">
        <v>-0.21867400000000001</v>
      </c>
      <c r="BO1502" s="3">
        <v>6407.57</v>
      </c>
    </row>
    <row r="1503" spans="1:67" x14ac:dyDescent="0.35">
      <c r="A1503" s="3">
        <v>30.056699999999999</v>
      </c>
      <c r="B1503" s="4">
        <v>-5.4635600000000001E-3</v>
      </c>
      <c r="C1503" s="3">
        <v>-49.010300000000001</v>
      </c>
      <c r="E1503" s="3">
        <v>30.056699999999999</v>
      </c>
      <c r="F1503" s="3">
        <v>-1.03975E-2</v>
      </c>
      <c r="G1503" s="3">
        <v>-98.021799999999999</v>
      </c>
      <c r="I1503" s="3">
        <v>30.0566</v>
      </c>
      <c r="J1503" s="4">
        <v>-1.86703E-4</v>
      </c>
      <c r="K1503" s="3">
        <v>-490.09899999999999</v>
      </c>
      <c r="M1503" s="3">
        <v>30.0566</v>
      </c>
      <c r="N1503" s="4">
        <v>7.2659500000000002E-3</v>
      </c>
      <c r="O1503" s="3">
        <v>-980.21199999999999</v>
      </c>
      <c r="Q1503" s="3">
        <v>30.0565</v>
      </c>
      <c r="R1503" s="3">
        <v>7.8675899999999993E-2</v>
      </c>
      <c r="S1503" s="3">
        <v>-4901.13</v>
      </c>
      <c r="U1503" s="3">
        <v>30.056699999999999</v>
      </c>
      <c r="V1503" s="3">
        <v>0.130996</v>
      </c>
      <c r="W1503" s="3">
        <v>-9802.18</v>
      </c>
      <c r="Y1503" s="3">
        <v>29.9129</v>
      </c>
      <c r="Z1503" s="4">
        <v>5.7185999999999999E-4</v>
      </c>
      <c r="AA1503" s="3">
        <v>-48.0002</v>
      </c>
      <c r="AC1503" s="3">
        <v>29.913</v>
      </c>
      <c r="AD1503" s="4">
        <v>-1.2643999999999999E-3</v>
      </c>
      <c r="AE1503" s="3">
        <v>-96.000200000000007</v>
      </c>
      <c r="AG1503" s="3">
        <v>29.913</v>
      </c>
      <c r="AH1503" s="3">
        <v>2.3430699999999999E-2</v>
      </c>
      <c r="AI1503" s="3">
        <v>-480.00299999999999</v>
      </c>
      <c r="AK1503" s="3">
        <v>29.913</v>
      </c>
      <c r="AL1503" s="3">
        <v>5.4989200000000002E-2</v>
      </c>
      <c r="AM1503" s="3">
        <v>-959.99400000000003</v>
      </c>
      <c r="AO1503" s="3">
        <v>29.9129</v>
      </c>
      <c r="AP1503" s="3">
        <v>0.29161100000000001</v>
      </c>
      <c r="AQ1503" s="3">
        <v>-4799.9799999999996</v>
      </c>
      <c r="AS1503" s="3">
        <v>29.9129</v>
      </c>
      <c r="AT1503" s="3">
        <v>0.53056499999999995</v>
      </c>
      <c r="AU1503" s="3">
        <v>-9599.85</v>
      </c>
      <c r="AW1503" s="3">
        <v>30.056699999999999</v>
      </c>
      <c r="AX1503" s="4">
        <v>-1.9690799999999998E-3</v>
      </c>
      <c r="AY1503" s="3">
        <v>63.304099999999998</v>
      </c>
      <c r="BA1503" s="3">
        <v>30.0566</v>
      </c>
      <c r="BB1503" s="3">
        <v>-2.9922199999999999E-2</v>
      </c>
      <c r="BC1503" s="3">
        <v>316.52499999999998</v>
      </c>
      <c r="BE1503" s="3">
        <v>30.056699999999999</v>
      </c>
      <c r="BF1503" s="3">
        <v>-4.1036599999999999E-2</v>
      </c>
      <c r="BG1503" s="3">
        <v>633.03099999999995</v>
      </c>
      <c r="BI1503" s="3">
        <v>30.056699999999999</v>
      </c>
      <c r="BJ1503" s="3">
        <v>-0.12275999999999999</v>
      </c>
      <c r="BK1503" s="3">
        <v>3165.13</v>
      </c>
      <c r="BM1503" s="3">
        <v>30.0566</v>
      </c>
      <c r="BN1503" s="3">
        <v>-0.212225</v>
      </c>
      <c r="BO1503" s="3">
        <v>6330.34</v>
      </c>
    </row>
    <row r="1504" spans="1:67" x14ac:dyDescent="0.35">
      <c r="A1504" s="3">
        <v>30.076699999999999</v>
      </c>
      <c r="B1504" s="4">
        <v>-8.3169799999999999E-3</v>
      </c>
      <c r="C1504" s="3">
        <v>-48.801400000000001</v>
      </c>
      <c r="E1504" s="3">
        <v>30.076699999999999</v>
      </c>
      <c r="F1504" s="4">
        <v>-3.80898E-3</v>
      </c>
      <c r="G1504" s="3">
        <v>-97.603899999999996</v>
      </c>
      <c r="I1504" s="3">
        <v>30.076599999999999</v>
      </c>
      <c r="J1504" s="4">
        <v>-8.5238700000000002E-4</v>
      </c>
      <c r="K1504" s="3">
        <v>-488.017</v>
      </c>
      <c r="M1504" s="3">
        <v>30.076599999999999</v>
      </c>
      <c r="N1504" s="3">
        <v>1.21508E-2</v>
      </c>
      <c r="O1504" s="3">
        <v>-976.04</v>
      </c>
      <c r="Q1504" s="3">
        <v>30.076599999999999</v>
      </c>
      <c r="R1504" s="3">
        <v>8.0003900000000003E-2</v>
      </c>
      <c r="S1504" s="3">
        <v>-4880.1499999999996</v>
      </c>
      <c r="U1504" s="3">
        <v>30.076799999999999</v>
      </c>
      <c r="V1504" s="3">
        <v>0.13708200000000001</v>
      </c>
      <c r="W1504" s="3">
        <v>-9760.3799999999992</v>
      </c>
      <c r="Y1504" s="3">
        <v>29.9329</v>
      </c>
      <c r="Z1504" s="4">
        <v>-3.1458100000000002E-3</v>
      </c>
      <c r="AA1504" s="3">
        <v>-46.375300000000003</v>
      </c>
      <c r="AC1504" s="3">
        <v>29.9328</v>
      </c>
      <c r="AD1504" s="4">
        <v>3.0862699999999999E-3</v>
      </c>
      <c r="AE1504" s="3">
        <v>-92.75</v>
      </c>
      <c r="AG1504" s="3">
        <v>29.932700000000001</v>
      </c>
      <c r="AH1504" s="3">
        <v>4.5758399999999998E-2</v>
      </c>
      <c r="AI1504" s="3">
        <v>-463.75</v>
      </c>
      <c r="AK1504" s="3">
        <v>29.932700000000001</v>
      </c>
      <c r="AL1504" s="3">
        <v>9.65221E-2</v>
      </c>
      <c r="AM1504" s="3">
        <v>-927.48599999999999</v>
      </c>
      <c r="AO1504" s="3">
        <v>29.9329</v>
      </c>
      <c r="AP1504" s="3">
        <v>0.39593800000000001</v>
      </c>
      <c r="AQ1504" s="3">
        <v>-4637.5</v>
      </c>
      <c r="AS1504" s="3">
        <v>29.933</v>
      </c>
      <c r="AT1504" s="3">
        <v>0.70517399999999997</v>
      </c>
      <c r="AU1504" s="3">
        <v>-9275.01</v>
      </c>
      <c r="AW1504" s="3">
        <v>30.076699999999999</v>
      </c>
      <c r="AX1504" s="4">
        <v>-4.5432600000000004E-3</v>
      </c>
      <c r="AY1504" s="3">
        <v>62.5246</v>
      </c>
      <c r="BA1504" s="3">
        <v>30.076599999999999</v>
      </c>
      <c r="BB1504" s="3">
        <v>-1.9507300000000002E-2</v>
      </c>
      <c r="BC1504" s="3">
        <v>312.61900000000003</v>
      </c>
      <c r="BE1504" s="3">
        <v>30.076699999999999</v>
      </c>
      <c r="BF1504" s="3">
        <v>-4.0237599999999998E-2</v>
      </c>
      <c r="BG1504" s="3">
        <v>625.24199999999996</v>
      </c>
      <c r="BI1504" s="3">
        <v>30.076699999999999</v>
      </c>
      <c r="BJ1504" s="3">
        <v>-0.13567499999999999</v>
      </c>
      <c r="BK1504" s="3">
        <v>3126.17</v>
      </c>
      <c r="BM1504" s="3">
        <v>30.076599999999999</v>
      </c>
      <c r="BN1504" s="3">
        <v>-0.219804</v>
      </c>
      <c r="BO1504" s="3">
        <v>6252.36</v>
      </c>
    </row>
    <row r="1505" spans="1:67" x14ac:dyDescent="0.35">
      <c r="A1505" s="3">
        <v>30.096599999999999</v>
      </c>
      <c r="B1505" s="4">
        <v>1.4229800000000001E-4</v>
      </c>
      <c r="C1505" s="3">
        <v>-48.5732</v>
      </c>
      <c r="E1505" s="3">
        <v>30.096699999999998</v>
      </c>
      <c r="F1505" s="4">
        <v>-5.4573599999999996E-3</v>
      </c>
      <c r="G1505" s="3">
        <v>-97.147300000000001</v>
      </c>
      <c r="I1505" s="3">
        <v>30.096699999999998</v>
      </c>
      <c r="J1505" s="4">
        <v>5.8233900000000003E-3</v>
      </c>
      <c r="K1505" s="3">
        <v>-485.73599999999999</v>
      </c>
      <c r="M1505" s="3">
        <v>30.096599999999999</v>
      </c>
      <c r="N1505" s="3">
        <v>1.2328E-2</v>
      </c>
      <c r="O1505" s="3">
        <v>-971.46400000000006</v>
      </c>
      <c r="Q1505" s="3">
        <v>30.096599999999999</v>
      </c>
      <c r="R1505" s="3">
        <v>8.7149599999999994E-2</v>
      </c>
      <c r="S1505" s="3">
        <v>-4857.28</v>
      </c>
      <c r="U1505" s="3">
        <v>30.096499999999999</v>
      </c>
      <c r="V1505" s="3">
        <v>0.14960899999999999</v>
      </c>
      <c r="W1505" s="3">
        <v>-9714.52</v>
      </c>
      <c r="Y1505" s="3">
        <v>29.9529</v>
      </c>
      <c r="Z1505" s="4">
        <v>6.1909900000000004E-3</v>
      </c>
      <c r="AA1505" s="3">
        <v>-44.289000000000001</v>
      </c>
      <c r="AC1505" s="3">
        <v>29.9528</v>
      </c>
      <c r="AD1505" s="4">
        <v>5.8634500000000001E-3</v>
      </c>
      <c r="AE1505" s="3">
        <v>-88.576599999999999</v>
      </c>
      <c r="AG1505" s="3">
        <v>29.9528</v>
      </c>
      <c r="AH1505" s="3">
        <v>5.7223000000000003E-2</v>
      </c>
      <c r="AI1505" s="3">
        <v>-442.89100000000002</v>
      </c>
      <c r="AK1505" s="3">
        <v>29.9528</v>
      </c>
      <c r="AL1505" s="3">
        <v>0.120125</v>
      </c>
      <c r="AM1505" s="3">
        <v>-885.78499999999997</v>
      </c>
      <c r="AO1505" s="3">
        <v>29.9527</v>
      </c>
      <c r="AP1505" s="3">
        <v>0.48155500000000001</v>
      </c>
      <c r="AQ1505" s="3">
        <v>-4428.9399999999996</v>
      </c>
      <c r="AS1505" s="3">
        <v>29.9527</v>
      </c>
      <c r="AT1505" s="3">
        <v>0.87929900000000005</v>
      </c>
      <c r="AU1505" s="3">
        <v>-8857.93</v>
      </c>
      <c r="AW1505" s="3">
        <v>30.096699999999998</v>
      </c>
      <c r="AX1505" s="4">
        <v>-8.6107700000000002E-4</v>
      </c>
      <c r="AY1505" s="3">
        <v>61.74</v>
      </c>
      <c r="BA1505" s="3">
        <v>30.096599999999999</v>
      </c>
      <c r="BB1505" s="3">
        <v>-2.3874699999999999E-2</v>
      </c>
      <c r="BC1505" s="3">
        <v>308.69099999999997</v>
      </c>
      <c r="BE1505" s="3">
        <v>30.096599999999999</v>
      </c>
      <c r="BF1505" s="3">
        <v>-3.9365999999999998E-2</v>
      </c>
      <c r="BG1505" s="3">
        <v>617.38099999999997</v>
      </c>
      <c r="BI1505" s="3">
        <v>30.096699999999998</v>
      </c>
      <c r="BJ1505" s="3">
        <v>-0.13109399999999999</v>
      </c>
      <c r="BK1505" s="3">
        <v>3086.92</v>
      </c>
      <c r="BM1505" s="3">
        <v>30.096699999999998</v>
      </c>
      <c r="BN1505" s="3">
        <v>-0.21951799999999999</v>
      </c>
      <c r="BO1505" s="3">
        <v>6173.85</v>
      </c>
    </row>
    <row r="1506" spans="1:67" x14ac:dyDescent="0.35">
      <c r="A1506" s="3">
        <v>30.116599999999998</v>
      </c>
      <c r="B1506" s="4">
        <v>-2.3273400000000001E-4</v>
      </c>
      <c r="C1506" s="3">
        <v>-48.326000000000001</v>
      </c>
      <c r="E1506" s="3">
        <v>30.116700000000002</v>
      </c>
      <c r="F1506" s="4">
        <v>-3.2496700000000001E-3</v>
      </c>
      <c r="G1506" s="3">
        <v>-96.650499999999994</v>
      </c>
      <c r="I1506" s="3">
        <v>30.116700000000002</v>
      </c>
      <c r="J1506" s="4">
        <v>3.1114300000000001E-3</v>
      </c>
      <c r="K1506" s="3">
        <v>-483.25</v>
      </c>
      <c r="M1506" s="3">
        <v>30.116599999999998</v>
      </c>
      <c r="N1506" s="3">
        <v>1.48123E-2</v>
      </c>
      <c r="O1506" s="3">
        <v>-966.49900000000002</v>
      </c>
      <c r="Q1506" s="3">
        <v>30.116599999999998</v>
      </c>
      <c r="R1506" s="3">
        <v>9.3703400000000006E-2</v>
      </c>
      <c r="S1506" s="3">
        <v>-4832.54</v>
      </c>
      <c r="U1506" s="3">
        <v>30.116599999999998</v>
      </c>
      <c r="V1506" s="3">
        <v>0.15770400000000001</v>
      </c>
      <c r="W1506" s="3">
        <v>-9665</v>
      </c>
      <c r="Y1506" s="3">
        <v>29.9727</v>
      </c>
      <c r="Z1506" s="4">
        <v>6.2066700000000001E-3</v>
      </c>
      <c r="AA1506" s="3">
        <v>-41.763199999999998</v>
      </c>
      <c r="AC1506" s="3">
        <v>29.972799999999999</v>
      </c>
      <c r="AD1506" s="3">
        <v>1.7085800000000002E-2</v>
      </c>
      <c r="AE1506" s="3">
        <v>-83.528199999999998</v>
      </c>
      <c r="AG1506" s="3">
        <v>29.972799999999999</v>
      </c>
      <c r="AH1506" s="3">
        <v>7.8008300000000003E-2</v>
      </c>
      <c r="AI1506" s="3">
        <v>-417.62700000000001</v>
      </c>
      <c r="AK1506" s="3">
        <v>29.972799999999999</v>
      </c>
      <c r="AL1506" s="3">
        <v>0.13893</v>
      </c>
      <c r="AM1506" s="3">
        <v>-835.27599999999995</v>
      </c>
      <c r="AO1506" s="3">
        <v>29.9727</v>
      </c>
      <c r="AP1506" s="3">
        <v>0.56445400000000001</v>
      </c>
      <c r="AQ1506" s="3">
        <v>-4176.3500000000004</v>
      </c>
      <c r="AS1506" s="3">
        <v>29.9727</v>
      </c>
      <c r="AT1506" s="3">
        <v>1.01837</v>
      </c>
      <c r="AU1506" s="3">
        <v>-8352.7900000000009</v>
      </c>
      <c r="AW1506" s="3">
        <v>30.116599999999998</v>
      </c>
      <c r="AX1506" s="4">
        <v>-6.0871800000000002E-3</v>
      </c>
      <c r="AY1506" s="3">
        <v>60.947400000000002</v>
      </c>
      <c r="BA1506" s="3">
        <v>30.116700000000002</v>
      </c>
      <c r="BB1506" s="3">
        <v>-1.9564600000000001E-2</v>
      </c>
      <c r="BC1506" s="3">
        <v>304.73500000000001</v>
      </c>
      <c r="BE1506" s="3">
        <v>30.116599999999998</v>
      </c>
      <c r="BF1506" s="3">
        <v>-3.6262299999999997E-2</v>
      </c>
      <c r="BG1506" s="3">
        <v>609.47500000000002</v>
      </c>
      <c r="BI1506" s="3">
        <v>30.116700000000002</v>
      </c>
      <c r="BJ1506" s="3">
        <v>-0.14429500000000001</v>
      </c>
      <c r="BK1506" s="3">
        <v>3047.32</v>
      </c>
      <c r="BM1506" s="3">
        <v>30.116700000000002</v>
      </c>
      <c r="BN1506" s="3">
        <v>-0.22046499999999999</v>
      </c>
      <c r="BO1506" s="3">
        <v>6094.73</v>
      </c>
    </row>
    <row r="1507" spans="1:67" x14ac:dyDescent="0.35">
      <c r="A1507" s="3">
        <v>30.136900000000001</v>
      </c>
      <c r="B1507" s="4">
        <v>-1.44104E-3</v>
      </c>
      <c r="C1507" s="3">
        <v>-48.057400000000001</v>
      </c>
      <c r="E1507" s="3">
        <v>30.136900000000001</v>
      </c>
      <c r="F1507" s="4">
        <v>6.9473500000000004E-4</v>
      </c>
      <c r="G1507" s="3">
        <v>-96.113299999999995</v>
      </c>
      <c r="I1507" s="3">
        <v>30.136900000000001</v>
      </c>
      <c r="J1507" s="4">
        <v>5.9928000000000004E-3</v>
      </c>
      <c r="K1507" s="3">
        <v>-480.572</v>
      </c>
      <c r="M1507" s="3">
        <v>30.136900000000001</v>
      </c>
      <c r="N1507" s="3">
        <v>2.2185799999999999E-2</v>
      </c>
      <c r="O1507" s="3">
        <v>-961.14800000000002</v>
      </c>
      <c r="Q1507" s="3">
        <v>30.136900000000001</v>
      </c>
      <c r="R1507" s="3">
        <v>8.9934700000000006E-2</v>
      </c>
      <c r="S1507" s="3">
        <v>-4805.71</v>
      </c>
      <c r="U1507" s="3">
        <v>30.136800000000001</v>
      </c>
      <c r="V1507" s="3">
        <v>0.16606299999999999</v>
      </c>
      <c r="W1507" s="3">
        <v>-9611.4599999999991</v>
      </c>
      <c r="Y1507" s="3">
        <v>29.992699999999999</v>
      </c>
      <c r="Z1507" s="4">
        <v>3.1757999999999999E-3</v>
      </c>
      <c r="AA1507" s="3">
        <v>-38.822600000000001</v>
      </c>
      <c r="AC1507" s="3">
        <v>29.992599999999999</v>
      </c>
      <c r="AD1507" s="3">
        <v>1.4604300000000001E-2</v>
      </c>
      <c r="AE1507" s="3">
        <v>-77.644199999999998</v>
      </c>
      <c r="AG1507" s="3">
        <v>29.9925</v>
      </c>
      <c r="AH1507" s="3">
        <v>8.8306099999999998E-2</v>
      </c>
      <c r="AI1507" s="3">
        <v>-388.22800000000001</v>
      </c>
      <c r="AK1507" s="3">
        <v>29.992599999999999</v>
      </c>
      <c r="AL1507" s="3">
        <v>0.16909199999999999</v>
      </c>
      <c r="AM1507" s="3">
        <v>-776.46100000000001</v>
      </c>
      <c r="AO1507" s="3">
        <v>29.992799999999999</v>
      </c>
      <c r="AP1507" s="3">
        <v>0.63975899999999997</v>
      </c>
      <c r="AQ1507" s="3">
        <v>-3882.29</v>
      </c>
      <c r="AS1507" s="3">
        <v>29.992799999999999</v>
      </c>
      <c r="AT1507" s="3">
        <v>1.1598900000000001</v>
      </c>
      <c r="AU1507" s="3">
        <v>-7764.56</v>
      </c>
      <c r="AW1507" s="3">
        <v>30.136900000000001</v>
      </c>
      <c r="AX1507" s="4">
        <v>-7.9891000000000007E-3</v>
      </c>
      <c r="AY1507" s="3">
        <v>60.149299999999997</v>
      </c>
      <c r="BA1507" s="3">
        <v>30.136800000000001</v>
      </c>
      <c r="BB1507" s="3">
        <v>-1.82306E-2</v>
      </c>
      <c r="BC1507" s="3">
        <v>300.74700000000001</v>
      </c>
      <c r="BE1507" s="3">
        <v>30.136900000000001</v>
      </c>
      <c r="BF1507" s="3">
        <v>-4.6537200000000001E-2</v>
      </c>
      <c r="BG1507" s="3">
        <v>601.49400000000003</v>
      </c>
      <c r="BI1507" s="3">
        <v>30.136900000000001</v>
      </c>
      <c r="BJ1507" s="3">
        <v>-0.150699</v>
      </c>
      <c r="BK1507" s="3">
        <v>3007.51</v>
      </c>
      <c r="BM1507" s="3">
        <v>30.136800000000001</v>
      </c>
      <c r="BN1507" s="3">
        <v>-0.22414700000000001</v>
      </c>
      <c r="BO1507" s="3">
        <v>6015.06</v>
      </c>
    </row>
    <row r="1508" spans="1:67" x14ac:dyDescent="0.35">
      <c r="A1508" s="3">
        <v>30.1568</v>
      </c>
      <c r="B1508" s="4">
        <v>4.7572300000000003E-3</v>
      </c>
      <c r="C1508" s="3">
        <v>-47.7699</v>
      </c>
      <c r="E1508" s="3">
        <v>30.1569</v>
      </c>
      <c r="F1508" s="4">
        <v>2.5144299999999998E-3</v>
      </c>
      <c r="G1508" s="3">
        <v>-95.540099999999995</v>
      </c>
      <c r="I1508" s="3">
        <v>30.156700000000001</v>
      </c>
      <c r="J1508" s="4">
        <v>8.3743399999999992E-3</v>
      </c>
      <c r="K1508" s="3">
        <v>-477.70100000000002</v>
      </c>
      <c r="M1508" s="3">
        <v>30.1569</v>
      </c>
      <c r="N1508" s="3">
        <v>1.9217000000000001E-2</v>
      </c>
      <c r="O1508" s="3">
        <v>-955.39700000000005</v>
      </c>
      <c r="Q1508" s="3">
        <v>30.1569</v>
      </c>
      <c r="R1508" s="3">
        <v>0.10392899999999999</v>
      </c>
      <c r="S1508" s="3">
        <v>-4777.0600000000004</v>
      </c>
      <c r="U1508" s="3">
        <v>30.1568</v>
      </c>
      <c r="V1508" s="3">
        <v>0.17941799999999999</v>
      </c>
      <c r="W1508" s="3">
        <v>-9553.9699999999993</v>
      </c>
      <c r="Y1508" s="3">
        <v>30.012799999999999</v>
      </c>
      <c r="Z1508" s="3">
        <v>1.5866000000000002E-2</v>
      </c>
      <c r="AA1508" s="3">
        <v>-35.497399999999999</v>
      </c>
      <c r="AC1508" s="3">
        <v>30.012599999999999</v>
      </c>
      <c r="AD1508" s="3">
        <v>1.7905600000000001E-2</v>
      </c>
      <c r="AE1508" s="3">
        <v>-70.992900000000006</v>
      </c>
      <c r="AG1508" s="3">
        <v>30.012599999999999</v>
      </c>
      <c r="AH1508" s="3">
        <v>9.4769500000000007E-2</v>
      </c>
      <c r="AI1508" s="3">
        <v>-354.96499999999997</v>
      </c>
      <c r="AK1508" s="3">
        <v>30.012599999999999</v>
      </c>
      <c r="AL1508" s="3">
        <v>0.17800299999999999</v>
      </c>
      <c r="AM1508" s="3">
        <v>-709.93299999999999</v>
      </c>
      <c r="AO1508" s="3">
        <v>30.012799999999999</v>
      </c>
      <c r="AP1508" s="3">
        <v>0.70706100000000005</v>
      </c>
      <c r="AQ1508" s="3">
        <v>-3549.63</v>
      </c>
      <c r="AS1508" s="3">
        <v>30.012799999999999</v>
      </c>
      <c r="AT1508" s="3">
        <v>1.28525</v>
      </c>
      <c r="AU1508" s="3">
        <v>-7099.35</v>
      </c>
      <c r="AW1508" s="3">
        <v>30.1568</v>
      </c>
      <c r="AX1508" s="4">
        <v>-2.1854999999999999E-3</v>
      </c>
      <c r="AY1508" s="3">
        <v>59.345799999999997</v>
      </c>
      <c r="BA1508" s="3">
        <v>30.1568</v>
      </c>
      <c r="BB1508" s="3">
        <v>-2.68936E-2</v>
      </c>
      <c r="BC1508" s="3">
        <v>296.726</v>
      </c>
      <c r="BE1508" s="3">
        <v>30.1568</v>
      </c>
      <c r="BF1508" s="3">
        <v>-3.9988900000000001E-2</v>
      </c>
      <c r="BG1508" s="3">
        <v>593.46299999999997</v>
      </c>
      <c r="BI1508" s="3">
        <v>30.1569</v>
      </c>
      <c r="BJ1508" s="3">
        <v>-0.141482</v>
      </c>
      <c r="BK1508" s="3">
        <v>2967.31</v>
      </c>
      <c r="BM1508" s="3">
        <v>30.1568</v>
      </c>
      <c r="BN1508" s="3">
        <v>-0.218391</v>
      </c>
      <c r="BO1508" s="3">
        <v>5934.66</v>
      </c>
    </row>
    <row r="1509" spans="1:67" x14ac:dyDescent="0.35">
      <c r="A1509" s="3">
        <v>30.1768</v>
      </c>
      <c r="B1509" s="4">
        <v>-5.1020899999999997E-4</v>
      </c>
      <c r="C1509" s="3">
        <v>-47.464199999999998</v>
      </c>
      <c r="E1509" s="3">
        <v>30.1768</v>
      </c>
      <c r="F1509" s="4">
        <v>1.55192E-3</v>
      </c>
      <c r="G1509" s="3">
        <v>-94.929400000000001</v>
      </c>
      <c r="I1509" s="3">
        <v>30.1767</v>
      </c>
      <c r="J1509" s="4">
        <v>2.6695899999999999E-3</v>
      </c>
      <c r="K1509" s="3">
        <v>-474.64100000000002</v>
      </c>
      <c r="M1509" s="3">
        <v>30.1769</v>
      </c>
      <c r="N1509" s="3">
        <v>2.2767599999999999E-2</v>
      </c>
      <c r="O1509" s="3">
        <v>-949.27200000000005</v>
      </c>
      <c r="Q1509" s="3">
        <v>30.1769</v>
      </c>
      <c r="R1509" s="3">
        <v>0.112266</v>
      </c>
      <c r="S1509" s="3">
        <v>-4746.38</v>
      </c>
      <c r="U1509" s="3">
        <v>30.1769</v>
      </c>
      <c r="V1509" s="3">
        <v>0.18460399999999999</v>
      </c>
      <c r="W1509" s="3">
        <v>-9492.9500000000007</v>
      </c>
      <c r="Y1509" s="3">
        <v>30.032800000000002</v>
      </c>
      <c r="Z1509" s="3">
        <v>1.4188900000000001E-2</v>
      </c>
      <c r="AA1509" s="3">
        <v>-31.816600000000001</v>
      </c>
      <c r="AC1509" s="3">
        <v>30.032599999999999</v>
      </c>
      <c r="AD1509" s="3">
        <v>2.9638299999999999E-2</v>
      </c>
      <c r="AE1509" s="3">
        <v>-63.636899999999997</v>
      </c>
      <c r="AG1509" s="3">
        <v>30.032599999999999</v>
      </c>
      <c r="AH1509" s="3">
        <v>0.112331</v>
      </c>
      <c r="AI1509" s="3">
        <v>-318.17700000000002</v>
      </c>
      <c r="AK1509" s="3">
        <v>30.032599999999999</v>
      </c>
      <c r="AL1509" s="3">
        <v>0.19973099999999999</v>
      </c>
      <c r="AM1509" s="3">
        <v>-636.35599999999999</v>
      </c>
      <c r="AO1509" s="3">
        <v>30.032599999999999</v>
      </c>
      <c r="AP1509" s="3">
        <v>0.76881299999999997</v>
      </c>
      <c r="AQ1509" s="3">
        <v>-3181.79</v>
      </c>
      <c r="AS1509" s="3">
        <v>30.032599999999999</v>
      </c>
      <c r="AT1509" s="3">
        <v>1.3915900000000001</v>
      </c>
      <c r="AU1509" s="3">
        <v>-6363.6</v>
      </c>
      <c r="AW1509" s="3">
        <v>30.1768</v>
      </c>
      <c r="AX1509" s="4">
        <v>-5.2574700000000002E-3</v>
      </c>
      <c r="AY1509" s="3">
        <v>58.535899999999998</v>
      </c>
      <c r="BA1509" s="3">
        <v>30.1768</v>
      </c>
      <c r="BB1509" s="3">
        <v>-2.20267E-2</v>
      </c>
      <c r="BC1509" s="3">
        <v>292.68299999999999</v>
      </c>
      <c r="BE1509" s="3">
        <v>30.1768</v>
      </c>
      <c r="BF1509" s="3">
        <v>-4.5648899999999999E-2</v>
      </c>
      <c r="BG1509" s="3">
        <v>585.36800000000005</v>
      </c>
      <c r="BI1509" s="3">
        <v>30.1769</v>
      </c>
      <c r="BJ1509" s="3">
        <v>-0.14549400000000001</v>
      </c>
      <c r="BK1509" s="3">
        <v>2926.82</v>
      </c>
      <c r="BM1509" s="3">
        <v>30.1769</v>
      </c>
      <c r="BN1509" s="3">
        <v>-0.22534899999999999</v>
      </c>
      <c r="BO1509" s="3">
        <v>5853.6</v>
      </c>
    </row>
    <row r="1510" spans="1:67" x14ac:dyDescent="0.35">
      <c r="A1510" s="3">
        <v>30.1968</v>
      </c>
      <c r="B1510" s="4">
        <v>-7.5302600000000004E-3</v>
      </c>
      <c r="C1510" s="3">
        <v>-47.139699999999998</v>
      </c>
      <c r="E1510" s="3">
        <v>30.1968</v>
      </c>
      <c r="F1510" s="4">
        <v>-7.3324899999999997E-3</v>
      </c>
      <c r="G1510" s="3">
        <v>-94.278800000000004</v>
      </c>
      <c r="I1510" s="3">
        <v>30.1968</v>
      </c>
      <c r="J1510" s="3">
        <v>1.4095099999999999E-2</v>
      </c>
      <c r="K1510" s="3">
        <v>-471.38600000000002</v>
      </c>
      <c r="M1510" s="3">
        <v>30.1967</v>
      </c>
      <c r="N1510" s="3">
        <v>2.8055199999999999E-2</v>
      </c>
      <c r="O1510" s="3">
        <v>-942.774</v>
      </c>
      <c r="Q1510" s="3">
        <v>30.196899999999999</v>
      </c>
      <c r="R1510" s="3">
        <v>0.113871</v>
      </c>
      <c r="S1510" s="3">
        <v>-4713.8599999999997</v>
      </c>
      <c r="U1510" s="3">
        <v>30.196899999999999</v>
      </c>
      <c r="V1510" s="3">
        <v>0.19566500000000001</v>
      </c>
      <c r="W1510" s="3">
        <v>-9427.7999999999993</v>
      </c>
      <c r="Y1510" s="3">
        <v>30.052600000000002</v>
      </c>
      <c r="Z1510" s="3">
        <v>1.6259699999999998E-2</v>
      </c>
      <c r="AA1510" s="3">
        <v>-27.8232</v>
      </c>
      <c r="AC1510" s="3">
        <v>30.052399999999999</v>
      </c>
      <c r="AD1510" s="3">
        <v>2.6525400000000001E-2</v>
      </c>
      <c r="AE1510" s="3">
        <v>-55.6464</v>
      </c>
      <c r="AG1510" s="3">
        <v>30.052600000000002</v>
      </c>
      <c r="AH1510" s="3">
        <v>0.11525199999999999</v>
      </c>
      <c r="AI1510" s="3">
        <v>-278.22899999999998</v>
      </c>
      <c r="AK1510" s="3">
        <v>30.052600000000002</v>
      </c>
      <c r="AL1510" s="3">
        <v>0.21285699999999999</v>
      </c>
      <c r="AM1510" s="3">
        <v>-556.45600000000002</v>
      </c>
      <c r="AO1510" s="3">
        <v>30.052600000000002</v>
      </c>
      <c r="AP1510" s="3">
        <v>0.81373700000000004</v>
      </c>
      <c r="AQ1510" s="3">
        <v>-2782.29</v>
      </c>
      <c r="AS1510" s="3">
        <v>30.052600000000002</v>
      </c>
      <c r="AT1510" s="3">
        <v>1.5035099999999999</v>
      </c>
      <c r="AU1510" s="3">
        <v>-5564.6</v>
      </c>
      <c r="AW1510" s="3">
        <v>30.1968</v>
      </c>
      <c r="AX1510" s="4">
        <v>-2.55398E-3</v>
      </c>
      <c r="AY1510" s="3">
        <v>57.7196</v>
      </c>
      <c r="BA1510" s="3">
        <v>30.196899999999999</v>
      </c>
      <c r="BB1510" s="3">
        <v>-2.8273199999999998E-2</v>
      </c>
      <c r="BC1510" s="3">
        <v>288.60199999999998</v>
      </c>
      <c r="BE1510" s="3">
        <v>30.1968</v>
      </c>
      <c r="BF1510" s="3">
        <v>-4.8658199999999999E-2</v>
      </c>
      <c r="BG1510" s="3">
        <v>577.21100000000001</v>
      </c>
      <c r="BI1510" s="3">
        <v>30.1968</v>
      </c>
      <c r="BJ1510" s="3">
        <v>-0.13922799999999999</v>
      </c>
      <c r="BK1510" s="3">
        <v>2886.04</v>
      </c>
      <c r="BM1510" s="3">
        <v>30.196899999999999</v>
      </c>
      <c r="BN1510" s="3">
        <v>-0.22450600000000001</v>
      </c>
      <c r="BO1510" s="3">
        <v>5772.08</v>
      </c>
    </row>
    <row r="1511" spans="1:67" x14ac:dyDescent="0.35">
      <c r="A1511" s="3">
        <v>30.216999999999999</v>
      </c>
      <c r="B1511" s="4">
        <v>-2.3452199999999999E-3</v>
      </c>
      <c r="C1511" s="3">
        <v>-46.795499999999997</v>
      </c>
      <c r="E1511" s="3">
        <v>30.216899999999999</v>
      </c>
      <c r="F1511" s="4">
        <v>-2.6348999999999999E-3</v>
      </c>
      <c r="G1511" s="3">
        <v>-93.593699999999998</v>
      </c>
      <c r="I1511" s="3">
        <v>30.216999999999999</v>
      </c>
      <c r="J1511" s="3">
        <v>1.18456E-2</v>
      </c>
      <c r="K1511" s="3">
        <v>-467.94799999999998</v>
      </c>
      <c r="M1511" s="3">
        <v>30.216999999999999</v>
      </c>
      <c r="N1511" s="3">
        <v>2.7414600000000001E-2</v>
      </c>
      <c r="O1511" s="3">
        <v>-935.88900000000001</v>
      </c>
      <c r="Q1511" s="3">
        <v>30.216899999999999</v>
      </c>
      <c r="R1511" s="3">
        <v>0.12687999999999999</v>
      </c>
      <c r="S1511" s="3">
        <v>-4679.5</v>
      </c>
      <c r="U1511" s="3">
        <v>30.216899999999999</v>
      </c>
      <c r="V1511" s="3">
        <v>0.20297899999999999</v>
      </c>
      <c r="W1511" s="3">
        <v>-9358.9500000000007</v>
      </c>
      <c r="Y1511" s="3">
        <v>30.072600000000001</v>
      </c>
      <c r="Z1511" s="3">
        <v>1.90029E-2</v>
      </c>
      <c r="AA1511" s="3">
        <v>-23.552</v>
      </c>
      <c r="AC1511" s="3">
        <v>30.072399999999998</v>
      </c>
      <c r="AD1511" s="3">
        <v>3.40868E-2</v>
      </c>
      <c r="AE1511" s="3">
        <v>-47.102400000000003</v>
      </c>
      <c r="AG1511" s="3">
        <v>30.072399999999998</v>
      </c>
      <c r="AH1511" s="3">
        <v>0.12264</v>
      </c>
      <c r="AI1511" s="3">
        <v>-235.52</v>
      </c>
      <c r="AK1511" s="3">
        <v>30.072399999999998</v>
      </c>
      <c r="AL1511" s="3">
        <v>0.217555</v>
      </c>
      <c r="AM1511" s="3">
        <v>-471.03399999999999</v>
      </c>
      <c r="AO1511" s="3">
        <v>30.072600000000001</v>
      </c>
      <c r="AP1511" s="3">
        <v>0.86469300000000004</v>
      </c>
      <c r="AQ1511" s="3">
        <v>-2355.17</v>
      </c>
      <c r="AS1511" s="3">
        <v>30.072600000000001</v>
      </c>
      <c r="AT1511" s="3">
        <v>1.58846</v>
      </c>
      <c r="AU1511" s="3">
        <v>-4710.3599999999997</v>
      </c>
      <c r="AW1511" s="3">
        <v>30.216999999999999</v>
      </c>
      <c r="AX1511" s="4">
        <v>6.4070000000000004E-3</v>
      </c>
      <c r="AY1511" s="3">
        <v>56.897799999999997</v>
      </c>
      <c r="BA1511" s="3">
        <v>30.216999999999999</v>
      </c>
      <c r="BB1511" s="3">
        <v>-2.82116E-2</v>
      </c>
      <c r="BC1511" s="3">
        <v>284.49700000000001</v>
      </c>
      <c r="BE1511" s="3">
        <v>30.216999999999999</v>
      </c>
      <c r="BF1511" s="3">
        <v>-3.7950299999999999E-2</v>
      </c>
      <c r="BG1511" s="3">
        <v>568.99900000000002</v>
      </c>
      <c r="BI1511" s="3">
        <v>30.217099999999999</v>
      </c>
      <c r="BJ1511" s="3">
        <v>-0.12509300000000001</v>
      </c>
      <c r="BK1511" s="3">
        <v>2844.97</v>
      </c>
      <c r="BM1511" s="3">
        <v>30.216999999999999</v>
      </c>
      <c r="BN1511" s="3">
        <v>-0.22411400000000001</v>
      </c>
      <c r="BO1511" s="3">
        <v>5689.89</v>
      </c>
    </row>
    <row r="1512" spans="1:67" x14ac:dyDescent="0.35">
      <c r="A1512" s="3">
        <v>30.236999999999998</v>
      </c>
      <c r="B1512" s="4">
        <v>-3.8327999999999999E-3</v>
      </c>
      <c r="C1512" s="3">
        <v>-46.4315</v>
      </c>
      <c r="E1512" s="3">
        <v>30.236999999999998</v>
      </c>
      <c r="F1512" s="4">
        <v>-6.9669299999999997E-3</v>
      </c>
      <c r="G1512" s="3">
        <v>-92.864099999999993</v>
      </c>
      <c r="I1512" s="3">
        <v>30.236999999999998</v>
      </c>
      <c r="J1512" s="3">
        <v>1.12078E-2</v>
      </c>
      <c r="K1512" s="3">
        <v>-464.31900000000002</v>
      </c>
      <c r="M1512" s="3">
        <v>30.236999999999998</v>
      </c>
      <c r="N1512" s="3">
        <v>3.3405900000000002E-2</v>
      </c>
      <c r="O1512" s="3">
        <v>-928.64499999999998</v>
      </c>
      <c r="Q1512" s="3">
        <v>30.236999999999998</v>
      </c>
      <c r="R1512" s="3">
        <v>0.12758700000000001</v>
      </c>
      <c r="S1512" s="3">
        <v>-4643.28</v>
      </c>
      <c r="U1512" s="3">
        <v>30.236899999999999</v>
      </c>
      <c r="V1512" s="3">
        <v>0.20802300000000001</v>
      </c>
      <c r="W1512" s="3">
        <v>-9286.39</v>
      </c>
      <c r="Y1512" s="3">
        <v>30.092400000000001</v>
      </c>
      <c r="Z1512" s="3">
        <v>1.5062799999999999E-2</v>
      </c>
      <c r="AA1512" s="3">
        <v>-19.0456</v>
      </c>
      <c r="AC1512" s="3">
        <v>30.092400000000001</v>
      </c>
      <c r="AD1512" s="3">
        <v>3.4324E-2</v>
      </c>
      <c r="AE1512" s="3">
        <v>-38.092100000000002</v>
      </c>
      <c r="AG1512" s="3">
        <v>30.092400000000001</v>
      </c>
      <c r="AH1512" s="3">
        <v>0.12684100000000001</v>
      </c>
      <c r="AI1512" s="3">
        <v>-190.46299999999999</v>
      </c>
      <c r="AK1512" s="3">
        <v>30.092400000000001</v>
      </c>
      <c r="AL1512" s="3">
        <v>0.22985</v>
      </c>
      <c r="AM1512" s="3">
        <v>-380.92599999999999</v>
      </c>
      <c r="AO1512" s="3">
        <v>30.092400000000001</v>
      </c>
      <c r="AP1512" s="3">
        <v>0.90696299999999996</v>
      </c>
      <c r="AQ1512" s="3">
        <v>-1904.64</v>
      </c>
      <c r="AS1512" s="3">
        <v>30.092400000000001</v>
      </c>
      <c r="AT1512" s="3">
        <v>1.6739200000000001</v>
      </c>
      <c r="AU1512" s="3">
        <v>-3809.3</v>
      </c>
      <c r="AW1512" s="3">
        <v>30.236999999999998</v>
      </c>
      <c r="AX1512" s="4">
        <v>-6.8372399999999996E-3</v>
      </c>
      <c r="AY1512" s="3">
        <v>56.071800000000003</v>
      </c>
      <c r="BA1512" s="3">
        <v>30.236999999999998</v>
      </c>
      <c r="BB1512" s="3">
        <v>-2.2292599999999999E-2</v>
      </c>
      <c r="BC1512" s="3">
        <v>280.358</v>
      </c>
      <c r="BE1512" s="3">
        <v>30.236999999999998</v>
      </c>
      <c r="BF1512" s="3">
        <v>-4.5859999999999998E-2</v>
      </c>
      <c r="BG1512" s="3">
        <v>560.72</v>
      </c>
      <c r="BI1512" s="3">
        <v>30.236999999999998</v>
      </c>
      <c r="BJ1512" s="3">
        <v>-0.13767799999999999</v>
      </c>
      <c r="BK1512" s="3">
        <v>2803.61</v>
      </c>
      <c r="BM1512" s="3">
        <v>30.236999999999998</v>
      </c>
      <c r="BN1512" s="3">
        <v>-0.22942899999999999</v>
      </c>
      <c r="BO1512" s="3">
        <v>5607.23</v>
      </c>
    </row>
    <row r="1513" spans="1:67" x14ac:dyDescent="0.35">
      <c r="A1513" s="3">
        <v>30.257000000000001</v>
      </c>
      <c r="B1513" s="4">
        <v>-2.58341E-3</v>
      </c>
      <c r="C1513" s="3">
        <v>-46.0505</v>
      </c>
      <c r="E1513" s="3">
        <v>30.257000000000001</v>
      </c>
      <c r="F1513" s="4">
        <v>-1.9739599999999999E-3</v>
      </c>
      <c r="G1513" s="3">
        <v>-92.102599999999995</v>
      </c>
      <c r="I1513" s="3">
        <v>30.257100000000001</v>
      </c>
      <c r="J1513" s="3">
        <v>1.63803E-2</v>
      </c>
      <c r="K1513" s="3">
        <v>-460.51</v>
      </c>
      <c r="M1513" s="3">
        <v>30.257000000000001</v>
      </c>
      <c r="N1513" s="3">
        <v>3.32024E-2</v>
      </c>
      <c r="O1513" s="3">
        <v>-921.00900000000001</v>
      </c>
      <c r="Q1513" s="3">
        <v>30.257000000000001</v>
      </c>
      <c r="R1513" s="3">
        <v>0.12911700000000001</v>
      </c>
      <c r="S1513" s="3">
        <v>-4605.05</v>
      </c>
      <c r="U1513" s="3">
        <v>30.256900000000002</v>
      </c>
      <c r="V1513" s="3">
        <v>0.2218</v>
      </c>
      <c r="W1513" s="3">
        <v>-9210.1200000000008</v>
      </c>
      <c r="Y1513" s="3">
        <v>30.112400000000001</v>
      </c>
      <c r="Z1513" s="3">
        <v>2.6088099999999999E-2</v>
      </c>
      <c r="AA1513" s="3">
        <v>-14.353199999999999</v>
      </c>
      <c r="AC1513" s="3">
        <v>30.112200000000001</v>
      </c>
      <c r="AD1513" s="3">
        <v>3.0855899999999999E-2</v>
      </c>
      <c r="AE1513" s="3">
        <v>-28.703399999999998</v>
      </c>
      <c r="AG1513" s="3">
        <v>30.112400000000001</v>
      </c>
      <c r="AH1513" s="3">
        <v>0.12921299999999999</v>
      </c>
      <c r="AI1513" s="3">
        <v>-143.51900000000001</v>
      </c>
      <c r="AK1513" s="3">
        <v>30.112400000000001</v>
      </c>
      <c r="AL1513" s="3">
        <v>0.23320399999999999</v>
      </c>
      <c r="AM1513" s="3">
        <v>-287.03699999999998</v>
      </c>
      <c r="AO1513" s="3">
        <v>30.112400000000001</v>
      </c>
      <c r="AP1513" s="3">
        <v>0.92918199999999995</v>
      </c>
      <c r="AQ1513" s="3">
        <v>-1435.18</v>
      </c>
      <c r="AS1513" s="3">
        <v>30.112400000000001</v>
      </c>
      <c r="AT1513" s="3">
        <v>1.74634</v>
      </c>
      <c r="AU1513" s="3">
        <v>-2870.37</v>
      </c>
      <c r="AW1513" s="3">
        <v>30.257000000000001</v>
      </c>
      <c r="AX1513" s="4">
        <v>-3.7126099999999999E-3</v>
      </c>
      <c r="AY1513" s="3">
        <v>55.240299999999998</v>
      </c>
      <c r="BA1513" s="3">
        <v>30.257000000000001</v>
      </c>
      <c r="BB1513" s="3">
        <v>-2.6556900000000001E-2</v>
      </c>
      <c r="BC1513" s="3">
        <v>276.19900000000001</v>
      </c>
      <c r="BE1513" s="3">
        <v>30.257000000000001</v>
      </c>
      <c r="BF1513" s="3">
        <v>-4.2288100000000002E-2</v>
      </c>
      <c r="BG1513" s="3">
        <v>552.4</v>
      </c>
      <c r="BI1513" s="3">
        <v>30.257000000000001</v>
      </c>
      <c r="BJ1513" s="3">
        <v>-0.14003099999999999</v>
      </c>
      <c r="BK1513" s="3">
        <v>2762</v>
      </c>
      <c r="BM1513" s="3">
        <v>30.257100000000001</v>
      </c>
      <c r="BN1513" s="3">
        <v>-0.22520899999999999</v>
      </c>
      <c r="BO1513" s="3">
        <v>5524.01</v>
      </c>
    </row>
    <row r="1514" spans="1:67" x14ac:dyDescent="0.35">
      <c r="A1514" s="3">
        <v>30.277000000000001</v>
      </c>
      <c r="B1514" s="4">
        <v>-8.6793600000000003E-4</v>
      </c>
      <c r="C1514" s="3">
        <v>-45.650799999999997</v>
      </c>
      <c r="E1514" s="3">
        <v>30.277000000000001</v>
      </c>
      <c r="F1514" s="4">
        <v>5.7592099999999999E-3</v>
      </c>
      <c r="G1514" s="3">
        <v>-91.301900000000003</v>
      </c>
      <c r="I1514" s="3">
        <v>30.277100000000001</v>
      </c>
      <c r="J1514" s="3">
        <v>1.2264499999999999E-2</v>
      </c>
      <c r="K1514" s="3">
        <v>-456.50799999999998</v>
      </c>
      <c r="M1514" s="3">
        <v>30.277000000000001</v>
      </c>
      <c r="N1514" s="3">
        <v>2.9415500000000001E-2</v>
      </c>
      <c r="O1514" s="3">
        <v>-913.00199999999995</v>
      </c>
      <c r="Q1514" s="3">
        <v>30.277000000000001</v>
      </c>
      <c r="R1514" s="3">
        <v>0.13327</v>
      </c>
      <c r="S1514" s="3">
        <v>-4565.09</v>
      </c>
      <c r="U1514" s="3">
        <v>30.277000000000001</v>
      </c>
      <c r="V1514" s="3">
        <v>0.22318099999999999</v>
      </c>
      <c r="W1514" s="3">
        <v>-9130.09</v>
      </c>
      <c r="Y1514" s="3">
        <v>30.132400000000001</v>
      </c>
      <c r="Z1514" s="3">
        <v>2.2962400000000001E-2</v>
      </c>
      <c r="AA1514" s="3">
        <v>-9.5134399999999992</v>
      </c>
      <c r="AC1514" s="3">
        <v>30.132200000000001</v>
      </c>
      <c r="AD1514" s="3">
        <v>3.9160899999999998E-2</v>
      </c>
      <c r="AE1514" s="3">
        <v>-19.029</v>
      </c>
      <c r="AG1514" s="3">
        <v>30.132400000000001</v>
      </c>
      <c r="AH1514" s="3">
        <v>0.14002100000000001</v>
      </c>
      <c r="AI1514" s="3">
        <v>-95.149299999999997</v>
      </c>
      <c r="AK1514" s="3">
        <v>30.1325</v>
      </c>
      <c r="AL1514" s="3">
        <v>0.24540400000000001</v>
      </c>
      <c r="AM1514" s="3">
        <v>-190.29900000000001</v>
      </c>
      <c r="AO1514" s="3">
        <v>30.132400000000001</v>
      </c>
      <c r="AP1514" s="3">
        <v>0.95811599999999997</v>
      </c>
      <c r="AQ1514" s="3">
        <v>-951.495</v>
      </c>
      <c r="AS1514" s="3">
        <v>30.132400000000001</v>
      </c>
      <c r="AT1514" s="3">
        <v>1.7927</v>
      </c>
      <c r="AU1514" s="3">
        <v>-1902.99</v>
      </c>
      <c r="AW1514" s="3">
        <v>30.277000000000001</v>
      </c>
      <c r="AX1514" s="4">
        <v>-3.0511700000000002E-3</v>
      </c>
      <c r="AY1514" s="3">
        <v>54.401699999999998</v>
      </c>
      <c r="BA1514" s="3">
        <v>30.276900000000001</v>
      </c>
      <c r="BB1514" s="3">
        <v>-2.2131399999999999E-2</v>
      </c>
      <c r="BC1514" s="3">
        <v>272.00599999999997</v>
      </c>
      <c r="BE1514" s="3">
        <v>30.277000000000001</v>
      </c>
      <c r="BF1514" s="3">
        <v>-3.6457400000000001E-2</v>
      </c>
      <c r="BG1514" s="3">
        <v>544.01700000000005</v>
      </c>
      <c r="BI1514" s="3">
        <v>30.277000000000001</v>
      </c>
      <c r="BJ1514" s="3">
        <v>-0.14386199999999999</v>
      </c>
      <c r="BK1514" s="3">
        <v>2720.07</v>
      </c>
      <c r="BM1514" s="3">
        <v>30.277000000000001</v>
      </c>
      <c r="BN1514" s="3">
        <v>-0.23099600000000001</v>
      </c>
      <c r="BO1514" s="3">
        <v>5440.15</v>
      </c>
    </row>
    <row r="1515" spans="1:67" x14ac:dyDescent="0.35">
      <c r="A1515" s="3">
        <v>30.2972</v>
      </c>
      <c r="B1515" s="4">
        <v>2.33819E-3</v>
      </c>
      <c r="C1515" s="3">
        <v>-45.232599999999998</v>
      </c>
      <c r="E1515" s="3">
        <v>30.2971</v>
      </c>
      <c r="F1515" s="4">
        <v>-2.5494100000000001E-4</v>
      </c>
      <c r="G1515" s="3">
        <v>-90.4636</v>
      </c>
      <c r="I1515" s="3">
        <v>30.2971</v>
      </c>
      <c r="J1515" s="3">
        <v>2.0857899999999999E-2</v>
      </c>
      <c r="K1515" s="3">
        <v>-452.32</v>
      </c>
      <c r="M1515" s="3">
        <v>30.2971</v>
      </c>
      <c r="N1515" s="3">
        <v>3.8932799999999997E-2</v>
      </c>
      <c r="O1515" s="3">
        <v>-904.65200000000004</v>
      </c>
      <c r="Q1515" s="3">
        <v>30.2973</v>
      </c>
      <c r="R1515" s="3">
        <v>0.13855600000000001</v>
      </c>
      <c r="S1515" s="3">
        <v>-4523.25</v>
      </c>
      <c r="U1515" s="3">
        <v>30.2972</v>
      </c>
      <c r="V1515" s="3">
        <v>0.23612</v>
      </c>
      <c r="W1515" s="3">
        <v>-9046.41</v>
      </c>
      <c r="Y1515" s="3">
        <v>30.152200000000001</v>
      </c>
      <c r="Z1515" s="3">
        <v>2.39481E-2</v>
      </c>
      <c r="AA1515" s="3">
        <v>-4.58467</v>
      </c>
      <c r="AC1515" s="3">
        <v>30.1523</v>
      </c>
      <c r="AD1515" s="3">
        <v>3.7154699999999999E-2</v>
      </c>
      <c r="AE1515" s="3">
        <v>-9.1670499999999997</v>
      </c>
      <c r="AG1515" s="3">
        <v>30.152200000000001</v>
      </c>
      <c r="AH1515" s="3">
        <v>0.137568</v>
      </c>
      <c r="AI1515" s="3">
        <v>-45.833599999999997</v>
      </c>
      <c r="AK1515" s="3">
        <v>30.152200000000001</v>
      </c>
      <c r="AL1515" s="3">
        <v>0.24477699999999999</v>
      </c>
      <c r="AM1515" s="3">
        <v>-91.668199999999999</v>
      </c>
      <c r="AO1515" s="3">
        <v>30.152200000000001</v>
      </c>
      <c r="AP1515" s="3">
        <v>0.97083799999999998</v>
      </c>
      <c r="AQ1515" s="3">
        <v>-458.34</v>
      </c>
      <c r="AS1515" s="3">
        <v>30.152200000000001</v>
      </c>
      <c r="AT1515" s="3">
        <v>1.84328</v>
      </c>
      <c r="AU1515" s="3">
        <v>-916.67399999999998</v>
      </c>
      <c r="AW1515" s="3">
        <v>30.2972</v>
      </c>
      <c r="AX1515" s="4">
        <v>-7.1449699999999996E-3</v>
      </c>
      <c r="AY1515" s="3">
        <v>53.558599999999998</v>
      </c>
      <c r="BA1515" s="3">
        <v>30.2972</v>
      </c>
      <c r="BB1515" s="3">
        <v>-2.4068099999999999E-2</v>
      </c>
      <c r="BC1515" s="3">
        <v>267.79199999999997</v>
      </c>
      <c r="BE1515" s="3">
        <v>30.2972</v>
      </c>
      <c r="BF1515" s="3">
        <v>-4.7925200000000001E-2</v>
      </c>
      <c r="BG1515" s="3">
        <v>535.58600000000001</v>
      </c>
      <c r="BI1515" s="3">
        <v>30.2971</v>
      </c>
      <c r="BJ1515" s="3">
        <v>-0.15293200000000001</v>
      </c>
      <c r="BK1515" s="3">
        <v>2677.92</v>
      </c>
      <c r="BM1515" s="3">
        <v>30.2972</v>
      </c>
      <c r="BN1515" s="3">
        <v>-0.228883</v>
      </c>
      <c r="BO1515" s="3">
        <v>5355.77</v>
      </c>
    </row>
    <row r="1516" spans="1:67" x14ac:dyDescent="0.35">
      <c r="A1516" s="3">
        <v>30.3172</v>
      </c>
      <c r="B1516" s="4">
        <v>1.8554000000000001E-3</v>
      </c>
      <c r="C1516" s="3">
        <v>-44.796500000000002</v>
      </c>
      <c r="E1516" s="3">
        <v>30.3172</v>
      </c>
      <c r="F1516" s="4">
        <v>6.4904799999999999E-3</v>
      </c>
      <c r="G1516" s="3">
        <v>-89.590400000000002</v>
      </c>
      <c r="I1516" s="3">
        <v>30.3171</v>
      </c>
      <c r="J1516" s="3">
        <v>1.9021400000000001E-2</v>
      </c>
      <c r="K1516" s="3">
        <v>-447.95499999999998</v>
      </c>
      <c r="M1516" s="3">
        <v>30.3171</v>
      </c>
      <c r="N1516" s="3">
        <v>3.6830300000000003E-2</v>
      </c>
      <c r="O1516" s="3">
        <v>-895.91</v>
      </c>
      <c r="Q1516" s="3">
        <v>30.317299999999999</v>
      </c>
      <c r="R1516" s="3">
        <v>0.13978299999999999</v>
      </c>
      <c r="S1516" s="3">
        <v>-4479.54</v>
      </c>
      <c r="U1516" s="3">
        <v>30.3172</v>
      </c>
      <c r="V1516" s="3">
        <v>0.24432999999999999</v>
      </c>
      <c r="W1516" s="3">
        <v>-8959.2000000000007</v>
      </c>
      <c r="Y1516" s="3">
        <v>30.1722</v>
      </c>
      <c r="Z1516" s="3">
        <v>2.6916900000000001E-2</v>
      </c>
      <c r="AA1516" s="3">
        <v>0.39546799999999999</v>
      </c>
      <c r="AC1516" s="3">
        <v>30.1723</v>
      </c>
      <c r="AD1516" s="3">
        <v>4.3398899999999997E-2</v>
      </c>
      <c r="AE1516" s="3">
        <v>0.78780700000000004</v>
      </c>
      <c r="AG1516" s="3">
        <v>30.1722</v>
      </c>
      <c r="AH1516" s="3">
        <v>0.13586899999999999</v>
      </c>
      <c r="AI1516" s="3">
        <v>3.9360900000000001</v>
      </c>
      <c r="AK1516" s="3">
        <v>30.1722</v>
      </c>
      <c r="AL1516" s="3">
        <v>0.24393999999999999</v>
      </c>
      <c r="AM1516" s="3">
        <v>7.8733700000000004</v>
      </c>
      <c r="AO1516" s="3">
        <v>30.1722</v>
      </c>
      <c r="AP1516" s="3">
        <v>0.97835399999999995</v>
      </c>
      <c r="AQ1516" s="3">
        <v>39.366399999999999</v>
      </c>
      <c r="AS1516" s="3">
        <v>30.1722</v>
      </c>
      <c r="AT1516" s="3">
        <v>1.85928</v>
      </c>
      <c r="AU1516" s="3">
        <v>78.730400000000003</v>
      </c>
      <c r="AW1516" s="3">
        <v>30.3172</v>
      </c>
      <c r="AX1516" s="4">
        <v>-6.8468399999999999E-3</v>
      </c>
      <c r="AY1516" s="3">
        <v>52.708799999999997</v>
      </c>
      <c r="BA1516" s="3">
        <v>30.3171</v>
      </c>
      <c r="BB1516" s="3">
        <v>-2.3882899999999999E-2</v>
      </c>
      <c r="BC1516" s="3">
        <v>263.565</v>
      </c>
      <c r="BE1516" s="3">
        <v>30.3172</v>
      </c>
      <c r="BF1516" s="3">
        <v>-4.17849E-2</v>
      </c>
      <c r="BG1516" s="3">
        <v>527.11400000000003</v>
      </c>
      <c r="BI1516" s="3">
        <v>30.3172</v>
      </c>
      <c r="BJ1516" s="3">
        <v>-0.15228800000000001</v>
      </c>
      <c r="BK1516" s="3">
        <v>2635.44</v>
      </c>
      <c r="BM1516" s="3">
        <v>30.3171</v>
      </c>
      <c r="BN1516" s="3">
        <v>-0.23124900000000001</v>
      </c>
      <c r="BO1516" s="3">
        <v>5270.91</v>
      </c>
    </row>
    <row r="1517" spans="1:67" x14ac:dyDescent="0.35">
      <c r="A1517" s="3">
        <v>30.337199999999999</v>
      </c>
      <c r="B1517" s="4">
        <v>6.0845700000000001E-3</v>
      </c>
      <c r="C1517" s="3">
        <v>-44.341700000000003</v>
      </c>
      <c r="E1517" s="3">
        <v>30.337199999999999</v>
      </c>
      <c r="F1517" s="4">
        <v>9.2678099999999996E-3</v>
      </c>
      <c r="G1517" s="3">
        <v>-88.682400000000001</v>
      </c>
      <c r="I1517" s="3">
        <v>30.3371</v>
      </c>
      <c r="J1517" s="3">
        <v>1.57675E-2</v>
      </c>
      <c r="K1517" s="3">
        <v>-443.41800000000001</v>
      </c>
      <c r="M1517" s="3">
        <v>30.3371</v>
      </c>
      <c r="N1517" s="3">
        <v>3.94218E-2</v>
      </c>
      <c r="O1517" s="3">
        <v>-886.81299999999999</v>
      </c>
      <c r="Q1517" s="3">
        <v>30.3371</v>
      </c>
      <c r="R1517" s="3">
        <v>0.144312</v>
      </c>
      <c r="S1517" s="3">
        <v>-4434.05</v>
      </c>
      <c r="U1517" s="3">
        <v>30.337299999999999</v>
      </c>
      <c r="V1517" s="3">
        <v>0.24734</v>
      </c>
      <c r="W1517" s="3">
        <v>-8868.2900000000009</v>
      </c>
      <c r="Y1517" s="3">
        <v>30.1922</v>
      </c>
      <c r="Z1517" s="3">
        <v>2.4640499999999999E-2</v>
      </c>
      <c r="AA1517" s="3">
        <v>5.3650200000000003</v>
      </c>
      <c r="AC1517" s="3">
        <v>30.1921</v>
      </c>
      <c r="AD1517" s="3">
        <v>3.8024000000000002E-2</v>
      </c>
      <c r="AE1517" s="3">
        <v>10.7333</v>
      </c>
      <c r="AG1517" s="3">
        <v>30.192299999999999</v>
      </c>
      <c r="AH1517" s="3">
        <v>0.15070600000000001</v>
      </c>
      <c r="AI1517" s="3">
        <v>53.667900000000003</v>
      </c>
      <c r="AK1517" s="3">
        <v>30.192299999999999</v>
      </c>
      <c r="AL1517" s="3">
        <v>0.252384</v>
      </c>
      <c r="AM1517" s="3">
        <v>107.334</v>
      </c>
      <c r="AO1517" s="3">
        <v>30.1922</v>
      </c>
      <c r="AP1517" s="3">
        <v>0.985317</v>
      </c>
      <c r="AQ1517" s="3">
        <v>536.68200000000002</v>
      </c>
      <c r="AS1517" s="3">
        <v>30.1922</v>
      </c>
      <c r="AT1517" s="3">
        <v>1.8707800000000001</v>
      </c>
      <c r="AU1517" s="3">
        <v>1073.3499999999999</v>
      </c>
      <c r="AW1517" s="3">
        <v>30.337199999999999</v>
      </c>
      <c r="AX1517" s="4">
        <v>-7.1013200000000004E-3</v>
      </c>
      <c r="AY1517" s="3">
        <v>51.8551</v>
      </c>
      <c r="BA1517" s="3">
        <v>30.3371</v>
      </c>
      <c r="BB1517" s="3">
        <v>-2.4421499999999999E-2</v>
      </c>
      <c r="BC1517" s="3">
        <v>259.27999999999997</v>
      </c>
      <c r="BE1517" s="3">
        <v>30.337199999999999</v>
      </c>
      <c r="BF1517" s="3">
        <v>-4.9741599999999997E-2</v>
      </c>
      <c r="BG1517" s="3">
        <v>518.56100000000004</v>
      </c>
      <c r="BI1517" s="3">
        <v>30.337199999999999</v>
      </c>
      <c r="BJ1517" s="3">
        <v>-0.14841699999999999</v>
      </c>
      <c r="BK1517" s="3">
        <v>2592.71</v>
      </c>
      <c r="BM1517" s="3">
        <v>30.3371</v>
      </c>
      <c r="BN1517" s="3">
        <v>-0.23178399999999999</v>
      </c>
      <c r="BO1517" s="3">
        <v>5185.51</v>
      </c>
    </row>
    <row r="1518" spans="1:67" x14ac:dyDescent="0.35">
      <c r="A1518" s="3">
        <v>30.357099999999999</v>
      </c>
      <c r="B1518" s="4">
        <v>-1.2989499999999999E-4</v>
      </c>
      <c r="C1518" s="3">
        <v>-43.869199999999999</v>
      </c>
      <c r="E1518" s="3">
        <v>30.357199999999999</v>
      </c>
      <c r="F1518" s="4">
        <v>-1.62721E-3</v>
      </c>
      <c r="G1518" s="3">
        <v>-87.738299999999995</v>
      </c>
      <c r="I1518" s="3">
        <v>30.357199999999999</v>
      </c>
      <c r="J1518" s="3">
        <v>2.2927599999999999E-2</v>
      </c>
      <c r="K1518" s="3">
        <v>-438.71</v>
      </c>
      <c r="M1518" s="3">
        <v>30.357099999999999</v>
      </c>
      <c r="N1518" s="3">
        <v>4.4621899999999999E-2</v>
      </c>
      <c r="O1518" s="3">
        <v>-877.38099999999997</v>
      </c>
      <c r="Q1518" s="3">
        <v>30.357099999999999</v>
      </c>
      <c r="R1518" s="3">
        <v>0.152863</v>
      </c>
      <c r="S1518" s="3">
        <v>-4386.8500000000004</v>
      </c>
      <c r="U1518" s="3">
        <v>30.357299999999999</v>
      </c>
      <c r="V1518" s="3">
        <v>0.26399600000000001</v>
      </c>
      <c r="W1518" s="3">
        <v>-8773.7199999999993</v>
      </c>
      <c r="Y1518" s="3">
        <v>30.212</v>
      </c>
      <c r="Z1518" s="3">
        <v>3.03865E-2</v>
      </c>
      <c r="AA1518" s="3">
        <v>10.2882</v>
      </c>
      <c r="AC1518" s="3">
        <v>30.2121</v>
      </c>
      <c r="AD1518" s="3">
        <v>3.7599100000000003E-2</v>
      </c>
      <c r="AE1518" s="3">
        <v>20.573899999999998</v>
      </c>
      <c r="AG1518" s="3">
        <v>30.212</v>
      </c>
      <c r="AH1518" s="3">
        <v>0.13658000000000001</v>
      </c>
      <c r="AI1518" s="3">
        <v>102.867</v>
      </c>
      <c r="AK1518" s="3">
        <v>30.212</v>
      </c>
      <c r="AL1518" s="3">
        <v>0.243617</v>
      </c>
      <c r="AM1518" s="3">
        <v>205.732</v>
      </c>
      <c r="AO1518" s="3">
        <v>30.212</v>
      </c>
      <c r="AP1518" s="3">
        <v>0.969692</v>
      </c>
      <c r="AQ1518" s="3">
        <v>1028.6600000000001</v>
      </c>
      <c r="AS1518" s="3">
        <v>30.212</v>
      </c>
      <c r="AT1518" s="3">
        <v>1.86585</v>
      </c>
      <c r="AU1518" s="3">
        <v>2057.3000000000002</v>
      </c>
      <c r="AW1518" s="3">
        <v>30.357199999999999</v>
      </c>
      <c r="AX1518" s="4">
        <v>-5.3859299999999997E-3</v>
      </c>
      <c r="AY1518" s="3">
        <v>50.994500000000002</v>
      </c>
      <c r="BA1518" s="3">
        <v>30.357099999999999</v>
      </c>
      <c r="BB1518" s="3">
        <v>-2.6643699999999999E-2</v>
      </c>
      <c r="BC1518" s="3">
        <v>254.97499999999999</v>
      </c>
      <c r="BE1518" s="3">
        <v>30.357099999999999</v>
      </c>
      <c r="BF1518" s="3">
        <v>-4.6295200000000002E-2</v>
      </c>
      <c r="BG1518" s="3">
        <v>509.95299999999997</v>
      </c>
      <c r="BI1518" s="3">
        <v>30.357199999999999</v>
      </c>
      <c r="BJ1518" s="3">
        <v>-0.142541</v>
      </c>
      <c r="BK1518" s="3">
        <v>2549.73</v>
      </c>
      <c r="BM1518" s="3">
        <v>30.357199999999999</v>
      </c>
      <c r="BN1518" s="3">
        <v>-0.226519</v>
      </c>
      <c r="BO1518" s="3">
        <v>5099.6499999999996</v>
      </c>
    </row>
    <row r="1519" spans="1:67" x14ac:dyDescent="0.35">
      <c r="A1519" s="3">
        <v>30.377099999999999</v>
      </c>
      <c r="B1519" s="4">
        <v>1.2482699999999999E-3</v>
      </c>
      <c r="C1519" s="3">
        <v>-43.378799999999998</v>
      </c>
      <c r="E1519" s="3">
        <v>30.377199999999998</v>
      </c>
      <c r="F1519" s="4">
        <v>2.8724900000000001E-3</v>
      </c>
      <c r="G1519" s="3">
        <v>-86.758300000000006</v>
      </c>
      <c r="I1519" s="3">
        <v>30.377199999999998</v>
      </c>
      <c r="J1519" s="3">
        <v>1.9512999999999999E-2</v>
      </c>
      <c r="K1519" s="3">
        <v>-433.79700000000003</v>
      </c>
      <c r="M1519" s="3">
        <v>30.377099999999999</v>
      </c>
      <c r="N1519" s="3">
        <v>4.5203699999999999E-2</v>
      </c>
      <c r="O1519" s="3">
        <v>-867.58199999999999</v>
      </c>
      <c r="Q1519" s="3">
        <v>30.377099999999999</v>
      </c>
      <c r="R1519" s="3">
        <v>0.15710099999999999</v>
      </c>
      <c r="S1519" s="3">
        <v>-4337.8100000000004</v>
      </c>
      <c r="U1519" s="3">
        <v>30.377099999999999</v>
      </c>
      <c r="V1519" s="3">
        <v>0.268426</v>
      </c>
      <c r="W1519" s="3">
        <v>-8675.7800000000007</v>
      </c>
      <c r="Y1519" s="3">
        <v>30.231999999999999</v>
      </c>
      <c r="Z1519" s="3">
        <v>2.7936900000000001E-2</v>
      </c>
      <c r="AA1519" s="3">
        <v>15.1029</v>
      </c>
      <c r="AC1519" s="3">
        <v>30.232099999999999</v>
      </c>
      <c r="AD1519" s="3">
        <v>4.9900600000000003E-2</v>
      </c>
      <c r="AE1519" s="3">
        <v>30.2075</v>
      </c>
      <c r="AG1519" s="3">
        <v>30.232099999999999</v>
      </c>
      <c r="AH1519" s="3">
        <v>0.13756599999999999</v>
      </c>
      <c r="AI1519" s="3">
        <v>151.04499999999999</v>
      </c>
      <c r="AK1519" s="3">
        <v>30.232099999999999</v>
      </c>
      <c r="AL1519" s="3">
        <v>0.245172</v>
      </c>
      <c r="AM1519" s="3">
        <v>302.084</v>
      </c>
      <c r="AO1519" s="3">
        <v>30.231999999999999</v>
      </c>
      <c r="AP1519" s="3">
        <v>0.95817200000000002</v>
      </c>
      <c r="AQ1519" s="3">
        <v>1510.42</v>
      </c>
      <c r="AS1519" s="3">
        <v>30.231999999999999</v>
      </c>
      <c r="AT1519" s="3">
        <v>1.81907</v>
      </c>
      <c r="AU1519" s="3">
        <v>3020.87</v>
      </c>
      <c r="AW1519" s="3">
        <v>30.377099999999999</v>
      </c>
      <c r="AX1519" s="4">
        <v>-4.1067200000000003E-3</v>
      </c>
      <c r="AY1519" s="3">
        <v>50.130400000000002</v>
      </c>
      <c r="BA1519" s="3">
        <v>30.377199999999998</v>
      </c>
      <c r="BB1519" s="3">
        <v>-2.9205200000000001E-2</v>
      </c>
      <c r="BC1519" s="3">
        <v>250.65100000000001</v>
      </c>
      <c r="BE1519" s="3">
        <v>30.377099999999999</v>
      </c>
      <c r="BF1519" s="3">
        <v>-4.4428099999999998E-2</v>
      </c>
      <c r="BG1519" s="3">
        <v>501.30500000000001</v>
      </c>
      <c r="BI1519" s="3">
        <v>30.377199999999998</v>
      </c>
      <c r="BJ1519" s="3">
        <v>-0.14169200000000001</v>
      </c>
      <c r="BK1519" s="3">
        <v>2506.63</v>
      </c>
      <c r="BM1519" s="3">
        <v>30.377199999999998</v>
      </c>
      <c r="BN1519" s="3">
        <v>-0.23994799999999999</v>
      </c>
      <c r="BO1519" s="3">
        <v>5013.0600000000004</v>
      </c>
    </row>
    <row r="1520" spans="1:67" x14ac:dyDescent="0.35">
      <c r="A1520" s="3">
        <v>30.397400000000001</v>
      </c>
      <c r="B1520" s="4">
        <v>-7.1677199999999996E-4</v>
      </c>
      <c r="C1520" s="3">
        <v>-42.871699999999997</v>
      </c>
      <c r="E1520" s="3">
        <v>30.397400000000001</v>
      </c>
      <c r="F1520" s="4">
        <v>-4.5377300000000002E-3</v>
      </c>
      <c r="G1520" s="3">
        <v>-85.742400000000004</v>
      </c>
      <c r="I1520" s="3">
        <v>30.397400000000001</v>
      </c>
      <c r="J1520" s="3">
        <v>2.26856E-2</v>
      </c>
      <c r="K1520" s="3">
        <v>-428.72</v>
      </c>
      <c r="M1520" s="3">
        <v>30.397400000000001</v>
      </c>
      <c r="N1520" s="3">
        <v>4.5087299999999997E-2</v>
      </c>
      <c r="O1520" s="3">
        <v>-857.43499999999995</v>
      </c>
      <c r="Q1520" s="3">
        <v>30.397400000000001</v>
      </c>
      <c r="R1520" s="3">
        <v>0.16026000000000001</v>
      </c>
      <c r="S1520" s="3">
        <v>-4287.1499999999996</v>
      </c>
      <c r="U1520" s="3">
        <v>30.397300000000001</v>
      </c>
      <c r="V1520" s="3">
        <v>0.27058599999999999</v>
      </c>
      <c r="W1520" s="3">
        <v>-8574.36</v>
      </c>
      <c r="Y1520" s="3">
        <v>30.251999999999999</v>
      </c>
      <c r="Z1520" s="3">
        <v>2.8843799999999999E-2</v>
      </c>
      <c r="AA1520" s="3">
        <v>19.773</v>
      </c>
      <c r="AC1520" s="3">
        <v>30.252099999999999</v>
      </c>
      <c r="AD1520" s="3">
        <v>3.9084000000000001E-2</v>
      </c>
      <c r="AE1520" s="3">
        <v>39.543799999999997</v>
      </c>
      <c r="AG1520" s="3">
        <v>30.252099999999999</v>
      </c>
      <c r="AH1520" s="3">
        <v>0.12978500000000001</v>
      </c>
      <c r="AI1520" s="3">
        <v>197.71899999999999</v>
      </c>
      <c r="AK1520" s="3">
        <v>30.252099999999999</v>
      </c>
      <c r="AL1520" s="3">
        <v>0.239033</v>
      </c>
      <c r="AM1520" s="3">
        <v>395.43400000000003</v>
      </c>
      <c r="AO1520" s="3">
        <v>30.251999999999999</v>
      </c>
      <c r="AP1520" s="3">
        <v>0.92991900000000005</v>
      </c>
      <c r="AQ1520" s="3">
        <v>1977.17</v>
      </c>
      <c r="AS1520" s="3">
        <v>30.251999999999999</v>
      </c>
      <c r="AT1520" s="3">
        <v>1.7815799999999999</v>
      </c>
      <c r="AU1520" s="3">
        <v>3954.27</v>
      </c>
      <c r="AW1520" s="3">
        <v>30.397400000000001</v>
      </c>
      <c r="AX1520" s="4">
        <v>1.54087E-3</v>
      </c>
      <c r="AY1520" s="3">
        <v>49.261899999999997</v>
      </c>
      <c r="BA1520" s="3">
        <v>30.397300000000001</v>
      </c>
      <c r="BB1520" s="3">
        <v>-2.7288E-2</v>
      </c>
      <c r="BC1520" s="3">
        <v>246.30199999999999</v>
      </c>
      <c r="BE1520" s="3">
        <v>30.397400000000001</v>
      </c>
      <c r="BF1520" s="3">
        <v>-4.6639199999999999E-2</v>
      </c>
      <c r="BG1520" s="3">
        <v>492.613</v>
      </c>
      <c r="BI1520" s="3">
        <v>30.397400000000001</v>
      </c>
      <c r="BJ1520" s="3">
        <v>-0.13553999999999999</v>
      </c>
      <c r="BK1520" s="3">
        <v>2463.11</v>
      </c>
      <c r="BM1520" s="3">
        <v>30.397300000000001</v>
      </c>
      <c r="BN1520" s="3">
        <v>-0.23203799999999999</v>
      </c>
      <c r="BO1520" s="3">
        <v>4926.1099999999997</v>
      </c>
    </row>
    <row r="1521" spans="1:67" x14ac:dyDescent="0.35">
      <c r="A1521" s="3">
        <v>30.417300000000001</v>
      </c>
      <c r="B1521" s="4">
        <v>-8.60311E-4</v>
      </c>
      <c r="C1521" s="3">
        <v>-42.3474</v>
      </c>
      <c r="E1521" s="3">
        <v>30.417400000000001</v>
      </c>
      <c r="F1521" s="4">
        <v>-1.8732300000000001E-4</v>
      </c>
      <c r="G1521" s="3">
        <v>-84.694800000000001</v>
      </c>
      <c r="I1521" s="3">
        <v>30.417200000000001</v>
      </c>
      <c r="J1521" s="3">
        <v>2.97947E-2</v>
      </c>
      <c r="K1521" s="3">
        <v>-423.476</v>
      </c>
      <c r="M1521" s="3">
        <v>30.417400000000001</v>
      </c>
      <c r="N1521" s="3">
        <v>4.6522399999999998E-2</v>
      </c>
      <c r="O1521" s="3">
        <v>-846.93700000000001</v>
      </c>
      <c r="Q1521" s="3">
        <v>30.417400000000001</v>
      </c>
      <c r="R1521" s="3">
        <v>0.16878799999999999</v>
      </c>
      <c r="S1521" s="3">
        <v>-4234.66</v>
      </c>
      <c r="U1521" s="3">
        <v>30.417300000000001</v>
      </c>
      <c r="V1521" s="3">
        <v>0.27829799999999999</v>
      </c>
      <c r="W1521" s="3">
        <v>-8469.43</v>
      </c>
      <c r="Y1521" s="3">
        <v>30.271799999999999</v>
      </c>
      <c r="Z1521" s="3">
        <v>2.7713999999999999E-2</v>
      </c>
      <c r="AA1521" s="3">
        <v>24.2425</v>
      </c>
      <c r="AC1521" s="3">
        <v>30.271899999999999</v>
      </c>
      <c r="AD1521" s="3">
        <v>4.11247E-2</v>
      </c>
      <c r="AE1521" s="3">
        <v>48.484900000000003</v>
      </c>
      <c r="AG1521" s="3">
        <v>30.271799999999999</v>
      </c>
      <c r="AH1521" s="3">
        <v>0.120461</v>
      </c>
      <c r="AI1521" s="3">
        <v>242.429</v>
      </c>
      <c r="AK1521" s="3">
        <v>30.271899999999999</v>
      </c>
      <c r="AL1521" s="3">
        <v>0.22536600000000001</v>
      </c>
      <c r="AM1521" s="3">
        <v>484.85899999999998</v>
      </c>
      <c r="AO1521" s="3">
        <v>30.271799999999999</v>
      </c>
      <c r="AP1521" s="3">
        <v>0.89605599999999996</v>
      </c>
      <c r="AQ1521" s="3">
        <v>2424.3000000000002</v>
      </c>
      <c r="AS1521" s="3">
        <v>30.271799999999999</v>
      </c>
      <c r="AT1521" s="3">
        <v>1.70397</v>
      </c>
      <c r="AU1521" s="3">
        <v>4848.57</v>
      </c>
      <c r="AW1521" s="3">
        <v>30.417300000000001</v>
      </c>
      <c r="AX1521" s="4">
        <v>2.2594100000000001E-4</v>
      </c>
      <c r="AY1521" s="3">
        <v>48.386499999999998</v>
      </c>
      <c r="BA1521" s="3">
        <v>30.417300000000001</v>
      </c>
      <c r="BB1521" s="3">
        <v>-2.4698000000000001E-2</v>
      </c>
      <c r="BC1521" s="3">
        <v>241.93299999999999</v>
      </c>
      <c r="BE1521" s="3">
        <v>30.417300000000001</v>
      </c>
      <c r="BF1521" s="3">
        <v>-4.0355700000000001E-2</v>
      </c>
      <c r="BG1521" s="3">
        <v>483.86200000000002</v>
      </c>
      <c r="BI1521" s="3">
        <v>30.417400000000001</v>
      </c>
      <c r="BJ1521" s="3">
        <v>-0.135878</v>
      </c>
      <c r="BK1521" s="3">
        <v>2419.31</v>
      </c>
      <c r="BM1521" s="3">
        <v>30.417300000000001</v>
      </c>
      <c r="BN1521" s="3">
        <v>-0.23150000000000001</v>
      </c>
      <c r="BO1521" s="3">
        <v>4838.63</v>
      </c>
    </row>
    <row r="1522" spans="1:67" x14ac:dyDescent="0.35">
      <c r="A1522" s="3">
        <v>30.4373</v>
      </c>
      <c r="B1522" s="4">
        <v>-4.0482000000000002E-4</v>
      </c>
      <c r="C1522" s="3">
        <v>-41.805599999999998</v>
      </c>
      <c r="E1522" s="3">
        <v>30.4373</v>
      </c>
      <c r="F1522" s="4">
        <v>6.0415699999999996E-3</v>
      </c>
      <c r="G1522" s="3">
        <v>-83.6113</v>
      </c>
      <c r="I1522" s="3">
        <v>30.437200000000001</v>
      </c>
      <c r="J1522" s="3">
        <v>2.0555299999999999E-2</v>
      </c>
      <c r="K1522" s="3">
        <v>-418.06700000000001</v>
      </c>
      <c r="M1522" s="3">
        <v>30.4374</v>
      </c>
      <c r="N1522" s="3">
        <v>5.2045500000000001E-2</v>
      </c>
      <c r="O1522" s="3">
        <v>-836.12</v>
      </c>
      <c r="Q1522" s="3">
        <v>30.4374</v>
      </c>
      <c r="R1522" s="3">
        <v>0.16315199999999999</v>
      </c>
      <c r="S1522" s="3">
        <v>-4180.55</v>
      </c>
      <c r="U1522" s="3">
        <v>30.4374</v>
      </c>
      <c r="V1522" s="3">
        <v>0.286993</v>
      </c>
      <c r="W1522" s="3">
        <v>-8361.31</v>
      </c>
      <c r="Y1522" s="3">
        <v>30.291799999999999</v>
      </c>
      <c r="Z1522" s="3">
        <v>2.7670400000000001E-2</v>
      </c>
      <c r="AA1522" s="3">
        <v>28.473700000000001</v>
      </c>
      <c r="AC1522" s="3">
        <v>30.291899999999998</v>
      </c>
      <c r="AD1522" s="3">
        <v>4.81725E-2</v>
      </c>
      <c r="AE1522" s="3">
        <v>56.9465</v>
      </c>
      <c r="AG1522" s="3">
        <v>30.291899999999998</v>
      </c>
      <c r="AH1522" s="3">
        <v>0.130359</v>
      </c>
      <c r="AI1522" s="3">
        <v>284.73399999999998</v>
      </c>
      <c r="AK1522" s="3">
        <v>30.291899999999998</v>
      </c>
      <c r="AL1522" s="3">
        <v>0.22467200000000001</v>
      </c>
      <c r="AM1522" s="3">
        <v>569.46900000000005</v>
      </c>
      <c r="AO1522" s="3">
        <v>30.291799999999999</v>
      </c>
      <c r="AP1522" s="3">
        <v>0.85711400000000004</v>
      </c>
      <c r="AQ1522" s="3">
        <v>2847.33</v>
      </c>
      <c r="AS1522" s="3">
        <v>30.291799999999999</v>
      </c>
      <c r="AT1522" s="3">
        <v>1.61144</v>
      </c>
      <c r="AU1522" s="3">
        <v>5694.65</v>
      </c>
      <c r="AW1522" s="3">
        <v>30.4373</v>
      </c>
      <c r="AX1522" s="4">
        <v>-9.9627899999999991E-3</v>
      </c>
      <c r="AY1522" s="3">
        <v>47.506900000000002</v>
      </c>
      <c r="BA1522" s="3">
        <v>30.4373</v>
      </c>
      <c r="BB1522" s="3">
        <v>-2.4683799999999999E-2</v>
      </c>
      <c r="BC1522" s="3">
        <v>237.535</v>
      </c>
      <c r="BE1522" s="3">
        <v>30.4373</v>
      </c>
      <c r="BF1522" s="3">
        <v>-4.8608800000000001E-2</v>
      </c>
      <c r="BG1522" s="3">
        <v>475.07299999999998</v>
      </c>
      <c r="BI1522" s="3">
        <v>30.4374</v>
      </c>
      <c r="BJ1522" s="3">
        <v>-0.15575900000000001</v>
      </c>
      <c r="BK1522" s="3">
        <v>2375.35</v>
      </c>
      <c r="BM1522" s="3">
        <v>30.4374</v>
      </c>
      <c r="BN1522" s="3">
        <v>-0.239207</v>
      </c>
      <c r="BO1522" s="3">
        <v>4750.6499999999996</v>
      </c>
    </row>
    <row r="1523" spans="1:67" x14ac:dyDescent="0.35">
      <c r="A1523" s="3">
        <v>30.4573</v>
      </c>
      <c r="B1523" s="4">
        <v>7.2917200000000004E-4</v>
      </c>
      <c r="C1523" s="3">
        <v>-41.247500000000002</v>
      </c>
      <c r="E1523" s="3">
        <v>30.4573</v>
      </c>
      <c r="F1523" s="4">
        <v>4.2508800000000003E-3</v>
      </c>
      <c r="G1523" s="3">
        <v>-82.494900000000001</v>
      </c>
      <c r="I1523" s="3">
        <v>30.4573</v>
      </c>
      <c r="J1523" s="3">
        <v>2.62334E-2</v>
      </c>
      <c r="K1523" s="3">
        <v>-412.47399999999999</v>
      </c>
      <c r="M1523" s="3">
        <v>30.4572</v>
      </c>
      <c r="N1523" s="3">
        <v>4.09524E-2</v>
      </c>
      <c r="O1523" s="3">
        <v>-824.94799999999998</v>
      </c>
      <c r="Q1523" s="3">
        <v>30.4574</v>
      </c>
      <c r="R1523" s="3">
        <v>0.16888600000000001</v>
      </c>
      <c r="S1523" s="3">
        <v>-4124.8900000000003</v>
      </c>
      <c r="U1523" s="3">
        <v>30.4574</v>
      </c>
      <c r="V1523" s="3">
        <v>0.28996899999999998</v>
      </c>
      <c r="W1523" s="3">
        <v>-8249.7800000000007</v>
      </c>
      <c r="Y1523" s="3">
        <v>30.311800000000002</v>
      </c>
      <c r="Z1523" s="3">
        <v>3.3548700000000001E-2</v>
      </c>
      <c r="AA1523" s="3">
        <v>32.421399999999998</v>
      </c>
      <c r="AC1523" s="3">
        <v>30.311900000000001</v>
      </c>
      <c r="AD1523" s="3">
        <v>3.2158100000000002E-2</v>
      </c>
      <c r="AE1523" s="3">
        <v>64.843100000000007</v>
      </c>
      <c r="AG1523" s="3">
        <v>30.311900000000001</v>
      </c>
      <c r="AH1523" s="3">
        <v>0.121472</v>
      </c>
      <c r="AI1523" s="3">
        <v>324.20699999999999</v>
      </c>
      <c r="AK1523" s="3">
        <v>30.311900000000001</v>
      </c>
      <c r="AL1523" s="3">
        <v>0.20862800000000001</v>
      </c>
      <c r="AM1523" s="3">
        <v>648.41700000000003</v>
      </c>
      <c r="AO1523" s="3">
        <v>30.311800000000002</v>
      </c>
      <c r="AP1523" s="3">
        <v>0.80027599999999999</v>
      </c>
      <c r="AQ1523" s="3">
        <v>3242.09</v>
      </c>
      <c r="AS1523" s="3">
        <v>30.311900000000001</v>
      </c>
      <c r="AT1523" s="3">
        <v>1.51291</v>
      </c>
      <c r="AU1523" s="3">
        <v>6484.16</v>
      </c>
      <c r="AW1523" s="3">
        <v>30.4573</v>
      </c>
      <c r="AX1523" s="4">
        <v>-4.5957400000000001E-3</v>
      </c>
      <c r="AY1523" s="3">
        <v>46.622999999999998</v>
      </c>
      <c r="BA1523" s="3">
        <v>30.4574</v>
      </c>
      <c r="BB1523" s="3">
        <v>-2.7587299999999999E-2</v>
      </c>
      <c r="BC1523" s="3">
        <v>233.11500000000001</v>
      </c>
      <c r="BE1523" s="3">
        <v>30.4573</v>
      </c>
      <c r="BF1523" s="3">
        <v>-4.3779800000000001E-2</v>
      </c>
      <c r="BG1523" s="3">
        <v>466.23700000000002</v>
      </c>
      <c r="BI1523" s="3">
        <v>30.4573</v>
      </c>
      <c r="BJ1523" s="3">
        <v>-0.14882500000000001</v>
      </c>
      <c r="BK1523" s="3">
        <v>2331.13</v>
      </c>
      <c r="BM1523" s="3">
        <v>30.4574</v>
      </c>
      <c r="BN1523" s="3">
        <v>-0.230406</v>
      </c>
      <c r="BO1523" s="3">
        <v>4662.28</v>
      </c>
    </row>
    <row r="1524" spans="1:67" x14ac:dyDescent="0.35">
      <c r="A1524" s="3">
        <v>30.477499999999999</v>
      </c>
      <c r="B1524" s="4">
        <v>3.9454099999999999E-4</v>
      </c>
      <c r="C1524" s="3">
        <v>-40.672600000000003</v>
      </c>
      <c r="E1524" s="3">
        <v>30.477599999999999</v>
      </c>
      <c r="F1524" s="4">
        <v>8.8134700000000003E-3</v>
      </c>
      <c r="G1524" s="3">
        <v>-81.348100000000002</v>
      </c>
      <c r="I1524" s="3">
        <v>30.477499999999999</v>
      </c>
      <c r="J1524" s="3">
        <v>2.9758300000000001E-2</v>
      </c>
      <c r="K1524" s="3">
        <v>-406.73</v>
      </c>
      <c r="M1524" s="3">
        <v>30.477499999999999</v>
      </c>
      <c r="N1524" s="3">
        <v>5.1060399999999999E-2</v>
      </c>
      <c r="O1524" s="3">
        <v>-813.48099999999999</v>
      </c>
      <c r="Q1524" s="3">
        <v>30.477399999999999</v>
      </c>
      <c r="R1524" s="3">
        <v>0.17696100000000001</v>
      </c>
      <c r="S1524" s="3">
        <v>-4067.22</v>
      </c>
      <c r="U1524" s="3">
        <v>30.477399999999999</v>
      </c>
      <c r="V1524" s="3">
        <v>0.29745500000000002</v>
      </c>
      <c r="W1524" s="3">
        <v>-8134.51</v>
      </c>
      <c r="Y1524" s="3">
        <v>30.331600000000002</v>
      </c>
      <c r="Z1524" s="3">
        <v>2.99723E-2</v>
      </c>
      <c r="AA1524" s="3">
        <v>36.0456</v>
      </c>
      <c r="AC1524" s="3">
        <v>30.331700000000001</v>
      </c>
      <c r="AD1524" s="3">
        <v>4.8261100000000001E-2</v>
      </c>
      <c r="AE1524" s="3">
        <v>72.092399999999998</v>
      </c>
      <c r="AG1524" s="3">
        <v>30.331700000000001</v>
      </c>
      <c r="AH1524" s="3">
        <v>0.12378599999999999</v>
      </c>
      <c r="AI1524" s="3">
        <v>360.46</v>
      </c>
      <c r="AK1524" s="3">
        <v>30.331700000000001</v>
      </c>
      <c r="AL1524" s="3">
        <v>0.19756599999999999</v>
      </c>
      <c r="AM1524" s="3">
        <v>720.923</v>
      </c>
      <c r="AO1524" s="3">
        <v>30.331600000000002</v>
      </c>
      <c r="AP1524" s="3">
        <v>0.74099700000000002</v>
      </c>
      <c r="AQ1524" s="3">
        <v>3604.71</v>
      </c>
      <c r="AS1524" s="3">
        <v>30.331600000000002</v>
      </c>
      <c r="AT1524" s="3">
        <v>1.38428</v>
      </c>
      <c r="AU1524" s="3">
        <v>7209.16</v>
      </c>
      <c r="AW1524" s="3">
        <v>30.477499999999999</v>
      </c>
      <c r="AX1524" s="4">
        <v>-8.01317E-3</v>
      </c>
      <c r="AY1524" s="3">
        <v>45.734000000000002</v>
      </c>
      <c r="BA1524" s="3">
        <v>30.477499999999999</v>
      </c>
      <c r="BB1524" s="3">
        <v>-2.5547299999999998E-2</v>
      </c>
      <c r="BC1524" s="3">
        <v>228.67</v>
      </c>
      <c r="BE1524" s="3">
        <v>30.477499999999999</v>
      </c>
      <c r="BF1524" s="3">
        <v>-4.23119E-2</v>
      </c>
      <c r="BG1524" s="3">
        <v>457.339</v>
      </c>
      <c r="BI1524" s="3">
        <v>30.477599999999999</v>
      </c>
      <c r="BJ1524" s="3">
        <v>-0.15979099999999999</v>
      </c>
      <c r="BK1524" s="3">
        <v>2286.69</v>
      </c>
      <c r="BM1524" s="3">
        <v>30.477499999999999</v>
      </c>
      <c r="BN1524" s="3">
        <v>-0.239589</v>
      </c>
      <c r="BO1524" s="3">
        <v>4573.37</v>
      </c>
    </row>
    <row r="1525" spans="1:67" x14ac:dyDescent="0.35">
      <c r="A1525" s="3">
        <v>30.497499999999999</v>
      </c>
      <c r="B1525" s="4">
        <v>5.1126000000000001E-3</v>
      </c>
      <c r="C1525" s="3">
        <v>-40.081600000000002</v>
      </c>
      <c r="E1525" s="3">
        <v>30.497499999999999</v>
      </c>
      <c r="F1525" s="4">
        <v>4.5164999999999997E-3</v>
      </c>
      <c r="G1525" s="3">
        <v>-80.162599999999998</v>
      </c>
      <c r="I1525" s="3">
        <v>30.497499999999999</v>
      </c>
      <c r="J1525" s="3">
        <v>2.8896600000000001E-2</v>
      </c>
      <c r="K1525" s="3">
        <v>-400.81299999999999</v>
      </c>
      <c r="M1525" s="3">
        <v>30.497499999999999</v>
      </c>
      <c r="N1525" s="3">
        <v>5.5306800000000003E-2</v>
      </c>
      <c r="O1525" s="3">
        <v>-801.63499999999999</v>
      </c>
      <c r="Q1525" s="3">
        <v>30.497499999999999</v>
      </c>
      <c r="R1525" s="3">
        <v>0.17390700000000001</v>
      </c>
      <c r="S1525" s="3">
        <v>-4008.09</v>
      </c>
      <c r="U1525" s="3">
        <v>30.497399999999999</v>
      </c>
      <c r="V1525" s="3">
        <v>0.30768099999999998</v>
      </c>
      <c r="W1525" s="3">
        <v>-8016.19</v>
      </c>
      <c r="Y1525" s="3">
        <v>30.351600000000001</v>
      </c>
      <c r="Z1525" s="3">
        <v>2.2621700000000002E-2</v>
      </c>
      <c r="AA1525" s="3">
        <v>39.314300000000003</v>
      </c>
      <c r="AC1525" s="3">
        <v>30.351700000000001</v>
      </c>
      <c r="AD1525" s="3">
        <v>3.9464199999999998E-2</v>
      </c>
      <c r="AE1525" s="3">
        <v>78.627099999999999</v>
      </c>
      <c r="AG1525" s="3">
        <v>30.351700000000001</v>
      </c>
      <c r="AH1525" s="3">
        <v>0.110764</v>
      </c>
      <c r="AI1525" s="3">
        <v>393.13600000000002</v>
      </c>
      <c r="AK1525" s="3">
        <v>30.351700000000001</v>
      </c>
      <c r="AL1525" s="3">
        <v>0.18087500000000001</v>
      </c>
      <c r="AM1525" s="3">
        <v>786.27499999999998</v>
      </c>
      <c r="AO1525" s="3">
        <v>30.351600000000001</v>
      </c>
      <c r="AP1525" s="3">
        <v>0.68039899999999998</v>
      </c>
      <c r="AQ1525" s="3">
        <v>3931.39</v>
      </c>
      <c r="AS1525" s="3">
        <v>30.351700000000001</v>
      </c>
      <c r="AT1525" s="3">
        <v>1.2561599999999999</v>
      </c>
      <c r="AU1525" s="3">
        <v>7862.78</v>
      </c>
      <c r="AW1525" s="3">
        <v>30.497499999999999</v>
      </c>
      <c r="AX1525" s="3">
        <v>-1.1428499999999999E-2</v>
      </c>
      <c r="AY1525" s="3">
        <v>44.840600000000002</v>
      </c>
      <c r="BA1525" s="3">
        <v>30.497499999999999</v>
      </c>
      <c r="BB1525" s="3">
        <v>-2.99064E-2</v>
      </c>
      <c r="BC1525" s="3">
        <v>224.20099999999999</v>
      </c>
      <c r="BE1525" s="3">
        <v>30.497499999999999</v>
      </c>
      <c r="BF1525" s="3">
        <v>-5.2338900000000001E-2</v>
      </c>
      <c r="BG1525" s="3">
        <v>448.40100000000001</v>
      </c>
      <c r="BI1525" s="3">
        <v>30.497399999999999</v>
      </c>
      <c r="BJ1525" s="3">
        <v>-0.16549900000000001</v>
      </c>
      <c r="BK1525" s="3">
        <v>2242.06</v>
      </c>
      <c r="BM1525" s="3">
        <v>30.497499999999999</v>
      </c>
      <c r="BN1525" s="3">
        <v>-0.23932400000000001</v>
      </c>
      <c r="BO1525" s="3">
        <v>4484.03</v>
      </c>
    </row>
    <row r="1526" spans="1:67" x14ac:dyDescent="0.35">
      <c r="A1526" s="3">
        <v>30.517499999999998</v>
      </c>
      <c r="B1526" s="4">
        <v>9.3181600000000007E-3</v>
      </c>
      <c r="C1526" s="3">
        <v>-39.473999999999997</v>
      </c>
      <c r="E1526" s="3">
        <v>30.517499999999998</v>
      </c>
      <c r="F1526" s="4">
        <v>8.1638700000000002E-3</v>
      </c>
      <c r="G1526" s="3">
        <v>-78.947500000000005</v>
      </c>
      <c r="I1526" s="3">
        <v>30.517600000000002</v>
      </c>
      <c r="J1526" s="3">
        <v>2.8281799999999999E-2</v>
      </c>
      <c r="K1526" s="3">
        <v>-394.74200000000002</v>
      </c>
      <c r="M1526" s="3">
        <v>30.517499999999998</v>
      </c>
      <c r="N1526" s="3">
        <v>4.96558E-2</v>
      </c>
      <c r="O1526" s="3">
        <v>-789.48</v>
      </c>
      <c r="Q1526" s="3">
        <v>30.517499999999998</v>
      </c>
      <c r="R1526" s="3">
        <v>0.186254</v>
      </c>
      <c r="S1526" s="3">
        <v>-3947.34</v>
      </c>
      <c r="U1526" s="3">
        <v>30.517399999999999</v>
      </c>
      <c r="V1526" s="3">
        <v>0.30829200000000001</v>
      </c>
      <c r="W1526" s="3">
        <v>-7894.81</v>
      </c>
      <c r="Y1526" s="3">
        <v>30.371600000000001</v>
      </c>
      <c r="Z1526" s="3">
        <v>3.1488299999999997E-2</v>
      </c>
      <c r="AA1526" s="3">
        <v>42.190899999999999</v>
      </c>
      <c r="AC1526" s="3">
        <v>30.371700000000001</v>
      </c>
      <c r="AD1526" s="3">
        <v>3.3346899999999999E-2</v>
      </c>
      <c r="AE1526" s="3">
        <v>84.383600000000001</v>
      </c>
      <c r="AG1526" s="3">
        <v>30.371700000000001</v>
      </c>
      <c r="AH1526" s="3">
        <v>9.1487600000000002E-2</v>
      </c>
      <c r="AI1526" s="3">
        <v>421.90800000000002</v>
      </c>
      <c r="AK1526" s="3">
        <v>30.371700000000001</v>
      </c>
      <c r="AL1526" s="3">
        <v>0.161492</v>
      </c>
      <c r="AM1526" s="3">
        <v>843.81299999999999</v>
      </c>
      <c r="AO1526" s="3">
        <v>30.371700000000001</v>
      </c>
      <c r="AP1526" s="3">
        <v>0.60609999999999997</v>
      </c>
      <c r="AQ1526" s="3">
        <v>4219.09</v>
      </c>
      <c r="AS1526" s="3">
        <v>30.371700000000001</v>
      </c>
      <c r="AT1526" s="3">
        <v>1.11171</v>
      </c>
      <c r="AU1526" s="3">
        <v>8438.23</v>
      </c>
      <c r="AW1526" s="3">
        <v>30.517499999999998</v>
      </c>
      <c r="AX1526" s="4">
        <v>-1.6168000000000001E-3</v>
      </c>
      <c r="AY1526" s="3">
        <v>43.942</v>
      </c>
      <c r="BA1526" s="3">
        <v>30.517499999999998</v>
      </c>
      <c r="BB1526" s="3">
        <v>-2.9997900000000001E-2</v>
      </c>
      <c r="BC1526" s="3">
        <v>219.71199999999999</v>
      </c>
      <c r="BE1526" s="3">
        <v>30.517499999999998</v>
      </c>
      <c r="BF1526" s="3">
        <v>-4.4364599999999997E-2</v>
      </c>
      <c r="BG1526" s="3">
        <v>439.423</v>
      </c>
      <c r="BI1526" s="3">
        <v>30.517499999999998</v>
      </c>
      <c r="BJ1526" s="3">
        <v>-0.147564</v>
      </c>
      <c r="BK1526" s="3">
        <v>2197.12</v>
      </c>
      <c r="BM1526" s="3">
        <v>30.517600000000002</v>
      </c>
      <c r="BN1526" s="3">
        <v>-0.23649800000000001</v>
      </c>
      <c r="BO1526" s="3">
        <v>4394.22</v>
      </c>
    </row>
    <row r="1527" spans="1:67" x14ac:dyDescent="0.35">
      <c r="A1527" s="3">
        <v>30.537500000000001</v>
      </c>
      <c r="B1527" s="4">
        <v>4.25063E-3</v>
      </c>
      <c r="C1527" s="3">
        <v>-38.8506</v>
      </c>
      <c r="E1527" s="3">
        <v>30.537500000000001</v>
      </c>
      <c r="F1527" s="4">
        <v>7.7965500000000002E-3</v>
      </c>
      <c r="G1527" s="3">
        <v>-77.702699999999993</v>
      </c>
      <c r="I1527" s="3">
        <v>30.537600000000001</v>
      </c>
      <c r="J1527" s="3">
        <v>2.9405199999999999E-2</v>
      </c>
      <c r="K1527" s="3">
        <v>-388.50799999999998</v>
      </c>
      <c r="M1527" s="3">
        <v>30.537500000000001</v>
      </c>
      <c r="N1527" s="3">
        <v>6.02788E-2</v>
      </c>
      <c r="O1527" s="3">
        <v>-777.01499999999999</v>
      </c>
      <c r="Q1527" s="3">
        <v>30.537500000000001</v>
      </c>
      <c r="R1527" s="3">
        <v>0.18581600000000001</v>
      </c>
      <c r="S1527" s="3">
        <v>-3885.09</v>
      </c>
      <c r="U1527" s="3">
        <v>30.537500000000001</v>
      </c>
      <c r="V1527" s="3">
        <v>0.315695</v>
      </c>
      <c r="W1527" s="3">
        <v>-7770.57</v>
      </c>
      <c r="Y1527" s="3">
        <v>30.391400000000001</v>
      </c>
      <c r="Z1527" s="3">
        <v>2.3817399999999999E-2</v>
      </c>
      <c r="AA1527" s="3">
        <v>44.648400000000002</v>
      </c>
      <c r="AC1527" s="3">
        <v>30.391500000000001</v>
      </c>
      <c r="AD1527" s="3">
        <v>3.86214E-2</v>
      </c>
      <c r="AE1527" s="3">
        <v>89.295500000000004</v>
      </c>
      <c r="AG1527" s="3">
        <v>30.391500000000001</v>
      </c>
      <c r="AH1527" s="3">
        <v>8.8748400000000005E-2</v>
      </c>
      <c r="AI1527" s="3">
        <v>446.49099999999999</v>
      </c>
      <c r="AK1527" s="3">
        <v>30.391500000000001</v>
      </c>
      <c r="AL1527" s="3">
        <v>0.15056600000000001</v>
      </c>
      <c r="AM1527" s="3">
        <v>892.96299999999997</v>
      </c>
      <c r="AO1527" s="3">
        <v>30.391400000000001</v>
      </c>
      <c r="AP1527" s="3">
        <v>0.52743799999999996</v>
      </c>
      <c r="AQ1527" s="3">
        <v>4464.87</v>
      </c>
      <c r="AS1527" s="3">
        <v>30.391400000000001</v>
      </c>
      <c r="AT1527" s="3">
        <v>0.95653699999999997</v>
      </c>
      <c r="AU1527" s="3">
        <v>8929.7099999999991</v>
      </c>
      <c r="AW1527" s="3">
        <v>30.537500000000001</v>
      </c>
      <c r="AX1527" s="4">
        <v>-8.9920799999999995E-3</v>
      </c>
      <c r="AY1527" s="3">
        <v>43.04</v>
      </c>
      <c r="BA1527" s="3">
        <v>30.537400000000002</v>
      </c>
      <c r="BB1527" s="3">
        <v>-2.4025899999999999E-2</v>
      </c>
      <c r="BC1527" s="3">
        <v>215.19800000000001</v>
      </c>
      <c r="BE1527" s="3">
        <v>30.537500000000001</v>
      </c>
      <c r="BF1527" s="3">
        <v>-4.95431E-2</v>
      </c>
      <c r="BG1527" s="3">
        <v>430.40300000000002</v>
      </c>
      <c r="BI1527" s="3">
        <v>30.537500000000001</v>
      </c>
      <c r="BJ1527" s="3">
        <v>-0.14891399999999999</v>
      </c>
      <c r="BK1527" s="3">
        <v>2151.98</v>
      </c>
      <c r="BM1527" s="3">
        <v>30.537400000000002</v>
      </c>
      <c r="BN1527" s="3">
        <v>-0.24033099999999999</v>
      </c>
      <c r="BO1527" s="3">
        <v>4303.9799999999996</v>
      </c>
    </row>
    <row r="1528" spans="1:67" x14ac:dyDescent="0.35">
      <c r="A1528" s="3">
        <v>30.557500000000001</v>
      </c>
      <c r="B1528" s="4">
        <v>1.77769E-3</v>
      </c>
      <c r="C1528" s="3">
        <v>-38.212200000000003</v>
      </c>
      <c r="E1528" s="3">
        <v>30.557500000000001</v>
      </c>
      <c r="F1528" s="4">
        <v>2.4453500000000002E-3</v>
      </c>
      <c r="G1528" s="3">
        <v>-76.423400000000001</v>
      </c>
      <c r="I1528" s="3">
        <v>30.557600000000001</v>
      </c>
      <c r="J1528" s="3">
        <v>3.2209799999999997E-2</v>
      </c>
      <c r="K1528" s="3">
        <v>-382.12099999999998</v>
      </c>
      <c r="M1528" s="3">
        <v>30.557600000000001</v>
      </c>
      <c r="N1528" s="3">
        <v>5.6299799999999997E-2</v>
      </c>
      <c r="O1528" s="3">
        <v>-764.24300000000005</v>
      </c>
      <c r="Q1528" s="3">
        <v>30.557500000000001</v>
      </c>
      <c r="R1528" s="3">
        <v>0.189886</v>
      </c>
      <c r="S1528" s="3">
        <v>-3821.19</v>
      </c>
      <c r="U1528" s="3">
        <v>30.557500000000001</v>
      </c>
      <c r="V1528" s="3">
        <v>0.32649499999999998</v>
      </c>
      <c r="W1528" s="3">
        <v>-7642.4</v>
      </c>
      <c r="Y1528" s="3">
        <v>30.4114</v>
      </c>
      <c r="Z1528" s="3">
        <v>2.4948700000000001E-2</v>
      </c>
      <c r="AA1528" s="3">
        <v>46.662599999999998</v>
      </c>
      <c r="AC1528" s="3">
        <v>30.4115</v>
      </c>
      <c r="AD1528" s="3">
        <v>3.0793600000000001E-2</v>
      </c>
      <c r="AE1528" s="3">
        <v>93.326400000000007</v>
      </c>
      <c r="AG1528" s="3">
        <v>30.4115</v>
      </c>
      <c r="AH1528" s="3">
        <v>6.6677700000000006E-2</v>
      </c>
      <c r="AI1528" s="3">
        <v>466.62700000000001</v>
      </c>
      <c r="AK1528" s="3">
        <v>30.4115</v>
      </c>
      <c r="AL1528" s="3">
        <v>0.12610099999999999</v>
      </c>
      <c r="AM1528" s="3">
        <v>933.25400000000002</v>
      </c>
      <c r="AO1528" s="3">
        <v>30.4115</v>
      </c>
      <c r="AP1528" s="3">
        <v>0.44312400000000002</v>
      </c>
      <c r="AQ1528" s="3">
        <v>4666.25</v>
      </c>
      <c r="AS1528" s="3">
        <v>30.4115</v>
      </c>
      <c r="AT1528" s="3">
        <v>0.79621799999999998</v>
      </c>
      <c r="AU1528" s="3">
        <v>9332.56</v>
      </c>
      <c r="AW1528" s="3">
        <v>30.557500000000001</v>
      </c>
      <c r="AX1528" s="4">
        <v>-2.6774199999999998E-3</v>
      </c>
      <c r="AY1528" s="3">
        <v>42.133200000000002</v>
      </c>
      <c r="BA1528" s="3">
        <v>30.557500000000001</v>
      </c>
      <c r="BB1528" s="3">
        <v>-2.8660600000000001E-2</v>
      </c>
      <c r="BC1528" s="3">
        <v>210.67599999999999</v>
      </c>
      <c r="BE1528" s="3">
        <v>30.557500000000001</v>
      </c>
      <c r="BF1528" s="3">
        <v>-5.0632499999999997E-2</v>
      </c>
      <c r="BG1528" s="3">
        <v>421.34899999999999</v>
      </c>
      <c r="BI1528" s="3">
        <v>30.557500000000001</v>
      </c>
      <c r="BJ1528" s="3">
        <v>-0.14249200000000001</v>
      </c>
      <c r="BK1528" s="3">
        <v>2106.67</v>
      </c>
      <c r="BM1528" s="3">
        <v>30.557500000000001</v>
      </c>
      <c r="BN1528" s="3">
        <v>-0.23726800000000001</v>
      </c>
      <c r="BO1528" s="3">
        <v>4213.29</v>
      </c>
    </row>
    <row r="1529" spans="1:67" x14ac:dyDescent="0.35">
      <c r="A1529" s="3">
        <v>30.5777</v>
      </c>
      <c r="B1529" s="4">
        <v>3.9606700000000003E-3</v>
      </c>
      <c r="C1529" s="3">
        <v>-37.558300000000003</v>
      </c>
      <c r="E1529" s="3">
        <v>30.5777</v>
      </c>
      <c r="F1529" s="4">
        <v>5.6436100000000003E-3</v>
      </c>
      <c r="G1529" s="3">
        <v>-75.116699999999994</v>
      </c>
      <c r="I1529" s="3">
        <v>30.5776</v>
      </c>
      <c r="J1529" s="3">
        <v>3.2342799999999998E-2</v>
      </c>
      <c r="K1529" s="3">
        <v>-375.59300000000002</v>
      </c>
      <c r="M1529" s="3">
        <v>30.5776</v>
      </c>
      <c r="N1529" s="3">
        <v>5.5438000000000001E-2</v>
      </c>
      <c r="O1529" s="3">
        <v>-751.17899999999997</v>
      </c>
      <c r="Q1529" s="3">
        <v>30.5778</v>
      </c>
      <c r="R1529" s="3">
        <v>0.19841800000000001</v>
      </c>
      <c r="S1529" s="3">
        <v>-3755.79</v>
      </c>
      <c r="U1529" s="3">
        <v>30.5777</v>
      </c>
      <c r="V1529" s="3">
        <v>0.321739</v>
      </c>
      <c r="W1529" s="3">
        <v>-7511.59</v>
      </c>
      <c r="Y1529" s="3">
        <v>30.4315</v>
      </c>
      <c r="Z1529" s="3">
        <v>2.38132E-2</v>
      </c>
      <c r="AA1529" s="3">
        <v>48.213500000000003</v>
      </c>
      <c r="AC1529" s="3">
        <v>30.4316</v>
      </c>
      <c r="AD1529" s="3">
        <v>3.3746600000000002E-2</v>
      </c>
      <c r="AE1529" s="3">
        <v>96.427000000000007</v>
      </c>
      <c r="AG1529" s="3">
        <v>30.4315</v>
      </c>
      <c r="AH1529" s="3">
        <v>6.1357500000000002E-2</v>
      </c>
      <c r="AI1529" s="3">
        <v>482.13200000000001</v>
      </c>
      <c r="AK1529" s="3">
        <v>30.4315</v>
      </c>
      <c r="AL1529" s="3">
        <v>0.106975</v>
      </c>
      <c r="AM1529" s="3">
        <v>964.26</v>
      </c>
      <c r="AO1529" s="3">
        <v>30.4315</v>
      </c>
      <c r="AP1529" s="3">
        <v>0.34998899999999999</v>
      </c>
      <c r="AQ1529" s="3">
        <v>4821.3</v>
      </c>
      <c r="AS1529" s="3">
        <v>30.4315</v>
      </c>
      <c r="AT1529" s="3">
        <v>0.62258100000000005</v>
      </c>
      <c r="AU1529" s="3">
        <v>9642.7000000000007</v>
      </c>
      <c r="AW1529" s="3">
        <v>30.5777</v>
      </c>
      <c r="AX1529" s="4">
        <v>4.2170999999999997E-3</v>
      </c>
      <c r="AY1529" s="3">
        <v>41.221899999999998</v>
      </c>
      <c r="BA1529" s="3">
        <v>30.5777</v>
      </c>
      <c r="BB1529" s="3">
        <v>-2.7604E-2</v>
      </c>
      <c r="BC1529" s="3">
        <v>206.114</v>
      </c>
      <c r="BE1529" s="3">
        <v>30.5777</v>
      </c>
      <c r="BF1529" s="3">
        <v>-4.0791399999999998E-2</v>
      </c>
      <c r="BG1529" s="3">
        <v>412.22500000000002</v>
      </c>
      <c r="BI1529" s="3">
        <v>30.5776</v>
      </c>
      <c r="BJ1529" s="3">
        <v>-0.134709</v>
      </c>
      <c r="BK1529" s="3">
        <v>2061.1</v>
      </c>
      <c r="BM1529" s="3">
        <v>30.5776</v>
      </c>
      <c r="BN1529" s="3">
        <v>-0.24232100000000001</v>
      </c>
      <c r="BO1529" s="3">
        <v>4122.2299999999996</v>
      </c>
    </row>
    <row r="1530" spans="1:67" x14ac:dyDescent="0.35">
      <c r="A1530" s="3">
        <v>30.5977</v>
      </c>
      <c r="B1530" s="4">
        <v>2.1963999999999998E-3</v>
      </c>
      <c r="C1530" s="3">
        <v>-36.889000000000003</v>
      </c>
      <c r="E1530" s="3">
        <v>30.5977</v>
      </c>
      <c r="F1530" s="4">
        <v>4.5760100000000001E-3</v>
      </c>
      <c r="G1530" s="3">
        <v>-73.778300000000002</v>
      </c>
      <c r="I1530" s="3">
        <v>30.5976</v>
      </c>
      <c r="J1530" s="3">
        <v>3.1347100000000003E-2</v>
      </c>
      <c r="K1530" s="3">
        <v>-368.88900000000001</v>
      </c>
      <c r="M1530" s="3">
        <v>30.5976</v>
      </c>
      <c r="N1530" s="3">
        <v>5.9123000000000002E-2</v>
      </c>
      <c r="O1530" s="3">
        <v>-737.77300000000002</v>
      </c>
      <c r="Q1530" s="3">
        <v>30.5976</v>
      </c>
      <c r="R1530" s="3">
        <v>0.195601</v>
      </c>
      <c r="S1530" s="3">
        <v>-3688.85</v>
      </c>
      <c r="U1530" s="3">
        <v>30.597799999999999</v>
      </c>
      <c r="V1530" s="3">
        <v>0.33366400000000002</v>
      </c>
      <c r="W1530" s="3">
        <v>-7377.76</v>
      </c>
      <c r="Y1530" s="3">
        <v>30.4512</v>
      </c>
      <c r="Z1530" s="3">
        <v>1.8722800000000001E-2</v>
      </c>
      <c r="AA1530" s="3">
        <v>49.285299999999999</v>
      </c>
      <c r="AC1530" s="3">
        <v>30.4513</v>
      </c>
      <c r="AD1530" s="3">
        <v>2.6379199999999998E-2</v>
      </c>
      <c r="AE1530" s="3">
        <v>98.570099999999996</v>
      </c>
      <c r="AG1530" s="3">
        <v>30.4513</v>
      </c>
      <c r="AH1530" s="3">
        <v>5.08452E-2</v>
      </c>
      <c r="AI1530" s="3">
        <v>492.85199999999998</v>
      </c>
      <c r="AK1530" s="3">
        <v>30.4513</v>
      </c>
      <c r="AL1530" s="3">
        <v>7.6260599999999998E-2</v>
      </c>
      <c r="AM1530" s="3">
        <v>985.70100000000002</v>
      </c>
      <c r="AO1530" s="3">
        <v>30.4513</v>
      </c>
      <c r="AP1530" s="3">
        <v>0.25295699999999999</v>
      </c>
      <c r="AQ1530" s="3">
        <v>4928.5600000000004</v>
      </c>
      <c r="AS1530" s="3">
        <v>30.4513</v>
      </c>
      <c r="AT1530" s="3">
        <v>0.44587399999999999</v>
      </c>
      <c r="AU1530" s="3">
        <v>9857.1299999999992</v>
      </c>
      <c r="AW1530" s="3">
        <v>30.5977</v>
      </c>
      <c r="AX1530" s="4">
        <v>-6.86755E-3</v>
      </c>
      <c r="AY1530" s="3">
        <v>40.307400000000001</v>
      </c>
      <c r="BA1530" s="3">
        <v>30.5976</v>
      </c>
      <c r="BB1530" s="3">
        <v>-1.9414000000000001E-2</v>
      </c>
      <c r="BC1530" s="3">
        <v>201.536</v>
      </c>
      <c r="BE1530" s="3">
        <v>30.5977</v>
      </c>
      <c r="BF1530" s="3">
        <v>-4.7812300000000002E-2</v>
      </c>
      <c r="BG1530" s="3">
        <v>403.077</v>
      </c>
      <c r="BI1530" s="3">
        <v>30.5977</v>
      </c>
      <c r="BJ1530" s="3">
        <v>-0.146977</v>
      </c>
      <c r="BK1530" s="3">
        <v>2015.34</v>
      </c>
      <c r="BM1530" s="3">
        <v>30.5976</v>
      </c>
      <c r="BN1530" s="3">
        <v>-0.24212900000000001</v>
      </c>
      <c r="BO1530" s="3">
        <v>4030.64</v>
      </c>
    </row>
    <row r="1531" spans="1:67" x14ac:dyDescent="0.35">
      <c r="A1531" s="3">
        <v>30.617599999999999</v>
      </c>
      <c r="B1531" s="4">
        <v>-7.73673E-4</v>
      </c>
      <c r="C1531" s="3">
        <v>-36.204999999999998</v>
      </c>
      <c r="E1531" s="3">
        <v>30.617699999999999</v>
      </c>
      <c r="F1531" s="4">
        <v>9.2398600000000008E-3</v>
      </c>
      <c r="G1531" s="3">
        <v>-72.409300000000002</v>
      </c>
      <c r="I1531" s="3">
        <v>30.617699999999999</v>
      </c>
      <c r="J1531" s="3">
        <v>3.7324999999999997E-2</v>
      </c>
      <c r="K1531" s="3">
        <v>-362.048</v>
      </c>
      <c r="M1531" s="3">
        <v>30.617599999999999</v>
      </c>
      <c r="N1531" s="3">
        <v>5.7356799999999999E-2</v>
      </c>
      <c r="O1531" s="3">
        <v>-724.09299999999996</v>
      </c>
      <c r="Q1531" s="3">
        <v>30.617599999999999</v>
      </c>
      <c r="R1531" s="3">
        <v>0.19832900000000001</v>
      </c>
      <c r="S1531" s="3">
        <v>-3620.51</v>
      </c>
      <c r="U1531" s="3">
        <v>30.617799999999999</v>
      </c>
      <c r="V1531" s="3">
        <v>0.338951</v>
      </c>
      <c r="W1531" s="3">
        <v>-7240.95</v>
      </c>
      <c r="Y1531" s="3">
        <v>30.471299999999999</v>
      </c>
      <c r="Z1531" s="3">
        <v>1.56087E-2</v>
      </c>
      <c r="AA1531" s="3">
        <v>49.867600000000003</v>
      </c>
      <c r="AC1531" s="3">
        <v>30.471399999999999</v>
      </c>
      <c r="AD1531" s="3">
        <v>1.7168300000000001E-2</v>
      </c>
      <c r="AE1531" s="3">
        <v>99.735100000000003</v>
      </c>
      <c r="AG1531" s="3">
        <v>30.471299999999999</v>
      </c>
      <c r="AH1531" s="3">
        <v>3.6783000000000003E-2</v>
      </c>
      <c r="AI1531" s="3">
        <v>498.673</v>
      </c>
      <c r="AK1531" s="3">
        <v>30.471299999999999</v>
      </c>
      <c r="AL1531" s="3">
        <v>5.29127E-2</v>
      </c>
      <c r="AM1531" s="3">
        <v>997.35699999999997</v>
      </c>
      <c r="AO1531" s="3">
        <v>30.471299999999999</v>
      </c>
      <c r="AP1531" s="3">
        <v>0.14430299999999999</v>
      </c>
      <c r="AQ1531" s="3">
        <v>4986.71</v>
      </c>
      <c r="AS1531" s="3">
        <v>30.471299999999999</v>
      </c>
      <c r="AT1531" s="3">
        <v>0.25289400000000001</v>
      </c>
      <c r="AU1531" s="3">
        <v>9973.4500000000007</v>
      </c>
      <c r="AW1531" s="3">
        <v>30.617699999999999</v>
      </c>
      <c r="AX1531" s="4">
        <v>-6.6701599999999996E-3</v>
      </c>
      <c r="AY1531" s="3">
        <v>39.388300000000001</v>
      </c>
      <c r="BA1531" s="3">
        <v>30.617599999999999</v>
      </c>
      <c r="BB1531" s="3">
        <v>-2.9897199999999999E-2</v>
      </c>
      <c r="BC1531" s="3">
        <v>196.93899999999999</v>
      </c>
      <c r="BE1531" s="3">
        <v>30.617699999999999</v>
      </c>
      <c r="BF1531" s="3">
        <v>-4.6670400000000001E-2</v>
      </c>
      <c r="BG1531" s="3">
        <v>393.88200000000001</v>
      </c>
      <c r="BI1531" s="3">
        <v>30.617699999999999</v>
      </c>
      <c r="BJ1531" s="3">
        <v>-0.15714700000000001</v>
      </c>
      <c r="BK1531" s="3">
        <v>1969.36</v>
      </c>
      <c r="BM1531" s="3">
        <v>30.617599999999999</v>
      </c>
      <c r="BN1531" s="3">
        <v>-0.23721300000000001</v>
      </c>
      <c r="BO1531" s="3">
        <v>3938.61</v>
      </c>
    </row>
    <row r="1532" spans="1:67" x14ac:dyDescent="0.35">
      <c r="A1532" s="3">
        <v>30.637599999999999</v>
      </c>
      <c r="B1532" s="4">
        <v>5.2683900000000004E-3</v>
      </c>
      <c r="C1532" s="3">
        <v>-35.506100000000004</v>
      </c>
      <c r="E1532" s="3">
        <v>30.637699999999999</v>
      </c>
      <c r="F1532" s="3">
        <v>1.3337099999999999E-2</v>
      </c>
      <c r="G1532" s="3">
        <v>-71.012699999999995</v>
      </c>
      <c r="I1532" s="3">
        <v>30.637699999999999</v>
      </c>
      <c r="J1532" s="3">
        <v>3.0655999999999999E-2</v>
      </c>
      <c r="K1532" s="3">
        <v>-355.06700000000001</v>
      </c>
      <c r="M1532" s="3">
        <v>30.637599999999999</v>
      </c>
      <c r="N1532" s="3">
        <v>6.3297900000000004E-2</v>
      </c>
      <c r="O1532" s="3">
        <v>-710.13300000000004</v>
      </c>
      <c r="Q1532" s="3">
        <v>30.637599999999999</v>
      </c>
      <c r="R1532" s="3">
        <v>0.19908600000000001</v>
      </c>
      <c r="S1532" s="3">
        <v>-3550.67</v>
      </c>
      <c r="U1532" s="3">
        <v>30.637599999999999</v>
      </c>
      <c r="V1532" s="3">
        <v>0.341862</v>
      </c>
      <c r="W1532" s="3">
        <v>-7101.35</v>
      </c>
      <c r="Y1532" s="3">
        <v>30.491299999999999</v>
      </c>
      <c r="Z1532" s="3">
        <v>1.8620899999999999E-2</v>
      </c>
      <c r="AA1532" s="3">
        <v>49.9542</v>
      </c>
      <c r="AC1532" s="3">
        <v>30.491099999999999</v>
      </c>
      <c r="AD1532" s="3">
        <v>2.0122399999999999E-2</v>
      </c>
      <c r="AE1532" s="3">
        <v>99.909199999999998</v>
      </c>
      <c r="AG1532" s="3">
        <v>30.491099999999999</v>
      </c>
      <c r="AH1532" s="3">
        <v>3.3715500000000002E-2</v>
      </c>
      <c r="AI1532" s="3">
        <v>499.541</v>
      </c>
      <c r="AK1532" s="3">
        <v>30.491099999999999</v>
      </c>
      <c r="AL1532" s="3">
        <v>2.9784399999999999E-2</v>
      </c>
      <c r="AM1532" s="3">
        <v>999.08600000000001</v>
      </c>
      <c r="AO1532" s="3">
        <v>30.491</v>
      </c>
      <c r="AP1532" s="3">
        <v>2.6020700000000001E-2</v>
      </c>
      <c r="AQ1532" s="3">
        <v>4995.41</v>
      </c>
      <c r="AS1532" s="3">
        <v>30.491099999999999</v>
      </c>
      <c r="AT1532" s="3">
        <v>3.0637299999999999E-2</v>
      </c>
      <c r="AU1532" s="3">
        <v>9990.7199999999993</v>
      </c>
      <c r="AW1532" s="3">
        <v>30.637599999999999</v>
      </c>
      <c r="AX1532" s="4">
        <v>-8.2875999999999991E-3</v>
      </c>
      <c r="AY1532" s="3">
        <v>38.464700000000001</v>
      </c>
      <c r="BA1532" s="3">
        <v>30.637699999999999</v>
      </c>
      <c r="BB1532" s="3">
        <v>-3.0268099999999999E-2</v>
      </c>
      <c r="BC1532" s="3">
        <v>192.328</v>
      </c>
      <c r="BE1532" s="3">
        <v>30.637599999999999</v>
      </c>
      <c r="BF1532" s="3">
        <v>-4.7619099999999998E-2</v>
      </c>
      <c r="BG1532" s="3">
        <v>384.65100000000001</v>
      </c>
      <c r="BI1532" s="3">
        <v>30.637699999999999</v>
      </c>
      <c r="BJ1532" s="3">
        <v>-0.162576</v>
      </c>
      <c r="BK1532" s="3">
        <v>1923.26</v>
      </c>
      <c r="BM1532" s="3">
        <v>30.637699999999999</v>
      </c>
      <c r="BN1532" s="3">
        <v>-0.245032</v>
      </c>
      <c r="BO1532" s="3">
        <v>3846.5</v>
      </c>
    </row>
    <row r="1533" spans="1:67" x14ac:dyDescent="0.35">
      <c r="A1533" s="3">
        <v>30.657900000000001</v>
      </c>
      <c r="B1533" s="4">
        <v>5.9239599999999998E-3</v>
      </c>
      <c r="C1533" s="3">
        <v>-34.792900000000003</v>
      </c>
      <c r="E1533" s="3">
        <v>30.657900000000001</v>
      </c>
      <c r="F1533" s="4">
        <v>7.4001600000000002E-3</v>
      </c>
      <c r="G1533" s="3">
        <v>-69.587699999999998</v>
      </c>
      <c r="I1533" s="3">
        <v>30.657900000000001</v>
      </c>
      <c r="J1533" s="3">
        <v>3.52774E-2</v>
      </c>
      <c r="K1533" s="3">
        <v>-347.93299999999999</v>
      </c>
      <c r="M1533" s="3">
        <v>30.657900000000001</v>
      </c>
      <c r="N1533" s="3">
        <v>5.5372400000000002E-2</v>
      </c>
      <c r="O1533" s="3">
        <v>-695.86</v>
      </c>
      <c r="Q1533" s="3">
        <v>30.657900000000001</v>
      </c>
      <c r="R1533" s="3">
        <v>0.20066500000000001</v>
      </c>
      <c r="S1533" s="3">
        <v>-3479.44</v>
      </c>
      <c r="U1533" s="3">
        <v>30.657800000000002</v>
      </c>
      <c r="V1533" s="3">
        <v>0.346885</v>
      </c>
      <c r="W1533" s="3">
        <v>-6958.7</v>
      </c>
      <c r="Y1533" s="3">
        <v>30.511099999999999</v>
      </c>
      <c r="Z1533" s="3">
        <v>1.38143E-2</v>
      </c>
      <c r="AA1533" s="3">
        <v>49.544899999999998</v>
      </c>
      <c r="AC1533" s="3">
        <v>30.511099999999999</v>
      </c>
      <c r="AD1533" s="3">
        <v>1.2851E-2</v>
      </c>
      <c r="AE1533" s="3">
        <v>99.090199999999996</v>
      </c>
      <c r="AG1533" s="3">
        <v>30.511099999999999</v>
      </c>
      <c r="AH1533" s="4">
        <v>9.6899499999999993E-3</v>
      </c>
      <c r="AI1533" s="3">
        <v>495.447</v>
      </c>
      <c r="AK1533" s="3">
        <v>30.511099999999999</v>
      </c>
      <c r="AL1533" s="3">
        <v>-1.0163999999999999E-2</v>
      </c>
      <c r="AM1533" s="3">
        <v>990.89200000000005</v>
      </c>
      <c r="AO1533" s="3">
        <v>30.511099999999999</v>
      </c>
      <c r="AP1533" s="3">
        <v>-0.11236</v>
      </c>
      <c r="AQ1533" s="3">
        <v>4954.5200000000004</v>
      </c>
      <c r="AS1533" s="3">
        <v>30.511099999999999</v>
      </c>
      <c r="AT1533" s="3">
        <v>-0.20322999999999999</v>
      </c>
      <c r="AU1533" s="3">
        <v>9908.92</v>
      </c>
      <c r="AW1533" s="3">
        <v>30.657900000000001</v>
      </c>
      <c r="AX1533" s="3">
        <v>-1.52826E-2</v>
      </c>
      <c r="AY1533" s="3">
        <v>37.537799999999997</v>
      </c>
      <c r="BA1533" s="3">
        <v>30.657800000000002</v>
      </c>
      <c r="BB1533" s="3">
        <v>-3.0632300000000001E-2</v>
      </c>
      <c r="BC1533" s="3">
        <v>187.691</v>
      </c>
      <c r="BE1533" s="3">
        <v>30.657900000000001</v>
      </c>
      <c r="BF1533" s="3">
        <v>-4.9625900000000001E-2</v>
      </c>
      <c r="BG1533" s="3">
        <v>375.38200000000001</v>
      </c>
      <c r="BI1533" s="3">
        <v>30.657800000000002</v>
      </c>
      <c r="BJ1533" s="3">
        <v>-0.16312199999999999</v>
      </c>
      <c r="BK1533" s="3">
        <v>1876.99</v>
      </c>
      <c r="BM1533" s="3">
        <v>30.657800000000002</v>
      </c>
      <c r="BN1533" s="3">
        <v>-0.24135000000000001</v>
      </c>
      <c r="BO1533" s="3">
        <v>3753.82</v>
      </c>
    </row>
    <row r="1534" spans="1:67" x14ac:dyDescent="0.35">
      <c r="A1534" s="3">
        <v>30.677800000000001</v>
      </c>
      <c r="B1534" s="4">
        <v>2.0975E-3</v>
      </c>
      <c r="C1534" s="3">
        <v>-34.066600000000001</v>
      </c>
      <c r="E1534" s="3">
        <v>30.677900000000001</v>
      </c>
      <c r="F1534" s="3">
        <v>1.0673500000000001E-2</v>
      </c>
      <c r="G1534" s="3">
        <v>-68.133300000000006</v>
      </c>
      <c r="I1534" s="3">
        <v>30.677700000000002</v>
      </c>
      <c r="J1534" s="3">
        <v>4.1313700000000002E-2</v>
      </c>
      <c r="K1534" s="3">
        <v>-340.66800000000001</v>
      </c>
      <c r="M1534" s="3">
        <v>30.677900000000001</v>
      </c>
      <c r="N1534" s="3">
        <v>6.2608399999999995E-2</v>
      </c>
      <c r="O1534" s="3">
        <v>-681.33799999999997</v>
      </c>
      <c r="Q1534" s="3">
        <v>30.677900000000001</v>
      </c>
      <c r="R1534" s="3">
        <v>0.21245600000000001</v>
      </c>
      <c r="S1534" s="3">
        <v>-3406.72</v>
      </c>
      <c r="U1534" s="3">
        <v>30.677800000000001</v>
      </c>
      <c r="V1534" s="3">
        <v>0.35096699999999997</v>
      </c>
      <c r="W1534" s="3">
        <v>-6813.26</v>
      </c>
      <c r="Y1534" s="3">
        <v>30.531099999999999</v>
      </c>
      <c r="Z1534" s="3">
        <v>1.10326E-2</v>
      </c>
      <c r="AA1534" s="3">
        <v>48.6432</v>
      </c>
      <c r="AC1534" s="3">
        <v>30.531199999999998</v>
      </c>
      <c r="AD1534" s="3">
        <v>1.15619E-2</v>
      </c>
      <c r="AE1534" s="3">
        <v>97.287000000000006</v>
      </c>
      <c r="AG1534" s="3">
        <v>30.531099999999999</v>
      </c>
      <c r="AH1534" s="4">
        <v>-9.3061399999999992E-3</v>
      </c>
      <c r="AI1534" s="3">
        <v>486.42700000000002</v>
      </c>
      <c r="AK1534" s="3">
        <v>30.531099999999999</v>
      </c>
      <c r="AL1534" s="3">
        <v>-3.5799600000000001E-2</v>
      </c>
      <c r="AM1534" s="3">
        <v>972.85599999999999</v>
      </c>
      <c r="AO1534" s="3">
        <v>30.531099999999999</v>
      </c>
      <c r="AP1534" s="3">
        <v>-0.244309</v>
      </c>
      <c r="AQ1534" s="3">
        <v>4864.29</v>
      </c>
      <c r="AS1534" s="3">
        <v>30.531099999999999</v>
      </c>
      <c r="AT1534" s="3">
        <v>-0.43009199999999997</v>
      </c>
      <c r="AU1534" s="3">
        <v>9728.6299999999992</v>
      </c>
      <c r="AW1534" s="3">
        <v>30.677800000000001</v>
      </c>
      <c r="AX1534" s="4">
        <v>-6.81075E-3</v>
      </c>
      <c r="AY1534" s="3">
        <v>36.607300000000002</v>
      </c>
      <c r="BA1534" s="3">
        <v>30.677800000000001</v>
      </c>
      <c r="BB1534" s="3">
        <v>-3.0534700000000001E-2</v>
      </c>
      <c r="BC1534" s="3">
        <v>183.035</v>
      </c>
      <c r="BE1534" s="3">
        <v>30.677800000000001</v>
      </c>
      <c r="BF1534" s="3">
        <v>-4.9121100000000001E-2</v>
      </c>
      <c r="BG1534" s="3">
        <v>366.07400000000001</v>
      </c>
      <c r="BI1534" s="3">
        <v>30.677900000000001</v>
      </c>
      <c r="BJ1534" s="3">
        <v>-0.15773200000000001</v>
      </c>
      <c r="BK1534" s="3">
        <v>1830.41</v>
      </c>
      <c r="BM1534" s="3">
        <v>30.677800000000001</v>
      </c>
      <c r="BN1534" s="3">
        <v>-0.24362400000000001</v>
      </c>
      <c r="BO1534" s="3">
        <v>3660.73</v>
      </c>
    </row>
    <row r="1535" spans="1:67" x14ac:dyDescent="0.35">
      <c r="A1535" s="3">
        <v>30.697800000000001</v>
      </c>
      <c r="B1535" s="4">
        <v>8.1692499999999994E-3</v>
      </c>
      <c r="C1535" s="3">
        <v>-33.326799999999999</v>
      </c>
      <c r="E1535" s="3">
        <v>30.697800000000001</v>
      </c>
      <c r="F1535" s="4">
        <v>9.7449600000000004E-3</v>
      </c>
      <c r="G1535" s="3">
        <v>-66.652500000000003</v>
      </c>
      <c r="I1535" s="3">
        <v>30.697700000000001</v>
      </c>
      <c r="J1535" s="3">
        <v>3.3477300000000002E-2</v>
      </c>
      <c r="K1535" s="3">
        <v>-333.27100000000002</v>
      </c>
      <c r="M1535" s="3">
        <v>30.697900000000001</v>
      </c>
      <c r="N1535" s="3">
        <v>6.8751599999999996E-2</v>
      </c>
      <c r="O1535" s="3">
        <v>-666.529</v>
      </c>
      <c r="Q1535" s="3">
        <v>30.697900000000001</v>
      </c>
      <c r="R1535" s="3">
        <v>0.211946</v>
      </c>
      <c r="S1535" s="3">
        <v>-3332.74</v>
      </c>
      <c r="U1535" s="3">
        <v>30.697900000000001</v>
      </c>
      <c r="V1535" s="3">
        <v>0.356877</v>
      </c>
      <c r="W1535" s="3">
        <v>-6665.19</v>
      </c>
      <c r="Y1535" s="3">
        <v>30.551100000000002</v>
      </c>
      <c r="Z1535" s="4">
        <v>7.0418599999999996E-3</v>
      </c>
      <c r="AA1535" s="3">
        <v>47.258800000000001</v>
      </c>
      <c r="AC1535" s="3">
        <v>30.550899999999999</v>
      </c>
      <c r="AD1535" s="4">
        <v>6.0455400000000003E-3</v>
      </c>
      <c r="AE1535" s="3">
        <v>94.516400000000004</v>
      </c>
      <c r="AG1535" s="3">
        <v>30.550899999999999</v>
      </c>
      <c r="AH1535" s="3">
        <v>-3.0872500000000001E-2</v>
      </c>
      <c r="AI1535" s="3">
        <v>472.59300000000002</v>
      </c>
      <c r="AK1535" s="3">
        <v>30.550899999999999</v>
      </c>
      <c r="AL1535" s="3">
        <v>-7.2409500000000002E-2</v>
      </c>
      <c r="AM1535" s="3">
        <v>945.16</v>
      </c>
      <c r="AO1535" s="3">
        <v>30.551100000000002</v>
      </c>
      <c r="AP1535" s="3">
        <v>-0.34699999999999998</v>
      </c>
      <c r="AQ1535" s="3">
        <v>4725.79</v>
      </c>
      <c r="AS1535" s="3">
        <v>30.551100000000002</v>
      </c>
      <c r="AT1535" s="3">
        <v>-0.62475199999999997</v>
      </c>
      <c r="AU1535" s="3">
        <v>9451.61</v>
      </c>
      <c r="AW1535" s="3">
        <v>30.697800000000001</v>
      </c>
      <c r="AX1535" s="4">
        <v>-5.8795399999999999E-3</v>
      </c>
      <c r="AY1535" s="3">
        <v>35.672600000000003</v>
      </c>
      <c r="BA1535" s="3">
        <v>30.697800000000001</v>
      </c>
      <c r="BB1535" s="3">
        <v>-2.9561799999999999E-2</v>
      </c>
      <c r="BC1535" s="3">
        <v>178.364</v>
      </c>
      <c r="BE1535" s="3">
        <v>30.697800000000001</v>
      </c>
      <c r="BF1535" s="3">
        <v>-5.2072500000000001E-2</v>
      </c>
      <c r="BG1535" s="3">
        <v>356.72699999999998</v>
      </c>
      <c r="BI1535" s="3">
        <v>30.697900000000001</v>
      </c>
      <c r="BJ1535" s="3">
        <v>-0.152782</v>
      </c>
      <c r="BK1535" s="3">
        <v>1783.67</v>
      </c>
      <c r="BM1535" s="3">
        <v>30.697800000000001</v>
      </c>
      <c r="BN1535" s="3">
        <v>-0.24773100000000001</v>
      </c>
      <c r="BO1535" s="3">
        <v>3567.24</v>
      </c>
    </row>
    <row r="1536" spans="1:67" x14ac:dyDescent="0.35">
      <c r="A1536" s="3">
        <v>30.7178</v>
      </c>
      <c r="B1536" s="3">
        <v>1.1151599999999999E-2</v>
      </c>
      <c r="C1536" s="3">
        <v>-32.572499999999998</v>
      </c>
      <c r="E1536" s="3">
        <v>30.7178</v>
      </c>
      <c r="F1536" s="4">
        <v>5.45014E-3</v>
      </c>
      <c r="G1536" s="3">
        <v>-65.146600000000007</v>
      </c>
      <c r="I1536" s="3">
        <v>30.7178</v>
      </c>
      <c r="J1536" s="3">
        <v>3.7804900000000002E-2</v>
      </c>
      <c r="K1536" s="3">
        <v>-325.72199999999998</v>
      </c>
      <c r="M1536" s="3">
        <v>30.717700000000001</v>
      </c>
      <c r="N1536" s="3">
        <v>5.8923000000000003E-2</v>
      </c>
      <c r="O1536" s="3">
        <v>-651.45100000000002</v>
      </c>
      <c r="Q1536" s="3">
        <v>30.7179</v>
      </c>
      <c r="R1536" s="3">
        <v>0.219583</v>
      </c>
      <c r="S1536" s="3">
        <v>-3257.24</v>
      </c>
      <c r="U1536" s="3">
        <v>30.7179</v>
      </c>
      <c r="V1536" s="3">
        <v>0.36078900000000003</v>
      </c>
      <c r="W1536" s="3">
        <v>-6514.54</v>
      </c>
      <c r="Y1536" s="3">
        <v>30.571100000000001</v>
      </c>
      <c r="Z1536" s="4">
        <v>3.9253100000000004E-3</v>
      </c>
      <c r="AA1536" s="3">
        <v>45.404699999999998</v>
      </c>
      <c r="AC1536" s="3">
        <v>30.571000000000002</v>
      </c>
      <c r="AD1536" s="4">
        <v>-1.79539E-3</v>
      </c>
      <c r="AE1536" s="3">
        <v>90.808099999999996</v>
      </c>
      <c r="AG1536" s="3">
        <v>30.570900000000002</v>
      </c>
      <c r="AH1536" s="3">
        <v>-5.5699800000000001E-2</v>
      </c>
      <c r="AI1536" s="3">
        <v>454.048</v>
      </c>
      <c r="AK1536" s="3">
        <v>30.570900000000002</v>
      </c>
      <c r="AL1536" s="3">
        <v>-0.10628700000000001</v>
      </c>
      <c r="AM1536" s="3">
        <v>908.07399999999996</v>
      </c>
      <c r="AO1536" s="3">
        <v>30.570900000000002</v>
      </c>
      <c r="AP1536" s="3">
        <v>-0.45441300000000001</v>
      </c>
      <c r="AQ1536" s="3">
        <v>4540.49</v>
      </c>
      <c r="AS1536" s="3">
        <v>30.570900000000002</v>
      </c>
      <c r="AT1536" s="3">
        <v>-0.80005700000000002</v>
      </c>
      <c r="AU1536" s="3">
        <v>9080.8799999999992</v>
      </c>
      <c r="AW1536" s="3">
        <v>30.7178</v>
      </c>
      <c r="AX1536" s="4">
        <v>-4.22799E-3</v>
      </c>
      <c r="AY1536" s="3">
        <v>34.734999999999999</v>
      </c>
      <c r="BA1536" s="3">
        <v>30.7179</v>
      </c>
      <c r="BB1536" s="3">
        <v>-2.7310899999999999E-2</v>
      </c>
      <c r="BC1536" s="3">
        <v>173.67400000000001</v>
      </c>
      <c r="BE1536" s="3">
        <v>30.7178</v>
      </c>
      <c r="BF1536" s="3">
        <v>-4.6775299999999999E-2</v>
      </c>
      <c r="BG1536" s="3">
        <v>347.351</v>
      </c>
      <c r="BI1536" s="3">
        <v>30.7178</v>
      </c>
      <c r="BJ1536" s="3">
        <v>-0.14487</v>
      </c>
      <c r="BK1536" s="3">
        <v>1736.72</v>
      </c>
      <c r="BM1536" s="3">
        <v>30.7179</v>
      </c>
      <c r="BN1536" s="3">
        <v>-0.24144399999999999</v>
      </c>
      <c r="BO1536" s="3">
        <v>3473.48</v>
      </c>
    </row>
    <row r="1537" spans="1:67" x14ac:dyDescent="0.35">
      <c r="A1537" s="3">
        <v>30.7378</v>
      </c>
      <c r="B1537" s="4">
        <v>7.8352100000000002E-4</v>
      </c>
      <c r="C1537" s="3">
        <v>-31.805800000000001</v>
      </c>
      <c r="E1537" s="3">
        <v>30.7378</v>
      </c>
      <c r="F1537" s="3">
        <v>1.0514799999999999E-2</v>
      </c>
      <c r="G1537" s="3">
        <v>-63.612900000000003</v>
      </c>
      <c r="I1537" s="3">
        <v>30.7378</v>
      </c>
      <c r="J1537" s="3">
        <v>3.7650900000000001E-2</v>
      </c>
      <c r="K1537" s="3">
        <v>-318.06</v>
      </c>
      <c r="M1537" s="3">
        <v>30.7377</v>
      </c>
      <c r="N1537" s="3">
        <v>7.4454199999999998E-2</v>
      </c>
      <c r="O1537" s="3">
        <v>-636.11400000000003</v>
      </c>
      <c r="Q1537" s="3">
        <v>30.7379</v>
      </c>
      <c r="R1537" s="3">
        <v>0.22314400000000001</v>
      </c>
      <c r="S1537" s="3">
        <v>-3180.57</v>
      </c>
      <c r="U1537" s="3">
        <v>30.7379</v>
      </c>
      <c r="V1537" s="3">
        <v>0.36643799999999999</v>
      </c>
      <c r="W1537" s="3">
        <v>-6361.3</v>
      </c>
      <c r="Y1537" s="3">
        <v>30.590900000000001</v>
      </c>
      <c r="Z1537" s="4">
        <v>5.8053000000000002E-3</v>
      </c>
      <c r="AA1537" s="3">
        <v>43.099800000000002</v>
      </c>
      <c r="AC1537" s="3">
        <v>30.591000000000001</v>
      </c>
      <c r="AD1537" s="4">
        <v>-3.5965300000000001E-3</v>
      </c>
      <c r="AE1537" s="3">
        <v>86.200800000000001</v>
      </c>
      <c r="AG1537" s="3">
        <v>30.590900000000001</v>
      </c>
      <c r="AH1537" s="3">
        <v>-6.3038700000000003E-2</v>
      </c>
      <c r="AI1537" s="3">
        <v>430.988</v>
      </c>
      <c r="AK1537" s="3">
        <v>30.590900000000001</v>
      </c>
      <c r="AL1537" s="3">
        <v>-0.12292599999999999</v>
      </c>
      <c r="AM1537" s="3">
        <v>861.98400000000004</v>
      </c>
      <c r="AO1537" s="3">
        <v>30.590900000000001</v>
      </c>
      <c r="AP1537" s="3">
        <v>-0.54023500000000002</v>
      </c>
      <c r="AQ1537" s="3">
        <v>4309.93</v>
      </c>
      <c r="AS1537" s="3">
        <v>30.590900000000001</v>
      </c>
      <c r="AT1537" s="3">
        <v>-0.97012399999999999</v>
      </c>
      <c r="AU1537" s="3">
        <v>8619.83</v>
      </c>
      <c r="AW1537" s="3">
        <v>30.7378</v>
      </c>
      <c r="AX1537" s="4">
        <v>-6.8239299999999998E-3</v>
      </c>
      <c r="AY1537" s="3">
        <v>33.793500000000002</v>
      </c>
      <c r="BA1537" s="3">
        <v>30.7379</v>
      </c>
      <c r="BB1537" s="3">
        <v>-2.2846200000000001E-2</v>
      </c>
      <c r="BC1537" s="3">
        <v>168.96799999999999</v>
      </c>
      <c r="BE1537" s="3">
        <v>30.7378</v>
      </c>
      <c r="BF1537" s="3">
        <v>-5.0116300000000003E-2</v>
      </c>
      <c r="BG1537" s="3">
        <v>337.93299999999999</v>
      </c>
      <c r="BI1537" s="3">
        <v>30.7378</v>
      </c>
      <c r="BJ1537" s="3">
        <v>-0.14849999999999999</v>
      </c>
      <c r="BK1537" s="3">
        <v>1689.7</v>
      </c>
      <c r="BM1537" s="3">
        <v>30.7379</v>
      </c>
      <c r="BN1537" s="3">
        <v>-0.24448700000000001</v>
      </c>
      <c r="BO1537" s="3">
        <v>3379.42</v>
      </c>
    </row>
    <row r="1538" spans="1:67" x14ac:dyDescent="0.35">
      <c r="A1538" s="3">
        <v>30.757999999999999</v>
      </c>
      <c r="B1538" s="4">
        <v>7.7401299999999996E-3</v>
      </c>
      <c r="C1538" s="3">
        <v>-31.026299999999999</v>
      </c>
      <c r="E1538" s="3">
        <v>30.757999999999999</v>
      </c>
      <c r="F1538" s="4">
        <v>6.0376400000000004E-3</v>
      </c>
      <c r="G1538" s="3">
        <v>-62.052100000000003</v>
      </c>
      <c r="I1538" s="3">
        <v>30.757999999999999</v>
      </c>
      <c r="J1538" s="3">
        <v>3.8660899999999998E-2</v>
      </c>
      <c r="K1538" s="3">
        <v>-310.26499999999999</v>
      </c>
      <c r="M1538" s="3">
        <v>30.757999999999999</v>
      </c>
      <c r="N1538" s="3">
        <v>6.31076E-2</v>
      </c>
      <c r="O1538" s="3">
        <v>-620.51900000000001</v>
      </c>
      <c r="Q1538" s="3">
        <v>30.757999999999999</v>
      </c>
      <c r="R1538" s="3">
        <v>0.21939400000000001</v>
      </c>
      <c r="S1538" s="3">
        <v>-3102.62</v>
      </c>
      <c r="U1538" s="3">
        <v>30.757899999999999</v>
      </c>
      <c r="V1538" s="3">
        <v>0.37315999999999999</v>
      </c>
      <c r="W1538" s="3">
        <v>-6205.23</v>
      </c>
      <c r="Y1538" s="3">
        <v>30.610900000000001</v>
      </c>
      <c r="Z1538" s="4">
        <v>-3.4985200000000002E-3</v>
      </c>
      <c r="AA1538" s="3">
        <v>40.3658</v>
      </c>
      <c r="AC1538" s="3">
        <v>30.610800000000001</v>
      </c>
      <c r="AD1538" s="4">
        <v>-9.9828399999999998E-3</v>
      </c>
      <c r="AE1538" s="3">
        <v>80.730199999999996</v>
      </c>
      <c r="AG1538" s="3">
        <v>30.610700000000001</v>
      </c>
      <c r="AH1538" s="3">
        <v>-8.1820699999999996E-2</v>
      </c>
      <c r="AI1538" s="3">
        <v>403.65800000000002</v>
      </c>
      <c r="AK1538" s="3">
        <v>30.610700000000001</v>
      </c>
      <c r="AL1538" s="3">
        <v>-0.152809</v>
      </c>
      <c r="AM1538" s="3">
        <v>807.32299999999998</v>
      </c>
      <c r="AO1538" s="3">
        <v>30.610900000000001</v>
      </c>
      <c r="AP1538" s="3">
        <v>-0.61877800000000005</v>
      </c>
      <c r="AQ1538" s="3">
        <v>4036.57</v>
      </c>
      <c r="AS1538" s="3">
        <v>30.610900000000001</v>
      </c>
      <c r="AT1538" s="3">
        <v>-1.11903</v>
      </c>
      <c r="AU1538" s="3">
        <v>8073.18</v>
      </c>
      <c r="AW1538" s="3">
        <v>30.757999999999999</v>
      </c>
      <c r="AX1538" s="4">
        <v>-2.2145799999999998E-3</v>
      </c>
      <c r="AY1538" s="3">
        <v>32.848700000000001</v>
      </c>
      <c r="BA1538" s="3">
        <v>30.757999999999999</v>
      </c>
      <c r="BB1538" s="3">
        <v>-3.0501400000000001E-2</v>
      </c>
      <c r="BC1538" s="3">
        <v>164.244</v>
      </c>
      <c r="BE1538" s="3">
        <v>30.757999999999999</v>
      </c>
      <c r="BF1538" s="3">
        <v>-4.66226E-2</v>
      </c>
      <c r="BG1538" s="3">
        <v>328.49</v>
      </c>
      <c r="BI1538" s="3">
        <v>30.757899999999999</v>
      </c>
      <c r="BJ1538" s="3">
        <v>-0.144986</v>
      </c>
      <c r="BK1538" s="3">
        <v>1642.45</v>
      </c>
      <c r="BM1538" s="3">
        <v>30.757999999999999</v>
      </c>
      <c r="BN1538" s="3">
        <v>-0.246668</v>
      </c>
      <c r="BO1538" s="3">
        <v>3284.86</v>
      </c>
    </row>
    <row r="1539" spans="1:67" x14ac:dyDescent="0.35">
      <c r="A1539" s="3">
        <v>30.777999999999999</v>
      </c>
      <c r="B1539" s="4">
        <v>6.33346E-3</v>
      </c>
      <c r="C1539" s="3">
        <v>-30.233799999999999</v>
      </c>
      <c r="E1539" s="3">
        <v>30.777999999999999</v>
      </c>
      <c r="F1539" s="3">
        <v>1.0600200000000001E-2</v>
      </c>
      <c r="G1539" s="3">
        <v>-60.468299999999999</v>
      </c>
      <c r="I1539" s="3">
        <v>30.778099999999998</v>
      </c>
      <c r="J1539" s="3">
        <v>3.9510099999999999E-2</v>
      </c>
      <c r="K1539" s="3">
        <v>-302.34500000000003</v>
      </c>
      <c r="M1539" s="3">
        <v>30.777999999999999</v>
      </c>
      <c r="N1539" s="3">
        <v>6.3505099999999995E-2</v>
      </c>
      <c r="O1539" s="3">
        <v>-604.68299999999999</v>
      </c>
      <c r="Q1539" s="3">
        <v>30.777999999999999</v>
      </c>
      <c r="R1539" s="3">
        <v>0.226766</v>
      </c>
      <c r="S1539" s="3">
        <v>-3023.39</v>
      </c>
      <c r="U1539" s="3">
        <v>30.777899999999999</v>
      </c>
      <c r="V1539" s="3">
        <v>0.36869400000000002</v>
      </c>
      <c r="W1539" s="3">
        <v>-6046.87</v>
      </c>
      <c r="Y1539" s="3">
        <v>30.6309</v>
      </c>
      <c r="Z1539" s="4">
        <v>-2.7326199999999998E-3</v>
      </c>
      <c r="AA1539" s="3">
        <v>37.231099999999998</v>
      </c>
      <c r="AC1539" s="3">
        <v>30.630800000000001</v>
      </c>
      <c r="AD1539" s="3">
        <v>-1.0969400000000001E-2</v>
      </c>
      <c r="AE1539" s="3">
        <v>74.463399999999993</v>
      </c>
      <c r="AG1539" s="3">
        <v>30.630700000000001</v>
      </c>
      <c r="AH1539" s="3">
        <v>-8.93988E-2</v>
      </c>
      <c r="AI1539" s="3">
        <v>372.31599999999997</v>
      </c>
      <c r="AK1539" s="3">
        <v>30.630700000000001</v>
      </c>
      <c r="AL1539" s="3">
        <v>-0.17305400000000001</v>
      </c>
      <c r="AM1539" s="3">
        <v>744.63599999999997</v>
      </c>
      <c r="AO1539" s="3">
        <v>30.6309</v>
      </c>
      <c r="AP1539" s="3">
        <v>-0.70223100000000005</v>
      </c>
      <c r="AQ1539" s="3">
        <v>3723.11</v>
      </c>
      <c r="AS1539" s="3">
        <v>30.6309</v>
      </c>
      <c r="AT1539" s="3">
        <v>-1.25888</v>
      </c>
      <c r="AU1539" s="3">
        <v>7446.18</v>
      </c>
      <c r="AW1539" s="3">
        <v>30.777999999999999</v>
      </c>
      <c r="AX1539" s="4">
        <v>-4.2442499999999998E-3</v>
      </c>
      <c r="AY1539" s="3">
        <v>31.900400000000001</v>
      </c>
      <c r="BA1539" s="3">
        <v>30.777999999999999</v>
      </c>
      <c r="BB1539" s="3">
        <v>-2.6991600000000001E-2</v>
      </c>
      <c r="BC1539" s="3">
        <v>159.50700000000001</v>
      </c>
      <c r="BE1539" s="3">
        <v>30.777999999999999</v>
      </c>
      <c r="BF1539" s="3">
        <v>-4.5607000000000002E-2</v>
      </c>
      <c r="BG1539" s="3">
        <v>318.99700000000001</v>
      </c>
      <c r="BI1539" s="3">
        <v>30.777999999999999</v>
      </c>
      <c r="BJ1539" s="3">
        <v>-0.15198999999999999</v>
      </c>
      <c r="BK1539" s="3">
        <v>1595.04</v>
      </c>
      <c r="BM1539" s="3">
        <v>30.777999999999999</v>
      </c>
      <c r="BN1539" s="3">
        <v>-0.24645400000000001</v>
      </c>
      <c r="BO1539" s="3">
        <v>3190.02</v>
      </c>
    </row>
    <row r="1540" spans="1:67" x14ac:dyDescent="0.35">
      <c r="A1540" s="3">
        <v>30.797999999999998</v>
      </c>
      <c r="B1540" s="4">
        <v>6.7760300000000004E-4</v>
      </c>
      <c r="C1540" s="3">
        <v>-29.4297</v>
      </c>
      <c r="E1540" s="3">
        <v>30.797999999999998</v>
      </c>
      <c r="F1540" s="3">
        <v>1.51147E-2</v>
      </c>
      <c r="G1540" s="3">
        <v>-58.859699999999997</v>
      </c>
      <c r="I1540" s="3">
        <v>30.798100000000002</v>
      </c>
      <c r="J1540" s="3">
        <v>3.8475500000000003E-2</v>
      </c>
      <c r="K1540" s="3">
        <v>-294.30399999999997</v>
      </c>
      <c r="M1540" s="3">
        <v>30.797999999999998</v>
      </c>
      <c r="N1540" s="3">
        <v>6.88164E-2</v>
      </c>
      <c r="O1540" s="3">
        <v>-588.59299999999996</v>
      </c>
      <c r="Q1540" s="3">
        <v>30.797999999999998</v>
      </c>
      <c r="R1540" s="3">
        <v>0.22553400000000001</v>
      </c>
      <c r="S1540" s="3">
        <v>-2942.96</v>
      </c>
      <c r="U1540" s="3">
        <v>30.797999999999998</v>
      </c>
      <c r="V1540" s="3">
        <v>0.37995499999999999</v>
      </c>
      <c r="W1540" s="3">
        <v>-5885.98</v>
      </c>
      <c r="Y1540" s="3">
        <v>30.6509</v>
      </c>
      <c r="Z1540" s="4">
        <v>-6.74006E-3</v>
      </c>
      <c r="AA1540" s="3">
        <v>33.728000000000002</v>
      </c>
      <c r="AC1540" s="3">
        <v>30.6508</v>
      </c>
      <c r="AD1540" s="3">
        <v>-2.23649E-2</v>
      </c>
      <c r="AE1540" s="3">
        <v>67.456000000000003</v>
      </c>
      <c r="AG1540" s="3">
        <v>30.6508</v>
      </c>
      <c r="AH1540" s="3">
        <v>-9.7858299999999995E-2</v>
      </c>
      <c r="AI1540" s="3">
        <v>337.27100000000002</v>
      </c>
      <c r="AK1540" s="3">
        <v>30.6508</v>
      </c>
      <c r="AL1540" s="3">
        <v>-0.18443499999999999</v>
      </c>
      <c r="AM1540" s="3">
        <v>674.55</v>
      </c>
      <c r="AO1540" s="3">
        <v>30.650700000000001</v>
      </c>
      <c r="AP1540" s="3">
        <v>-0.75688999999999995</v>
      </c>
      <c r="AQ1540" s="3">
        <v>3372.73</v>
      </c>
      <c r="AS1540" s="3">
        <v>30.650700000000001</v>
      </c>
      <c r="AT1540" s="3">
        <v>-1.3849899999999999</v>
      </c>
      <c r="AU1540" s="3">
        <v>6745.41</v>
      </c>
      <c r="AW1540" s="3">
        <v>30.797999999999998</v>
      </c>
      <c r="AX1540" s="3">
        <v>-1.0113E-2</v>
      </c>
      <c r="AY1540" s="3">
        <v>30.949000000000002</v>
      </c>
      <c r="BA1540" s="3">
        <v>30.797899999999998</v>
      </c>
      <c r="BB1540" s="3">
        <v>-2.9261200000000001E-2</v>
      </c>
      <c r="BC1540" s="3">
        <v>154.745</v>
      </c>
      <c r="BE1540" s="3">
        <v>30.797999999999998</v>
      </c>
      <c r="BF1540" s="3">
        <v>-5.1905E-2</v>
      </c>
      <c r="BG1540" s="3">
        <v>309.49400000000003</v>
      </c>
      <c r="BI1540" s="3">
        <v>30.797999999999998</v>
      </c>
      <c r="BJ1540" s="3">
        <v>-0.162605</v>
      </c>
      <c r="BK1540" s="3">
        <v>1547.45</v>
      </c>
      <c r="BM1540" s="3">
        <v>30.797899999999998</v>
      </c>
      <c r="BN1540" s="3">
        <v>-0.24924499999999999</v>
      </c>
      <c r="BO1540" s="3">
        <v>3094.9</v>
      </c>
    </row>
    <row r="1541" spans="1:67" x14ac:dyDescent="0.35">
      <c r="A1541" s="3">
        <v>30.818000000000001</v>
      </c>
      <c r="B1541" s="3">
        <v>1.1377399999999999E-2</v>
      </c>
      <c r="C1541" s="3">
        <v>-28.614699999999999</v>
      </c>
      <c r="E1541" s="3">
        <v>30.818000000000001</v>
      </c>
      <c r="F1541" s="3">
        <v>1.4759599999999999E-2</v>
      </c>
      <c r="G1541" s="3">
        <v>-57.229599999999998</v>
      </c>
      <c r="I1541" s="3">
        <v>30.818100000000001</v>
      </c>
      <c r="J1541" s="3">
        <v>4.2029299999999999E-2</v>
      </c>
      <c r="K1541" s="3">
        <v>-286.14</v>
      </c>
      <c r="M1541" s="3">
        <v>30.818100000000001</v>
      </c>
      <c r="N1541" s="3">
        <v>6.2833E-2</v>
      </c>
      <c r="O1541" s="3">
        <v>-572.27099999999996</v>
      </c>
      <c r="Q1541" s="3">
        <v>30.818000000000001</v>
      </c>
      <c r="R1541" s="3">
        <v>0.22073100000000001</v>
      </c>
      <c r="S1541" s="3">
        <v>-2861.39</v>
      </c>
      <c r="U1541" s="3">
        <v>30.818000000000001</v>
      </c>
      <c r="V1541" s="3">
        <v>0.38372699999999998</v>
      </c>
      <c r="W1541" s="3">
        <v>-5722.81</v>
      </c>
      <c r="Y1541" s="3">
        <v>30.6707</v>
      </c>
      <c r="Z1541" s="4">
        <v>-8.4025100000000002E-3</v>
      </c>
      <c r="AA1541" s="3">
        <v>29.8872</v>
      </c>
      <c r="AC1541" s="3">
        <v>30.6706</v>
      </c>
      <c r="AD1541" s="3">
        <v>-2.1967500000000001E-2</v>
      </c>
      <c r="AE1541" s="3">
        <v>59.775399999999998</v>
      </c>
      <c r="AG1541" s="3">
        <v>30.6708</v>
      </c>
      <c r="AH1541" s="3">
        <v>-0.105833</v>
      </c>
      <c r="AI1541" s="3">
        <v>298.88200000000001</v>
      </c>
      <c r="AK1541" s="3">
        <v>30.6708</v>
      </c>
      <c r="AL1541" s="3">
        <v>-0.200131</v>
      </c>
      <c r="AM1541" s="3">
        <v>597.75900000000001</v>
      </c>
      <c r="AO1541" s="3">
        <v>30.6707</v>
      </c>
      <c r="AP1541" s="3">
        <v>-0.81424200000000002</v>
      </c>
      <c r="AQ1541" s="3">
        <v>2988.84</v>
      </c>
      <c r="AS1541" s="3">
        <v>30.6707</v>
      </c>
      <c r="AT1541" s="3">
        <v>-1.5077</v>
      </c>
      <c r="AU1541" s="3">
        <v>5977.61</v>
      </c>
      <c r="AW1541" s="3">
        <v>30.818000000000001</v>
      </c>
      <c r="AX1541" s="4">
        <v>-6.6547000000000004E-3</v>
      </c>
      <c r="AY1541" s="3">
        <v>29.9939</v>
      </c>
      <c r="BA1541" s="3">
        <v>30.818000000000001</v>
      </c>
      <c r="BB1541" s="3">
        <v>-3.5707200000000001E-2</v>
      </c>
      <c r="BC1541" s="3">
        <v>149.97900000000001</v>
      </c>
      <c r="BE1541" s="3">
        <v>30.818000000000001</v>
      </c>
      <c r="BF1541" s="3">
        <v>-4.8172399999999997E-2</v>
      </c>
      <c r="BG1541" s="3">
        <v>299.94400000000002</v>
      </c>
      <c r="BI1541" s="3">
        <v>30.818000000000001</v>
      </c>
      <c r="BJ1541" s="3">
        <v>-0.16333600000000001</v>
      </c>
      <c r="BK1541" s="3">
        <v>1499.74</v>
      </c>
      <c r="BM1541" s="3">
        <v>30.818000000000001</v>
      </c>
      <c r="BN1541" s="3">
        <v>-0.24360999999999999</v>
      </c>
      <c r="BO1541" s="3">
        <v>2999.48</v>
      </c>
    </row>
    <row r="1542" spans="1:67" x14ac:dyDescent="0.35">
      <c r="A1542" s="3">
        <v>30.838200000000001</v>
      </c>
      <c r="B1542" s="4">
        <v>7.2927000000000001E-3</v>
      </c>
      <c r="C1542" s="3">
        <v>-27.7864</v>
      </c>
      <c r="E1542" s="3">
        <v>30.838200000000001</v>
      </c>
      <c r="F1542" s="3">
        <v>1.4826000000000001E-2</v>
      </c>
      <c r="G1542" s="3">
        <v>-55.572299999999998</v>
      </c>
      <c r="I1542" s="3">
        <v>30.838100000000001</v>
      </c>
      <c r="J1542" s="3">
        <v>3.86716E-2</v>
      </c>
      <c r="K1542" s="3">
        <v>-277.86099999999999</v>
      </c>
      <c r="M1542" s="3">
        <v>30.838100000000001</v>
      </c>
      <c r="N1542" s="3">
        <v>7.1678500000000006E-2</v>
      </c>
      <c r="O1542" s="3">
        <v>-555.72500000000002</v>
      </c>
      <c r="Q1542" s="3">
        <v>30.8383</v>
      </c>
      <c r="R1542" s="3">
        <v>0.22412799999999999</v>
      </c>
      <c r="S1542" s="3">
        <v>-2778.65</v>
      </c>
      <c r="U1542" s="3">
        <v>30.838200000000001</v>
      </c>
      <c r="V1542" s="3">
        <v>0.38182100000000002</v>
      </c>
      <c r="W1542" s="3">
        <v>-5557.24</v>
      </c>
      <c r="Y1542" s="3">
        <v>30.6907</v>
      </c>
      <c r="Z1542" s="4">
        <v>-9.8318299999999997E-3</v>
      </c>
      <c r="AA1542" s="3">
        <v>25.752199999999998</v>
      </c>
      <c r="AC1542" s="3">
        <v>30.6906</v>
      </c>
      <c r="AD1542" s="3">
        <v>-2.0622100000000001E-2</v>
      </c>
      <c r="AE1542" s="3">
        <v>51.503300000000003</v>
      </c>
      <c r="AG1542" s="3">
        <v>30.6905</v>
      </c>
      <c r="AH1542" s="3">
        <v>-0.109804</v>
      </c>
      <c r="AI1542" s="3">
        <v>257.51900000000001</v>
      </c>
      <c r="AK1542" s="3">
        <v>30.6906</v>
      </c>
      <c r="AL1542" s="3">
        <v>-0.20952200000000001</v>
      </c>
      <c r="AM1542" s="3">
        <v>515.04300000000001</v>
      </c>
      <c r="AO1542" s="3">
        <v>30.690799999999999</v>
      </c>
      <c r="AP1542" s="3">
        <v>-0.86401899999999998</v>
      </c>
      <c r="AQ1542" s="3">
        <v>2575.21</v>
      </c>
      <c r="AS1542" s="3">
        <v>30.690799999999999</v>
      </c>
      <c r="AT1542" s="3">
        <v>-1.6134200000000001</v>
      </c>
      <c r="AU1542" s="3">
        <v>5150.3500000000004</v>
      </c>
      <c r="AW1542" s="3">
        <v>30.838200000000001</v>
      </c>
      <c r="AX1542" s="3">
        <v>-1.0525700000000001E-2</v>
      </c>
      <c r="AY1542" s="3">
        <v>29.0366</v>
      </c>
      <c r="BA1542" s="3">
        <v>30.838200000000001</v>
      </c>
      <c r="BB1542" s="3">
        <v>-2.88588E-2</v>
      </c>
      <c r="BC1542" s="3">
        <v>145.184</v>
      </c>
      <c r="BE1542" s="3">
        <v>30.838200000000001</v>
      </c>
      <c r="BF1542" s="3">
        <v>-5.0707000000000002E-2</v>
      </c>
      <c r="BG1542" s="3">
        <v>290.38</v>
      </c>
      <c r="BI1542" s="3">
        <v>30.838100000000001</v>
      </c>
      <c r="BJ1542" s="3">
        <v>-0.167354</v>
      </c>
      <c r="BK1542" s="3">
        <v>1451.86</v>
      </c>
      <c r="BM1542" s="3">
        <v>30.838100000000001</v>
      </c>
      <c r="BN1542" s="3">
        <v>-0.247368</v>
      </c>
      <c r="BO1542" s="3">
        <v>2903.74</v>
      </c>
    </row>
    <row r="1543" spans="1:67" x14ac:dyDescent="0.35">
      <c r="A1543" s="3">
        <v>30.8582</v>
      </c>
      <c r="B1543" s="4">
        <v>6.2895599999999996E-3</v>
      </c>
      <c r="C1543" s="3">
        <v>-26.947600000000001</v>
      </c>
      <c r="E1543" s="3">
        <v>30.8582</v>
      </c>
      <c r="F1543" s="4">
        <v>9.9892799999999997E-3</v>
      </c>
      <c r="G1543" s="3">
        <v>-53.894799999999996</v>
      </c>
      <c r="I1543" s="3">
        <v>30.8581</v>
      </c>
      <c r="J1543" s="3">
        <v>4.4524399999999999E-2</v>
      </c>
      <c r="K1543" s="3">
        <v>-269.47500000000002</v>
      </c>
      <c r="M1543" s="3">
        <v>30.8581</v>
      </c>
      <c r="N1543" s="3">
        <v>6.6245899999999996E-2</v>
      </c>
      <c r="O1543" s="3">
        <v>-538.947</v>
      </c>
      <c r="Q1543" s="3">
        <v>30.8581</v>
      </c>
      <c r="R1543" s="3">
        <v>0.22742899999999999</v>
      </c>
      <c r="S1543" s="3">
        <v>-2694.76</v>
      </c>
      <c r="U1543" s="3">
        <v>30.8583</v>
      </c>
      <c r="V1543" s="3">
        <v>0.39453899999999997</v>
      </c>
      <c r="W1543" s="3">
        <v>-5389.51</v>
      </c>
      <c r="Y1543" s="3">
        <v>30.710799999999999</v>
      </c>
      <c r="Z1543" s="3">
        <v>-1.0940500000000001E-2</v>
      </c>
      <c r="AA1543" s="3">
        <v>21.360700000000001</v>
      </c>
      <c r="AC1543" s="3">
        <v>30.710599999999999</v>
      </c>
      <c r="AD1543" s="3">
        <v>-3.0425600000000001E-2</v>
      </c>
      <c r="AE1543" s="3">
        <v>42.720500000000001</v>
      </c>
      <c r="AG1543" s="3">
        <v>30.710599999999999</v>
      </c>
      <c r="AH1543" s="3">
        <v>-0.124933</v>
      </c>
      <c r="AI1543" s="3">
        <v>213.601</v>
      </c>
      <c r="AK1543" s="3">
        <v>30.710599999999999</v>
      </c>
      <c r="AL1543" s="3">
        <v>-0.22322800000000001</v>
      </c>
      <c r="AM1543" s="3">
        <v>427.202</v>
      </c>
      <c r="AO1543" s="3">
        <v>30.710799999999999</v>
      </c>
      <c r="AP1543" s="3">
        <v>-0.89914499999999997</v>
      </c>
      <c r="AQ1543" s="3">
        <v>2136.0500000000002</v>
      </c>
      <c r="AS1543" s="3">
        <v>30.710799999999999</v>
      </c>
      <c r="AT1543" s="3">
        <v>-1.70173</v>
      </c>
      <c r="AU1543" s="3">
        <v>4272.0200000000004</v>
      </c>
      <c r="AW1543" s="3">
        <v>30.8582</v>
      </c>
      <c r="AX1543" s="3">
        <v>-1.4254899999999999E-2</v>
      </c>
      <c r="AY1543" s="3">
        <v>28.077100000000002</v>
      </c>
      <c r="BA1543" s="3">
        <v>30.8581</v>
      </c>
      <c r="BB1543" s="3">
        <v>-3.0713299999999999E-2</v>
      </c>
      <c r="BC1543" s="3">
        <v>140.38399999999999</v>
      </c>
      <c r="BE1543" s="3">
        <v>30.8582</v>
      </c>
      <c r="BF1543" s="3">
        <v>-5.3869800000000002E-2</v>
      </c>
      <c r="BG1543" s="3">
        <v>280.77199999999999</v>
      </c>
      <c r="BI1543" s="3">
        <v>30.8582</v>
      </c>
      <c r="BJ1543" s="3">
        <v>-0.15934999999999999</v>
      </c>
      <c r="BK1543" s="3">
        <v>1403.84</v>
      </c>
      <c r="BM1543" s="3">
        <v>30.8581</v>
      </c>
      <c r="BN1543" s="3">
        <v>-0.24937400000000001</v>
      </c>
      <c r="BO1543" s="3">
        <v>2807.69</v>
      </c>
    </row>
    <row r="1544" spans="1:67" x14ac:dyDescent="0.35">
      <c r="A1544" s="3">
        <v>30.8782</v>
      </c>
      <c r="B1544" s="4">
        <v>4.2039199999999999E-3</v>
      </c>
      <c r="C1544" s="3">
        <v>-26.097799999999999</v>
      </c>
      <c r="E1544" s="3">
        <v>30.8782</v>
      </c>
      <c r="F1544" s="3">
        <v>1.02366E-2</v>
      </c>
      <c r="G1544" s="3">
        <v>-52.1967</v>
      </c>
      <c r="I1544" s="3">
        <v>30.8782</v>
      </c>
      <c r="J1544" s="3">
        <v>4.3817700000000001E-2</v>
      </c>
      <c r="K1544" s="3">
        <v>-260.98200000000003</v>
      </c>
      <c r="M1544" s="3">
        <v>30.8781</v>
      </c>
      <c r="N1544" s="3">
        <v>7.2337899999999997E-2</v>
      </c>
      <c r="O1544" s="3">
        <v>-521.98</v>
      </c>
      <c r="Q1544" s="3">
        <v>30.8781</v>
      </c>
      <c r="R1544" s="3">
        <v>0.235374</v>
      </c>
      <c r="S1544" s="3">
        <v>-2609.79</v>
      </c>
      <c r="U1544" s="3">
        <v>30.878299999999999</v>
      </c>
      <c r="V1544" s="3">
        <v>0.39221499999999998</v>
      </c>
      <c r="W1544" s="3">
        <v>-5219.62</v>
      </c>
      <c r="Y1544" s="3">
        <v>30.730499999999999</v>
      </c>
      <c r="Z1544" s="3">
        <v>-1.76118E-2</v>
      </c>
      <c r="AA1544" s="3">
        <v>16.755299999999998</v>
      </c>
      <c r="AC1544" s="3">
        <v>30.730399999999999</v>
      </c>
      <c r="AD1544" s="3">
        <v>-2.6413300000000001E-2</v>
      </c>
      <c r="AE1544" s="3">
        <v>33.511699999999998</v>
      </c>
      <c r="AG1544" s="3">
        <v>30.730599999999999</v>
      </c>
      <c r="AH1544" s="3">
        <v>-0.12839900000000001</v>
      </c>
      <c r="AI1544" s="3">
        <v>167.56100000000001</v>
      </c>
      <c r="AK1544" s="3">
        <v>30.730599999999999</v>
      </c>
      <c r="AL1544" s="3">
        <v>-0.22686300000000001</v>
      </c>
      <c r="AM1544" s="3">
        <v>335.11799999999999</v>
      </c>
      <c r="AO1544" s="3">
        <v>30.730499999999999</v>
      </c>
      <c r="AP1544" s="3">
        <v>-0.93263300000000005</v>
      </c>
      <c r="AQ1544" s="3">
        <v>1675.62</v>
      </c>
      <c r="AS1544" s="3">
        <v>30.730599999999999</v>
      </c>
      <c r="AT1544" s="3">
        <v>-1.77071</v>
      </c>
      <c r="AU1544" s="3">
        <v>3351.19</v>
      </c>
      <c r="AW1544" s="3">
        <v>30.8782</v>
      </c>
      <c r="AX1544" s="4">
        <v>-3.06099E-3</v>
      </c>
      <c r="AY1544" s="3">
        <v>27.114000000000001</v>
      </c>
      <c r="BA1544" s="3">
        <v>30.8781</v>
      </c>
      <c r="BB1544" s="3">
        <v>-2.7871699999999999E-2</v>
      </c>
      <c r="BC1544" s="3">
        <v>135.56899999999999</v>
      </c>
      <c r="BE1544" s="3">
        <v>30.8782</v>
      </c>
      <c r="BF1544" s="3">
        <v>-4.5878000000000002E-2</v>
      </c>
      <c r="BG1544" s="3">
        <v>271.14499999999998</v>
      </c>
      <c r="BI1544" s="3">
        <v>30.8782</v>
      </c>
      <c r="BJ1544" s="3">
        <v>-0.145645</v>
      </c>
      <c r="BK1544" s="3">
        <v>1355.7</v>
      </c>
      <c r="BM1544" s="3">
        <v>30.8781</v>
      </c>
      <c r="BN1544" s="3">
        <v>-0.24646799999999999</v>
      </c>
      <c r="BO1544" s="3">
        <v>2711.4</v>
      </c>
    </row>
    <row r="1545" spans="1:67" x14ac:dyDescent="0.35">
      <c r="A1545" s="3">
        <v>30.898099999999999</v>
      </c>
      <c r="B1545" s="3">
        <v>1.08612E-2</v>
      </c>
      <c r="C1545" s="3">
        <v>-25.238</v>
      </c>
      <c r="E1545" s="3">
        <v>30.898199999999999</v>
      </c>
      <c r="F1545" s="3">
        <v>1.11664E-2</v>
      </c>
      <c r="G1545" s="3">
        <v>-50.475900000000003</v>
      </c>
      <c r="I1545" s="3">
        <v>30.898199999999999</v>
      </c>
      <c r="J1545" s="3">
        <v>3.9169599999999999E-2</v>
      </c>
      <c r="K1545" s="3">
        <v>-252.38300000000001</v>
      </c>
      <c r="M1545" s="3">
        <v>30.898099999999999</v>
      </c>
      <c r="N1545" s="3">
        <v>7.7753699999999995E-2</v>
      </c>
      <c r="O1545" s="3">
        <v>-504.75900000000001</v>
      </c>
      <c r="Q1545" s="3">
        <v>30.898099999999999</v>
      </c>
      <c r="R1545" s="3">
        <v>0.23697499999999999</v>
      </c>
      <c r="S1545" s="3">
        <v>-2523.79</v>
      </c>
      <c r="U1545" s="3">
        <v>30.898099999999999</v>
      </c>
      <c r="V1545" s="3">
        <v>0.39719700000000002</v>
      </c>
      <c r="W1545" s="3">
        <v>-5047.7700000000004</v>
      </c>
      <c r="Y1545" s="3">
        <v>30.750599999999999</v>
      </c>
      <c r="Z1545" s="3">
        <v>-1.8030999999999998E-2</v>
      </c>
      <c r="AA1545" s="3">
        <v>11.9869</v>
      </c>
      <c r="AC1545" s="3">
        <v>30.750399999999999</v>
      </c>
      <c r="AD1545" s="3">
        <v>-3.2292300000000003E-2</v>
      </c>
      <c r="AE1545" s="3">
        <v>23.971900000000002</v>
      </c>
      <c r="AG1545" s="3">
        <v>30.750599999999999</v>
      </c>
      <c r="AH1545" s="3">
        <v>-0.13606599999999999</v>
      </c>
      <c r="AI1545" s="3">
        <v>119.854</v>
      </c>
      <c r="AK1545" s="3">
        <v>30.750599999999999</v>
      </c>
      <c r="AL1545" s="3">
        <v>-0.23912</v>
      </c>
      <c r="AM1545" s="3">
        <v>239.70400000000001</v>
      </c>
      <c r="AO1545" s="3">
        <v>30.750599999999999</v>
      </c>
      <c r="AP1545" s="3">
        <v>-0.95085900000000001</v>
      </c>
      <c r="AQ1545" s="3">
        <v>1198.54</v>
      </c>
      <c r="AS1545" s="3">
        <v>30.750599999999999</v>
      </c>
      <c r="AT1545" s="3">
        <v>-1.8208599999999999</v>
      </c>
      <c r="AU1545" s="3">
        <v>2397.11</v>
      </c>
      <c r="AW1545" s="3">
        <v>30.898099999999999</v>
      </c>
      <c r="AX1545" s="4">
        <v>-5.1006799999999998E-3</v>
      </c>
      <c r="AY1545" s="3">
        <v>26.1479</v>
      </c>
      <c r="BA1545" s="3">
        <v>30.898199999999999</v>
      </c>
      <c r="BB1545" s="3">
        <v>-2.5449200000000002E-2</v>
      </c>
      <c r="BC1545" s="3">
        <v>130.73699999999999</v>
      </c>
      <c r="BE1545" s="3">
        <v>30.898099999999999</v>
      </c>
      <c r="BF1545" s="3">
        <v>-5.3343300000000003E-2</v>
      </c>
      <c r="BG1545" s="3">
        <v>261.483</v>
      </c>
      <c r="BI1545" s="3">
        <v>30.898199999999999</v>
      </c>
      <c r="BJ1545" s="3">
        <v>-0.15141199999999999</v>
      </c>
      <c r="BK1545" s="3">
        <v>1307.3900000000001</v>
      </c>
      <c r="BM1545" s="3">
        <v>30.898199999999999</v>
      </c>
      <c r="BN1545" s="3">
        <v>-0.25129400000000002</v>
      </c>
      <c r="BO1545" s="3">
        <v>2614.8200000000002</v>
      </c>
    </row>
    <row r="1546" spans="1:67" x14ac:dyDescent="0.35">
      <c r="A1546" s="3">
        <v>30.918399999999998</v>
      </c>
      <c r="B1546" s="3">
        <v>1.2327599999999999E-2</v>
      </c>
      <c r="C1546" s="3">
        <v>-24.367999999999999</v>
      </c>
      <c r="E1546" s="3">
        <v>30.918399999999998</v>
      </c>
      <c r="F1546" s="4">
        <v>9.8750000000000001E-3</v>
      </c>
      <c r="G1546" s="3">
        <v>-48.735900000000001</v>
      </c>
      <c r="I1546" s="3">
        <v>30.918399999999998</v>
      </c>
      <c r="J1546" s="3">
        <v>4.4733000000000002E-2</v>
      </c>
      <c r="K1546" s="3">
        <v>-243.68</v>
      </c>
      <c r="M1546" s="3">
        <v>30.918399999999998</v>
      </c>
      <c r="N1546" s="3">
        <v>7.0175299999999996E-2</v>
      </c>
      <c r="O1546" s="3">
        <v>-487.35500000000002</v>
      </c>
      <c r="Q1546" s="3">
        <v>30.918399999999998</v>
      </c>
      <c r="R1546" s="3">
        <v>0.24279999999999999</v>
      </c>
      <c r="S1546" s="3">
        <v>-2436.7800000000002</v>
      </c>
      <c r="U1546" s="3">
        <v>30.918299999999999</v>
      </c>
      <c r="V1546" s="3">
        <v>0.406503</v>
      </c>
      <c r="W1546" s="3">
        <v>-4873.68</v>
      </c>
      <c r="Y1546" s="3">
        <v>30.770600000000002</v>
      </c>
      <c r="Z1546" s="3">
        <v>-1.7250499999999998E-2</v>
      </c>
      <c r="AA1546" s="3">
        <v>7.0943399999999999</v>
      </c>
      <c r="AC1546" s="3">
        <v>30.770399999999999</v>
      </c>
      <c r="AD1546" s="3">
        <v>-3.46635E-2</v>
      </c>
      <c r="AE1546" s="3">
        <v>14.1914</v>
      </c>
      <c r="AG1546" s="3">
        <v>30.770399999999999</v>
      </c>
      <c r="AH1546" s="3">
        <v>-0.13661000000000001</v>
      </c>
      <c r="AI1546" s="3">
        <v>70.959500000000006</v>
      </c>
      <c r="AK1546" s="3">
        <v>30.770399999999999</v>
      </c>
      <c r="AL1546" s="3">
        <v>-0.24076800000000001</v>
      </c>
      <c r="AM1546" s="3">
        <v>141.916</v>
      </c>
      <c r="AO1546" s="3">
        <v>30.770600000000002</v>
      </c>
      <c r="AP1546" s="3">
        <v>-0.97067300000000001</v>
      </c>
      <c r="AQ1546" s="3">
        <v>709.57600000000002</v>
      </c>
      <c r="AS1546" s="3">
        <v>30.770600000000002</v>
      </c>
      <c r="AT1546" s="3">
        <v>-1.85141</v>
      </c>
      <c r="AU1546" s="3">
        <v>1419.17</v>
      </c>
      <c r="AW1546" s="3">
        <v>30.918399999999998</v>
      </c>
      <c r="AX1546" s="4">
        <v>-7.2034899999999999E-3</v>
      </c>
      <c r="AY1546" s="3">
        <v>25.179600000000001</v>
      </c>
      <c r="BA1546" s="3">
        <v>30.918299999999999</v>
      </c>
      <c r="BB1546" s="3">
        <v>-3.0683800000000001E-2</v>
      </c>
      <c r="BC1546" s="3">
        <v>125.898</v>
      </c>
      <c r="BE1546" s="3">
        <v>30.918399999999998</v>
      </c>
      <c r="BF1546" s="3">
        <v>-4.9489100000000001E-2</v>
      </c>
      <c r="BG1546" s="3">
        <v>251.79300000000001</v>
      </c>
      <c r="BI1546" s="3">
        <v>30.918299999999999</v>
      </c>
      <c r="BJ1546" s="3">
        <v>-0.14763000000000001</v>
      </c>
      <c r="BK1546" s="3">
        <v>1258.97</v>
      </c>
      <c r="BM1546" s="3">
        <v>30.918299999999999</v>
      </c>
      <c r="BN1546" s="3">
        <v>-0.247917</v>
      </c>
      <c r="BO1546" s="3">
        <v>2517.92</v>
      </c>
    </row>
    <row r="1547" spans="1:67" x14ac:dyDescent="0.35">
      <c r="A1547" s="3">
        <v>30.938300000000002</v>
      </c>
      <c r="B1547" s="4">
        <v>3.8091000000000002E-3</v>
      </c>
      <c r="C1547" s="3">
        <v>-23.488</v>
      </c>
      <c r="E1547" s="3">
        <v>30.938400000000001</v>
      </c>
      <c r="F1547" s="3">
        <v>1.34856E-2</v>
      </c>
      <c r="G1547" s="3">
        <v>-46.976100000000002</v>
      </c>
      <c r="I1547" s="3">
        <v>30.938199999999998</v>
      </c>
      <c r="J1547" s="3">
        <v>4.1872100000000002E-2</v>
      </c>
      <c r="K1547" s="3">
        <v>-234.88399999999999</v>
      </c>
      <c r="M1547" s="3">
        <v>30.938400000000001</v>
      </c>
      <c r="N1547" s="3">
        <v>7.4483599999999997E-2</v>
      </c>
      <c r="O1547" s="3">
        <v>-469.75099999999998</v>
      </c>
      <c r="Q1547" s="3">
        <v>30.938400000000001</v>
      </c>
      <c r="R1547" s="3">
        <v>0.241368</v>
      </c>
      <c r="S1547" s="3">
        <v>-2348.79</v>
      </c>
      <c r="U1547" s="3">
        <v>30.938300000000002</v>
      </c>
      <c r="V1547" s="3">
        <v>0.40039200000000003</v>
      </c>
      <c r="W1547" s="3">
        <v>-4697.6499999999996</v>
      </c>
      <c r="Y1547" s="3">
        <v>30.790400000000002</v>
      </c>
      <c r="Z1547" s="3">
        <v>-1.83778E-2</v>
      </c>
      <c r="AA1547" s="3">
        <v>2.1377100000000002</v>
      </c>
      <c r="AC1547" s="3">
        <v>30.790400000000002</v>
      </c>
      <c r="AD1547" s="3">
        <v>-3.2266400000000001E-2</v>
      </c>
      <c r="AE1547" s="3">
        <v>4.2723399999999998</v>
      </c>
      <c r="AG1547" s="3">
        <v>30.790400000000002</v>
      </c>
      <c r="AH1547" s="3">
        <v>-0.128911</v>
      </c>
      <c r="AI1547" s="3">
        <v>21.357299999999999</v>
      </c>
      <c r="AK1547" s="3">
        <v>30.790400000000002</v>
      </c>
      <c r="AL1547" s="3">
        <v>-0.236766</v>
      </c>
      <c r="AM1547" s="3">
        <v>42.715299999999999</v>
      </c>
      <c r="AO1547" s="3">
        <v>30.790400000000002</v>
      </c>
      <c r="AP1547" s="3">
        <v>-0.97933700000000001</v>
      </c>
      <c r="AQ1547" s="3">
        <v>213.577</v>
      </c>
      <c r="AS1547" s="3">
        <v>30.790400000000002</v>
      </c>
      <c r="AT1547" s="3">
        <v>-1.8630599999999999</v>
      </c>
      <c r="AU1547" s="3">
        <v>427.149</v>
      </c>
      <c r="AW1547" s="3">
        <v>30.938300000000002</v>
      </c>
      <c r="AX1547" s="4">
        <v>-4.9274000000000002E-3</v>
      </c>
      <c r="AY1547" s="3">
        <v>24.208400000000001</v>
      </c>
      <c r="BA1547" s="3">
        <v>30.938300000000002</v>
      </c>
      <c r="BB1547" s="3">
        <v>-2.4717300000000001E-2</v>
      </c>
      <c r="BC1547" s="3">
        <v>121.039</v>
      </c>
      <c r="BE1547" s="3">
        <v>30.938300000000002</v>
      </c>
      <c r="BF1547" s="3">
        <v>-4.7783399999999997E-2</v>
      </c>
      <c r="BG1547" s="3">
        <v>242.08500000000001</v>
      </c>
      <c r="BI1547" s="3">
        <v>30.938400000000001</v>
      </c>
      <c r="BJ1547" s="3">
        <v>-0.15306700000000001</v>
      </c>
      <c r="BK1547" s="3">
        <v>1210.42</v>
      </c>
      <c r="BM1547" s="3">
        <v>30.938300000000002</v>
      </c>
      <c r="BN1547" s="3">
        <v>-0.25000099999999997</v>
      </c>
      <c r="BO1547" s="3">
        <v>2420.8200000000002</v>
      </c>
    </row>
    <row r="1548" spans="1:67" x14ac:dyDescent="0.35">
      <c r="A1548" s="3">
        <v>30.958300000000001</v>
      </c>
      <c r="B1548" s="4">
        <v>9.6832099999999994E-3</v>
      </c>
      <c r="C1548" s="3">
        <v>-22.598600000000001</v>
      </c>
      <c r="E1548" s="3">
        <v>30.958300000000001</v>
      </c>
      <c r="F1548" s="3">
        <v>1.4593200000000001E-2</v>
      </c>
      <c r="G1548" s="3">
        <v>-45.198799999999999</v>
      </c>
      <c r="I1548" s="3">
        <v>30.958200000000001</v>
      </c>
      <c r="J1548" s="3">
        <v>4.4833100000000001E-2</v>
      </c>
      <c r="K1548" s="3">
        <v>-225.99700000000001</v>
      </c>
      <c r="M1548" s="3">
        <v>30.958400000000001</v>
      </c>
      <c r="N1548" s="3">
        <v>6.8814700000000006E-2</v>
      </c>
      <c r="O1548" s="3">
        <v>-451.988</v>
      </c>
      <c r="Q1548" s="3">
        <v>30.958400000000001</v>
      </c>
      <c r="R1548" s="3">
        <v>0.24338599999999999</v>
      </c>
      <c r="S1548" s="3">
        <v>-2259.92</v>
      </c>
      <c r="U1548" s="3">
        <v>30.958400000000001</v>
      </c>
      <c r="V1548" s="3">
        <v>0.40940399999999999</v>
      </c>
      <c r="W1548" s="3">
        <v>-4519.82</v>
      </c>
      <c r="Y1548" s="3">
        <v>30.810400000000001</v>
      </c>
      <c r="Z1548" s="3">
        <v>-1.97705E-2</v>
      </c>
      <c r="AA1548" s="3">
        <v>-2.8471099999999998</v>
      </c>
      <c r="AC1548" s="3">
        <v>30.810199999999998</v>
      </c>
      <c r="AD1548" s="3">
        <v>-3.5285700000000003E-2</v>
      </c>
      <c r="AE1548" s="3">
        <v>-5.69156</v>
      </c>
      <c r="AG1548" s="3">
        <v>30.810400000000001</v>
      </c>
      <c r="AH1548" s="3">
        <v>-0.139818</v>
      </c>
      <c r="AI1548" s="3">
        <v>-28.455200000000001</v>
      </c>
      <c r="AK1548" s="3">
        <v>30.810400000000001</v>
      </c>
      <c r="AL1548" s="3">
        <v>-0.24860499999999999</v>
      </c>
      <c r="AM1548" s="3">
        <v>-56.910800000000002</v>
      </c>
      <c r="AO1548" s="3">
        <v>30.810400000000001</v>
      </c>
      <c r="AP1548" s="3">
        <v>-0.97210300000000005</v>
      </c>
      <c r="AQ1548" s="3">
        <v>-284.55500000000001</v>
      </c>
      <c r="AS1548" s="3">
        <v>30.810400000000001</v>
      </c>
      <c r="AT1548" s="3">
        <v>-1.8522000000000001</v>
      </c>
      <c r="AU1548" s="3">
        <v>-569.11</v>
      </c>
      <c r="AW1548" s="3">
        <v>30.958300000000001</v>
      </c>
      <c r="AX1548" s="4">
        <v>-8.2149400000000004E-3</v>
      </c>
      <c r="AY1548" s="3">
        <v>23.234500000000001</v>
      </c>
      <c r="BA1548" s="3">
        <v>30.958300000000001</v>
      </c>
      <c r="BB1548" s="3">
        <v>-3.3040899999999998E-2</v>
      </c>
      <c r="BC1548" s="3">
        <v>116.173</v>
      </c>
      <c r="BE1548" s="3">
        <v>30.958300000000001</v>
      </c>
      <c r="BF1548" s="3">
        <v>-5.03913E-2</v>
      </c>
      <c r="BG1548" s="3">
        <v>232.346</v>
      </c>
      <c r="BI1548" s="3">
        <v>30.958400000000001</v>
      </c>
      <c r="BJ1548" s="3">
        <v>-0.161387</v>
      </c>
      <c r="BK1548" s="3">
        <v>1161.74</v>
      </c>
      <c r="BM1548" s="3">
        <v>30.958300000000001</v>
      </c>
      <c r="BN1548" s="3">
        <v>-0.249694</v>
      </c>
      <c r="BO1548" s="3">
        <v>2323.4699999999998</v>
      </c>
    </row>
    <row r="1549" spans="1:67" x14ac:dyDescent="0.35">
      <c r="A1549" s="3">
        <v>30.978300000000001</v>
      </c>
      <c r="B1549" s="4">
        <v>6.1313599999999998E-3</v>
      </c>
      <c r="C1549" s="3">
        <v>-21.700399999999998</v>
      </c>
      <c r="E1549" s="3">
        <v>30.978300000000001</v>
      </c>
      <c r="F1549" s="3">
        <v>1.55716E-2</v>
      </c>
      <c r="G1549" s="3">
        <v>-43.4009</v>
      </c>
      <c r="I1549" s="3">
        <v>30.978300000000001</v>
      </c>
      <c r="J1549" s="3">
        <v>4.8500599999999998E-2</v>
      </c>
      <c r="K1549" s="3">
        <v>-217.001</v>
      </c>
      <c r="M1549" s="3">
        <v>30.978200000000001</v>
      </c>
      <c r="N1549" s="3">
        <v>7.3727299999999996E-2</v>
      </c>
      <c r="O1549" s="3">
        <v>-434.00299999999999</v>
      </c>
      <c r="Q1549" s="3">
        <v>30.978400000000001</v>
      </c>
      <c r="R1549" s="3">
        <v>0.23599200000000001</v>
      </c>
      <c r="S1549" s="3">
        <v>-2170.02</v>
      </c>
      <c r="U1549" s="3">
        <v>30.978400000000001</v>
      </c>
      <c r="V1549" s="3">
        <v>0.413109</v>
      </c>
      <c r="W1549" s="3">
        <v>-4340.12</v>
      </c>
      <c r="Y1549" s="3">
        <v>30.830400000000001</v>
      </c>
      <c r="Z1549" s="3">
        <v>-1.92669E-2</v>
      </c>
      <c r="AA1549" s="3">
        <v>-7.7971599999999999</v>
      </c>
      <c r="AC1549" s="3">
        <v>30.830200000000001</v>
      </c>
      <c r="AD1549" s="3">
        <v>-3.1939000000000002E-2</v>
      </c>
      <c r="AE1549" s="3">
        <v>-15.596299999999999</v>
      </c>
      <c r="AG1549" s="3">
        <v>30.830400000000001</v>
      </c>
      <c r="AH1549" s="3">
        <v>-0.13139200000000001</v>
      </c>
      <c r="AI1549" s="3">
        <v>-77.985500000000002</v>
      </c>
      <c r="AK1549" s="3">
        <v>30.830400000000001</v>
      </c>
      <c r="AL1549" s="3">
        <v>-0.24439</v>
      </c>
      <c r="AM1549" s="3">
        <v>-155.97300000000001</v>
      </c>
      <c r="AO1549" s="3">
        <v>30.830400000000001</v>
      </c>
      <c r="AP1549" s="3">
        <v>-0.97353599999999996</v>
      </c>
      <c r="AQ1549" s="3">
        <v>-779.85599999999999</v>
      </c>
      <c r="AS1549" s="3">
        <v>30.830400000000001</v>
      </c>
      <c r="AT1549" s="3">
        <v>-1.83</v>
      </c>
      <c r="AU1549" s="3">
        <v>-1559.72</v>
      </c>
      <c r="AW1549" s="3">
        <v>30.978300000000001</v>
      </c>
      <c r="AX1549" s="3">
        <v>-1.0667599999999999E-2</v>
      </c>
      <c r="AY1549" s="3">
        <v>22.258800000000001</v>
      </c>
      <c r="BA1549" s="3">
        <v>30.978400000000001</v>
      </c>
      <c r="BB1549" s="3">
        <v>-3.07354E-2</v>
      </c>
      <c r="BC1549" s="3">
        <v>111.297</v>
      </c>
      <c r="BE1549" s="3">
        <v>30.978300000000001</v>
      </c>
      <c r="BF1549" s="3">
        <v>-4.9382200000000001E-2</v>
      </c>
      <c r="BG1549" s="3">
        <v>222.58600000000001</v>
      </c>
      <c r="BI1549" s="3">
        <v>30.978300000000001</v>
      </c>
      <c r="BJ1549" s="3">
        <v>-0.16295599999999999</v>
      </c>
      <c r="BK1549" s="3">
        <v>1112.95</v>
      </c>
      <c r="BM1549" s="3">
        <v>30.978400000000001</v>
      </c>
      <c r="BN1549" s="3">
        <v>-0.25283699999999998</v>
      </c>
      <c r="BO1549" s="3">
        <v>2225.9</v>
      </c>
    </row>
    <row r="1550" spans="1:67" x14ac:dyDescent="0.35">
      <c r="A1550" s="3">
        <v>30.9983</v>
      </c>
      <c r="B1550" s="4">
        <v>2.5823399999999998E-3</v>
      </c>
      <c r="C1550" s="3">
        <v>-20.793099999999999</v>
      </c>
      <c r="E1550" s="3">
        <v>30.9983</v>
      </c>
      <c r="F1550" s="3">
        <v>2.0238699999999998E-2</v>
      </c>
      <c r="G1550" s="3">
        <v>-41.586799999999997</v>
      </c>
      <c r="I1550" s="3">
        <v>30.9983</v>
      </c>
      <c r="J1550" s="3">
        <v>3.9073299999999998E-2</v>
      </c>
      <c r="K1550" s="3">
        <v>-207.93299999999999</v>
      </c>
      <c r="M1550" s="3">
        <v>30.998200000000001</v>
      </c>
      <c r="N1550" s="3">
        <v>7.4908100000000005E-2</v>
      </c>
      <c r="O1550" s="3">
        <v>-415.86500000000001</v>
      </c>
      <c r="Q1550" s="3">
        <v>30.9984</v>
      </c>
      <c r="R1550" s="3">
        <v>0.23707</v>
      </c>
      <c r="S1550" s="3">
        <v>-2079.34</v>
      </c>
      <c r="U1550" s="3">
        <v>30.9984</v>
      </c>
      <c r="V1550" s="3">
        <v>0.41240199999999999</v>
      </c>
      <c r="W1550" s="3">
        <v>-4158.72</v>
      </c>
      <c r="Y1550" s="3">
        <v>30.850200000000001</v>
      </c>
      <c r="Z1550" s="3">
        <v>-2.31338E-2</v>
      </c>
      <c r="AA1550" s="3">
        <v>-12.6754</v>
      </c>
      <c r="AC1550" s="3">
        <v>30.850300000000001</v>
      </c>
      <c r="AD1550" s="3">
        <v>-4.19041E-2</v>
      </c>
      <c r="AE1550" s="3">
        <v>-25.348400000000002</v>
      </c>
      <c r="AG1550" s="3">
        <v>30.850200000000001</v>
      </c>
      <c r="AH1550" s="3">
        <v>-0.132298</v>
      </c>
      <c r="AI1550" s="3">
        <v>-126.74</v>
      </c>
      <c r="AK1550" s="3">
        <v>30.850200000000001</v>
      </c>
      <c r="AL1550" s="3">
        <v>-0.23907300000000001</v>
      </c>
      <c r="AM1550" s="3">
        <v>-253.482</v>
      </c>
      <c r="AO1550" s="3">
        <v>30.850200000000001</v>
      </c>
      <c r="AP1550" s="3">
        <v>-0.94432300000000002</v>
      </c>
      <c r="AQ1550" s="3">
        <v>-1267.43</v>
      </c>
      <c r="AS1550" s="3">
        <v>30.850200000000001</v>
      </c>
      <c r="AT1550" s="3">
        <v>-1.7873300000000001</v>
      </c>
      <c r="AU1550" s="3">
        <v>-2534.86</v>
      </c>
      <c r="AW1550" s="3">
        <v>30.9983</v>
      </c>
      <c r="AX1550" s="4">
        <v>-9.1924799999999994E-3</v>
      </c>
      <c r="AY1550" s="3">
        <v>21.2806</v>
      </c>
      <c r="BA1550" s="3">
        <v>30.9984</v>
      </c>
      <c r="BB1550" s="3">
        <v>-2.9604700000000001E-2</v>
      </c>
      <c r="BC1550" s="3">
        <v>106.404</v>
      </c>
      <c r="BE1550" s="3">
        <v>30.9983</v>
      </c>
      <c r="BF1550" s="3">
        <v>-5.1981300000000001E-2</v>
      </c>
      <c r="BG1550" s="3">
        <v>212.80500000000001</v>
      </c>
      <c r="BI1550" s="3">
        <v>30.9983</v>
      </c>
      <c r="BJ1550" s="3">
        <v>-0.16936300000000001</v>
      </c>
      <c r="BK1550" s="3">
        <v>1064.03</v>
      </c>
      <c r="BM1550" s="3">
        <v>30.9984</v>
      </c>
      <c r="BN1550" s="3">
        <v>-0.25212200000000001</v>
      </c>
      <c r="BO1550" s="3">
        <v>2128.09</v>
      </c>
    </row>
    <row r="1551" spans="1:67" x14ac:dyDescent="0.35">
      <c r="A1551" s="3">
        <v>31.0185</v>
      </c>
      <c r="B1551" s="3">
        <v>1.8527700000000001E-2</v>
      </c>
      <c r="C1551" s="3">
        <v>-19.877500000000001</v>
      </c>
      <c r="E1551" s="3">
        <v>31.0185</v>
      </c>
      <c r="F1551" s="3">
        <v>1.47329E-2</v>
      </c>
      <c r="G1551" s="3">
        <v>-39.755299999999998</v>
      </c>
      <c r="I1551" s="3">
        <v>31.0185</v>
      </c>
      <c r="J1551" s="3">
        <v>4.6852400000000002E-2</v>
      </c>
      <c r="K1551" s="3">
        <v>-198.77600000000001</v>
      </c>
      <c r="M1551" s="3">
        <v>31.0185</v>
      </c>
      <c r="N1551" s="3">
        <v>7.3110400000000006E-2</v>
      </c>
      <c r="O1551" s="3">
        <v>-397.55900000000003</v>
      </c>
      <c r="Q1551" s="3">
        <v>31.0185</v>
      </c>
      <c r="R1551" s="3">
        <v>0.242761</v>
      </c>
      <c r="S1551" s="3">
        <v>-1987.79</v>
      </c>
      <c r="U1551" s="3">
        <v>31.0184</v>
      </c>
      <c r="V1551" s="3">
        <v>0.42185800000000001</v>
      </c>
      <c r="W1551" s="3">
        <v>-3975.55</v>
      </c>
      <c r="Y1551" s="3">
        <v>30.870200000000001</v>
      </c>
      <c r="Z1551" s="3">
        <v>-2.0556100000000001E-2</v>
      </c>
      <c r="AA1551" s="3">
        <v>-17.422499999999999</v>
      </c>
      <c r="AC1551" s="3">
        <v>30.8703</v>
      </c>
      <c r="AD1551" s="3">
        <v>-3.5071100000000001E-2</v>
      </c>
      <c r="AE1551" s="3">
        <v>-34.846699999999998</v>
      </c>
      <c r="AG1551" s="3">
        <v>30.870200000000001</v>
      </c>
      <c r="AH1551" s="3">
        <v>-0.134635</v>
      </c>
      <c r="AI1551" s="3">
        <v>-174.238</v>
      </c>
      <c r="AK1551" s="3">
        <v>30.870200000000001</v>
      </c>
      <c r="AL1551" s="3">
        <v>-0.237265</v>
      </c>
      <c r="AM1551" s="3">
        <v>-348.47899999999998</v>
      </c>
      <c r="AO1551" s="3">
        <v>30.870200000000001</v>
      </c>
      <c r="AP1551" s="3">
        <v>-0.92458300000000004</v>
      </c>
      <c r="AQ1551" s="3">
        <v>-1742.39</v>
      </c>
      <c r="AS1551" s="3">
        <v>30.870200000000001</v>
      </c>
      <c r="AT1551" s="3">
        <v>-1.7344900000000001</v>
      </c>
      <c r="AU1551" s="3">
        <v>-3484.76</v>
      </c>
      <c r="AW1551" s="3">
        <v>31.0185</v>
      </c>
      <c r="AX1551" s="4">
        <v>-9.1329199999999992E-3</v>
      </c>
      <c r="AY1551" s="3">
        <v>20.3004</v>
      </c>
      <c r="BA1551" s="3">
        <v>31.0185</v>
      </c>
      <c r="BB1551" s="3">
        <v>-3.7533700000000003E-2</v>
      </c>
      <c r="BC1551" s="3">
        <v>101.504</v>
      </c>
      <c r="BE1551" s="3">
        <v>31.0185</v>
      </c>
      <c r="BF1551" s="3">
        <v>-5.1581599999999998E-2</v>
      </c>
      <c r="BG1551" s="3">
        <v>203.006</v>
      </c>
      <c r="BI1551" s="3">
        <v>31.0184</v>
      </c>
      <c r="BJ1551" s="3">
        <v>-0.16286700000000001</v>
      </c>
      <c r="BK1551" s="3">
        <v>1014.99</v>
      </c>
      <c r="BM1551" s="3">
        <v>31.0185</v>
      </c>
      <c r="BN1551" s="3">
        <v>-0.249644</v>
      </c>
      <c r="BO1551" s="3">
        <v>2030.05</v>
      </c>
    </row>
    <row r="1552" spans="1:67" x14ac:dyDescent="0.35">
      <c r="A1552" s="3">
        <v>31.038499999999999</v>
      </c>
      <c r="B1552" s="4">
        <v>4.87076E-3</v>
      </c>
      <c r="C1552" s="3">
        <v>-18.954000000000001</v>
      </c>
      <c r="E1552" s="3">
        <v>31.038499999999999</v>
      </c>
      <c r="F1552" s="3">
        <v>1.3004999999999999E-2</v>
      </c>
      <c r="G1552" s="3">
        <v>-37.907899999999998</v>
      </c>
      <c r="I1552" s="3">
        <v>31.038599999999999</v>
      </c>
      <c r="J1552" s="3">
        <v>4.6621099999999999E-2</v>
      </c>
      <c r="K1552" s="3">
        <v>-189.54400000000001</v>
      </c>
      <c r="M1552" s="3">
        <v>31.038499999999999</v>
      </c>
      <c r="N1552" s="3">
        <v>8.1146499999999996E-2</v>
      </c>
      <c r="O1552" s="3">
        <v>-379.09100000000001</v>
      </c>
      <c r="Q1552" s="3">
        <v>31.038499999999999</v>
      </c>
      <c r="R1552" s="3">
        <v>0.24357500000000001</v>
      </c>
      <c r="S1552" s="3">
        <v>-1895.42</v>
      </c>
      <c r="U1552" s="3">
        <v>31.038399999999999</v>
      </c>
      <c r="V1552" s="3">
        <v>0.42173100000000002</v>
      </c>
      <c r="W1552" s="3">
        <v>-3790.86</v>
      </c>
      <c r="Y1552" s="3">
        <v>30.89</v>
      </c>
      <c r="Z1552" s="3">
        <v>-2.1779900000000001E-2</v>
      </c>
      <c r="AA1552" s="3">
        <v>-22.0015</v>
      </c>
      <c r="AC1552" s="3">
        <v>30.8901</v>
      </c>
      <c r="AD1552" s="3">
        <v>-3.4085499999999998E-2</v>
      </c>
      <c r="AE1552" s="3">
        <v>-44.001199999999997</v>
      </c>
      <c r="AG1552" s="3">
        <v>30.89</v>
      </c>
      <c r="AH1552" s="3">
        <v>-0.124777</v>
      </c>
      <c r="AI1552" s="3">
        <v>-220.00299999999999</v>
      </c>
      <c r="AK1552" s="3">
        <v>30.89</v>
      </c>
      <c r="AL1552" s="3">
        <v>-0.22944800000000001</v>
      </c>
      <c r="AM1552" s="3">
        <v>-440.00700000000001</v>
      </c>
      <c r="AO1552" s="3">
        <v>30.89</v>
      </c>
      <c r="AP1552" s="3">
        <v>-0.89063400000000004</v>
      </c>
      <c r="AQ1552" s="3">
        <v>-2200.0300000000002</v>
      </c>
      <c r="AS1552" s="3">
        <v>30.89</v>
      </c>
      <c r="AT1552" s="3">
        <v>-1.67388</v>
      </c>
      <c r="AU1552" s="3">
        <v>-4400.0600000000004</v>
      </c>
      <c r="AW1552" s="3">
        <v>31.038499999999999</v>
      </c>
      <c r="AX1552" s="3">
        <v>-1.0307999999999999E-2</v>
      </c>
      <c r="AY1552" s="3">
        <v>19.3184</v>
      </c>
      <c r="BA1552" s="3">
        <v>31.038499999999999</v>
      </c>
      <c r="BB1552" s="3">
        <v>-2.5198100000000001E-2</v>
      </c>
      <c r="BC1552" s="3">
        <v>96.592600000000004</v>
      </c>
      <c r="BE1552" s="3">
        <v>31.038499999999999</v>
      </c>
      <c r="BF1552" s="3">
        <v>-5.4302400000000001E-2</v>
      </c>
      <c r="BG1552" s="3">
        <v>193.18299999999999</v>
      </c>
      <c r="BI1552" s="3">
        <v>31.038499999999999</v>
      </c>
      <c r="BJ1552" s="3">
        <v>-0.15873899999999999</v>
      </c>
      <c r="BK1552" s="3">
        <v>965.90300000000002</v>
      </c>
      <c r="BM1552" s="3">
        <v>31.038499999999999</v>
      </c>
      <c r="BN1552" s="3">
        <v>-0.25379499999999999</v>
      </c>
      <c r="BO1552" s="3">
        <v>1931.84</v>
      </c>
    </row>
    <row r="1553" spans="1:67" x14ac:dyDescent="0.35">
      <c r="A1553" s="3">
        <v>31.058499999999999</v>
      </c>
      <c r="B1553" s="4">
        <v>8.6065800000000008E-3</v>
      </c>
      <c r="C1553" s="3">
        <v>-18.023299999999999</v>
      </c>
      <c r="E1553" s="3">
        <v>31.058499999999999</v>
      </c>
      <c r="F1553" s="3">
        <v>1.26535E-2</v>
      </c>
      <c r="G1553" s="3">
        <v>-36.045900000000003</v>
      </c>
      <c r="I1553" s="3">
        <v>31.058599999999998</v>
      </c>
      <c r="J1553" s="3">
        <v>4.2460499999999998E-2</v>
      </c>
      <c r="K1553" s="3">
        <v>-180.232</v>
      </c>
      <c r="M1553" s="3">
        <v>31.058499999999999</v>
      </c>
      <c r="N1553" s="3">
        <v>7.0937200000000006E-2</v>
      </c>
      <c r="O1553" s="3">
        <v>-360.464</v>
      </c>
      <c r="Q1553" s="3">
        <v>31.058499999999999</v>
      </c>
      <c r="R1553" s="3">
        <v>0.24829000000000001</v>
      </c>
      <c r="S1553" s="3">
        <v>-1802.32</v>
      </c>
      <c r="U1553" s="3">
        <v>31.058499999999999</v>
      </c>
      <c r="V1553" s="3">
        <v>0.422564</v>
      </c>
      <c r="W1553" s="3">
        <v>-3604.64</v>
      </c>
      <c r="Y1553" s="3">
        <v>30.91</v>
      </c>
      <c r="Z1553" s="3">
        <v>-2.3959999999999999E-2</v>
      </c>
      <c r="AA1553" s="3">
        <v>-26.357700000000001</v>
      </c>
      <c r="AC1553" s="3">
        <v>30.9101</v>
      </c>
      <c r="AD1553" s="3">
        <v>-4.2307200000000003E-2</v>
      </c>
      <c r="AE1553" s="3">
        <v>-52.7181</v>
      </c>
      <c r="AG1553" s="3">
        <v>30.91</v>
      </c>
      <c r="AH1553" s="3">
        <v>-0.131601</v>
      </c>
      <c r="AI1553" s="3">
        <v>-263.584</v>
      </c>
      <c r="AK1553" s="3">
        <v>30.91</v>
      </c>
      <c r="AL1553" s="3">
        <v>-0.22192100000000001</v>
      </c>
      <c r="AM1553" s="3">
        <v>-527.16800000000001</v>
      </c>
      <c r="AO1553" s="3">
        <v>30.91</v>
      </c>
      <c r="AP1553" s="3">
        <v>-0.84592400000000001</v>
      </c>
      <c r="AQ1553" s="3">
        <v>-2635.85</v>
      </c>
      <c r="AS1553" s="3">
        <v>30.91</v>
      </c>
      <c r="AT1553" s="3">
        <v>-1.58745</v>
      </c>
      <c r="AU1553" s="3">
        <v>-5271.71</v>
      </c>
      <c r="AW1553" s="3">
        <v>31.058499999999999</v>
      </c>
      <c r="AX1553" s="3">
        <v>-1.06804E-2</v>
      </c>
      <c r="AY1553" s="3">
        <v>18.334199999999999</v>
      </c>
      <c r="BA1553" s="3">
        <v>31.058399999999999</v>
      </c>
      <c r="BB1553" s="3">
        <v>-3.2038200000000003E-2</v>
      </c>
      <c r="BC1553" s="3">
        <v>91.670100000000005</v>
      </c>
      <c r="BE1553" s="3">
        <v>31.058499999999999</v>
      </c>
      <c r="BF1553" s="3">
        <v>-4.9751400000000001E-2</v>
      </c>
      <c r="BG1553" s="3">
        <v>183.34200000000001</v>
      </c>
      <c r="BI1553" s="3">
        <v>31.058499999999999</v>
      </c>
      <c r="BJ1553" s="3">
        <v>-0.15245800000000001</v>
      </c>
      <c r="BK1553" s="3">
        <v>916.72500000000002</v>
      </c>
      <c r="BM1553" s="3">
        <v>31.058399999999999</v>
      </c>
      <c r="BN1553" s="3">
        <v>-0.25723699999999999</v>
      </c>
      <c r="BO1553" s="3">
        <v>1833.47</v>
      </c>
    </row>
    <row r="1554" spans="1:67" x14ac:dyDescent="0.35">
      <c r="A1554" s="3">
        <v>31.078499999999998</v>
      </c>
      <c r="B1554" s="3">
        <v>1.2252300000000001E-2</v>
      </c>
      <c r="C1554" s="3">
        <v>-17.085100000000001</v>
      </c>
      <c r="E1554" s="3">
        <v>31.078499999999998</v>
      </c>
      <c r="F1554" s="3">
        <v>1.28912E-2</v>
      </c>
      <c r="G1554" s="3">
        <v>-34.169699999999999</v>
      </c>
      <c r="I1554" s="3">
        <v>31.078600000000002</v>
      </c>
      <c r="J1554" s="3">
        <v>5.1368499999999997E-2</v>
      </c>
      <c r="K1554" s="3">
        <v>-170.851</v>
      </c>
      <c r="M1554" s="3">
        <v>31.078600000000002</v>
      </c>
      <c r="N1554" s="3">
        <v>7.9844100000000001E-2</v>
      </c>
      <c r="O1554" s="3">
        <v>-341.69600000000003</v>
      </c>
      <c r="Q1554" s="3">
        <v>31.078499999999998</v>
      </c>
      <c r="R1554" s="3">
        <v>0.25063800000000003</v>
      </c>
      <c r="S1554" s="3">
        <v>-1708.48</v>
      </c>
      <c r="U1554" s="3">
        <v>31.078499999999998</v>
      </c>
      <c r="V1554" s="3">
        <v>0.42664099999999999</v>
      </c>
      <c r="W1554" s="3">
        <v>-3416.97</v>
      </c>
      <c r="Y1554" s="3">
        <v>30.93</v>
      </c>
      <c r="Z1554" s="3">
        <v>-2.2682999999999998E-2</v>
      </c>
      <c r="AA1554" s="3">
        <v>-30.454899999999999</v>
      </c>
      <c r="AC1554" s="3">
        <v>30.930099999999999</v>
      </c>
      <c r="AD1554" s="3">
        <v>-3.23139E-2</v>
      </c>
      <c r="AE1554" s="3">
        <v>-60.9099</v>
      </c>
      <c r="AG1554" s="3">
        <v>30.93</v>
      </c>
      <c r="AH1554" s="3">
        <v>-0.12511800000000001</v>
      </c>
      <c r="AI1554" s="3">
        <v>-304.54899999999998</v>
      </c>
      <c r="AK1554" s="3">
        <v>30.930099999999999</v>
      </c>
      <c r="AL1554" s="3">
        <v>-0.21141799999999999</v>
      </c>
      <c r="AM1554" s="3">
        <v>-609.096</v>
      </c>
      <c r="AO1554" s="3">
        <v>30.93</v>
      </c>
      <c r="AP1554" s="3">
        <v>-0.80066999999999999</v>
      </c>
      <c r="AQ1554" s="3">
        <v>-3045.46</v>
      </c>
      <c r="AS1554" s="3">
        <v>30.93</v>
      </c>
      <c r="AT1554" s="3">
        <v>-1.4948399999999999</v>
      </c>
      <c r="AU1554" s="3">
        <v>-6090.91</v>
      </c>
      <c r="AW1554" s="3">
        <v>31.078499999999998</v>
      </c>
      <c r="AX1554" s="4">
        <v>-1.9596599999999998E-3</v>
      </c>
      <c r="AY1554" s="3">
        <v>17.347899999999999</v>
      </c>
      <c r="BA1554" s="3">
        <v>31.078499999999998</v>
      </c>
      <c r="BB1554" s="3">
        <v>-3.1763300000000001E-2</v>
      </c>
      <c r="BC1554" s="3">
        <v>86.741600000000005</v>
      </c>
      <c r="BE1554" s="3">
        <v>31.078499999999998</v>
      </c>
      <c r="BF1554" s="3">
        <v>-4.8846199999999999E-2</v>
      </c>
      <c r="BG1554" s="3">
        <v>173.48099999999999</v>
      </c>
      <c r="BI1554" s="3">
        <v>31.078499999999998</v>
      </c>
      <c r="BJ1554" s="3">
        <v>-0.14599200000000001</v>
      </c>
      <c r="BK1554" s="3">
        <v>867.44100000000003</v>
      </c>
      <c r="BM1554" s="3">
        <v>31.078499999999998</v>
      </c>
      <c r="BN1554" s="3">
        <v>-0.24987100000000001</v>
      </c>
      <c r="BO1554" s="3">
        <v>1734.81</v>
      </c>
    </row>
    <row r="1555" spans="1:67" x14ac:dyDescent="0.35">
      <c r="A1555" s="3">
        <v>31.098700000000001</v>
      </c>
      <c r="B1555" s="4">
        <v>6.4493800000000002E-3</v>
      </c>
      <c r="C1555" s="3">
        <v>-16.139500000000002</v>
      </c>
      <c r="E1555" s="3">
        <v>31.098700000000001</v>
      </c>
      <c r="F1555" s="3">
        <v>1.46591E-2</v>
      </c>
      <c r="G1555" s="3">
        <v>-32.28</v>
      </c>
      <c r="I1555" s="3">
        <v>31.098600000000001</v>
      </c>
      <c r="J1555" s="3">
        <v>4.3165599999999998E-2</v>
      </c>
      <c r="K1555" s="3">
        <v>-161.398</v>
      </c>
      <c r="M1555" s="3">
        <v>31.098600000000001</v>
      </c>
      <c r="N1555" s="3">
        <v>8.4564200000000006E-2</v>
      </c>
      <c r="O1555" s="3">
        <v>-322.79199999999997</v>
      </c>
      <c r="Q1555" s="3">
        <v>31.098800000000001</v>
      </c>
      <c r="R1555" s="3">
        <v>0.25273800000000002</v>
      </c>
      <c r="S1555" s="3">
        <v>-1613.97</v>
      </c>
      <c r="U1555" s="3">
        <v>31.098700000000001</v>
      </c>
      <c r="V1555" s="3">
        <v>0.42986099999999999</v>
      </c>
      <c r="W1555" s="3">
        <v>-3227.98</v>
      </c>
      <c r="Y1555" s="3">
        <v>30.9498</v>
      </c>
      <c r="Z1555" s="3">
        <v>-2.6564600000000001E-2</v>
      </c>
      <c r="AA1555" s="3">
        <v>-34.2485</v>
      </c>
      <c r="AC1555" s="3">
        <v>30.9499</v>
      </c>
      <c r="AD1555" s="3">
        <v>-3.6982800000000003E-2</v>
      </c>
      <c r="AE1555" s="3">
        <v>-68.495900000000006</v>
      </c>
      <c r="AG1555" s="3">
        <v>30.9498</v>
      </c>
      <c r="AH1555" s="3">
        <v>-0.11411</v>
      </c>
      <c r="AI1555" s="3">
        <v>-342.48599999999999</v>
      </c>
      <c r="AK1555" s="3">
        <v>30.9498</v>
      </c>
      <c r="AL1555" s="3">
        <v>-0.19819500000000001</v>
      </c>
      <c r="AM1555" s="3">
        <v>-684.96199999999999</v>
      </c>
      <c r="AO1555" s="3">
        <v>30.9498</v>
      </c>
      <c r="AP1555" s="3">
        <v>-0.74210299999999996</v>
      </c>
      <c r="AQ1555" s="3">
        <v>-3424.81</v>
      </c>
      <c r="AS1555" s="3">
        <v>30.9498</v>
      </c>
      <c r="AT1555" s="3">
        <v>-1.39639</v>
      </c>
      <c r="AU1555" s="3">
        <v>-6849.69</v>
      </c>
      <c r="AW1555" s="3">
        <v>31.098700000000001</v>
      </c>
      <c r="AX1555" s="4">
        <v>-7.3193499999999996E-3</v>
      </c>
      <c r="AY1555" s="3">
        <v>16.360499999999998</v>
      </c>
      <c r="BA1555" s="3">
        <v>31.098700000000001</v>
      </c>
      <c r="BB1555" s="3">
        <v>-2.7050999999999999E-2</v>
      </c>
      <c r="BC1555" s="3">
        <v>81.801199999999994</v>
      </c>
      <c r="BE1555" s="3">
        <v>31.098700000000001</v>
      </c>
      <c r="BF1555" s="3">
        <v>-5.3472199999999998E-2</v>
      </c>
      <c r="BG1555" s="3">
        <v>163.60400000000001</v>
      </c>
      <c r="BI1555" s="3">
        <v>31.098600000000001</v>
      </c>
      <c r="BJ1555" s="3">
        <v>-0.15792</v>
      </c>
      <c r="BK1555" s="3">
        <v>818.02700000000004</v>
      </c>
      <c r="BM1555" s="3">
        <v>31.098700000000001</v>
      </c>
      <c r="BN1555" s="3">
        <v>-0.25470599999999999</v>
      </c>
      <c r="BO1555" s="3">
        <v>1636.06</v>
      </c>
    </row>
    <row r="1556" spans="1:67" x14ac:dyDescent="0.35">
      <c r="A1556" s="3">
        <v>31.1187</v>
      </c>
      <c r="B1556" s="3">
        <v>1.55067E-2</v>
      </c>
      <c r="C1556" s="3">
        <v>-15.1884</v>
      </c>
      <c r="E1556" s="3">
        <v>31.1187</v>
      </c>
      <c r="F1556" s="3">
        <v>1.46505E-2</v>
      </c>
      <c r="G1556" s="3">
        <v>-30.3765</v>
      </c>
      <c r="I1556" s="3">
        <v>31.118600000000001</v>
      </c>
      <c r="J1556" s="3">
        <v>4.58924E-2</v>
      </c>
      <c r="K1556" s="3">
        <v>-151.881</v>
      </c>
      <c r="M1556" s="3">
        <v>31.118600000000001</v>
      </c>
      <c r="N1556" s="3">
        <v>7.09867E-2</v>
      </c>
      <c r="O1556" s="3">
        <v>-303.76</v>
      </c>
      <c r="Q1556" s="3">
        <v>31.118600000000001</v>
      </c>
      <c r="R1556" s="3">
        <v>0.24893399999999999</v>
      </c>
      <c r="S1556" s="3">
        <v>-1518.81</v>
      </c>
      <c r="U1556" s="3">
        <v>31.1188</v>
      </c>
      <c r="V1556" s="3">
        <v>0.43319800000000003</v>
      </c>
      <c r="W1556" s="3">
        <v>-3037.69</v>
      </c>
      <c r="Y1556" s="3">
        <v>30.969799999999999</v>
      </c>
      <c r="Z1556" s="3">
        <v>-1.77E-2</v>
      </c>
      <c r="AA1556" s="3">
        <v>-37.700499999999998</v>
      </c>
      <c r="AC1556" s="3">
        <v>30.969899999999999</v>
      </c>
      <c r="AD1556" s="3">
        <v>-3.6374499999999997E-2</v>
      </c>
      <c r="AE1556" s="3">
        <v>-75.403099999999995</v>
      </c>
      <c r="AG1556" s="3">
        <v>30.969799999999999</v>
      </c>
      <c r="AH1556" s="3">
        <v>-0.108109</v>
      </c>
      <c r="AI1556" s="3">
        <v>-377.01600000000002</v>
      </c>
      <c r="AK1556" s="3">
        <v>30.969899999999999</v>
      </c>
      <c r="AL1556" s="3">
        <v>-0.18399199999999999</v>
      </c>
      <c r="AM1556" s="3">
        <v>-754.03599999999994</v>
      </c>
      <c r="AO1556" s="3">
        <v>30.969799999999999</v>
      </c>
      <c r="AP1556" s="3">
        <v>-0.68436200000000003</v>
      </c>
      <c r="AQ1556" s="3">
        <v>-3770.18</v>
      </c>
      <c r="AS1556" s="3">
        <v>30.969799999999999</v>
      </c>
      <c r="AT1556" s="3">
        <v>-1.2761800000000001</v>
      </c>
      <c r="AU1556" s="3">
        <v>-7540.38</v>
      </c>
      <c r="AW1556" s="3">
        <v>31.1187</v>
      </c>
      <c r="AX1556" s="4">
        <v>-6.6092E-3</v>
      </c>
      <c r="AY1556" s="3">
        <v>15.3713</v>
      </c>
      <c r="BA1556" s="3">
        <v>31.118600000000001</v>
      </c>
      <c r="BB1556" s="3">
        <v>-3.5102000000000001E-2</v>
      </c>
      <c r="BC1556" s="3">
        <v>76.855699999999999</v>
      </c>
      <c r="BE1556" s="3">
        <v>31.1187</v>
      </c>
      <c r="BF1556" s="3">
        <v>-5.1371800000000002E-2</v>
      </c>
      <c r="BG1556" s="3">
        <v>153.71100000000001</v>
      </c>
      <c r="BI1556" s="3">
        <v>31.1187</v>
      </c>
      <c r="BJ1556" s="3">
        <v>-0.15860199999999999</v>
      </c>
      <c r="BK1556" s="3">
        <v>768.55100000000004</v>
      </c>
      <c r="BM1556" s="3">
        <v>31.118600000000001</v>
      </c>
      <c r="BN1556" s="3">
        <v>-0.25329299999999999</v>
      </c>
      <c r="BO1556" s="3">
        <v>1537.1</v>
      </c>
    </row>
    <row r="1557" spans="1:67" x14ac:dyDescent="0.35">
      <c r="A1557" s="3">
        <v>31.1387</v>
      </c>
      <c r="B1557" s="4">
        <v>5.7251400000000001E-3</v>
      </c>
      <c r="C1557" s="3">
        <v>-14.2301</v>
      </c>
      <c r="E1557" s="3">
        <v>31.1387</v>
      </c>
      <c r="F1557" s="3">
        <v>1.8231399999999998E-2</v>
      </c>
      <c r="G1557" s="3">
        <v>-28.460699999999999</v>
      </c>
      <c r="I1557" s="3">
        <v>31.1387</v>
      </c>
      <c r="J1557" s="3">
        <v>4.8485300000000002E-2</v>
      </c>
      <c r="K1557" s="3">
        <v>-142.309</v>
      </c>
      <c r="M1557" s="3">
        <v>31.1386</v>
      </c>
      <c r="N1557" s="3">
        <v>7.9141199999999995E-2</v>
      </c>
      <c r="O1557" s="3">
        <v>-284.61200000000002</v>
      </c>
      <c r="Q1557" s="3">
        <v>31.1386</v>
      </c>
      <c r="R1557" s="3">
        <v>0.25101800000000002</v>
      </c>
      <c r="S1557" s="3">
        <v>-1423.04</v>
      </c>
      <c r="U1557" s="3">
        <v>31.1388</v>
      </c>
      <c r="V1557" s="3">
        <v>0.43326199999999998</v>
      </c>
      <c r="W1557" s="3">
        <v>-2846.09</v>
      </c>
      <c r="Y1557" s="3">
        <v>30.989799999999999</v>
      </c>
      <c r="Z1557" s="3">
        <v>-2.05481E-2</v>
      </c>
      <c r="AA1557" s="3">
        <v>-40.781399999999998</v>
      </c>
      <c r="AC1557" s="3">
        <v>30.989899999999999</v>
      </c>
      <c r="AD1557" s="3">
        <v>-3.0196299999999999E-2</v>
      </c>
      <c r="AE1557" s="3">
        <v>-81.562700000000007</v>
      </c>
      <c r="AG1557" s="3">
        <v>30.989899999999999</v>
      </c>
      <c r="AH1557" s="3">
        <v>-9.3538399999999994E-2</v>
      </c>
      <c r="AI1557" s="3">
        <v>-407.81</v>
      </c>
      <c r="AK1557" s="3">
        <v>30.989899999999999</v>
      </c>
      <c r="AL1557" s="3">
        <v>-0.166024</v>
      </c>
      <c r="AM1557" s="3">
        <v>-815.61199999999997</v>
      </c>
      <c r="AO1557" s="3">
        <v>30.989799999999999</v>
      </c>
      <c r="AP1557" s="3">
        <v>-0.62112800000000001</v>
      </c>
      <c r="AQ1557" s="3">
        <v>-4078.08</v>
      </c>
      <c r="AS1557" s="3">
        <v>30.989799999999999</v>
      </c>
      <c r="AT1557" s="3">
        <v>-1.1509199999999999</v>
      </c>
      <c r="AU1557" s="3">
        <v>-8156.14</v>
      </c>
      <c r="AW1557" s="3">
        <v>31.1387</v>
      </c>
      <c r="AX1557" s="4">
        <v>-8.8357499999999999E-3</v>
      </c>
      <c r="AY1557" s="3">
        <v>14.38</v>
      </c>
      <c r="BA1557" s="3">
        <v>31.1386</v>
      </c>
      <c r="BB1557" s="3">
        <v>-3.07335E-2</v>
      </c>
      <c r="BC1557" s="3">
        <v>71.899600000000007</v>
      </c>
      <c r="BE1557" s="3">
        <v>31.1387</v>
      </c>
      <c r="BF1557" s="3">
        <v>-5.1323000000000001E-2</v>
      </c>
      <c r="BG1557" s="3">
        <v>143.80000000000001</v>
      </c>
      <c r="BI1557" s="3">
        <v>31.1387</v>
      </c>
      <c r="BJ1557" s="3">
        <v>-0.16081500000000001</v>
      </c>
      <c r="BK1557" s="3">
        <v>719.00400000000002</v>
      </c>
      <c r="BM1557" s="3">
        <v>31.1386</v>
      </c>
      <c r="BN1557" s="3">
        <v>-0.25127699999999997</v>
      </c>
      <c r="BO1557" s="3">
        <v>1438</v>
      </c>
    </row>
    <row r="1558" spans="1:67" x14ac:dyDescent="0.35">
      <c r="A1558" s="3">
        <v>31.1586</v>
      </c>
      <c r="B1558" s="4">
        <v>9.7209299999999992E-3</v>
      </c>
      <c r="C1558" s="3">
        <v>-13.2668</v>
      </c>
      <c r="E1558" s="3">
        <v>31.1587</v>
      </c>
      <c r="F1558" s="3">
        <v>1.8530499999999998E-2</v>
      </c>
      <c r="G1558" s="3">
        <v>-26.5337</v>
      </c>
      <c r="I1558" s="3">
        <v>31.1587</v>
      </c>
      <c r="J1558" s="3">
        <v>4.8714599999999997E-2</v>
      </c>
      <c r="K1558" s="3">
        <v>-132.672</v>
      </c>
      <c r="M1558" s="3">
        <v>31.1586</v>
      </c>
      <c r="N1558" s="3">
        <v>7.5849299999999995E-2</v>
      </c>
      <c r="O1558" s="3">
        <v>-265.33999999999997</v>
      </c>
      <c r="Q1558" s="3">
        <v>31.1586</v>
      </c>
      <c r="R1558" s="3">
        <v>0.24960099999999999</v>
      </c>
      <c r="S1558" s="3">
        <v>-1326.68</v>
      </c>
      <c r="U1558" s="3">
        <v>31.1586</v>
      </c>
      <c r="V1558" s="3">
        <v>0.43689600000000001</v>
      </c>
      <c r="W1558" s="3">
        <v>-2653.4</v>
      </c>
      <c r="Y1558" s="3">
        <v>31.009599999999999</v>
      </c>
      <c r="Z1558" s="3">
        <v>-2.31811E-2</v>
      </c>
      <c r="AA1558" s="3">
        <v>-43.455199999999998</v>
      </c>
      <c r="AC1558" s="3">
        <v>31.009699999999999</v>
      </c>
      <c r="AD1558" s="3">
        <v>-3.1806800000000003E-2</v>
      </c>
      <c r="AE1558" s="3">
        <v>-86.908199999999994</v>
      </c>
      <c r="AG1558" s="3">
        <v>31.009599999999999</v>
      </c>
      <c r="AH1558" s="3">
        <v>-9.1597499999999998E-2</v>
      </c>
      <c r="AI1558" s="3">
        <v>-434.54399999999998</v>
      </c>
      <c r="AK1558" s="3">
        <v>31.009599999999999</v>
      </c>
      <c r="AL1558" s="3">
        <v>-0.15356800000000001</v>
      </c>
      <c r="AM1558" s="3">
        <v>-869.09199999999998</v>
      </c>
      <c r="AO1558" s="3">
        <v>31.009599999999999</v>
      </c>
      <c r="AP1558" s="3">
        <v>-0.54326700000000006</v>
      </c>
      <c r="AQ1558" s="3">
        <v>-4345.47</v>
      </c>
      <c r="AS1558" s="3">
        <v>31.009599999999999</v>
      </c>
      <c r="AT1558" s="3">
        <v>-1.0097799999999999</v>
      </c>
      <c r="AU1558" s="3">
        <v>-8691.01</v>
      </c>
      <c r="AW1558" s="3">
        <v>31.1586</v>
      </c>
      <c r="AX1558" s="3">
        <v>-1.23699E-2</v>
      </c>
      <c r="AY1558" s="3">
        <v>13.3873</v>
      </c>
      <c r="BA1558" s="3">
        <v>31.1587</v>
      </c>
      <c r="BB1558" s="3">
        <v>-2.9601200000000001E-2</v>
      </c>
      <c r="BC1558" s="3">
        <v>66.938800000000001</v>
      </c>
      <c r="BE1558" s="3">
        <v>31.1586</v>
      </c>
      <c r="BF1558" s="3">
        <v>-5.1932300000000001E-2</v>
      </c>
      <c r="BG1558" s="3">
        <v>133.876</v>
      </c>
      <c r="BI1558" s="3">
        <v>31.1587</v>
      </c>
      <c r="BJ1558" s="3">
        <v>-0.16838900000000001</v>
      </c>
      <c r="BK1558" s="3">
        <v>669.39099999999996</v>
      </c>
      <c r="BM1558" s="3">
        <v>31.1587</v>
      </c>
      <c r="BN1558" s="3">
        <v>-0.25823000000000002</v>
      </c>
      <c r="BO1558" s="3">
        <v>1338.77</v>
      </c>
    </row>
    <row r="1559" spans="1:67" x14ac:dyDescent="0.35">
      <c r="A1559" s="3">
        <v>31.178599999999999</v>
      </c>
      <c r="B1559" s="3">
        <v>1.0982499999999999E-2</v>
      </c>
      <c r="C1559" s="3">
        <v>-12.2981</v>
      </c>
      <c r="E1559" s="3">
        <v>31.178599999999999</v>
      </c>
      <c r="F1559" s="3">
        <v>1.7073700000000001E-2</v>
      </c>
      <c r="G1559" s="3">
        <v>-24.596599999999999</v>
      </c>
      <c r="I1559" s="3">
        <v>31.178699999999999</v>
      </c>
      <c r="J1559" s="3">
        <v>4.6932799999999997E-2</v>
      </c>
      <c r="K1559" s="3">
        <v>-122.983</v>
      </c>
      <c r="M1559" s="3">
        <v>31.178699999999999</v>
      </c>
      <c r="N1559" s="3">
        <v>7.6938800000000002E-2</v>
      </c>
      <c r="O1559" s="3">
        <v>-245.96199999999999</v>
      </c>
      <c r="Q1559" s="3">
        <v>31.178599999999999</v>
      </c>
      <c r="R1559" s="3">
        <v>0.246948</v>
      </c>
      <c r="S1559" s="3">
        <v>-1229.82</v>
      </c>
      <c r="U1559" s="3">
        <v>31.178599999999999</v>
      </c>
      <c r="V1559" s="3">
        <v>0.44105899999999998</v>
      </c>
      <c r="W1559" s="3">
        <v>-2459.67</v>
      </c>
      <c r="Y1559" s="3">
        <v>31.029599999999999</v>
      </c>
      <c r="Z1559" s="3">
        <v>-1.3817899999999999E-2</v>
      </c>
      <c r="AA1559" s="3">
        <v>-45.696599999999997</v>
      </c>
      <c r="AC1559" s="3">
        <v>31.029699999999998</v>
      </c>
      <c r="AD1559" s="3">
        <v>-2.96767E-2</v>
      </c>
      <c r="AE1559" s="3">
        <v>-91.394800000000004</v>
      </c>
      <c r="AG1559" s="3">
        <v>31.029699999999998</v>
      </c>
      <c r="AH1559" s="3">
        <v>-7.7269299999999999E-2</v>
      </c>
      <c r="AI1559" s="3">
        <v>-456.97399999999999</v>
      </c>
      <c r="AK1559" s="3">
        <v>31.029699999999998</v>
      </c>
      <c r="AL1559" s="3">
        <v>-0.13020599999999999</v>
      </c>
      <c r="AM1559" s="3">
        <v>-913.94</v>
      </c>
      <c r="AO1559" s="3">
        <v>31.029599999999999</v>
      </c>
      <c r="AP1559" s="3">
        <v>-0.46563900000000003</v>
      </c>
      <c r="AQ1559" s="3">
        <v>-4569.67</v>
      </c>
      <c r="AS1559" s="3">
        <v>31.029599999999999</v>
      </c>
      <c r="AT1559" s="3">
        <v>-0.85902699999999999</v>
      </c>
      <c r="AU1559" s="3">
        <v>-9139.4599999999991</v>
      </c>
      <c r="AW1559" s="3">
        <v>31.178599999999999</v>
      </c>
      <c r="AX1559" s="3">
        <v>-1.1116600000000001E-2</v>
      </c>
      <c r="AY1559" s="3">
        <v>12.3934</v>
      </c>
      <c r="BA1559" s="3">
        <v>31.178699999999999</v>
      </c>
      <c r="BB1559" s="3">
        <v>-3.7046500000000003E-2</v>
      </c>
      <c r="BC1559" s="3">
        <v>61.969099999999997</v>
      </c>
      <c r="BE1559" s="3">
        <v>31.178599999999999</v>
      </c>
      <c r="BF1559" s="3">
        <v>-5.0757299999999998E-2</v>
      </c>
      <c r="BG1559" s="3">
        <v>123.94</v>
      </c>
      <c r="BI1559" s="3">
        <v>31.178699999999999</v>
      </c>
      <c r="BJ1559" s="3">
        <v>-0.16216700000000001</v>
      </c>
      <c r="BK1559" s="3">
        <v>619.697</v>
      </c>
      <c r="BM1559" s="3">
        <v>31.178699999999999</v>
      </c>
      <c r="BN1559" s="3">
        <v>-0.25595200000000001</v>
      </c>
      <c r="BO1559" s="3">
        <v>1239.3900000000001</v>
      </c>
    </row>
    <row r="1560" spans="1:67" x14ac:dyDescent="0.35">
      <c r="A1560" s="3">
        <v>31.198799999999999</v>
      </c>
      <c r="B1560" s="3">
        <v>1.2137800000000001E-2</v>
      </c>
      <c r="C1560" s="3">
        <v>-11.324299999999999</v>
      </c>
      <c r="E1560" s="3">
        <v>31.198899999999998</v>
      </c>
      <c r="F1560" s="3">
        <v>1.9823400000000001E-2</v>
      </c>
      <c r="G1560" s="3">
        <v>-22.6494</v>
      </c>
      <c r="I1560" s="3">
        <v>31.198699999999999</v>
      </c>
      <c r="J1560" s="3">
        <v>4.6970199999999997E-2</v>
      </c>
      <c r="K1560" s="3">
        <v>-113.244</v>
      </c>
      <c r="M1560" s="3">
        <v>31.198899999999998</v>
      </c>
      <c r="N1560" s="3">
        <v>8.3145999999999998E-2</v>
      </c>
      <c r="O1560" s="3">
        <v>-226.48699999999999</v>
      </c>
      <c r="Q1560" s="3">
        <v>31.198899999999998</v>
      </c>
      <c r="R1560" s="3">
        <v>0.24818599999999999</v>
      </c>
      <c r="S1560" s="3">
        <v>-1132.44</v>
      </c>
      <c r="U1560" s="3">
        <v>31.198799999999999</v>
      </c>
      <c r="V1560" s="3">
        <v>0.43689099999999997</v>
      </c>
      <c r="W1560" s="3">
        <v>-2264.9</v>
      </c>
      <c r="Y1560" s="3">
        <v>31.049600000000002</v>
      </c>
      <c r="Z1560" s="3">
        <v>-2.0949499999999999E-2</v>
      </c>
      <c r="AA1560" s="3">
        <v>-47.484900000000003</v>
      </c>
      <c r="AC1560" s="3">
        <v>31.049700000000001</v>
      </c>
      <c r="AD1560" s="3">
        <v>-2.44575E-2</v>
      </c>
      <c r="AE1560" s="3">
        <v>-94.970200000000006</v>
      </c>
      <c r="AG1560" s="3">
        <v>31.049700000000001</v>
      </c>
      <c r="AH1560" s="3">
        <v>-6.7898799999999995E-2</v>
      </c>
      <c r="AI1560" s="3">
        <v>-474.86099999999999</v>
      </c>
      <c r="AK1560" s="3">
        <v>31.049700000000001</v>
      </c>
      <c r="AL1560" s="3">
        <v>-0.10817499999999999</v>
      </c>
      <c r="AM1560" s="3">
        <v>-949.71900000000005</v>
      </c>
      <c r="AO1560" s="3">
        <v>31.049600000000002</v>
      </c>
      <c r="AP1560" s="3">
        <v>-0.37776300000000002</v>
      </c>
      <c r="AQ1560" s="3">
        <v>-4748.54</v>
      </c>
      <c r="AS1560" s="3">
        <v>31.049600000000002</v>
      </c>
      <c r="AT1560" s="3">
        <v>-0.70257599999999998</v>
      </c>
      <c r="AU1560" s="3">
        <v>-9497.0499999999993</v>
      </c>
      <c r="AW1560" s="3">
        <v>31.198799999999999</v>
      </c>
      <c r="AX1560" s="4">
        <v>-9.7313799999999995E-3</v>
      </c>
      <c r="AY1560" s="3">
        <v>11.398899999999999</v>
      </c>
      <c r="BA1560" s="3">
        <v>31.198799999999999</v>
      </c>
      <c r="BB1560" s="3">
        <v>-3.5096799999999997E-2</v>
      </c>
      <c r="BC1560" s="3">
        <v>56.996200000000002</v>
      </c>
      <c r="BE1560" s="3">
        <v>31.198799999999999</v>
      </c>
      <c r="BF1560" s="3">
        <v>-5.1137599999999998E-2</v>
      </c>
      <c r="BG1560" s="3">
        <v>113.989</v>
      </c>
      <c r="BI1560" s="3">
        <v>31.198899999999998</v>
      </c>
      <c r="BJ1560" s="3">
        <v>-0.15939200000000001</v>
      </c>
      <c r="BK1560" s="3">
        <v>569.95000000000005</v>
      </c>
      <c r="BM1560" s="3">
        <v>31.198799999999999</v>
      </c>
      <c r="BN1560" s="3">
        <v>-0.25278499999999998</v>
      </c>
      <c r="BO1560" s="3">
        <v>1139.8900000000001</v>
      </c>
    </row>
    <row r="1561" spans="1:67" x14ac:dyDescent="0.35">
      <c r="A1561" s="3">
        <v>31.218800000000002</v>
      </c>
      <c r="B1561" s="3">
        <v>1.7679500000000001E-2</v>
      </c>
      <c r="C1561" s="3">
        <v>-10.346299999999999</v>
      </c>
      <c r="E1561" s="3">
        <v>31.218900000000001</v>
      </c>
      <c r="F1561" s="3">
        <v>1.8284600000000002E-2</v>
      </c>
      <c r="G1561" s="3">
        <v>-20.692399999999999</v>
      </c>
      <c r="I1561" s="3">
        <v>31.218699999999998</v>
      </c>
      <c r="J1561" s="3">
        <v>4.9105999999999997E-2</v>
      </c>
      <c r="K1561" s="3">
        <v>-103.46</v>
      </c>
      <c r="M1561" s="3">
        <v>31.218900000000001</v>
      </c>
      <c r="N1561" s="3">
        <v>7.9274399999999995E-2</v>
      </c>
      <c r="O1561" s="3">
        <v>-206.92400000000001</v>
      </c>
      <c r="Q1561" s="3">
        <v>31.218900000000001</v>
      </c>
      <c r="R1561" s="3">
        <v>0.25386700000000001</v>
      </c>
      <c r="S1561" s="3">
        <v>-1034.6099999999999</v>
      </c>
      <c r="U1561" s="3">
        <v>31.218900000000001</v>
      </c>
      <c r="V1561" s="3">
        <v>0.44986500000000001</v>
      </c>
      <c r="W1561" s="3">
        <v>-2069.21</v>
      </c>
      <c r="Y1561" s="3">
        <v>31.069400000000002</v>
      </c>
      <c r="Z1561" s="3">
        <v>-1.17768E-2</v>
      </c>
      <c r="AA1561" s="3">
        <v>-48.801099999999998</v>
      </c>
      <c r="AC1561" s="3">
        <v>31.069500000000001</v>
      </c>
      <c r="AD1561" s="3">
        <v>-2.21272E-2</v>
      </c>
      <c r="AE1561" s="3">
        <v>-97.603200000000001</v>
      </c>
      <c r="AG1561" s="3">
        <v>31.069500000000001</v>
      </c>
      <c r="AH1561" s="3">
        <v>-5.9692299999999997E-2</v>
      </c>
      <c r="AI1561" s="3">
        <v>-488.02100000000002</v>
      </c>
      <c r="AK1561" s="3">
        <v>31.069500000000001</v>
      </c>
      <c r="AL1561" s="3">
        <v>-8.7599499999999997E-2</v>
      </c>
      <c r="AM1561" s="3">
        <v>-976.03700000000003</v>
      </c>
      <c r="AO1561" s="3">
        <v>31.069400000000002</v>
      </c>
      <c r="AP1561" s="3">
        <v>-0.287026</v>
      </c>
      <c r="AQ1561" s="3">
        <v>-4880.1400000000003</v>
      </c>
      <c r="AS1561" s="3">
        <v>31.069400000000002</v>
      </c>
      <c r="AT1561" s="3">
        <v>-0.52791999999999994</v>
      </c>
      <c r="AU1561" s="3">
        <v>-9760.27</v>
      </c>
      <c r="AW1561" s="3">
        <v>31.218800000000002</v>
      </c>
      <c r="AX1561" s="3">
        <v>-1.30259E-2</v>
      </c>
      <c r="AY1561" s="3">
        <v>10.402799999999999</v>
      </c>
      <c r="BA1561" s="3">
        <v>31.218800000000002</v>
      </c>
      <c r="BB1561" s="3">
        <v>-2.5734900000000002E-2</v>
      </c>
      <c r="BC1561" s="3">
        <v>52.011600000000001</v>
      </c>
      <c r="BE1561" s="3">
        <v>31.218800000000002</v>
      </c>
      <c r="BF1561" s="3">
        <v>-5.4085099999999997E-2</v>
      </c>
      <c r="BG1561" s="3">
        <v>104.026</v>
      </c>
      <c r="BI1561" s="3">
        <v>31.218900000000001</v>
      </c>
      <c r="BJ1561" s="3">
        <v>-0.15997800000000001</v>
      </c>
      <c r="BK1561" s="3">
        <v>520.13400000000001</v>
      </c>
      <c r="BM1561" s="3">
        <v>31.218800000000002</v>
      </c>
      <c r="BN1561" s="3">
        <v>-0.254917</v>
      </c>
      <c r="BO1561" s="3">
        <v>1040.28</v>
      </c>
    </row>
    <row r="1562" spans="1:67" x14ac:dyDescent="0.35">
      <c r="A1562" s="3">
        <v>31.238800000000001</v>
      </c>
      <c r="B1562" s="4">
        <v>5.6873799999999997E-3</v>
      </c>
      <c r="C1562" s="3">
        <v>-9.3635999999999999</v>
      </c>
      <c r="E1562" s="3">
        <v>31.238800000000001</v>
      </c>
      <c r="F1562" s="3">
        <v>1.02854E-2</v>
      </c>
      <c r="G1562" s="3">
        <v>-18.727699999999999</v>
      </c>
      <c r="I1562" s="3">
        <v>31.238800000000001</v>
      </c>
      <c r="J1562" s="3">
        <v>4.9545199999999998E-2</v>
      </c>
      <c r="K1562" s="3">
        <v>-93.637200000000007</v>
      </c>
      <c r="M1562" s="3">
        <v>31.238700000000001</v>
      </c>
      <c r="N1562" s="3">
        <v>8.2873299999999997E-2</v>
      </c>
      <c r="O1562" s="3">
        <v>-187.27699999999999</v>
      </c>
      <c r="Q1562" s="3">
        <v>31.238900000000001</v>
      </c>
      <c r="R1562" s="3">
        <v>0.25575399999999998</v>
      </c>
      <c r="S1562" s="3">
        <v>-936.38199999999995</v>
      </c>
      <c r="U1562" s="3">
        <v>31.238900000000001</v>
      </c>
      <c r="V1562" s="3">
        <v>0.44576900000000003</v>
      </c>
      <c r="W1562" s="3">
        <v>-1872.84</v>
      </c>
      <c r="Y1562" s="3">
        <v>31.089400000000001</v>
      </c>
      <c r="Z1562" s="3">
        <v>-1.2012999999999999E-2</v>
      </c>
      <c r="AA1562" s="3">
        <v>-49.633200000000002</v>
      </c>
      <c r="AC1562" s="3">
        <v>31.089500000000001</v>
      </c>
      <c r="AD1562" s="3">
        <v>-1.6883499999999999E-2</v>
      </c>
      <c r="AE1562" s="3">
        <v>-99.267300000000006</v>
      </c>
      <c r="AG1562" s="3">
        <v>31.089500000000001</v>
      </c>
      <c r="AH1562" s="3">
        <v>-3.7733099999999999E-2</v>
      </c>
      <c r="AI1562" s="3">
        <v>-496.33699999999999</v>
      </c>
      <c r="AK1562" s="3">
        <v>31.089500000000001</v>
      </c>
      <c r="AL1562" s="3">
        <v>-6.1992800000000001E-2</v>
      </c>
      <c r="AM1562" s="3">
        <v>-992.678</v>
      </c>
      <c r="AO1562" s="3">
        <v>31.089400000000001</v>
      </c>
      <c r="AP1562" s="3">
        <v>-0.19236700000000001</v>
      </c>
      <c r="AQ1562" s="3">
        <v>-4963.32</v>
      </c>
      <c r="AS1562" s="3">
        <v>31.089400000000001</v>
      </c>
      <c r="AT1562" s="3">
        <v>-0.348997</v>
      </c>
      <c r="AU1562" s="3">
        <v>-9926.7199999999993</v>
      </c>
      <c r="AW1562" s="3">
        <v>31.238800000000001</v>
      </c>
      <c r="AX1562" s="4">
        <v>-2.72588E-3</v>
      </c>
      <c r="AY1562" s="3">
        <v>9.4054900000000004</v>
      </c>
      <c r="BA1562" s="3">
        <v>31.238900000000001</v>
      </c>
      <c r="BB1562" s="3">
        <v>-1.9922200000000001E-2</v>
      </c>
      <c r="BC1562" s="3">
        <v>47.029200000000003</v>
      </c>
      <c r="BE1562" s="3">
        <v>31.238800000000001</v>
      </c>
      <c r="BF1562" s="3">
        <v>-5.1894599999999999E-2</v>
      </c>
      <c r="BG1562" s="3">
        <v>94.056299999999993</v>
      </c>
      <c r="BI1562" s="3">
        <v>31.238800000000001</v>
      </c>
      <c r="BJ1562" s="3">
        <v>-0.15266099999999999</v>
      </c>
      <c r="BK1562" s="3">
        <v>470.28399999999999</v>
      </c>
      <c r="BM1562" s="3">
        <v>31.238900000000001</v>
      </c>
      <c r="BN1562" s="3">
        <v>-0.25703300000000001</v>
      </c>
      <c r="BO1562" s="3">
        <v>940.55600000000004</v>
      </c>
    </row>
    <row r="1563" spans="1:67" x14ac:dyDescent="0.35">
      <c r="A1563" s="3">
        <v>31.258800000000001</v>
      </c>
      <c r="B1563" s="3">
        <v>1.0749399999999999E-2</v>
      </c>
      <c r="C1563" s="3">
        <v>-8.3776399999999995</v>
      </c>
      <c r="E1563" s="3">
        <v>31.258800000000001</v>
      </c>
      <c r="F1563" s="3">
        <v>1.6846E-2</v>
      </c>
      <c r="G1563" s="3">
        <v>-16.755299999999998</v>
      </c>
      <c r="I1563" s="3">
        <v>31.258800000000001</v>
      </c>
      <c r="J1563" s="3">
        <v>4.7805E-2</v>
      </c>
      <c r="K1563" s="3">
        <v>-83.7761</v>
      </c>
      <c r="M1563" s="3">
        <v>31.258700000000001</v>
      </c>
      <c r="N1563" s="3">
        <v>7.9329399999999994E-2</v>
      </c>
      <c r="O1563" s="3">
        <v>-167.553</v>
      </c>
      <c r="Q1563" s="3">
        <v>31.258900000000001</v>
      </c>
      <c r="R1563" s="3">
        <v>0.25448700000000002</v>
      </c>
      <c r="S1563" s="3">
        <v>-837.774</v>
      </c>
      <c r="U1563" s="3">
        <v>31.258900000000001</v>
      </c>
      <c r="V1563" s="3">
        <v>0.44187399999999999</v>
      </c>
      <c r="W1563" s="3">
        <v>-1675.53</v>
      </c>
      <c r="Y1563" s="3">
        <v>31.109400000000001</v>
      </c>
      <c r="Z1563" s="3">
        <v>-1.4811700000000001E-2</v>
      </c>
      <c r="AA1563" s="3">
        <v>-49.971800000000002</v>
      </c>
      <c r="AC1563" s="3">
        <v>31.109500000000001</v>
      </c>
      <c r="AD1563" s="3">
        <v>-1.47002E-2</v>
      </c>
      <c r="AE1563" s="3">
        <v>-99.944699999999997</v>
      </c>
      <c r="AG1563" s="3">
        <v>31.109500000000001</v>
      </c>
      <c r="AH1563" s="3">
        <v>-3.1907999999999999E-2</v>
      </c>
      <c r="AI1563" s="3">
        <v>-499.72399999999999</v>
      </c>
      <c r="AK1563" s="3">
        <v>31.109500000000001</v>
      </c>
      <c r="AL1563" s="3">
        <v>-3.6052800000000003E-2</v>
      </c>
      <c r="AM1563" s="3">
        <v>-999.44299999999998</v>
      </c>
      <c r="AO1563" s="3">
        <v>31.109500000000001</v>
      </c>
      <c r="AP1563" s="3">
        <v>-8.18078E-2</v>
      </c>
      <c r="AQ1563" s="3">
        <v>-4997.22</v>
      </c>
      <c r="AS1563" s="3">
        <v>31.109500000000001</v>
      </c>
      <c r="AT1563" s="3">
        <v>-0.14263899999999999</v>
      </c>
      <c r="AU1563" s="3">
        <v>-9994.4500000000007</v>
      </c>
      <c r="AW1563" s="3">
        <v>31.258800000000001</v>
      </c>
      <c r="AX1563" s="4">
        <v>-8.3955000000000002E-3</v>
      </c>
      <c r="AY1563" s="3">
        <v>8.4074899999999992</v>
      </c>
      <c r="BA1563" s="3">
        <v>31.258900000000001</v>
      </c>
      <c r="BB1563" s="3">
        <v>-2.5965100000000001E-2</v>
      </c>
      <c r="BC1563" s="3">
        <v>42.036200000000001</v>
      </c>
      <c r="BE1563" s="3">
        <v>31.258800000000001</v>
      </c>
      <c r="BF1563" s="3">
        <v>-5.1226300000000002E-2</v>
      </c>
      <c r="BG1563" s="3">
        <v>84.073800000000006</v>
      </c>
      <c r="BI1563" s="3">
        <v>31.258800000000001</v>
      </c>
      <c r="BJ1563" s="3">
        <v>-0.152424</v>
      </c>
      <c r="BK1563" s="3">
        <v>420.375</v>
      </c>
      <c r="BM1563" s="3">
        <v>31.258900000000001</v>
      </c>
      <c r="BN1563" s="3">
        <v>-0.25719700000000001</v>
      </c>
      <c r="BO1563" s="3">
        <v>840.76800000000003</v>
      </c>
    </row>
    <row r="1564" spans="1:67" x14ac:dyDescent="0.35">
      <c r="A1564" s="3">
        <v>31.279</v>
      </c>
      <c r="B1564" s="3">
        <v>1.01908E-2</v>
      </c>
      <c r="C1564" s="3">
        <v>-7.3879400000000004</v>
      </c>
      <c r="E1564" s="3">
        <v>31.279</v>
      </c>
      <c r="F1564" s="3">
        <v>1.6922E-2</v>
      </c>
      <c r="G1564" s="3">
        <v>-14.776300000000001</v>
      </c>
      <c r="I1564" s="3">
        <v>31.279</v>
      </c>
      <c r="J1564" s="3">
        <v>5.1848600000000002E-2</v>
      </c>
      <c r="K1564" s="3">
        <v>-73.880600000000001</v>
      </c>
      <c r="M1564" s="3">
        <v>31.279</v>
      </c>
      <c r="N1564" s="3">
        <v>8.1332500000000002E-2</v>
      </c>
      <c r="O1564" s="3">
        <v>-147.76300000000001</v>
      </c>
      <c r="Q1564" s="3">
        <v>31.279</v>
      </c>
      <c r="R1564" s="3">
        <v>0.26207000000000003</v>
      </c>
      <c r="S1564" s="3">
        <v>-738.81200000000001</v>
      </c>
      <c r="U1564" s="3">
        <v>31.2789</v>
      </c>
      <c r="V1564" s="3">
        <v>0.45624100000000001</v>
      </c>
      <c r="W1564" s="3">
        <v>-1477.61</v>
      </c>
      <c r="Y1564" s="3">
        <v>31.129200000000001</v>
      </c>
      <c r="Z1564" s="4">
        <v>-4.4643699999999996E-3</v>
      </c>
      <c r="AA1564" s="3">
        <v>-49.814399999999999</v>
      </c>
      <c r="AC1564" s="3">
        <v>31.129300000000001</v>
      </c>
      <c r="AD1564" s="3">
        <v>-1.21987E-2</v>
      </c>
      <c r="AE1564" s="3">
        <v>-99.628399999999999</v>
      </c>
      <c r="AG1564" s="3">
        <v>31.129300000000001</v>
      </c>
      <c r="AH1564" s="3">
        <v>-1.2596E-2</v>
      </c>
      <c r="AI1564" s="3">
        <v>-498.15</v>
      </c>
      <c r="AK1564" s="3">
        <v>31.129300000000001</v>
      </c>
      <c r="AL1564" s="4">
        <v>-7.11599E-3</v>
      </c>
      <c r="AM1564" s="3">
        <v>-996.29899999999998</v>
      </c>
      <c r="AO1564" s="3">
        <v>31.129200000000001</v>
      </c>
      <c r="AP1564" s="3">
        <v>3.9062699999999999E-2</v>
      </c>
      <c r="AQ1564" s="3">
        <v>-4981.45</v>
      </c>
      <c r="AS1564" s="3">
        <v>31.129200000000001</v>
      </c>
      <c r="AT1564" s="3">
        <v>9.02834E-2</v>
      </c>
      <c r="AU1564" s="3">
        <v>-9962.9500000000007</v>
      </c>
      <c r="AW1564" s="3">
        <v>31.279</v>
      </c>
      <c r="AX1564" s="4">
        <v>-5.36909E-3</v>
      </c>
      <c r="AY1564" s="3">
        <v>7.4085900000000002</v>
      </c>
      <c r="BA1564" s="3">
        <v>31.279</v>
      </c>
      <c r="BB1564" s="3">
        <v>-2.9857499999999999E-2</v>
      </c>
      <c r="BC1564" s="3">
        <v>37.0443</v>
      </c>
      <c r="BE1564" s="3">
        <v>31.279</v>
      </c>
      <c r="BF1564" s="3">
        <v>-5.4398099999999998E-2</v>
      </c>
      <c r="BG1564" s="3">
        <v>74.085300000000004</v>
      </c>
      <c r="BI1564" s="3">
        <v>31.2789</v>
      </c>
      <c r="BJ1564" s="3">
        <v>-0.15632099999999999</v>
      </c>
      <c r="BK1564" s="3">
        <v>370.42899999999997</v>
      </c>
      <c r="BM1564" s="3">
        <v>31.279</v>
      </c>
      <c r="BN1564" s="3">
        <v>-0.25466899999999998</v>
      </c>
      <c r="BO1564" s="3">
        <v>740.86800000000005</v>
      </c>
    </row>
    <row r="1565" spans="1:67" x14ac:dyDescent="0.35">
      <c r="A1565" s="3">
        <v>31.298999999999999</v>
      </c>
      <c r="B1565" s="4">
        <v>6.7320699999999997E-3</v>
      </c>
      <c r="C1565" s="3">
        <v>-6.39574</v>
      </c>
      <c r="E1565" s="3">
        <v>31.298999999999999</v>
      </c>
      <c r="F1565" s="3">
        <v>1.4655899999999999E-2</v>
      </c>
      <c r="G1565" s="3">
        <v>-12.7912</v>
      </c>
      <c r="I1565" s="3">
        <v>31.299099999999999</v>
      </c>
      <c r="J1565" s="3">
        <v>4.65116E-2</v>
      </c>
      <c r="K1565" s="3">
        <v>-63.9559</v>
      </c>
      <c r="M1565" s="3">
        <v>31.298999999999999</v>
      </c>
      <c r="N1565" s="3">
        <v>8.5861900000000005E-2</v>
      </c>
      <c r="O1565" s="3">
        <v>-127.911</v>
      </c>
      <c r="Q1565" s="3">
        <v>31.298999999999999</v>
      </c>
      <c r="R1565" s="3">
        <v>0.25830399999999998</v>
      </c>
      <c r="S1565" s="3">
        <v>-639.56600000000003</v>
      </c>
      <c r="U1565" s="3">
        <v>31.2989</v>
      </c>
      <c r="V1565" s="3">
        <v>0.44596400000000003</v>
      </c>
      <c r="W1565" s="3">
        <v>-1279.1099999999999</v>
      </c>
      <c r="Y1565" s="3">
        <v>31.1492</v>
      </c>
      <c r="Z1565" s="4">
        <v>-8.8036499999999997E-3</v>
      </c>
      <c r="AA1565" s="3">
        <v>-49.161700000000003</v>
      </c>
      <c r="AC1565" s="3">
        <v>31.1493</v>
      </c>
      <c r="AD1565" s="4">
        <v>-2.7990200000000002E-3</v>
      </c>
      <c r="AE1565" s="3">
        <v>-98.323499999999996</v>
      </c>
      <c r="AG1565" s="3">
        <v>31.1493</v>
      </c>
      <c r="AH1565" s="3">
        <v>1.1844199999999999E-2</v>
      </c>
      <c r="AI1565" s="3">
        <v>-491.61799999999999</v>
      </c>
      <c r="AK1565" s="3">
        <v>31.1493</v>
      </c>
      <c r="AL1565" s="3">
        <v>3.1013499999999999E-2</v>
      </c>
      <c r="AM1565" s="3">
        <v>-983.23400000000004</v>
      </c>
      <c r="AO1565" s="3">
        <v>31.1492</v>
      </c>
      <c r="AP1565" s="3">
        <v>0.17327000000000001</v>
      </c>
      <c r="AQ1565" s="3">
        <v>-4916.17</v>
      </c>
      <c r="AS1565" s="3">
        <v>31.1493</v>
      </c>
      <c r="AT1565" s="3">
        <v>0.316577</v>
      </c>
      <c r="AU1565" s="3">
        <v>-9832.41</v>
      </c>
      <c r="AW1565" s="3">
        <v>31.298999999999999</v>
      </c>
      <c r="AX1565" s="4">
        <v>-8.0216999999999997E-3</v>
      </c>
      <c r="AY1565" s="3">
        <v>6.4087899999999998</v>
      </c>
      <c r="BA1565" s="3">
        <v>31.298999999999999</v>
      </c>
      <c r="BB1565" s="3">
        <v>-4.0502400000000001E-2</v>
      </c>
      <c r="BC1565" s="3">
        <v>32.042499999999997</v>
      </c>
      <c r="BE1565" s="3">
        <v>31.298999999999999</v>
      </c>
      <c r="BF1565" s="3">
        <v>-5.2921799999999998E-2</v>
      </c>
      <c r="BG1565" s="3">
        <v>64.088399999999993</v>
      </c>
      <c r="BI1565" s="3">
        <v>31.298999999999999</v>
      </c>
      <c r="BJ1565" s="3">
        <v>-0.16351399999999999</v>
      </c>
      <c r="BK1565" s="3">
        <v>320.44099999999997</v>
      </c>
      <c r="BM1565" s="3">
        <v>31.298999999999999</v>
      </c>
      <c r="BN1565" s="3">
        <v>-0.25641900000000001</v>
      </c>
      <c r="BO1565" s="3">
        <v>640.89300000000003</v>
      </c>
    </row>
    <row r="1566" spans="1:67" x14ac:dyDescent="0.35">
      <c r="A1566" s="3">
        <v>31.318999999999999</v>
      </c>
      <c r="B1566" s="3">
        <v>1.9743799999999999E-2</v>
      </c>
      <c r="C1566" s="3">
        <v>-5.4005999999999998</v>
      </c>
      <c r="E1566" s="3">
        <v>31.318999999999999</v>
      </c>
      <c r="F1566" s="3">
        <v>2.5317200000000002E-2</v>
      </c>
      <c r="G1566" s="3">
        <v>-10.8011</v>
      </c>
      <c r="I1566" s="3">
        <v>31.319099999999999</v>
      </c>
      <c r="J1566" s="3">
        <v>4.9364999999999999E-2</v>
      </c>
      <c r="K1566" s="3">
        <v>-54.002800000000001</v>
      </c>
      <c r="M1566" s="3">
        <v>31.318999999999999</v>
      </c>
      <c r="N1566" s="3">
        <v>7.3465600000000006E-2</v>
      </c>
      <c r="O1566" s="3">
        <v>-108.01</v>
      </c>
      <c r="Q1566" s="3">
        <v>31.318999999999999</v>
      </c>
      <c r="R1566" s="3">
        <v>0.25248300000000001</v>
      </c>
      <c r="S1566" s="3">
        <v>-540.05499999999995</v>
      </c>
      <c r="U1566" s="3">
        <v>31.318999999999999</v>
      </c>
      <c r="V1566" s="3">
        <v>0.45312400000000003</v>
      </c>
      <c r="W1566" s="3">
        <v>-1080.0999999999999</v>
      </c>
      <c r="Y1566" s="3">
        <v>31.1693</v>
      </c>
      <c r="Z1566" s="4">
        <v>1.91231E-3</v>
      </c>
      <c r="AA1566" s="3">
        <v>-48.021000000000001</v>
      </c>
      <c r="AC1566" s="3">
        <v>31.1694</v>
      </c>
      <c r="AD1566" s="4">
        <v>-2.78239E-3</v>
      </c>
      <c r="AE1566" s="3">
        <v>-96.042500000000004</v>
      </c>
      <c r="AG1566" s="3">
        <v>31.1693</v>
      </c>
      <c r="AH1566" s="3">
        <v>2.2913099999999999E-2</v>
      </c>
      <c r="AI1566" s="3">
        <v>-480.21699999999998</v>
      </c>
      <c r="AK1566" s="3">
        <v>31.1693</v>
      </c>
      <c r="AL1566" s="3">
        <v>5.7864499999999999E-2</v>
      </c>
      <c r="AM1566" s="3">
        <v>-960.43</v>
      </c>
      <c r="AO1566" s="3">
        <v>31.1693</v>
      </c>
      <c r="AP1566" s="3">
        <v>0.28473799999999999</v>
      </c>
      <c r="AQ1566" s="3">
        <v>-4802.09</v>
      </c>
      <c r="AS1566" s="3">
        <v>31.1693</v>
      </c>
      <c r="AT1566" s="3">
        <v>0.52859800000000001</v>
      </c>
      <c r="AU1566" s="3">
        <v>-9604.24</v>
      </c>
      <c r="AW1566" s="3">
        <v>31.318999999999999</v>
      </c>
      <c r="AX1566" s="3">
        <v>-1.8352199999999999E-2</v>
      </c>
      <c r="AY1566" s="3">
        <v>5.4085200000000002</v>
      </c>
      <c r="BA1566" s="3">
        <v>31.319099999999999</v>
      </c>
      <c r="BB1566" s="3">
        <v>-4.6115499999999997E-2</v>
      </c>
      <c r="BC1566" s="3">
        <v>27.043800000000001</v>
      </c>
      <c r="BE1566" s="3">
        <v>31.318999999999999</v>
      </c>
      <c r="BF1566" s="3">
        <v>-5.4961999999999997E-2</v>
      </c>
      <c r="BG1566" s="3">
        <v>54.085700000000003</v>
      </c>
      <c r="BI1566" s="3">
        <v>31.318999999999999</v>
      </c>
      <c r="BJ1566" s="3">
        <v>-0.16368199999999999</v>
      </c>
      <c r="BK1566" s="3">
        <v>270.43099999999998</v>
      </c>
      <c r="BM1566" s="3">
        <v>31.318899999999999</v>
      </c>
      <c r="BN1566" s="3">
        <v>-0.25425799999999998</v>
      </c>
      <c r="BO1566" s="3">
        <v>540.85900000000004</v>
      </c>
    </row>
    <row r="1567" spans="1:67" x14ac:dyDescent="0.35">
      <c r="A1567" s="3">
        <v>31.338999999999999</v>
      </c>
      <c r="B1567" s="4">
        <v>8.5228300000000003E-3</v>
      </c>
      <c r="C1567" s="3">
        <v>-4.4032299999999998</v>
      </c>
      <c r="E1567" s="3">
        <v>31.338999999999999</v>
      </c>
      <c r="F1567" s="3">
        <v>1.9640399999999999E-2</v>
      </c>
      <c r="G1567" s="3">
        <v>-8.8065300000000004</v>
      </c>
      <c r="I1567" s="3">
        <v>31.339099999999998</v>
      </c>
      <c r="J1567" s="3">
        <v>5.1815800000000002E-2</v>
      </c>
      <c r="K1567" s="3">
        <v>-44.033499999999997</v>
      </c>
      <c r="M1567" s="3">
        <v>31.339099999999998</v>
      </c>
      <c r="N1567" s="3">
        <v>8.2636799999999996E-2</v>
      </c>
      <c r="O1567" s="3">
        <v>-88.065799999999996</v>
      </c>
      <c r="Q1567" s="3">
        <v>31.338999999999999</v>
      </c>
      <c r="R1567" s="3">
        <v>0.25880500000000001</v>
      </c>
      <c r="S1567" s="3">
        <v>-440.32100000000003</v>
      </c>
      <c r="U1567" s="3">
        <v>31.338999999999999</v>
      </c>
      <c r="V1567" s="3">
        <v>0.45755400000000002</v>
      </c>
      <c r="W1567" s="3">
        <v>-880.68700000000001</v>
      </c>
      <c r="Y1567" s="3">
        <v>31.189299999999999</v>
      </c>
      <c r="Z1567" s="4">
        <v>6.5683600000000005E-4</v>
      </c>
      <c r="AA1567" s="3">
        <v>-46.403100000000002</v>
      </c>
      <c r="AC1567" s="3">
        <v>31.1891</v>
      </c>
      <c r="AD1567" s="4">
        <v>2.9229400000000002E-3</v>
      </c>
      <c r="AE1567" s="3">
        <v>-92.807199999999995</v>
      </c>
      <c r="AG1567" s="3">
        <v>31.1891</v>
      </c>
      <c r="AH1567" s="3">
        <v>4.6735100000000002E-2</v>
      </c>
      <c r="AI1567" s="3">
        <v>-464.03500000000003</v>
      </c>
      <c r="AK1567" s="3">
        <v>31.1891</v>
      </c>
      <c r="AL1567" s="3">
        <v>9.1436299999999998E-2</v>
      </c>
      <c r="AM1567" s="3">
        <v>-928.05399999999997</v>
      </c>
      <c r="AO1567" s="3">
        <v>31.189299999999999</v>
      </c>
      <c r="AP1567" s="3">
        <v>0.38774700000000001</v>
      </c>
      <c r="AQ1567" s="3">
        <v>-4640.32</v>
      </c>
      <c r="AS1567" s="3">
        <v>31.1891</v>
      </c>
      <c r="AT1567" s="3">
        <v>0.706094</v>
      </c>
      <c r="AU1567" s="3">
        <v>-9280.67</v>
      </c>
      <c r="AW1567" s="3">
        <v>31.338999999999999</v>
      </c>
      <c r="AX1567" s="3">
        <v>-1.04029E-2</v>
      </c>
      <c r="AY1567" s="3">
        <v>4.4076199999999996</v>
      </c>
      <c r="BA1567" s="3">
        <v>31.338999999999999</v>
      </c>
      <c r="BB1567" s="3">
        <v>-3.00705E-2</v>
      </c>
      <c r="BC1567" s="3">
        <v>22.0366</v>
      </c>
      <c r="BE1567" s="3">
        <v>31.338999999999999</v>
      </c>
      <c r="BF1567" s="3">
        <v>-4.9837899999999997E-2</v>
      </c>
      <c r="BG1567" s="3">
        <v>44.077100000000002</v>
      </c>
      <c r="BI1567" s="3">
        <v>31.338999999999999</v>
      </c>
      <c r="BJ1567" s="3">
        <v>-0.16502500000000001</v>
      </c>
      <c r="BK1567" s="3">
        <v>220.38</v>
      </c>
      <c r="BM1567" s="3">
        <v>31.338999999999999</v>
      </c>
      <c r="BN1567" s="3">
        <v>-0.25493199999999999</v>
      </c>
      <c r="BO1567" s="3">
        <v>440.762</v>
      </c>
    </row>
    <row r="1568" spans="1:67" x14ac:dyDescent="0.35">
      <c r="A1568" s="3">
        <v>31.358899999999998</v>
      </c>
      <c r="B1568" s="3">
        <v>1.07749E-2</v>
      </c>
      <c r="C1568" s="3">
        <v>-3.4041999999999999</v>
      </c>
      <c r="E1568" s="3">
        <v>31.359000000000002</v>
      </c>
      <c r="F1568" s="3">
        <v>2.1685200000000002E-2</v>
      </c>
      <c r="G1568" s="3">
        <v>-6.8084100000000003</v>
      </c>
      <c r="I1568" s="3">
        <v>31.359100000000002</v>
      </c>
      <c r="J1568" s="3">
        <v>4.94806E-2</v>
      </c>
      <c r="K1568" s="3">
        <v>-34.042299999999997</v>
      </c>
      <c r="M1568" s="3">
        <v>31.359100000000002</v>
      </c>
      <c r="N1568" s="3">
        <v>8.3942699999999995E-2</v>
      </c>
      <c r="O1568" s="3">
        <v>-68.085700000000003</v>
      </c>
      <c r="Q1568" s="3">
        <v>31.359000000000002</v>
      </c>
      <c r="R1568" s="3">
        <v>0.25468200000000002</v>
      </c>
      <c r="S1568" s="3">
        <v>-340.42700000000002</v>
      </c>
      <c r="U1568" s="3">
        <v>31.359000000000002</v>
      </c>
      <c r="V1568" s="3">
        <v>0.453204</v>
      </c>
      <c r="W1568" s="3">
        <v>-680.86599999999999</v>
      </c>
      <c r="Y1568" s="3">
        <v>31.209099999999999</v>
      </c>
      <c r="Z1568" s="4">
        <v>-2.1543700000000001E-3</v>
      </c>
      <c r="AA1568" s="3">
        <v>-44.3245</v>
      </c>
      <c r="AC1568" s="3">
        <v>31.209099999999999</v>
      </c>
      <c r="AD1568" s="3">
        <v>1.07683E-2</v>
      </c>
      <c r="AE1568" s="3">
        <v>-88.647800000000004</v>
      </c>
      <c r="AG1568" s="3">
        <v>31.209099999999999</v>
      </c>
      <c r="AH1568" s="3">
        <v>5.9528900000000003E-2</v>
      </c>
      <c r="AI1568" s="3">
        <v>-443.25099999999998</v>
      </c>
      <c r="AK1568" s="3">
        <v>31.209099999999999</v>
      </c>
      <c r="AL1568" s="3">
        <v>0.121743</v>
      </c>
      <c r="AM1568" s="3">
        <v>-886.50199999999995</v>
      </c>
      <c r="AO1568" s="3">
        <v>31.209099999999999</v>
      </c>
      <c r="AP1568" s="3">
        <v>0.48411199999999999</v>
      </c>
      <c r="AQ1568" s="3">
        <v>-4432.45</v>
      </c>
      <c r="AS1568" s="3">
        <v>31.209099999999999</v>
      </c>
      <c r="AT1568" s="3">
        <v>0.87082300000000001</v>
      </c>
      <c r="AU1568" s="3">
        <v>-8864.94</v>
      </c>
      <c r="AW1568" s="3">
        <v>31.359100000000002</v>
      </c>
      <c r="AX1568" s="4">
        <v>-9.7642900000000001E-3</v>
      </c>
      <c r="AY1568" s="3">
        <v>3.4063400000000001</v>
      </c>
      <c r="BA1568" s="3">
        <v>31.359000000000002</v>
      </c>
      <c r="BB1568" s="3">
        <v>-2.8386100000000001E-2</v>
      </c>
      <c r="BC1568" s="3">
        <v>17.032599999999999</v>
      </c>
      <c r="BE1568" s="3">
        <v>31.359100000000002</v>
      </c>
      <c r="BF1568" s="3">
        <v>-5.3188899999999997E-2</v>
      </c>
      <c r="BG1568" s="3">
        <v>34.063299999999998</v>
      </c>
      <c r="BI1568" s="3">
        <v>31.359000000000002</v>
      </c>
      <c r="BJ1568" s="3">
        <v>-0.16669999999999999</v>
      </c>
      <c r="BK1568" s="3">
        <v>170.31200000000001</v>
      </c>
      <c r="BM1568" s="3">
        <v>31.359000000000002</v>
      </c>
      <c r="BN1568" s="3">
        <v>-0.25976399999999999</v>
      </c>
      <c r="BO1568" s="3">
        <v>340.62900000000002</v>
      </c>
    </row>
    <row r="1569" spans="1:67" x14ac:dyDescent="0.35">
      <c r="A1569" s="3">
        <v>31.379200000000001</v>
      </c>
      <c r="B1569" s="3">
        <v>2.0124599999999999E-2</v>
      </c>
      <c r="C1569" s="3">
        <v>-2.4039299999999999</v>
      </c>
      <c r="E1569" s="3">
        <v>31.379200000000001</v>
      </c>
      <c r="F1569" s="3">
        <v>1.9732599999999999E-2</v>
      </c>
      <c r="G1569" s="3">
        <v>-4.8079900000000002</v>
      </c>
      <c r="I1569" s="3">
        <v>31.379100000000001</v>
      </c>
      <c r="J1569" s="3">
        <v>4.9624000000000001E-2</v>
      </c>
      <c r="K1569" s="3">
        <v>-24.0396</v>
      </c>
      <c r="M1569" s="3">
        <v>31.379100000000001</v>
      </c>
      <c r="N1569" s="3">
        <v>8.04005E-2</v>
      </c>
      <c r="O1569" s="3">
        <v>-48.078200000000002</v>
      </c>
      <c r="Q1569" s="3">
        <v>31.379100000000001</v>
      </c>
      <c r="R1569" s="3">
        <v>0.25590000000000002</v>
      </c>
      <c r="S1569" s="3">
        <v>-240.39</v>
      </c>
      <c r="U1569" s="3">
        <v>31.379300000000001</v>
      </c>
      <c r="V1569" s="3">
        <v>0.45441700000000002</v>
      </c>
      <c r="W1569" s="3">
        <v>-480.77800000000002</v>
      </c>
      <c r="Y1569" s="3">
        <v>31.229099999999999</v>
      </c>
      <c r="Z1569" s="3">
        <v>1.4254899999999999E-2</v>
      </c>
      <c r="AA1569" s="3">
        <v>-41.805300000000003</v>
      </c>
      <c r="AC1569" s="3">
        <v>31.229199999999999</v>
      </c>
      <c r="AD1569" s="4">
        <v>9.2803499999999997E-3</v>
      </c>
      <c r="AE1569" s="3">
        <v>-83.611400000000003</v>
      </c>
      <c r="AG1569" s="3">
        <v>31.229099999999999</v>
      </c>
      <c r="AH1569" s="3">
        <v>6.8811300000000006E-2</v>
      </c>
      <c r="AI1569" s="3">
        <v>-418.05700000000002</v>
      </c>
      <c r="AK1569" s="3">
        <v>31.229099999999999</v>
      </c>
      <c r="AL1569" s="3">
        <v>0.14208599999999999</v>
      </c>
      <c r="AM1569" s="3">
        <v>-836.11699999999996</v>
      </c>
      <c r="AO1569" s="3">
        <v>31.229099999999999</v>
      </c>
      <c r="AP1569" s="3">
        <v>0.56280600000000003</v>
      </c>
      <c r="AQ1569" s="3">
        <v>-4180.59</v>
      </c>
      <c r="AS1569" s="3">
        <v>31.229099999999999</v>
      </c>
      <c r="AT1569" s="3">
        <v>1.02091</v>
      </c>
      <c r="AU1569" s="3">
        <v>-8361.1299999999992</v>
      </c>
      <c r="AW1569" s="3">
        <v>31.379200000000001</v>
      </c>
      <c r="AX1569" s="4">
        <v>-7.0795600000000004E-3</v>
      </c>
      <c r="AY1569" s="3">
        <v>2.4045399999999999</v>
      </c>
      <c r="BA1569" s="3">
        <v>31.379100000000001</v>
      </c>
      <c r="BB1569" s="3">
        <v>-2.72839E-2</v>
      </c>
      <c r="BC1569" s="3">
        <v>12.0223</v>
      </c>
      <c r="BE1569" s="3">
        <v>31.379200000000001</v>
      </c>
      <c r="BF1569" s="3">
        <v>-5.36658E-2</v>
      </c>
      <c r="BG1569" s="3">
        <v>24.046600000000002</v>
      </c>
      <c r="BI1569" s="3">
        <v>31.379200000000001</v>
      </c>
      <c r="BJ1569" s="3">
        <v>-0.15582199999999999</v>
      </c>
      <c r="BK1569" s="3">
        <v>120.232</v>
      </c>
      <c r="BM1569" s="3">
        <v>31.379100000000001</v>
      </c>
      <c r="BN1569" s="3">
        <v>-0.25588499999999997</v>
      </c>
      <c r="BO1569" s="3">
        <v>240.46</v>
      </c>
    </row>
    <row r="1570" spans="1:67" x14ac:dyDescent="0.35">
      <c r="A1570" s="3">
        <v>31.3992</v>
      </c>
      <c r="B1570" s="3">
        <v>1.1244499999999999E-2</v>
      </c>
      <c r="C1570" s="3">
        <v>-1.40255</v>
      </c>
      <c r="E1570" s="3">
        <v>31.3992</v>
      </c>
      <c r="F1570" s="3">
        <v>1.2995700000000001E-2</v>
      </c>
      <c r="G1570" s="3">
        <v>-2.8052199999999998</v>
      </c>
      <c r="I1570" s="3">
        <v>31.3992</v>
      </c>
      <c r="J1570" s="3">
        <v>4.91054E-2</v>
      </c>
      <c r="K1570" s="3">
        <v>-14.0251</v>
      </c>
      <c r="M1570" s="3">
        <v>31.399100000000001</v>
      </c>
      <c r="N1570" s="3">
        <v>8.5328399999999999E-2</v>
      </c>
      <c r="O1570" s="3">
        <v>-28.050799999999999</v>
      </c>
      <c r="Q1570" s="3">
        <v>31.399100000000001</v>
      </c>
      <c r="R1570" s="3">
        <v>0.26488899999999999</v>
      </c>
      <c r="S1570" s="3">
        <v>-140.25700000000001</v>
      </c>
      <c r="U1570" s="3">
        <v>31.3993</v>
      </c>
      <c r="V1570" s="3">
        <v>0.45849000000000001</v>
      </c>
      <c r="W1570" s="3">
        <v>-280.512</v>
      </c>
      <c r="Y1570" s="3">
        <v>31.249099999999999</v>
      </c>
      <c r="Z1570" s="4">
        <v>2.3295999999999998E-3</v>
      </c>
      <c r="AA1570" s="3">
        <v>-38.870699999999999</v>
      </c>
      <c r="AC1570" s="3">
        <v>31.248899999999999</v>
      </c>
      <c r="AD1570" s="3">
        <v>1.7862200000000002E-2</v>
      </c>
      <c r="AE1570" s="3">
        <v>-77.740899999999996</v>
      </c>
      <c r="AG1570" s="3">
        <v>31.248899999999999</v>
      </c>
      <c r="AH1570" s="3">
        <v>8.5392099999999999E-2</v>
      </c>
      <c r="AI1570" s="3">
        <v>-388.71</v>
      </c>
      <c r="AK1570" s="3">
        <v>31.248899999999999</v>
      </c>
      <c r="AL1570" s="3">
        <v>0.164574</v>
      </c>
      <c r="AM1570" s="3">
        <v>-777.423</v>
      </c>
      <c r="AO1570" s="3">
        <v>31.249099999999999</v>
      </c>
      <c r="AP1570" s="3">
        <v>0.64256800000000003</v>
      </c>
      <c r="AQ1570" s="3">
        <v>-3887.13</v>
      </c>
      <c r="AS1570" s="3">
        <v>31.249099999999999</v>
      </c>
      <c r="AT1570" s="3">
        <v>1.1532100000000001</v>
      </c>
      <c r="AU1570" s="3">
        <v>-7774.21</v>
      </c>
      <c r="AW1570" s="3">
        <v>31.3992</v>
      </c>
      <c r="AX1570" s="4">
        <v>-9.9082000000000007E-3</v>
      </c>
      <c r="AY1570" s="3">
        <v>1.40272</v>
      </c>
      <c r="BA1570" s="3">
        <v>31.399100000000001</v>
      </c>
      <c r="BB1570" s="3">
        <v>-1.6163899999999998E-2</v>
      </c>
      <c r="BC1570" s="3">
        <v>7.0146100000000002</v>
      </c>
      <c r="BE1570" s="3">
        <v>31.3992</v>
      </c>
      <c r="BF1570" s="3">
        <v>-5.24909E-2</v>
      </c>
      <c r="BG1570" s="3">
        <v>14.026999999999999</v>
      </c>
      <c r="BI1570" s="3">
        <v>31.3992</v>
      </c>
      <c r="BJ1570" s="3">
        <v>-0.15711</v>
      </c>
      <c r="BK1570" s="3">
        <v>70.135199999999998</v>
      </c>
      <c r="BM1570" s="3">
        <v>31.399100000000001</v>
      </c>
      <c r="BN1570" s="3">
        <v>-0.25442500000000001</v>
      </c>
      <c r="BO1570" s="3">
        <v>140.27000000000001</v>
      </c>
    </row>
    <row r="1571" spans="1:67" x14ac:dyDescent="0.35">
      <c r="A1571" s="3">
        <v>31.4191</v>
      </c>
      <c r="B1571" s="3">
        <v>1.2178700000000001E-2</v>
      </c>
      <c r="C1571" s="3">
        <v>-0.40063799999999999</v>
      </c>
      <c r="E1571" s="3">
        <v>31.4192</v>
      </c>
      <c r="F1571" s="3">
        <v>2.0336400000000001E-2</v>
      </c>
      <c r="G1571" s="3">
        <v>-0.80135500000000004</v>
      </c>
      <c r="I1571" s="3">
        <v>31.4192</v>
      </c>
      <c r="J1571" s="3">
        <v>4.8358999999999999E-2</v>
      </c>
      <c r="K1571" s="3">
        <v>-4.00746</v>
      </c>
      <c r="M1571" s="3">
        <v>31.4191</v>
      </c>
      <c r="N1571" s="3">
        <v>8.3138500000000004E-2</v>
      </c>
      <c r="O1571" s="3">
        <v>-8.0135900000000007</v>
      </c>
      <c r="Q1571" s="3">
        <v>31.4191</v>
      </c>
      <c r="R1571" s="3">
        <v>0.258718</v>
      </c>
      <c r="S1571" s="3">
        <v>-40.067100000000003</v>
      </c>
      <c r="U1571" s="3">
        <v>31.4191</v>
      </c>
      <c r="V1571" s="3">
        <v>0.45725500000000002</v>
      </c>
      <c r="W1571" s="3">
        <v>-80.132300000000001</v>
      </c>
      <c r="Y1571" s="3">
        <v>31.269100000000002</v>
      </c>
      <c r="Z1571" s="3">
        <v>1.2486499999999999E-2</v>
      </c>
      <c r="AA1571" s="3">
        <v>-35.551299999999998</v>
      </c>
      <c r="AC1571" s="3">
        <v>31.268999999999998</v>
      </c>
      <c r="AD1571" s="3">
        <v>2.0497600000000001E-2</v>
      </c>
      <c r="AE1571" s="3">
        <v>-71.1006</v>
      </c>
      <c r="AG1571" s="3">
        <v>31.268899999999999</v>
      </c>
      <c r="AH1571" s="3">
        <v>9.7056500000000004E-2</v>
      </c>
      <c r="AI1571" s="3">
        <v>-355.50200000000001</v>
      </c>
      <c r="AK1571" s="3">
        <v>31.268899999999999</v>
      </c>
      <c r="AL1571" s="3">
        <v>0.185832</v>
      </c>
      <c r="AM1571" s="3">
        <v>-711.01599999999996</v>
      </c>
      <c r="AO1571" s="3">
        <v>31.268899999999999</v>
      </c>
      <c r="AP1571" s="3">
        <v>0.70759399999999995</v>
      </c>
      <c r="AQ1571" s="3">
        <v>-3555.08</v>
      </c>
      <c r="AS1571" s="3">
        <v>31.268899999999999</v>
      </c>
      <c r="AT1571" s="3">
        <v>1.28013</v>
      </c>
      <c r="AU1571" s="3">
        <v>-7109.99</v>
      </c>
      <c r="AW1571" s="3">
        <v>31.4191</v>
      </c>
      <c r="AX1571" s="4">
        <v>-8.3879699999999998E-3</v>
      </c>
      <c r="AY1571" s="3">
        <v>0.40064699999999998</v>
      </c>
      <c r="BA1571" s="3">
        <v>31.4192</v>
      </c>
      <c r="BB1571" s="3">
        <v>-3.2330100000000001E-2</v>
      </c>
      <c r="BC1571" s="3">
        <v>2.00217</v>
      </c>
      <c r="BE1571" s="3">
        <v>31.4191</v>
      </c>
      <c r="BF1571" s="3">
        <v>-5.8764900000000002E-2</v>
      </c>
      <c r="BG1571" s="3">
        <v>4.00692</v>
      </c>
      <c r="BI1571" s="3">
        <v>31.4192</v>
      </c>
      <c r="BJ1571" s="3">
        <v>-0.15498500000000001</v>
      </c>
      <c r="BK1571" s="3">
        <v>20.033899999999999</v>
      </c>
      <c r="BM1571" s="3">
        <v>31.4192</v>
      </c>
      <c r="BN1571" s="3">
        <v>-0.25649300000000003</v>
      </c>
      <c r="BO1571" s="3">
        <v>40.067500000000003</v>
      </c>
    </row>
    <row r="1572" spans="1:67" x14ac:dyDescent="0.35">
      <c r="A1572" s="3">
        <v>31.4391</v>
      </c>
      <c r="B1572" s="3">
        <v>1.23774E-2</v>
      </c>
      <c r="C1572" s="3">
        <v>0.60135799999999995</v>
      </c>
      <c r="E1572" s="3">
        <v>31.4391</v>
      </c>
      <c r="F1572" s="3">
        <v>1.0974599999999999E-2</v>
      </c>
      <c r="G1572" s="3">
        <v>1.2030099999999999</v>
      </c>
      <c r="I1572" s="3">
        <v>31.4392</v>
      </c>
      <c r="J1572" s="3">
        <v>5.3419399999999999E-2</v>
      </c>
      <c r="K1572" s="3">
        <v>6.0144500000000001</v>
      </c>
      <c r="M1572" s="3">
        <v>31.4392</v>
      </c>
      <c r="N1572" s="3">
        <v>8.4311300000000006E-2</v>
      </c>
      <c r="O1572" s="3">
        <v>12.027799999999999</v>
      </c>
      <c r="Q1572" s="3">
        <v>31.4391</v>
      </c>
      <c r="R1572" s="3">
        <v>0.26058500000000001</v>
      </c>
      <c r="S1572" s="3">
        <v>60.139499999999998</v>
      </c>
      <c r="U1572" s="3">
        <v>31.4391</v>
      </c>
      <c r="V1572" s="3">
        <v>0.458509</v>
      </c>
      <c r="W1572" s="3">
        <v>120.28</v>
      </c>
      <c r="Y1572" s="3">
        <v>31.288900000000002</v>
      </c>
      <c r="Z1572" s="3">
        <v>1.66848E-2</v>
      </c>
      <c r="AA1572" s="3">
        <v>-31.876300000000001</v>
      </c>
      <c r="AC1572" s="3">
        <v>31.289000000000001</v>
      </c>
      <c r="AD1572" s="3">
        <v>2.5783E-2</v>
      </c>
      <c r="AE1572" s="3">
        <v>-63.754600000000003</v>
      </c>
      <c r="AG1572" s="3">
        <v>31.288900000000002</v>
      </c>
      <c r="AH1572" s="3">
        <v>0.10713200000000001</v>
      </c>
      <c r="AI1572" s="3">
        <v>-318.76400000000001</v>
      </c>
      <c r="AK1572" s="3">
        <v>31.288900000000002</v>
      </c>
      <c r="AL1572" s="3">
        <v>0.19484599999999999</v>
      </c>
      <c r="AM1572" s="3">
        <v>-637.53800000000001</v>
      </c>
      <c r="AO1572" s="3">
        <v>31.288900000000002</v>
      </c>
      <c r="AP1572" s="3">
        <v>0.76241599999999998</v>
      </c>
      <c r="AQ1572" s="3">
        <v>-3187.69</v>
      </c>
      <c r="AS1572" s="3">
        <v>31.288900000000002</v>
      </c>
      <c r="AT1572" s="3">
        <v>1.39202</v>
      </c>
      <c r="AU1572" s="3">
        <v>-6375.36</v>
      </c>
      <c r="AW1572" s="3">
        <v>31.4391</v>
      </c>
      <c r="AX1572" s="4">
        <v>-5.6657599999999997E-3</v>
      </c>
      <c r="AY1572" s="3">
        <v>-0.60151500000000002</v>
      </c>
      <c r="BA1572" s="3">
        <v>31.4392</v>
      </c>
      <c r="BB1572" s="3">
        <v>-3.0877999999999999E-2</v>
      </c>
      <c r="BC1572" s="3">
        <v>-3.0058699999999998</v>
      </c>
      <c r="BE1572" s="3">
        <v>31.4391</v>
      </c>
      <c r="BF1572" s="3">
        <v>-5.1685000000000002E-2</v>
      </c>
      <c r="BG1572" s="3">
        <v>-6.01431</v>
      </c>
      <c r="BI1572" s="3">
        <v>31.4392</v>
      </c>
      <c r="BJ1572" s="3">
        <v>-0.15001999999999999</v>
      </c>
      <c r="BK1572" s="3">
        <v>-30.071899999999999</v>
      </c>
      <c r="BM1572" s="3">
        <v>31.4392</v>
      </c>
      <c r="BN1572" s="3">
        <v>-0.25703799999999999</v>
      </c>
      <c r="BO1572" s="3">
        <v>-60.142499999999998</v>
      </c>
    </row>
    <row r="1573" spans="1:67" x14ac:dyDescent="0.35">
      <c r="A1573" s="3">
        <v>31.459299999999999</v>
      </c>
      <c r="B1573" s="4">
        <v>4.5092800000000001E-3</v>
      </c>
      <c r="C1573" s="3">
        <v>1.6032299999999999</v>
      </c>
      <c r="E1573" s="3">
        <v>31.459399999999999</v>
      </c>
      <c r="F1573" s="3">
        <v>1.8184100000000002E-2</v>
      </c>
      <c r="G1573" s="3">
        <v>3.2066300000000001</v>
      </c>
      <c r="I1573" s="3">
        <v>31.459499999999998</v>
      </c>
      <c r="J1573" s="3">
        <v>5.0144399999999999E-2</v>
      </c>
      <c r="K1573" s="3">
        <v>16.0319</v>
      </c>
      <c r="M1573" s="3">
        <v>31.459399999999999</v>
      </c>
      <c r="N1573" s="3">
        <v>8.4379200000000001E-2</v>
      </c>
      <c r="O1573" s="3">
        <v>32.064</v>
      </c>
      <c r="Q1573" s="3">
        <v>31.459399999999999</v>
      </c>
      <c r="R1573" s="3">
        <v>0.25494</v>
      </c>
      <c r="S1573" s="3">
        <v>160.321</v>
      </c>
      <c r="U1573" s="3">
        <v>31.459299999999999</v>
      </c>
      <c r="V1573" s="3">
        <v>0.45699299999999998</v>
      </c>
      <c r="W1573" s="3">
        <v>320.64499999999998</v>
      </c>
      <c r="Y1573" s="3">
        <v>31.308900000000001</v>
      </c>
      <c r="Z1573" s="4">
        <v>9.4356200000000005E-3</v>
      </c>
      <c r="AA1573" s="3">
        <v>-27.886399999999998</v>
      </c>
      <c r="AC1573" s="3">
        <v>31.308800000000002</v>
      </c>
      <c r="AD1573" s="3">
        <v>2.8713900000000001E-2</v>
      </c>
      <c r="AE1573" s="3">
        <v>-55.773099999999999</v>
      </c>
      <c r="AG1573" s="3">
        <v>31.309000000000001</v>
      </c>
      <c r="AH1573" s="3">
        <v>0.117771</v>
      </c>
      <c r="AI1573" s="3">
        <v>-278.863</v>
      </c>
      <c r="AK1573" s="3">
        <v>31.308700000000002</v>
      </c>
      <c r="AL1573" s="3">
        <v>0.20754300000000001</v>
      </c>
      <c r="AM1573" s="3">
        <v>-557.73199999999997</v>
      </c>
      <c r="AO1573" s="3">
        <v>31.308900000000001</v>
      </c>
      <c r="AP1573" s="3">
        <v>0.81758500000000001</v>
      </c>
      <c r="AQ1573" s="3">
        <v>-2788.66</v>
      </c>
      <c r="AS1573" s="3">
        <v>31.308900000000001</v>
      </c>
      <c r="AT1573" s="3">
        <v>1.49688</v>
      </c>
      <c r="AU1573" s="3">
        <v>-5577.29</v>
      </c>
      <c r="AW1573" s="3">
        <v>31.459299999999999</v>
      </c>
      <c r="AX1573" s="3">
        <v>-1.3730300000000001E-2</v>
      </c>
      <c r="AY1573" s="3">
        <v>-1.60348</v>
      </c>
      <c r="BA1573" s="3">
        <v>31.459299999999999</v>
      </c>
      <c r="BB1573" s="3">
        <v>-3.3719600000000002E-2</v>
      </c>
      <c r="BC1573" s="3">
        <v>-8.0183199999999992</v>
      </c>
      <c r="BE1573" s="3">
        <v>31.459299999999999</v>
      </c>
      <c r="BF1573" s="3">
        <v>-5.1977500000000003E-2</v>
      </c>
      <c r="BG1573" s="3">
        <v>-16.034400000000002</v>
      </c>
      <c r="BI1573" s="3">
        <v>31.459399999999999</v>
      </c>
      <c r="BJ1573" s="3">
        <v>-0.162962</v>
      </c>
      <c r="BK1573" s="3">
        <v>-80.173199999999994</v>
      </c>
      <c r="BM1573" s="3">
        <v>31.459299999999999</v>
      </c>
      <c r="BN1573" s="3">
        <v>-0.25836300000000001</v>
      </c>
      <c r="BO1573" s="3">
        <v>-160.345</v>
      </c>
    </row>
    <row r="1574" spans="1:67" x14ac:dyDescent="0.35">
      <c r="A1574" s="3">
        <v>31.479299999999999</v>
      </c>
      <c r="B1574" s="3">
        <v>1.31129E-2</v>
      </c>
      <c r="C1574" s="3">
        <v>2.6042900000000002</v>
      </c>
      <c r="E1574" s="3">
        <v>31.479399999999998</v>
      </c>
      <c r="F1574" s="3">
        <v>2.58929E-2</v>
      </c>
      <c r="G1574" s="3">
        <v>5.20892</v>
      </c>
      <c r="I1574" s="3">
        <v>31.479199999999999</v>
      </c>
      <c r="J1574" s="3">
        <v>5.1728099999999999E-2</v>
      </c>
      <c r="K1574" s="3">
        <v>26.0442</v>
      </c>
      <c r="M1574" s="3">
        <v>31.479399999999998</v>
      </c>
      <c r="N1574" s="3">
        <v>8.2408599999999999E-2</v>
      </c>
      <c r="O1574" s="3">
        <v>52.087800000000001</v>
      </c>
      <c r="Q1574" s="3">
        <v>31.479399999999998</v>
      </c>
      <c r="R1574" s="3">
        <v>0.25129400000000002</v>
      </c>
      <c r="S1574" s="3">
        <v>260.43700000000001</v>
      </c>
      <c r="U1574" s="3">
        <v>31.479399999999998</v>
      </c>
      <c r="V1574" s="3">
        <v>0.45907399999999998</v>
      </c>
      <c r="W1574" s="3">
        <v>520.875</v>
      </c>
      <c r="Y1574" s="3">
        <v>31.328900000000001</v>
      </c>
      <c r="Z1574" s="3">
        <v>2.4523E-2</v>
      </c>
      <c r="AA1574" s="3">
        <v>-23.619299999999999</v>
      </c>
      <c r="AC1574" s="3">
        <v>31.328800000000001</v>
      </c>
      <c r="AD1574" s="3">
        <v>3.0656699999999999E-2</v>
      </c>
      <c r="AE1574" s="3">
        <v>-47.237000000000002</v>
      </c>
      <c r="AG1574" s="3">
        <v>31.328700000000001</v>
      </c>
      <c r="AH1574" s="3">
        <v>0.12570000000000001</v>
      </c>
      <c r="AI1574" s="3">
        <v>-236.191</v>
      </c>
      <c r="AK1574" s="3">
        <v>31.328700000000001</v>
      </c>
      <c r="AL1574" s="3">
        <v>0.22408800000000001</v>
      </c>
      <c r="AM1574" s="3">
        <v>-472.37900000000002</v>
      </c>
      <c r="AO1574" s="3">
        <v>31.328900000000001</v>
      </c>
      <c r="AP1574" s="3">
        <v>0.86207900000000004</v>
      </c>
      <c r="AQ1574" s="3">
        <v>-2361.91</v>
      </c>
      <c r="AS1574" s="3">
        <v>31.328900000000001</v>
      </c>
      <c r="AT1574" s="3">
        <v>1.5934200000000001</v>
      </c>
      <c r="AU1574" s="3">
        <v>-4723.82</v>
      </c>
      <c r="AW1574" s="3">
        <v>31.479299999999999</v>
      </c>
      <c r="AX1574" s="3">
        <v>-1.00436E-2</v>
      </c>
      <c r="AY1574" s="3">
        <v>-2.6053700000000002</v>
      </c>
      <c r="BA1574" s="3">
        <v>31.479299999999999</v>
      </c>
      <c r="BB1574" s="3">
        <v>-4.6855500000000001E-2</v>
      </c>
      <c r="BC1574" s="3">
        <v>-13.025700000000001</v>
      </c>
      <c r="BE1574" s="3">
        <v>31.479299999999999</v>
      </c>
      <c r="BF1574" s="3">
        <v>-5.6972000000000002E-2</v>
      </c>
      <c r="BG1574" s="3">
        <v>-26.053599999999999</v>
      </c>
      <c r="BI1574" s="3">
        <v>31.479399999999998</v>
      </c>
      <c r="BJ1574" s="3">
        <v>-0.16259299999999999</v>
      </c>
      <c r="BK1574" s="3">
        <v>-130.267</v>
      </c>
      <c r="BM1574" s="3">
        <v>31.479299999999999</v>
      </c>
      <c r="BN1574" s="3">
        <v>-0.25442700000000001</v>
      </c>
      <c r="BO1574" s="3">
        <v>-260.53100000000001</v>
      </c>
    </row>
    <row r="1575" spans="1:67" x14ac:dyDescent="0.35">
      <c r="A1575" s="3">
        <v>31.499300000000002</v>
      </c>
      <c r="B1575" s="3">
        <v>1.6014799999999999E-2</v>
      </c>
      <c r="C1575" s="3">
        <v>3.6045099999999999</v>
      </c>
      <c r="E1575" s="3">
        <v>31.499300000000002</v>
      </c>
      <c r="F1575" s="3">
        <v>1.7484400000000001E-2</v>
      </c>
      <c r="G1575" s="3">
        <v>7.2091000000000003</v>
      </c>
      <c r="I1575" s="3">
        <v>31.499199999999998</v>
      </c>
      <c r="J1575" s="3">
        <v>4.9625700000000002E-2</v>
      </c>
      <c r="K1575" s="3">
        <v>36.044800000000002</v>
      </c>
      <c r="M1575" s="3">
        <v>31.499500000000001</v>
      </c>
      <c r="N1575" s="3">
        <v>8.3870700000000006E-2</v>
      </c>
      <c r="O1575" s="3">
        <v>72.092399999999998</v>
      </c>
      <c r="Q1575" s="3">
        <v>31.499400000000001</v>
      </c>
      <c r="R1575" s="3">
        <v>0.25473400000000002</v>
      </c>
      <c r="S1575" s="3">
        <v>360.45600000000002</v>
      </c>
      <c r="U1575" s="3">
        <v>31.499400000000001</v>
      </c>
      <c r="V1575" s="3">
        <v>0.45812900000000001</v>
      </c>
      <c r="W1575" s="3">
        <v>720.89800000000002</v>
      </c>
      <c r="Y1575" s="3">
        <v>31.348700000000001</v>
      </c>
      <c r="Z1575" s="3">
        <v>1.9091899999999998E-2</v>
      </c>
      <c r="AA1575" s="3">
        <v>-19.116399999999999</v>
      </c>
      <c r="AC1575" s="3">
        <v>31.348600000000001</v>
      </c>
      <c r="AD1575" s="3">
        <v>3.7298499999999998E-2</v>
      </c>
      <c r="AE1575" s="3">
        <v>-38.233499999999999</v>
      </c>
      <c r="AG1575" s="3">
        <v>31.348700000000001</v>
      </c>
      <c r="AH1575" s="3">
        <v>0.13247200000000001</v>
      </c>
      <c r="AI1575" s="3">
        <v>-191.17099999999999</v>
      </c>
      <c r="AK1575" s="3">
        <v>31.348800000000001</v>
      </c>
      <c r="AL1575" s="3">
        <v>0.22805400000000001</v>
      </c>
      <c r="AM1575" s="3">
        <v>-382.346</v>
      </c>
      <c r="AO1575" s="3">
        <v>31.348700000000001</v>
      </c>
      <c r="AP1575" s="3">
        <v>0.90083899999999995</v>
      </c>
      <c r="AQ1575" s="3">
        <v>-1911.72</v>
      </c>
      <c r="AS1575" s="3">
        <v>31.348700000000001</v>
      </c>
      <c r="AT1575" s="3">
        <v>1.66655</v>
      </c>
      <c r="AU1575" s="3">
        <v>-3823.47</v>
      </c>
      <c r="AW1575" s="3">
        <v>31.499300000000002</v>
      </c>
      <c r="AX1575" s="3">
        <v>-1.18823E-2</v>
      </c>
      <c r="AY1575" s="3">
        <v>-3.6070000000000002</v>
      </c>
      <c r="BA1575" s="3">
        <v>31.499400000000001</v>
      </c>
      <c r="BB1575" s="3">
        <v>-3.8838200000000003E-2</v>
      </c>
      <c r="BC1575" s="3">
        <v>-18.035799999999998</v>
      </c>
      <c r="BE1575" s="3">
        <v>31.499300000000002</v>
      </c>
      <c r="BF1575" s="3">
        <v>-4.5528399999999997E-2</v>
      </c>
      <c r="BG1575" s="3">
        <v>-36.069200000000002</v>
      </c>
      <c r="BI1575" s="3">
        <v>31.499300000000002</v>
      </c>
      <c r="BJ1575" s="3">
        <v>-0.163579</v>
      </c>
      <c r="BK1575" s="3">
        <v>-180.34700000000001</v>
      </c>
      <c r="BM1575" s="3">
        <v>31.499400000000001</v>
      </c>
      <c r="BN1575" s="3">
        <v>-0.25468299999999999</v>
      </c>
      <c r="BO1575" s="3">
        <v>-360.69299999999998</v>
      </c>
    </row>
    <row r="1576" spans="1:67" x14ac:dyDescent="0.35">
      <c r="A1576" s="3">
        <v>31.519300000000001</v>
      </c>
      <c r="B1576" s="3">
        <v>1.52351E-2</v>
      </c>
      <c r="C1576" s="3">
        <v>4.6032200000000003</v>
      </c>
      <c r="E1576" s="3">
        <v>31.519300000000001</v>
      </c>
      <c r="F1576" s="3">
        <v>2.5946299999999999E-2</v>
      </c>
      <c r="G1576" s="3">
        <v>9.2064199999999996</v>
      </c>
      <c r="I1576" s="3">
        <v>31.519300000000001</v>
      </c>
      <c r="J1576" s="3">
        <v>5.1320200000000003E-2</v>
      </c>
      <c r="K1576" s="3">
        <v>46.033000000000001</v>
      </c>
      <c r="M1576" s="3">
        <v>31.519200000000001</v>
      </c>
      <c r="N1576" s="3">
        <v>7.7231499999999995E-2</v>
      </c>
      <c r="O1576" s="3">
        <v>92.064899999999994</v>
      </c>
      <c r="Q1576" s="3">
        <v>31.519400000000001</v>
      </c>
      <c r="R1576" s="3">
        <v>0.25165300000000002</v>
      </c>
      <c r="S1576" s="3">
        <v>460.31599999999997</v>
      </c>
      <c r="U1576" s="3">
        <v>31.519400000000001</v>
      </c>
      <c r="V1576" s="3">
        <v>0.46014699999999997</v>
      </c>
      <c r="W1576" s="3">
        <v>920.63199999999995</v>
      </c>
      <c r="Y1576" s="3">
        <v>31.3687</v>
      </c>
      <c r="Z1576" s="3">
        <v>2.0784799999999999E-2</v>
      </c>
      <c r="AA1576" s="3">
        <v>-14.426399999999999</v>
      </c>
      <c r="AC1576" s="3">
        <v>31.368600000000001</v>
      </c>
      <c r="AD1576" s="3">
        <v>3.3221000000000001E-2</v>
      </c>
      <c r="AE1576" s="3">
        <v>-28.850999999999999</v>
      </c>
      <c r="AG1576" s="3">
        <v>31.3688</v>
      </c>
      <c r="AH1576" s="3">
        <v>0.133158</v>
      </c>
      <c r="AI1576" s="3">
        <v>-144.25200000000001</v>
      </c>
      <c r="AK1576" s="3">
        <v>31.3688</v>
      </c>
      <c r="AL1576" s="3">
        <v>0.23257900000000001</v>
      </c>
      <c r="AM1576" s="3">
        <v>-288.50599999999997</v>
      </c>
      <c r="AO1576" s="3">
        <v>31.3687</v>
      </c>
      <c r="AP1576" s="3">
        <v>0.92798099999999994</v>
      </c>
      <c r="AQ1576" s="3">
        <v>-1442.52</v>
      </c>
      <c r="AS1576" s="3">
        <v>31.3687</v>
      </c>
      <c r="AT1576" s="3">
        <v>1.74464</v>
      </c>
      <c r="AU1576" s="3">
        <v>-2885.06</v>
      </c>
      <c r="AW1576" s="3">
        <v>31.519300000000001</v>
      </c>
      <c r="AX1576" s="3">
        <v>-1.67688E-2</v>
      </c>
      <c r="AY1576" s="3">
        <v>-4.6081599999999998</v>
      </c>
      <c r="BA1576" s="3">
        <v>31.519400000000001</v>
      </c>
      <c r="BB1576" s="3">
        <v>-3.0317500000000001E-2</v>
      </c>
      <c r="BC1576" s="3">
        <v>-23.0397</v>
      </c>
      <c r="BE1576" s="3">
        <v>31.519300000000001</v>
      </c>
      <c r="BF1576" s="3">
        <v>-5.6414600000000002E-2</v>
      </c>
      <c r="BG1576" s="3">
        <v>-46.081200000000003</v>
      </c>
      <c r="BI1576" s="3">
        <v>31.519300000000001</v>
      </c>
      <c r="BJ1576" s="3">
        <v>-0.16812099999999999</v>
      </c>
      <c r="BK1576" s="3">
        <v>-230.41200000000001</v>
      </c>
      <c r="BM1576" s="3">
        <v>31.519400000000001</v>
      </c>
      <c r="BN1576" s="3">
        <v>-0.25744800000000001</v>
      </c>
      <c r="BO1576" s="3">
        <v>-460.815</v>
      </c>
    </row>
    <row r="1577" spans="1:67" x14ac:dyDescent="0.35">
      <c r="A1577" s="3">
        <v>31.5395</v>
      </c>
      <c r="B1577" s="3">
        <v>1.1779400000000001E-2</v>
      </c>
      <c r="C1577" s="3">
        <v>5.59999</v>
      </c>
      <c r="E1577" s="3">
        <v>31.5395</v>
      </c>
      <c r="F1577" s="3">
        <v>2.0513900000000002E-2</v>
      </c>
      <c r="G1577" s="3">
        <v>11.2004</v>
      </c>
      <c r="I1577" s="3">
        <v>31.5395</v>
      </c>
      <c r="J1577" s="3">
        <v>5.3200699999999997E-2</v>
      </c>
      <c r="K1577" s="3">
        <v>55.999200000000002</v>
      </c>
      <c r="M1577" s="3">
        <v>31.5395</v>
      </c>
      <c r="N1577" s="3">
        <v>8.3751400000000004E-2</v>
      </c>
      <c r="O1577" s="3">
        <v>112.002</v>
      </c>
      <c r="Q1577" s="3">
        <v>31.5395</v>
      </c>
      <c r="R1577" s="3">
        <v>0.26058500000000001</v>
      </c>
      <c r="S1577" s="3">
        <v>560.01</v>
      </c>
      <c r="U1577" s="3">
        <v>31.539400000000001</v>
      </c>
      <c r="V1577" s="3">
        <v>0.46025700000000003</v>
      </c>
      <c r="W1577" s="3">
        <v>1120.01</v>
      </c>
      <c r="Y1577" s="3">
        <v>31.3887</v>
      </c>
      <c r="Z1577" s="3">
        <v>2.8039100000000001E-2</v>
      </c>
      <c r="AA1577" s="3">
        <v>-9.5888299999999997</v>
      </c>
      <c r="AC1577" s="3">
        <v>31.3886</v>
      </c>
      <c r="AD1577" s="3">
        <v>3.4403799999999998E-2</v>
      </c>
      <c r="AE1577" s="3">
        <v>-19.1799</v>
      </c>
      <c r="AG1577" s="3">
        <v>31.3888</v>
      </c>
      <c r="AH1577" s="3">
        <v>0.13567899999999999</v>
      </c>
      <c r="AI1577" s="3">
        <v>-95.901600000000002</v>
      </c>
      <c r="AK1577" s="3">
        <v>31.3886</v>
      </c>
      <c r="AL1577" s="3">
        <v>0.245112</v>
      </c>
      <c r="AM1577" s="3">
        <v>-191.79900000000001</v>
      </c>
      <c r="AO1577" s="3">
        <v>31.3888</v>
      </c>
      <c r="AP1577" s="3">
        <v>0.95278300000000005</v>
      </c>
      <c r="AQ1577" s="3">
        <v>-959.00699999999995</v>
      </c>
      <c r="AS1577" s="3">
        <v>31.3888</v>
      </c>
      <c r="AT1577" s="3">
        <v>1.7974300000000001</v>
      </c>
      <c r="AU1577" s="3">
        <v>-1918.03</v>
      </c>
      <c r="AW1577" s="3">
        <v>31.5395</v>
      </c>
      <c r="AX1577" s="4">
        <v>-5.1583599999999999E-3</v>
      </c>
      <c r="AY1577" s="3">
        <v>-5.6089200000000003</v>
      </c>
      <c r="BA1577" s="3">
        <v>31.5395</v>
      </c>
      <c r="BB1577" s="3">
        <v>-2.44096E-2</v>
      </c>
      <c r="BC1577" s="3">
        <v>-28.0457</v>
      </c>
      <c r="BE1577" s="3">
        <v>31.5395</v>
      </c>
      <c r="BF1577" s="3">
        <v>-5.1397900000000003E-2</v>
      </c>
      <c r="BG1577" s="3">
        <v>-56.088999999999999</v>
      </c>
      <c r="BI1577" s="3">
        <v>31.539400000000001</v>
      </c>
      <c r="BJ1577" s="3">
        <v>-0.15592900000000001</v>
      </c>
      <c r="BK1577" s="3">
        <v>-280.45400000000001</v>
      </c>
      <c r="BM1577" s="3">
        <v>31.5395</v>
      </c>
      <c r="BN1577" s="3">
        <v>-0.252025</v>
      </c>
      <c r="BO1577" s="3">
        <v>-560.89700000000005</v>
      </c>
    </row>
    <row r="1578" spans="1:67" x14ac:dyDescent="0.35">
      <c r="A1578" s="3">
        <v>31.5595</v>
      </c>
      <c r="B1578" s="3">
        <v>1.8258400000000001E-2</v>
      </c>
      <c r="C1578" s="3">
        <v>6.5945499999999999</v>
      </c>
      <c r="E1578" s="3">
        <v>31.5595</v>
      </c>
      <c r="F1578" s="3">
        <v>2.0310000000000002E-2</v>
      </c>
      <c r="G1578" s="3">
        <v>13.1896</v>
      </c>
      <c r="I1578" s="3">
        <v>31.5596</v>
      </c>
      <c r="J1578" s="3">
        <v>4.7478300000000001E-2</v>
      </c>
      <c r="K1578" s="3">
        <v>65.9465</v>
      </c>
      <c r="M1578" s="3">
        <v>31.5595</v>
      </c>
      <c r="N1578" s="3">
        <v>8.6064500000000002E-2</v>
      </c>
      <c r="O1578" s="3">
        <v>131.892</v>
      </c>
      <c r="Q1578" s="3">
        <v>31.5595</v>
      </c>
      <c r="R1578" s="3">
        <v>0.25905800000000001</v>
      </c>
      <c r="S1578" s="3">
        <v>659.45799999999997</v>
      </c>
      <c r="U1578" s="3">
        <v>31.5594</v>
      </c>
      <c r="V1578" s="3">
        <v>0.455179</v>
      </c>
      <c r="W1578" s="3">
        <v>1318.92</v>
      </c>
      <c r="Y1578" s="3">
        <v>31.4085</v>
      </c>
      <c r="Z1578" s="3">
        <v>1.8210299999999999E-2</v>
      </c>
      <c r="AA1578" s="3">
        <v>-4.6609800000000003</v>
      </c>
      <c r="AC1578" s="3">
        <v>31.4086</v>
      </c>
      <c r="AD1578" s="3">
        <v>4.25916E-2</v>
      </c>
      <c r="AE1578" s="3">
        <v>-9.3196899999999996</v>
      </c>
      <c r="AG1578" s="3">
        <v>31.4086</v>
      </c>
      <c r="AH1578" s="3">
        <v>0.130879</v>
      </c>
      <c r="AI1578" s="3">
        <v>-46.596600000000002</v>
      </c>
      <c r="AK1578" s="3">
        <v>31.4086</v>
      </c>
      <c r="AL1578" s="3">
        <v>0.24520900000000001</v>
      </c>
      <c r="AM1578" s="3">
        <v>-93.192599999999999</v>
      </c>
      <c r="AO1578" s="3">
        <v>31.4085</v>
      </c>
      <c r="AP1578" s="3">
        <v>0.97999199999999997</v>
      </c>
      <c r="AQ1578" s="3">
        <v>-465.97399999999999</v>
      </c>
      <c r="AS1578" s="3">
        <v>31.4085</v>
      </c>
      <c r="AT1578" s="3">
        <v>1.8373200000000001</v>
      </c>
      <c r="AU1578" s="3">
        <v>-931.94799999999998</v>
      </c>
      <c r="AW1578" s="3">
        <v>31.5595</v>
      </c>
      <c r="AX1578" s="4">
        <v>-7.4291000000000001E-3</v>
      </c>
      <c r="AY1578" s="3">
        <v>-6.6091899999999999</v>
      </c>
      <c r="BA1578" s="3">
        <v>31.5595</v>
      </c>
      <c r="BB1578" s="3">
        <v>-2.5563099999999998E-2</v>
      </c>
      <c r="BC1578" s="3">
        <v>-33.045200000000001</v>
      </c>
      <c r="BE1578" s="3">
        <v>31.5595</v>
      </c>
      <c r="BF1578" s="3">
        <v>-5.2285100000000001E-2</v>
      </c>
      <c r="BG1578" s="3">
        <v>-66.090900000000005</v>
      </c>
      <c r="BI1578" s="3">
        <v>31.5595</v>
      </c>
      <c r="BJ1578" s="3">
        <v>-0.153169</v>
      </c>
      <c r="BK1578" s="3">
        <v>-330.46600000000001</v>
      </c>
      <c r="BM1578" s="3">
        <v>31.5595</v>
      </c>
      <c r="BN1578" s="3">
        <v>-0.26074700000000001</v>
      </c>
      <c r="BO1578" s="3">
        <v>-660.91800000000001</v>
      </c>
    </row>
    <row r="1579" spans="1:67" x14ac:dyDescent="0.35">
      <c r="A1579" s="3">
        <v>31.579499999999999</v>
      </c>
      <c r="B1579" s="3">
        <v>1.58271E-2</v>
      </c>
      <c r="C1579" s="3">
        <v>7.5863100000000001</v>
      </c>
      <c r="E1579" s="3">
        <v>31.579499999999999</v>
      </c>
      <c r="F1579" s="3">
        <v>1.7194899999999999E-2</v>
      </c>
      <c r="G1579" s="3">
        <v>15.1729</v>
      </c>
      <c r="I1579" s="3">
        <v>31.579599999999999</v>
      </c>
      <c r="J1579" s="3">
        <v>5.3054900000000002E-2</v>
      </c>
      <c r="K1579" s="3">
        <v>75.864900000000006</v>
      </c>
      <c r="M1579" s="3">
        <v>31.579499999999999</v>
      </c>
      <c r="N1579" s="3">
        <v>8.2510299999999995E-2</v>
      </c>
      <c r="O1579" s="3">
        <v>151.72999999999999</v>
      </c>
      <c r="Q1579" s="3">
        <v>31.579499999999999</v>
      </c>
      <c r="R1579" s="3">
        <v>0.255355</v>
      </c>
      <c r="S1579" s="3">
        <v>758.65</v>
      </c>
      <c r="U1579" s="3">
        <v>31.579499999999999</v>
      </c>
      <c r="V1579" s="3">
        <v>0.45675300000000002</v>
      </c>
      <c r="W1579" s="3">
        <v>1517.31</v>
      </c>
      <c r="Y1579" s="3">
        <v>31.4285</v>
      </c>
      <c r="Z1579" s="3">
        <v>3.0991399999999999E-2</v>
      </c>
      <c r="AA1579" s="3">
        <v>0.31877899999999998</v>
      </c>
      <c r="AC1579" s="3">
        <v>31.4284</v>
      </c>
      <c r="AD1579" s="3">
        <v>3.7281500000000002E-2</v>
      </c>
      <c r="AE1579" s="3">
        <v>0.63450399999999996</v>
      </c>
      <c r="AG1579" s="3">
        <v>31.428599999999999</v>
      </c>
      <c r="AH1579" s="3">
        <v>0.13147600000000001</v>
      </c>
      <c r="AI1579" s="3">
        <v>3.1697000000000002</v>
      </c>
      <c r="AK1579" s="3">
        <v>31.428599999999999</v>
      </c>
      <c r="AL1579" s="3">
        <v>0.244006</v>
      </c>
      <c r="AM1579" s="3">
        <v>6.3402099999999999</v>
      </c>
      <c r="AO1579" s="3">
        <v>31.4285</v>
      </c>
      <c r="AP1579" s="3">
        <v>0.97860199999999997</v>
      </c>
      <c r="AQ1579" s="3">
        <v>31.697900000000001</v>
      </c>
      <c r="AS1579" s="3">
        <v>31.428599999999999</v>
      </c>
      <c r="AT1579" s="3">
        <v>1.86894</v>
      </c>
      <c r="AU1579" s="3">
        <v>63.396599999999999</v>
      </c>
      <c r="AW1579" s="3">
        <v>31.579499999999999</v>
      </c>
      <c r="AX1579" s="4">
        <v>-9.9190900000000002E-3</v>
      </c>
      <c r="AY1579" s="3">
        <v>-7.6089200000000003</v>
      </c>
      <c r="BA1579" s="3">
        <v>31.579599999999999</v>
      </c>
      <c r="BB1579" s="3">
        <v>-2.3904000000000002E-2</v>
      </c>
      <c r="BC1579" s="3">
        <v>-38.044899999999998</v>
      </c>
      <c r="BE1579" s="3">
        <v>31.579499999999999</v>
      </c>
      <c r="BF1579" s="3">
        <v>-5.87933E-2</v>
      </c>
      <c r="BG1579" s="3">
        <v>-76.0869</v>
      </c>
      <c r="BI1579" s="3">
        <v>31.579499999999999</v>
      </c>
      <c r="BJ1579" s="3">
        <v>-0.15884899999999999</v>
      </c>
      <c r="BK1579" s="3">
        <v>-380.435</v>
      </c>
      <c r="BM1579" s="3">
        <v>31.5794</v>
      </c>
      <c r="BN1579" s="3">
        <v>-0.25694099999999997</v>
      </c>
      <c r="BO1579" s="3">
        <v>-760.875</v>
      </c>
    </row>
    <row r="1580" spans="1:67" x14ac:dyDescent="0.35">
      <c r="A1580" s="3">
        <v>31.599499999999999</v>
      </c>
      <c r="B1580" s="3">
        <v>1.26842E-2</v>
      </c>
      <c r="C1580" s="3">
        <v>8.5754999999999999</v>
      </c>
      <c r="E1580" s="3">
        <v>31.599499999999999</v>
      </c>
      <c r="F1580" s="3">
        <v>1.4543499999999999E-2</v>
      </c>
      <c r="G1580" s="3">
        <v>17.150700000000001</v>
      </c>
      <c r="I1580" s="3">
        <v>31.599599999999999</v>
      </c>
      <c r="J1580" s="3">
        <v>4.9986900000000001E-2</v>
      </c>
      <c r="K1580" s="3">
        <v>85.755399999999995</v>
      </c>
      <c r="M1580" s="3">
        <v>31.599599999999999</v>
      </c>
      <c r="N1580" s="3">
        <v>8.5479299999999994E-2</v>
      </c>
      <c r="O1580" s="3">
        <v>171.50899999999999</v>
      </c>
      <c r="Q1580" s="3">
        <v>31.599499999999999</v>
      </c>
      <c r="R1580" s="3">
        <v>0.258378</v>
      </c>
      <c r="S1580" s="3">
        <v>857.55700000000002</v>
      </c>
      <c r="U1580" s="3">
        <v>31.599499999999999</v>
      </c>
      <c r="V1580" s="3">
        <v>0.45795999999999998</v>
      </c>
      <c r="W1580" s="3">
        <v>1715.08</v>
      </c>
      <c r="Y1580" s="3">
        <v>31.448599999999999</v>
      </c>
      <c r="Z1580" s="3">
        <v>2.5689300000000002E-2</v>
      </c>
      <c r="AA1580" s="3">
        <v>5.2887199999999996</v>
      </c>
      <c r="AC1580" s="3">
        <v>31.448399999999999</v>
      </c>
      <c r="AD1580" s="3">
        <v>4.1910799999999998E-2</v>
      </c>
      <c r="AE1580" s="3">
        <v>10.5806</v>
      </c>
      <c r="AG1580" s="3">
        <v>31.448599999999999</v>
      </c>
      <c r="AH1580" s="3">
        <v>0.14102500000000001</v>
      </c>
      <c r="AI1580" s="3">
        <v>52.9054</v>
      </c>
      <c r="AK1580" s="3">
        <v>31.448599999999999</v>
      </c>
      <c r="AL1580" s="3">
        <v>0.25259399999999999</v>
      </c>
      <c r="AM1580" s="3">
        <v>105.81100000000001</v>
      </c>
      <c r="AO1580" s="3">
        <v>31.448599999999999</v>
      </c>
      <c r="AP1580" s="3">
        <v>0.98000600000000004</v>
      </c>
      <c r="AQ1580" s="3">
        <v>529.05899999999997</v>
      </c>
      <c r="AS1580" s="3">
        <v>31.448599999999999</v>
      </c>
      <c r="AT1580" s="3">
        <v>1.86843</v>
      </c>
      <c r="AU1580" s="3">
        <v>1058.1199999999999</v>
      </c>
      <c r="AW1580" s="3">
        <v>31.599499999999999</v>
      </c>
      <c r="AX1580" s="4">
        <v>-9.5102499999999996E-3</v>
      </c>
      <c r="AY1580" s="3">
        <v>-8.6076200000000007</v>
      </c>
      <c r="BA1580" s="3">
        <v>31.599499999999999</v>
      </c>
      <c r="BB1580" s="3">
        <v>-3.1090300000000001E-2</v>
      </c>
      <c r="BC1580" s="3">
        <v>-43.037300000000002</v>
      </c>
      <c r="BE1580" s="3">
        <v>31.599499999999999</v>
      </c>
      <c r="BF1580" s="3">
        <v>-5.4375199999999999E-2</v>
      </c>
      <c r="BG1580" s="3">
        <v>-86.074399999999997</v>
      </c>
      <c r="BI1580" s="3">
        <v>31.599499999999999</v>
      </c>
      <c r="BJ1580" s="3">
        <v>-0.15185199999999999</v>
      </c>
      <c r="BK1580" s="3">
        <v>-430.36599999999999</v>
      </c>
      <c r="BM1580" s="3">
        <v>31.599499999999999</v>
      </c>
      <c r="BN1580" s="3">
        <v>-0.25531500000000001</v>
      </c>
      <c r="BO1580" s="3">
        <v>-860.74099999999999</v>
      </c>
    </row>
    <row r="1581" spans="1:67" x14ac:dyDescent="0.35">
      <c r="A1581" s="3">
        <v>31.619599999999998</v>
      </c>
      <c r="B1581" s="3">
        <v>1.35151E-2</v>
      </c>
      <c r="C1581" s="3">
        <v>9.5608799999999992</v>
      </c>
      <c r="E1581" s="3">
        <v>31.619499999999999</v>
      </c>
      <c r="F1581" s="3">
        <v>2.4849099999999999E-2</v>
      </c>
      <c r="G1581" s="3">
        <v>19.1218</v>
      </c>
      <c r="I1581" s="3">
        <v>31.619599999999998</v>
      </c>
      <c r="J1581" s="3">
        <v>4.9327900000000001E-2</v>
      </c>
      <c r="K1581" s="3">
        <v>95.609899999999996</v>
      </c>
      <c r="M1581" s="3">
        <v>31.619599999999998</v>
      </c>
      <c r="N1581" s="3">
        <v>8.58574E-2</v>
      </c>
      <c r="O1581" s="3">
        <v>191.21700000000001</v>
      </c>
      <c r="Q1581" s="3">
        <v>31.619499999999999</v>
      </c>
      <c r="R1581" s="3">
        <v>0.25049100000000002</v>
      </c>
      <c r="S1581" s="3">
        <v>956.08799999999997</v>
      </c>
      <c r="U1581" s="3">
        <v>31.619499999999999</v>
      </c>
      <c r="V1581" s="3">
        <v>0.45369500000000001</v>
      </c>
      <c r="W1581" s="3">
        <v>1912.18</v>
      </c>
      <c r="Y1581" s="3">
        <v>31.468299999999999</v>
      </c>
      <c r="Z1581" s="3">
        <v>2.39434E-2</v>
      </c>
      <c r="AA1581" s="3">
        <v>10.213200000000001</v>
      </c>
      <c r="AC1581" s="3">
        <v>31.468399999999999</v>
      </c>
      <c r="AD1581" s="3">
        <v>4.2845599999999998E-2</v>
      </c>
      <c r="AE1581" s="3">
        <v>20.4238</v>
      </c>
      <c r="AG1581" s="3">
        <v>31.468399999999999</v>
      </c>
      <c r="AH1581" s="3">
        <v>0.136962</v>
      </c>
      <c r="AI1581" s="3">
        <v>102.116</v>
      </c>
      <c r="AK1581" s="3">
        <v>31.468399999999999</v>
      </c>
      <c r="AL1581" s="3">
        <v>0.246254</v>
      </c>
      <c r="AM1581" s="3">
        <v>204.232</v>
      </c>
      <c r="AO1581" s="3">
        <v>31.468299999999999</v>
      </c>
      <c r="AP1581" s="3">
        <v>0.97578399999999998</v>
      </c>
      <c r="AQ1581" s="3">
        <v>1021.15</v>
      </c>
      <c r="AS1581" s="3">
        <v>31.468399999999999</v>
      </c>
      <c r="AT1581" s="3">
        <v>1.8655299999999999</v>
      </c>
      <c r="AU1581" s="3">
        <v>2042.31</v>
      </c>
      <c r="AW1581" s="3">
        <v>31.619599999999998</v>
      </c>
      <c r="AX1581" s="3">
        <v>-1.1580399999999999E-2</v>
      </c>
      <c r="AY1581" s="3">
        <v>-9.6053899999999999</v>
      </c>
      <c r="BA1581" s="3">
        <v>31.619499999999999</v>
      </c>
      <c r="BB1581" s="3">
        <v>-3.6663000000000001E-2</v>
      </c>
      <c r="BC1581" s="3">
        <v>-48.027999999999999</v>
      </c>
      <c r="BE1581" s="3">
        <v>31.619599999999998</v>
      </c>
      <c r="BF1581" s="3">
        <v>-5.5292800000000003E-2</v>
      </c>
      <c r="BG1581" s="3">
        <v>-96.054500000000004</v>
      </c>
      <c r="BI1581" s="3">
        <v>31.619499999999999</v>
      </c>
      <c r="BJ1581" s="3">
        <v>-0.15785199999999999</v>
      </c>
      <c r="BK1581" s="3">
        <v>-480.26900000000001</v>
      </c>
      <c r="BM1581" s="3">
        <v>31.619499999999999</v>
      </c>
      <c r="BN1581" s="3">
        <v>-0.25744099999999998</v>
      </c>
      <c r="BO1581" s="3">
        <v>-960.53300000000002</v>
      </c>
    </row>
    <row r="1582" spans="1:67" x14ac:dyDescent="0.35">
      <c r="A1582" s="3">
        <v>31.639700000000001</v>
      </c>
      <c r="B1582" s="4">
        <v>9.7632299999999995E-3</v>
      </c>
      <c r="C1582" s="3">
        <v>10.5426</v>
      </c>
      <c r="E1582" s="3">
        <v>31.639700000000001</v>
      </c>
      <c r="F1582" s="3">
        <v>1.39784E-2</v>
      </c>
      <c r="G1582" s="3">
        <v>21.0854</v>
      </c>
      <c r="I1582" s="3">
        <v>31.639600000000002</v>
      </c>
      <c r="J1582" s="3">
        <v>5.77796E-2</v>
      </c>
      <c r="K1582" s="3">
        <v>105.426</v>
      </c>
      <c r="M1582" s="3">
        <v>31.639600000000002</v>
      </c>
      <c r="N1582" s="3">
        <v>8.40891E-2</v>
      </c>
      <c r="O1582" s="3">
        <v>210.84899999999999</v>
      </c>
      <c r="Q1582" s="3">
        <v>31.639600000000002</v>
      </c>
      <c r="R1582" s="3">
        <v>0.24888399999999999</v>
      </c>
      <c r="S1582" s="3">
        <v>1054.26</v>
      </c>
      <c r="U1582" s="3">
        <v>31.639800000000001</v>
      </c>
      <c r="V1582" s="3">
        <v>0.45469599999999999</v>
      </c>
      <c r="W1582" s="3">
        <v>2108.54</v>
      </c>
      <c r="Y1582" s="3">
        <v>31.488299999999999</v>
      </c>
      <c r="Z1582" s="3">
        <v>3.0648100000000001E-2</v>
      </c>
      <c r="AA1582" s="3">
        <v>15.03</v>
      </c>
      <c r="AC1582" s="3">
        <v>31.488399999999999</v>
      </c>
      <c r="AD1582" s="3">
        <v>4.0610100000000003E-2</v>
      </c>
      <c r="AE1582" s="3">
        <v>30.061199999999999</v>
      </c>
      <c r="AG1582" s="3">
        <v>31.488399999999999</v>
      </c>
      <c r="AH1582" s="3">
        <v>0.14029</v>
      </c>
      <c r="AI1582" s="3">
        <v>150.31299999999999</v>
      </c>
      <c r="AK1582" s="3">
        <v>31.488399999999999</v>
      </c>
      <c r="AL1582" s="3">
        <v>0.23968700000000001</v>
      </c>
      <c r="AM1582" s="3">
        <v>300.62</v>
      </c>
      <c r="AO1582" s="3">
        <v>31.488399999999999</v>
      </c>
      <c r="AP1582" s="3">
        <v>0.94830599999999998</v>
      </c>
      <c r="AQ1582" s="3">
        <v>1503.11</v>
      </c>
      <c r="AS1582" s="3">
        <v>31.488399999999999</v>
      </c>
      <c r="AT1582" s="3">
        <v>1.8305400000000001</v>
      </c>
      <c r="AU1582" s="3">
        <v>3006.24</v>
      </c>
      <c r="AW1582" s="3">
        <v>31.639700000000001</v>
      </c>
      <c r="AX1582" s="4">
        <v>-7.2564400000000003E-3</v>
      </c>
      <c r="AY1582" s="3">
        <v>-10.602499999999999</v>
      </c>
      <c r="BA1582" s="3">
        <v>31.639600000000002</v>
      </c>
      <c r="BB1582" s="3">
        <v>-3.7677500000000003E-2</v>
      </c>
      <c r="BC1582" s="3">
        <v>-53.012599999999999</v>
      </c>
      <c r="BE1582" s="3">
        <v>31.639700000000001</v>
      </c>
      <c r="BF1582" s="3">
        <v>-5.2430600000000001E-2</v>
      </c>
      <c r="BG1582" s="3">
        <v>-106.024</v>
      </c>
      <c r="BI1582" s="3">
        <v>31.639700000000001</v>
      </c>
      <c r="BJ1582" s="3">
        <v>-0.16270999999999999</v>
      </c>
      <c r="BK1582" s="3">
        <v>-530.10400000000004</v>
      </c>
      <c r="BM1582" s="3">
        <v>31.639600000000002</v>
      </c>
      <c r="BN1582" s="3">
        <v>-0.25243900000000002</v>
      </c>
      <c r="BO1582" s="3">
        <v>-1060.26</v>
      </c>
    </row>
    <row r="1583" spans="1:67" x14ac:dyDescent="0.35">
      <c r="A1583" s="3">
        <v>31.659700000000001</v>
      </c>
      <c r="B1583" s="3">
        <v>1.1610000000000001E-2</v>
      </c>
      <c r="C1583" s="3">
        <v>11.520200000000001</v>
      </c>
      <c r="E1583" s="3">
        <v>31.659700000000001</v>
      </c>
      <c r="F1583" s="3">
        <v>2.7264199999999999E-2</v>
      </c>
      <c r="G1583" s="3">
        <v>23.040500000000002</v>
      </c>
      <c r="I1583" s="3">
        <v>31.659700000000001</v>
      </c>
      <c r="J1583" s="3">
        <v>4.6685699999999997E-2</v>
      </c>
      <c r="K1583" s="3">
        <v>115.19799999999999</v>
      </c>
      <c r="M1583" s="3">
        <v>31.659600000000001</v>
      </c>
      <c r="N1583" s="3">
        <v>8.1890699999999997E-2</v>
      </c>
      <c r="O1583" s="3">
        <v>230.39699999999999</v>
      </c>
      <c r="Q1583" s="3">
        <v>31.659600000000001</v>
      </c>
      <c r="R1583" s="3">
        <v>0.24906600000000001</v>
      </c>
      <c r="S1583" s="3">
        <v>1151.98</v>
      </c>
      <c r="U1583" s="3">
        <v>31.659800000000001</v>
      </c>
      <c r="V1583" s="3">
        <v>0.45140999999999998</v>
      </c>
      <c r="W1583" s="3">
        <v>2304.0100000000002</v>
      </c>
      <c r="Y1583" s="3">
        <v>31.508400000000002</v>
      </c>
      <c r="Z1583" s="3">
        <v>2.7555099999999999E-2</v>
      </c>
      <c r="AA1583" s="3">
        <v>19.702500000000001</v>
      </c>
      <c r="AC1583" s="3">
        <v>31.508199999999999</v>
      </c>
      <c r="AD1583" s="3">
        <v>4.2996300000000001E-2</v>
      </c>
      <c r="AE1583" s="3">
        <v>39.4026</v>
      </c>
      <c r="AG1583" s="3">
        <v>31.508400000000002</v>
      </c>
      <c r="AH1583" s="3">
        <v>0.14263300000000001</v>
      </c>
      <c r="AI1583" s="3">
        <v>197.01599999999999</v>
      </c>
      <c r="AK1583" s="3">
        <v>31.508400000000002</v>
      </c>
      <c r="AL1583" s="3">
        <v>0.24055599999999999</v>
      </c>
      <c r="AM1583" s="3">
        <v>394.029</v>
      </c>
      <c r="AO1583" s="3">
        <v>31.508400000000002</v>
      </c>
      <c r="AP1583" s="3">
        <v>0.93373700000000004</v>
      </c>
      <c r="AQ1583" s="3">
        <v>1970.13</v>
      </c>
      <c r="AS1583" s="3">
        <v>31.508400000000002</v>
      </c>
      <c r="AT1583" s="3">
        <v>1.7827299999999999</v>
      </c>
      <c r="AU1583" s="3">
        <v>3940.29</v>
      </c>
      <c r="AW1583" s="3">
        <v>31.659700000000001</v>
      </c>
      <c r="AX1583" s="3">
        <v>-1.6240000000000001E-2</v>
      </c>
      <c r="AY1583" s="3">
        <v>-11.5983</v>
      </c>
      <c r="BA1583" s="3">
        <v>31.659600000000001</v>
      </c>
      <c r="BB1583" s="3">
        <v>-4.1682200000000003E-2</v>
      </c>
      <c r="BC1583" s="3">
        <v>-57.994799999999998</v>
      </c>
      <c r="BE1583" s="3">
        <v>31.659700000000001</v>
      </c>
      <c r="BF1583" s="3">
        <v>-5.1721299999999998E-2</v>
      </c>
      <c r="BG1583" s="3">
        <v>-115.986</v>
      </c>
      <c r="BI1583" s="3">
        <v>31.659700000000001</v>
      </c>
      <c r="BJ1583" s="3">
        <v>-0.160464</v>
      </c>
      <c r="BK1583" s="3">
        <v>-579.92200000000003</v>
      </c>
      <c r="BM1583" s="3">
        <v>31.659600000000001</v>
      </c>
      <c r="BN1583" s="3">
        <v>-0.26289800000000002</v>
      </c>
      <c r="BO1583" s="3">
        <v>-1159.8399999999999</v>
      </c>
    </row>
    <row r="1584" spans="1:67" x14ac:dyDescent="0.35">
      <c r="A1584" s="3">
        <v>31.679600000000001</v>
      </c>
      <c r="B1584" s="3">
        <v>1.62138E-2</v>
      </c>
      <c r="C1584" s="3">
        <v>12.492800000000001</v>
      </c>
      <c r="E1584" s="3">
        <v>31.6797</v>
      </c>
      <c r="F1584" s="3">
        <v>2.8081999999999999E-2</v>
      </c>
      <c r="G1584" s="3">
        <v>24.985099999999999</v>
      </c>
      <c r="I1584" s="3">
        <v>31.6797</v>
      </c>
      <c r="J1584" s="3">
        <v>5.1253899999999998E-2</v>
      </c>
      <c r="K1584" s="3">
        <v>124.926</v>
      </c>
      <c r="M1584" s="3">
        <v>31.679600000000001</v>
      </c>
      <c r="N1584" s="3">
        <v>8.0046000000000006E-2</v>
      </c>
      <c r="O1584" s="3">
        <v>249.85599999999999</v>
      </c>
      <c r="Q1584" s="3">
        <v>31.679600000000001</v>
      </c>
      <c r="R1584" s="3">
        <v>0.244369</v>
      </c>
      <c r="S1584" s="3">
        <v>1249.27</v>
      </c>
      <c r="U1584" s="3">
        <v>31.679600000000001</v>
      </c>
      <c r="V1584" s="3">
        <v>0.45196399999999998</v>
      </c>
      <c r="W1584" s="3">
        <v>2498.4899999999998</v>
      </c>
      <c r="Y1584" s="3">
        <v>31.528099999999998</v>
      </c>
      <c r="Z1584" s="3">
        <v>3.0677099999999999E-2</v>
      </c>
      <c r="AA1584" s="3">
        <v>24.1753</v>
      </c>
      <c r="AC1584" s="3">
        <v>31.528199999999998</v>
      </c>
      <c r="AD1584" s="3">
        <v>4.19234E-2</v>
      </c>
      <c r="AE1584" s="3">
        <v>48.350999999999999</v>
      </c>
      <c r="AG1584" s="3">
        <v>31.528199999999998</v>
      </c>
      <c r="AH1584" s="3">
        <v>0.13167699999999999</v>
      </c>
      <c r="AI1584" s="3">
        <v>241.75700000000001</v>
      </c>
      <c r="AK1584" s="3">
        <v>31.528199999999998</v>
      </c>
      <c r="AL1584" s="3">
        <v>0.22897300000000001</v>
      </c>
      <c r="AM1584" s="3">
        <v>483.52499999999998</v>
      </c>
      <c r="AO1584" s="3">
        <v>31.528199999999998</v>
      </c>
      <c r="AP1584" s="3">
        <v>0.89913699999999996</v>
      </c>
      <c r="AQ1584" s="3">
        <v>2417.5700000000002</v>
      </c>
      <c r="AS1584" s="3">
        <v>31.528199999999998</v>
      </c>
      <c r="AT1584" s="3">
        <v>1.7098500000000001</v>
      </c>
      <c r="AU1584" s="3">
        <v>4835.18</v>
      </c>
      <c r="AW1584" s="3">
        <v>31.679600000000001</v>
      </c>
      <c r="AX1584" s="3">
        <v>-1.2686599999999999E-2</v>
      </c>
      <c r="AY1584" s="3">
        <v>-12.593</v>
      </c>
      <c r="BA1584" s="3">
        <v>31.6797</v>
      </c>
      <c r="BB1584" s="3">
        <v>-3.96303E-2</v>
      </c>
      <c r="BC1584" s="3">
        <v>-62.967599999999997</v>
      </c>
      <c r="BE1584" s="3">
        <v>31.679600000000001</v>
      </c>
      <c r="BF1584" s="3">
        <v>-5.5797199999999998E-2</v>
      </c>
      <c r="BG1584" s="3">
        <v>-125.93</v>
      </c>
      <c r="BI1584" s="3">
        <v>31.6797</v>
      </c>
      <c r="BJ1584" s="3">
        <v>-0.162495</v>
      </c>
      <c r="BK1584" s="3">
        <v>-629.64700000000005</v>
      </c>
      <c r="BM1584" s="3">
        <v>31.6797</v>
      </c>
      <c r="BN1584" s="3">
        <v>-0.25099100000000002</v>
      </c>
      <c r="BO1584" s="3">
        <v>-1259.31</v>
      </c>
    </row>
    <row r="1585" spans="1:67" x14ac:dyDescent="0.35">
      <c r="A1585" s="3">
        <v>31.6996</v>
      </c>
      <c r="B1585" s="3">
        <v>1.8554600000000001E-2</v>
      </c>
      <c r="C1585" s="3">
        <v>13.4603</v>
      </c>
      <c r="E1585" s="3">
        <v>31.6996</v>
      </c>
      <c r="F1585" s="3">
        <v>1.5536599999999999E-2</v>
      </c>
      <c r="G1585" s="3">
        <v>26.9207</v>
      </c>
      <c r="I1585" s="3">
        <v>31.6997</v>
      </c>
      <c r="J1585" s="3">
        <v>5.2714200000000003E-2</v>
      </c>
      <c r="K1585" s="3">
        <v>134.602</v>
      </c>
      <c r="M1585" s="3">
        <v>31.6997</v>
      </c>
      <c r="N1585" s="3">
        <v>8.5142899999999994E-2</v>
      </c>
      <c r="O1585" s="3">
        <v>269.20600000000002</v>
      </c>
      <c r="Q1585" s="3">
        <v>31.6996</v>
      </c>
      <c r="R1585" s="3">
        <v>0.25512600000000002</v>
      </c>
      <c r="S1585" s="3">
        <v>1346.02</v>
      </c>
      <c r="U1585" s="3">
        <v>31.6996</v>
      </c>
      <c r="V1585" s="3">
        <v>0.45306200000000002</v>
      </c>
      <c r="W1585" s="3">
        <v>2692.13</v>
      </c>
      <c r="Y1585" s="3">
        <v>31.548200000000001</v>
      </c>
      <c r="Z1585" s="3">
        <v>3.1763300000000001E-2</v>
      </c>
      <c r="AA1585" s="3">
        <v>28.410499999999999</v>
      </c>
      <c r="AC1585" s="3">
        <v>31.548300000000001</v>
      </c>
      <c r="AD1585" s="3">
        <v>4.5952600000000003E-2</v>
      </c>
      <c r="AE1585" s="3">
        <v>56.821199999999997</v>
      </c>
      <c r="AG1585" s="3">
        <v>31.548200000000001</v>
      </c>
      <c r="AH1585" s="3">
        <v>0.12818599999999999</v>
      </c>
      <c r="AI1585" s="3">
        <v>284.10300000000001</v>
      </c>
      <c r="AK1585" s="3">
        <v>31.548200000000001</v>
      </c>
      <c r="AL1585" s="3">
        <v>0.219969</v>
      </c>
      <c r="AM1585" s="3">
        <v>568.20899999999995</v>
      </c>
      <c r="AO1585" s="3">
        <v>31.548200000000001</v>
      </c>
      <c r="AP1585" s="3">
        <v>0.84963500000000003</v>
      </c>
      <c r="AQ1585" s="3">
        <v>2841.04</v>
      </c>
      <c r="AS1585" s="3">
        <v>31.548200000000001</v>
      </c>
      <c r="AT1585" s="3">
        <v>1.6124799999999999</v>
      </c>
      <c r="AU1585" s="3">
        <v>5682.09</v>
      </c>
      <c r="AW1585" s="3">
        <v>31.6996</v>
      </c>
      <c r="AX1585" s="4">
        <v>-9.6932000000000008E-3</v>
      </c>
      <c r="AY1585" s="3">
        <v>-13.5867</v>
      </c>
      <c r="BA1585" s="3">
        <v>31.6997</v>
      </c>
      <c r="BB1585" s="3">
        <v>-2.4764499999999998E-2</v>
      </c>
      <c r="BC1585" s="3">
        <v>-67.932599999999994</v>
      </c>
      <c r="BE1585" s="3">
        <v>31.6996</v>
      </c>
      <c r="BF1585" s="3">
        <v>-5.1137000000000002E-2</v>
      </c>
      <c r="BG1585" s="3">
        <v>-135.86500000000001</v>
      </c>
      <c r="BI1585" s="3">
        <v>31.6997</v>
      </c>
      <c r="BJ1585" s="3">
        <v>-0.16119600000000001</v>
      </c>
      <c r="BK1585" s="3">
        <v>-679.327</v>
      </c>
      <c r="BM1585" s="3">
        <v>31.6997</v>
      </c>
      <c r="BN1585" s="3">
        <v>-0.25551000000000001</v>
      </c>
      <c r="BO1585" s="3">
        <v>-1358.65</v>
      </c>
    </row>
    <row r="1586" spans="1:67" x14ac:dyDescent="0.35">
      <c r="A1586" s="3">
        <v>31.719799999999999</v>
      </c>
      <c r="B1586" s="3">
        <v>1.4722900000000001E-2</v>
      </c>
      <c r="C1586" s="3">
        <v>14.422700000000001</v>
      </c>
      <c r="E1586" s="3">
        <v>31.719899999999999</v>
      </c>
      <c r="F1586" s="3">
        <v>2.7533100000000001E-2</v>
      </c>
      <c r="G1586" s="3">
        <v>28.845700000000001</v>
      </c>
      <c r="I1586" s="3">
        <v>31.72</v>
      </c>
      <c r="J1586" s="3">
        <v>4.8443800000000002E-2</v>
      </c>
      <c r="K1586" s="3">
        <v>144.22800000000001</v>
      </c>
      <c r="M1586" s="3">
        <v>31.719899999999999</v>
      </c>
      <c r="N1586" s="3">
        <v>8.1255099999999997E-2</v>
      </c>
      <c r="O1586" s="3">
        <v>288.45299999999997</v>
      </c>
      <c r="Q1586" s="3">
        <v>31.719899999999999</v>
      </c>
      <c r="R1586" s="3">
        <v>0.25131300000000001</v>
      </c>
      <c r="S1586" s="3">
        <v>1442.27</v>
      </c>
      <c r="U1586" s="3">
        <v>31.719799999999999</v>
      </c>
      <c r="V1586" s="3">
        <v>0.44824999999999998</v>
      </c>
      <c r="W1586" s="3">
        <v>2884.58</v>
      </c>
      <c r="Y1586" s="3">
        <v>31.568200000000001</v>
      </c>
      <c r="Z1586" s="3">
        <v>2.7513599999999999E-2</v>
      </c>
      <c r="AA1586" s="3">
        <v>32.363399999999999</v>
      </c>
      <c r="AC1586" s="3">
        <v>31.568300000000001</v>
      </c>
      <c r="AD1586" s="3">
        <v>3.6744899999999997E-2</v>
      </c>
      <c r="AE1586" s="3">
        <v>64.726500000000001</v>
      </c>
      <c r="AG1586" s="3">
        <v>31.568200000000001</v>
      </c>
      <c r="AH1586" s="3">
        <v>0.121475</v>
      </c>
      <c r="AI1586" s="3">
        <v>323.62299999999999</v>
      </c>
      <c r="AK1586" s="3">
        <v>31.568200000000001</v>
      </c>
      <c r="AL1586" s="3">
        <v>0.20993999999999999</v>
      </c>
      <c r="AM1586" s="3">
        <v>647.255</v>
      </c>
      <c r="AO1586" s="3">
        <v>31.568200000000001</v>
      </c>
      <c r="AP1586" s="3">
        <v>0.80464899999999995</v>
      </c>
      <c r="AQ1586" s="3">
        <v>3236.26</v>
      </c>
      <c r="AS1586" s="3">
        <v>31.568200000000001</v>
      </c>
      <c r="AT1586" s="3">
        <v>1.51431</v>
      </c>
      <c r="AU1586" s="3">
        <v>6472.52</v>
      </c>
      <c r="AW1586" s="3">
        <v>31.719899999999999</v>
      </c>
      <c r="AX1586" s="3">
        <v>-1.42157E-2</v>
      </c>
      <c r="AY1586" s="3">
        <v>-14.5784</v>
      </c>
      <c r="BA1586" s="3">
        <v>31.719799999999999</v>
      </c>
      <c r="BB1586" s="3">
        <v>-2.7356599999999998E-2</v>
      </c>
      <c r="BC1586" s="3">
        <v>-72.894000000000005</v>
      </c>
      <c r="BE1586" s="3">
        <v>31.719799999999999</v>
      </c>
      <c r="BF1586" s="3">
        <v>-5.83597E-2</v>
      </c>
      <c r="BG1586" s="3">
        <v>-145.786</v>
      </c>
      <c r="BI1586" s="3">
        <v>31.719899999999999</v>
      </c>
      <c r="BJ1586" s="3">
        <v>-0.15765100000000001</v>
      </c>
      <c r="BK1586" s="3">
        <v>-728.94299999999998</v>
      </c>
      <c r="BM1586" s="3">
        <v>31.719799999999999</v>
      </c>
      <c r="BN1586" s="3">
        <v>-0.260216</v>
      </c>
      <c r="BO1586" s="3">
        <v>-1457.86</v>
      </c>
    </row>
    <row r="1587" spans="1:67" x14ac:dyDescent="0.35">
      <c r="A1587" s="3">
        <v>31.739799999999999</v>
      </c>
      <c r="B1587" s="3">
        <v>1.63535E-2</v>
      </c>
      <c r="C1587" s="3">
        <v>15.379200000000001</v>
      </c>
      <c r="E1587" s="3">
        <v>31.739899999999999</v>
      </c>
      <c r="F1587" s="3">
        <v>1.6136600000000001E-2</v>
      </c>
      <c r="G1587" s="3">
        <v>30.758500000000002</v>
      </c>
      <c r="I1587" s="3">
        <v>31.739699999999999</v>
      </c>
      <c r="J1587" s="3">
        <v>5.4876599999999998E-2</v>
      </c>
      <c r="K1587" s="3">
        <v>153.79300000000001</v>
      </c>
      <c r="M1587" s="3">
        <v>31.739899999999999</v>
      </c>
      <c r="N1587" s="3">
        <v>8.4835099999999997E-2</v>
      </c>
      <c r="O1587" s="3">
        <v>307.58199999999999</v>
      </c>
      <c r="Q1587" s="3">
        <v>31.739899999999999</v>
      </c>
      <c r="R1587" s="3">
        <v>0.25020100000000001</v>
      </c>
      <c r="S1587" s="3">
        <v>1537.92</v>
      </c>
      <c r="U1587" s="3">
        <v>31.739899999999999</v>
      </c>
      <c r="V1587" s="3">
        <v>0.44746799999999998</v>
      </c>
      <c r="W1587" s="3">
        <v>3075.85</v>
      </c>
      <c r="Y1587" s="3">
        <v>31.588000000000001</v>
      </c>
      <c r="Z1587" s="3">
        <v>2.8488900000000001E-2</v>
      </c>
      <c r="AA1587" s="3">
        <v>35.992400000000004</v>
      </c>
      <c r="AC1587" s="3">
        <v>31.588100000000001</v>
      </c>
      <c r="AD1587" s="3">
        <v>4.4259899999999998E-2</v>
      </c>
      <c r="AE1587" s="3">
        <v>71.985900000000001</v>
      </c>
      <c r="AG1587" s="3">
        <v>31.588000000000001</v>
      </c>
      <c r="AH1587" s="3">
        <v>0.10635600000000001</v>
      </c>
      <c r="AI1587" s="3">
        <v>359.93</v>
      </c>
      <c r="AK1587" s="3">
        <v>31.588000000000001</v>
      </c>
      <c r="AL1587" s="3">
        <v>0.193769</v>
      </c>
      <c r="AM1587" s="3">
        <v>719.87</v>
      </c>
      <c r="AO1587" s="3">
        <v>31.588000000000001</v>
      </c>
      <c r="AP1587" s="3">
        <v>0.74286700000000006</v>
      </c>
      <c r="AQ1587" s="3">
        <v>3599.34</v>
      </c>
      <c r="AS1587" s="3">
        <v>31.588000000000001</v>
      </c>
      <c r="AT1587" s="3">
        <v>1.3875500000000001</v>
      </c>
      <c r="AU1587" s="3">
        <v>7198.63</v>
      </c>
      <c r="AW1587" s="3">
        <v>31.739799999999999</v>
      </c>
      <c r="AX1587" s="4">
        <v>-4.0037099999999997E-3</v>
      </c>
      <c r="AY1587" s="3">
        <v>-15.5694</v>
      </c>
      <c r="BA1587" s="3">
        <v>31.739799999999999</v>
      </c>
      <c r="BB1587" s="3">
        <v>-2.4686300000000001E-2</v>
      </c>
      <c r="BC1587" s="3">
        <v>-77.846299999999999</v>
      </c>
      <c r="BE1587" s="3">
        <v>31.739799999999999</v>
      </c>
      <c r="BF1587" s="3">
        <v>-5.2420500000000002E-2</v>
      </c>
      <c r="BG1587" s="3">
        <v>-155.69399999999999</v>
      </c>
      <c r="BI1587" s="3">
        <v>31.739899999999999</v>
      </c>
      <c r="BJ1587" s="3">
        <v>-0.15016399999999999</v>
      </c>
      <c r="BK1587" s="3">
        <v>-778.46699999999998</v>
      </c>
      <c r="BM1587" s="3">
        <v>31.739799999999999</v>
      </c>
      <c r="BN1587" s="3">
        <v>-0.24810499999999999</v>
      </c>
      <c r="BO1587" s="3">
        <v>-1556.92</v>
      </c>
    </row>
    <row r="1588" spans="1:67" x14ac:dyDescent="0.35">
      <c r="A1588" s="3">
        <v>31.759799999999998</v>
      </c>
      <c r="B1588" s="3">
        <v>1.6666899999999998E-2</v>
      </c>
      <c r="C1588" s="3">
        <v>16.329699999999999</v>
      </c>
      <c r="E1588" s="3">
        <v>31.759799999999998</v>
      </c>
      <c r="F1588" s="3">
        <v>1.8479700000000002E-2</v>
      </c>
      <c r="G1588" s="3">
        <v>32.659199999999998</v>
      </c>
      <c r="I1588" s="3">
        <v>31.759699999999999</v>
      </c>
      <c r="J1588" s="3">
        <v>4.9577099999999999E-2</v>
      </c>
      <c r="K1588" s="3">
        <v>163.29599999999999</v>
      </c>
      <c r="M1588" s="3">
        <v>31.76</v>
      </c>
      <c r="N1588" s="3">
        <v>8.7347599999999997E-2</v>
      </c>
      <c r="O1588" s="3">
        <v>326.59300000000002</v>
      </c>
      <c r="Q1588" s="3">
        <v>31.759899999999998</v>
      </c>
      <c r="R1588" s="3">
        <v>0.25020500000000001</v>
      </c>
      <c r="S1588" s="3">
        <v>1632.98</v>
      </c>
      <c r="U1588" s="3">
        <v>31.759899999999998</v>
      </c>
      <c r="V1588" s="3">
        <v>0.444575</v>
      </c>
      <c r="W1588" s="3">
        <v>3265.96</v>
      </c>
      <c r="Y1588" s="3">
        <v>31.608000000000001</v>
      </c>
      <c r="Z1588" s="3">
        <v>2.7737000000000001E-2</v>
      </c>
      <c r="AA1588" s="3">
        <v>39.2667</v>
      </c>
      <c r="AC1588" s="3">
        <v>31.6081</v>
      </c>
      <c r="AD1588" s="3">
        <v>4.0284800000000003E-2</v>
      </c>
      <c r="AE1588" s="3">
        <v>78.531800000000004</v>
      </c>
      <c r="AG1588" s="3">
        <v>31.608000000000001</v>
      </c>
      <c r="AH1588" s="3">
        <v>0.10236099999999999</v>
      </c>
      <c r="AI1588" s="3">
        <v>392.66300000000001</v>
      </c>
      <c r="AK1588" s="3">
        <v>31.608000000000001</v>
      </c>
      <c r="AL1588" s="3">
        <v>0.184145</v>
      </c>
      <c r="AM1588" s="3">
        <v>785.33</v>
      </c>
      <c r="AO1588" s="3">
        <v>31.608000000000001</v>
      </c>
      <c r="AP1588" s="3">
        <v>0.68186599999999997</v>
      </c>
      <c r="AQ1588" s="3">
        <v>3926.64</v>
      </c>
      <c r="AS1588" s="3">
        <v>31.608000000000001</v>
      </c>
      <c r="AT1588" s="3">
        <v>1.25743</v>
      </c>
      <c r="AU1588" s="3">
        <v>7853.23</v>
      </c>
      <c r="AW1588" s="3">
        <v>31.759799999999998</v>
      </c>
      <c r="AX1588" s="4">
        <v>-6.6519500000000002E-3</v>
      </c>
      <c r="AY1588" s="3">
        <v>-16.558399999999999</v>
      </c>
      <c r="BA1588" s="3">
        <v>31.759899999999998</v>
      </c>
      <c r="BB1588" s="3">
        <v>-2.8288399999999998E-2</v>
      </c>
      <c r="BC1588" s="3">
        <v>-82.792100000000005</v>
      </c>
      <c r="BE1588" s="3">
        <v>31.759799999999998</v>
      </c>
      <c r="BF1588" s="3">
        <v>-5.4199499999999998E-2</v>
      </c>
      <c r="BG1588" s="3">
        <v>-165.584</v>
      </c>
      <c r="BI1588" s="3">
        <v>31.759799999999998</v>
      </c>
      <c r="BJ1588" s="3">
        <v>-0.15418499999999999</v>
      </c>
      <c r="BK1588" s="3">
        <v>-827.91600000000005</v>
      </c>
      <c r="BM1588" s="3">
        <v>31.759899999999998</v>
      </c>
      <c r="BN1588" s="3">
        <v>-0.26297100000000001</v>
      </c>
      <c r="BO1588" s="3">
        <v>-1655.84</v>
      </c>
    </row>
    <row r="1589" spans="1:67" x14ac:dyDescent="0.35">
      <c r="A1589" s="3">
        <v>31.779800000000002</v>
      </c>
      <c r="B1589" s="3">
        <v>1.3998999999999999E-2</v>
      </c>
      <c r="C1589" s="3">
        <v>17.273199999999999</v>
      </c>
      <c r="E1589" s="3">
        <v>31.779800000000002</v>
      </c>
      <c r="F1589" s="3">
        <v>2.0816500000000002E-2</v>
      </c>
      <c r="G1589" s="3">
        <v>34.547600000000003</v>
      </c>
      <c r="I1589" s="3">
        <v>31.779800000000002</v>
      </c>
      <c r="J1589" s="3">
        <v>4.9835600000000001E-2</v>
      </c>
      <c r="K1589" s="3">
        <v>172.73500000000001</v>
      </c>
      <c r="M1589" s="3">
        <v>31.779699999999998</v>
      </c>
      <c r="N1589" s="3">
        <v>7.9907099999999995E-2</v>
      </c>
      <c r="O1589" s="3">
        <v>345.46899999999999</v>
      </c>
      <c r="Q1589" s="3">
        <v>31.779900000000001</v>
      </c>
      <c r="R1589" s="3">
        <v>0.24008699999999999</v>
      </c>
      <c r="S1589" s="3">
        <v>1727.35</v>
      </c>
      <c r="U1589" s="3">
        <v>31.779900000000001</v>
      </c>
      <c r="V1589" s="3">
        <v>0.44514799999999999</v>
      </c>
      <c r="W1589" s="3">
        <v>3454.71</v>
      </c>
      <c r="Y1589" s="3">
        <v>31.628</v>
      </c>
      <c r="Z1589" s="3">
        <v>2.73119E-2</v>
      </c>
      <c r="AA1589" s="3">
        <v>42.149900000000002</v>
      </c>
      <c r="AC1589" s="3">
        <v>31.6281</v>
      </c>
      <c r="AD1589" s="3">
        <v>3.5282500000000001E-2</v>
      </c>
      <c r="AE1589" s="3">
        <v>84.300299999999993</v>
      </c>
      <c r="AG1589" s="3">
        <v>31.628</v>
      </c>
      <c r="AH1589" s="3">
        <v>9.4975900000000002E-2</v>
      </c>
      <c r="AI1589" s="3">
        <v>421.49700000000001</v>
      </c>
      <c r="AK1589" s="3">
        <v>31.6281</v>
      </c>
      <c r="AL1589" s="3">
        <v>0.162712</v>
      </c>
      <c r="AM1589" s="3">
        <v>842.99199999999996</v>
      </c>
      <c r="AO1589" s="3">
        <v>31.628</v>
      </c>
      <c r="AP1589" s="3">
        <v>0.60954399999999997</v>
      </c>
      <c r="AQ1589" s="3">
        <v>4214.96</v>
      </c>
      <c r="AS1589" s="3">
        <v>31.628</v>
      </c>
      <c r="AT1589" s="3">
        <v>1.1165099999999999</v>
      </c>
      <c r="AU1589" s="3">
        <v>8429.8700000000008</v>
      </c>
      <c r="AW1589" s="3">
        <v>31.779800000000002</v>
      </c>
      <c r="AX1589" s="3">
        <v>-1.6729899999999999E-2</v>
      </c>
      <c r="AY1589" s="3">
        <v>-17.5458</v>
      </c>
      <c r="BA1589" s="3">
        <v>31.779900000000001</v>
      </c>
      <c r="BB1589" s="3">
        <v>-3.5065800000000001E-2</v>
      </c>
      <c r="BC1589" s="3">
        <v>-87.728499999999997</v>
      </c>
      <c r="BE1589" s="3">
        <v>31.779800000000002</v>
      </c>
      <c r="BF1589" s="3">
        <v>-5.8705500000000001E-2</v>
      </c>
      <c r="BG1589" s="3">
        <v>-175.459</v>
      </c>
      <c r="BI1589" s="3">
        <v>31.779800000000002</v>
      </c>
      <c r="BJ1589" s="3">
        <v>-0.15557099999999999</v>
      </c>
      <c r="BK1589" s="3">
        <v>-877.28099999999995</v>
      </c>
      <c r="BM1589" s="3">
        <v>31.779900000000001</v>
      </c>
      <c r="BN1589" s="3">
        <v>-0.256191</v>
      </c>
      <c r="BO1589" s="3">
        <v>-1754.6</v>
      </c>
    </row>
    <row r="1590" spans="1:67" x14ac:dyDescent="0.35">
      <c r="A1590" s="3">
        <v>31.799900000000001</v>
      </c>
      <c r="B1590" s="3">
        <v>1.0992699999999999E-2</v>
      </c>
      <c r="C1590" s="3">
        <v>18.210100000000001</v>
      </c>
      <c r="E1590" s="3">
        <v>31.799800000000001</v>
      </c>
      <c r="F1590" s="3">
        <v>1.7459300000000001E-2</v>
      </c>
      <c r="G1590" s="3">
        <v>36.421300000000002</v>
      </c>
      <c r="I1590" s="3">
        <v>31.799800000000001</v>
      </c>
      <c r="J1590" s="3">
        <v>5.1251699999999997E-2</v>
      </c>
      <c r="K1590" s="3">
        <v>182.10400000000001</v>
      </c>
      <c r="M1590" s="3">
        <v>31.799700000000001</v>
      </c>
      <c r="N1590" s="3">
        <v>8.1897399999999995E-2</v>
      </c>
      <c r="O1590" s="3">
        <v>364.20699999999999</v>
      </c>
      <c r="Q1590" s="3">
        <v>31.8</v>
      </c>
      <c r="R1590" s="3">
        <v>0.247639</v>
      </c>
      <c r="S1590" s="3">
        <v>1821.07</v>
      </c>
      <c r="U1590" s="3">
        <v>31.799900000000001</v>
      </c>
      <c r="V1590" s="3">
        <v>0.44097399999999998</v>
      </c>
      <c r="W1590" s="3">
        <v>3642.12</v>
      </c>
      <c r="Y1590" s="3">
        <v>31.6478</v>
      </c>
      <c r="Z1590" s="3">
        <v>2.6514599999999999E-2</v>
      </c>
      <c r="AA1590" s="3">
        <v>44.613399999999999</v>
      </c>
      <c r="AC1590" s="3">
        <v>31.6479</v>
      </c>
      <c r="AD1590" s="3">
        <v>4.03484E-2</v>
      </c>
      <c r="AE1590" s="3">
        <v>89.2256</v>
      </c>
      <c r="AG1590" s="3">
        <v>31.6478</v>
      </c>
      <c r="AH1590" s="3">
        <v>9.1322399999999998E-2</v>
      </c>
      <c r="AI1590" s="3">
        <v>446.13900000000001</v>
      </c>
      <c r="AK1590" s="3">
        <v>31.6478</v>
      </c>
      <c r="AL1590" s="3">
        <v>0.14957799999999999</v>
      </c>
      <c r="AM1590" s="3">
        <v>892.28</v>
      </c>
      <c r="AO1590" s="3">
        <v>31.6478</v>
      </c>
      <c r="AP1590" s="3">
        <v>0.52398</v>
      </c>
      <c r="AQ1590" s="3">
        <v>4461.38</v>
      </c>
      <c r="AS1590" s="3">
        <v>31.6478</v>
      </c>
      <c r="AT1590" s="3">
        <v>0.95465900000000004</v>
      </c>
      <c r="AU1590" s="3">
        <v>8922.75</v>
      </c>
      <c r="AW1590" s="3">
        <v>31.799800000000001</v>
      </c>
      <c r="AX1590" s="4">
        <v>-9.8466700000000001E-3</v>
      </c>
      <c r="AY1590" s="3">
        <v>-18.531600000000001</v>
      </c>
      <c r="BA1590" s="3">
        <v>31.799800000000001</v>
      </c>
      <c r="BB1590" s="3">
        <v>-3.4513500000000003E-2</v>
      </c>
      <c r="BC1590" s="3">
        <v>-92.658199999999994</v>
      </c>
      <c r="BE1590" s="3">
        <v>31.799900000000001</v>
      </c>
      <c r="BF1590" s="3">
        <v>-4.8597500000000002E-2</v>
      </c>
      <c r="BG1590" s="3">
        <v>-185.31399999999999</v>
      </c>
      <c r="BI1590" s="3">
        <v>31.799800000000001</v>
      </c>
      <c r="BJ1590" s="3">
        <v>-0.152888</v>
      </c>
      <c r="BK1590" s="3">
        <v>-926.57100000000003</v>
      </c>
      <c r="BM1590" s="3">
        <v>31.799800000000001</v>
      </c>
      <c r="BN1590" s="3">
        <v>-0.24973300000000001</v>
      </c>
      <c r="BO1590" s="3">
        <v>-1853.14</v>
      </c>
    </row>
    <row r="1591" spans="1:67" x14ac:dyDescent="0.35">
      <c r="A1591" s="3">
        <v>31.82</v>
      </c>
      <c r="B1591" s="3">
        <v>1.4283000000000001E-2</v>
      </c>
      <c r="C1591" s="3">
        <v>19.139800000000001</v>
      </c>
      <c r="E1591" s="3">
        <v>31.82</v>
      </c>
      <c r="F1591" s="3">
        <v>2.70923E-2</v>
      </c>
      <c r="G1591" s="3">
        <v>38.279800000000002</v>
      </c>
      <c r="I1591" s="3">
        <v>31.8201</v>
      </c>
      <c r="J1591" s="3">
        <v>5.11E-2</v>
      </c>
      <c r="K1591" s="3">
        <v>191.40100000000001</v>
      </c>
      <c r="M1591" s="3">
        <v>31.82</v>
      </c>
      <c r="N1591" s="3">
        <v>8.0894999999999995E-2</v>
      </c>
      <c r="O1591" s="3">
        <v>382.80399999999997</v>
      </c>
      <c r="Q1591" s="3">
        <v>31.82</v>
      </c>
      <c r="R1591" s="3">
        <v>0.23742199999999999</v>
      </c>
      <c r="S1591" s="3">
        <v>1914.01</v>
      </c>
      <c r="U1591" s="3">
        <v>31.819900000000001</v>
      </c>
      <c r="V1591" s="3">
        <v>0.43670399999999998</v>
      </c>
      <c r="W1591" s="3">
        <v>3827.99</v>
      </c>
      <c r="Y1591" s="3">
        <v>31.6678</v>
      </c>
      <c r="Z1591" s="3">
        <v>2.04406E-2</v>
      </c>
      <c r="AA1591" s="3">
        <v>46.635399999999997</v>
      </c>
      <c r="AC1591" s="3">
        <v>31.667899999999999</v>
      </c>
      <c r="AD1591" s="3">
        <v>2.80503E-2</v>
      </c>
      <c r="AE1591" s="3">
        <v>93.271600000000007</v>
      </c>
      <c r="AG1591" s="3">
        <v>31.6678</v>
      </c>
      <c r="AH1591" s="3">
        <v>7.9581700000000005E-2</v>
      </c>
      <c r="AI1591" s="3">
        <v>466.351</v>
      </c>
      <c r="AK1591" s="3">
        <v>31.667899999999999</v>
      </c>
      <c r="AL1591" s="3">
        <v>0.12740399999999999</v>
      </c>
      <c r="AM1591" s="3">
        <v>932.7</v>
      </c>
      <c r="AO1591" s="3">
        <v>31.6678</v>
      </c>
      <c r="AP1591" s="3">
        <v>0.44205899999999998</v>
      </c>
      <c r="AQ1591" s="3">
        <v>4663.49</v>
      </c>
      <c r="AS1591" s="3">
        <v>31.6678</v>
      </c>
      <c r="AT1591" s="3">
        <v>0.80075399999999997</v>
      </c>
      <c r="AU1591" s="3">
        <v>9327.0300000000007</v>
      </c>
      <c r="AW1591" s="3">
        <v>31.82</v>
      </c>
      <c r="AX1591" s="3">
        <v>-1.6076900000000002E-2</v>
      </c>
      <c r="AY1591" s="3">
        <v>-19.515699999999999</v>
      </c>
      <c r="BA1591" s="3">
        <v>31.82</v>
      </c>
      <c r="BB1591" s="3">
        <v>-3.93709E-2</v>
      </c>
      <c r="BC1591" s="3">
        <v>-97.576300000000003</v>
      </c>
      <c r="BE1591" s="3">
        <v>31.82</v>
      </c>
      <c r="BF1591" s="3">
        <v>-5.3476999999999997E-2</v>
      </c>
      <c r="BG1591" s="3">
        <v>-195.15100000000001</v>
      </c>
      <c r="BI1591" s="3">
        <v>31.82</v>
      </c>
      <c r="BJ1591" s="3">
        <v>-0.163637</v>
      </c>
      <c r="BK1591" s="3">
        <v>-975.76800000000003</v>
      </c>
      <c r="BM1591" s="3">
        <v>31.82</v>
      </c>
      <c r="BN1591" s="3">
        <v>-0.25878099999999998</v>
      </c>
      <c r="BO1591" s="3">
        <v>-1951.5</v>
      </c>
    </row>
    <row r="1592" spans="1:67" x14ac:dyDescent="0.35">
      <c r="A1592" s="3">
        <v>31.84</v>
      </c>
      <c r="B1592" s="3">
        <v>1.6833399999999998E-2</v>
      </c>
      <c r="C1592" s="3">
        <v>20.062000000000001</v>
      </c>
      <c r="E1592" s="3">
        <v>31.84</v>
      </c>
      <c r="F1592" s="3">
        <v>2.0604299999999999E-2</v>
      </c>
      <c r="G1592" s="3">
        <v>40.123600000000003</v>
      </c>
      <c r="I1592" s="3">
        <v>31.8401</v>
      </c>
      <c r="J1592" s="3">
        <v>5.3298499999999999E-2</v>
      </c>
      <c r="K1592" s="3">
        <v>200.61600000000001</v>
      </c>
      <c r="M1592" s="3">
        <v>31.84</v>
      </c>
      <c r="N1592" s="3">
        <v>8.0255499999999994E-2</v>
      </c>
      <c r="O1592" s="3">
        <v>401.23099999999999</v>
      </c>
      <c r="Q1592" s="3">
        <v>31.84</v>
      </c>
      <c r="R1592" s="3">
        <v>0.237623</v>
      </c>
      <c r="S1592" s="3">
        <v>2006.17</v>
      </c>
      <c r="U1592" s="3">
        <v>31.84</v>
      </c>
      <c r="V1592" s="3">
        <v>0.43620399999999998</v>
      </c>
      <c r="W1592" s="3">
        <v>4012.49</v>
      </c>
      <c r="Y1592" s="3">
        <v>31.687799999999999</v>
      </c>
      <c r="Z1592" s="3">
        <v>2.5550400000000001E-2</v>
      </c>
      <c r="AA1592" s="3">
        <v>48.193399999999997</v>
      </c>
      <c r="AC1592" s="3">
        <v>31.687899999999999</v>
      </c>
      <c r="AD1592" s="3">
        <v>3.1964800000000002E-2</v>
      </c>
      <c r="AE1592" s="3">
        <v>96.386700000000005</v>
      </c>
      <c r="AG1592" s="3">
        <v>31.687899999999999</v>
      </c>
      <c r="AH1592" s="3">
        <v>6.8003400000000006E-2</v>
      </c>
      <c r="AI1592" s="3">
        <v>481.928</v>
      </c>
      <c r="AK1592" s="3">
        <v>31.687899999999999</v>
      </c>
      <c r="AL1592" s="3">
        <v>0.100324</v>
      </c>
      <c r="AM1592" s="3">
        <v>963.85199999999998</v>
      </c>
      <c r="AO1592" s="3">
        <v>31.687799999999999</v>
      </c>
      <c r="AP1592" s="3">
        <v>0.34852</v>
      </c>
      <c r="AQ1592" s="3">
        <v>4819.26</v>
      </c>
      <c r="AS1592" s="3">
        <v>31.687799999999999</v>
      </c>
      <c r="AT1592" s="3">
        <v>0.62652600000000003</v>
      </c>
      <c r="AU1592" s="3">
        <v>9638.52</v>
      </c>
      <c r="AW1592" s="3">
        <v>31.84</v>
      </c>
      <c r="AX1592" s="3">
        <v>-1.25109E-2</v>
      </c>
      <c r="AY1592" s="3">
        <v>-20.497399999999999</v>
      </c>
      <c r="BA1592" s="3">
        <v>31.8401</v>
      </c>
      <c r="BB1592" s="3">
        <v>-3.8142700000000002E-2</v>
      </c>
      <c r="BC1592" s="3">
        <v>-102.486</v>
      </c>
      <c r="BE1592" s="3">
        <v>31.84</v>
      </c>
      <c r="BF1592" s="3">
        <v>-5.2417800000000001E-2</v>
      </c>
      <c r="BG1592" s="3">
        <v>-204.964</v>
      </c>
      <c r="BI1592" s="3">
        <v>31.84</v>
      </c>
      <c r="BJ1592" s="3">
        <v>-0.161907</v>
      </c>
      <c r="BK1592" s="3">
        <v>-1024.8900000000001</v>
      </c>
      <c r="BM1592" s="3">
        <v>31.8401</v>
      </c>
      <c r="BN1592" s="3">
        <v>-0.25312299999999999</v>
      </c>
      <c r="BO1592" s="3">
        <v>-2049.7199999999998</v>
      </c>
    </row>
    <row r="1593" spans="1:67" x14ac:dyDescent="0.35">
      <c r="A1593" s="3">
        <v>31.86</v>
      </c>
      <c r="B1593" s="3">
        <v>1.26622E-2</v>
      </c>
      <c r="C1593" s="3">
        <v>20.9757</v>
      </c>
      <c r="E1593" s="3">
        <v>31.86</v>
      </c>
      <c r="F1593" s="3">
        <v>2.8326899999999999E-2</v>
      </c>
      <c r="G1593" s="3">
        <v>41.951099999999997</v>
      </c>
      <c r="I1593" s="3">
        <v>31.860099999999999</v>
      </c>
      <c r="J1593" s="3">
        <v>4.7484100000000001E-2</v>
      </c>
      <c r="K1593" s="3">
        <v>209.75899999999999</v>
      </c>
      <c r="M1593" s="3">
        <v>31.860099999999999</v>
      </c>
      <c r="N1593" s="3">
        <v>7.9057000000000002E-2</v>
      </c>
      <c r="O1593" s="3">
        <v>419.51100000000002</v>
      </c>
      <c r="Q1593" s="3">
        <v>31.86</v>
      </c>
      <c r="R1593" s="3">
        <v>0.23946100000000001</v>
      </c>
      <c r="S1593" s="3">
        <v>2097.5700000000002</v>
      </c>
      <c r="U1593" s="3">
        <v>31.86</v>
      </c>
      <c r="V1593" s="3">
        <v>0.42680400000000002</v>
      </c>
      <c r="W1593" s="3">
        <v>4195.2</v>
      </c>
      <c r="Y1593" s="3">
        <v>31.707599999999999</v>
      </c>
      <c r="Z1593" s="3">
        <v>2.22621E-2</v>
      </c>
      <c r="AA1593" s="3">
        <v>49.272300000000001</v>
      </c>
      <c r="AC1593" s="3">
        <v>31.707699999999999</v>
      </c>
      <c r="AD1593" s="3">
        <v>2.8426300000000002E-2</v>
      </c>
      <c r="AE1593" s="3">
        <v>98.544600000000003</v>
      </c>
      <c r="AG1593" s="3">
        <v>31.707599999999999</v>
      </c>
      <c r="AH1593" s="3">
        <v>5.5518499999999998E-2</v>
      </c>
      <c r="AI1593" s="3">
        <v>492.72199999999998</v>
      </c>
      <c r="AK1593" s="3">
        <v>31.707599999999999</v>
      </c>
      <c r="AL1593" s="3">
        <v>8.4517700000000001E-2</v>
      </c>
      <c r="AM1593" s="3">
        <v>985.452</v>
      </c>
      <c r="AO1593" s="3">
        <v>31.707599999999999</v>
      </c>
      <c r="AP1593" s="3">
        <v>0.25186700000000001</v>
      </c>
      <c r="AQ1593" s="3">
        <v>4927.24</v>
      </c>
      <c r="AS1593" s="3">
        <v>31.707599999999999</v>
      </c>
      <c r="AT1593" s="3">
        <v>0.44514900000000002</v>
      </c>
      <c r="AU1593" s="3">
        <v>9854.42</v>
      </c>
      <c r="AW1593" s="3">
        <v>31.86</v>
      </c>
      <c r="AX1593" s="3">
        <v>-1.04615E-2</v>
      </c>
      <c r="AY1593" s="3">
        <v>-21.477</v>
      </c>
      <c r="BA1593" s="3">
        <v>31.86</v>
      </c>
      <c r="BB1593" s="3">
        <v>-3.2246400000000001E-2</v>
      </c>
      <c r="BC1593" s="3">
        <v>-107.38200000000001</v>
      </c>
      <c r="BE1593" s="3">
        <v>31.86</v>
      </c>
      <c r="BF1593" s="3">
        <v>-4.9126099999999999E-2</v>
      </c>
      <c r="BG1593" s="3">
        <v>-214.76499999999999</v>
      </c>
      <c r="BI1593" s="3">
        <v>31.86</v>
      </c>
      <c r="BJ1593" s="3">
        <v>-0.15510699999999999</v>
      </c>
      <c r="BK1593" s="3">
        <v>-1073.8499999999999</v>
      </c>
      <c r="BM1593" s="3">
        <v>31.86</v>
      </c>
      <c r="BN1593" s="3">
        <v>-0.25895600000000002</v>
      </c>
      <c r="BO1593" s="3">
        <v>-2147.8000000000002</v>
      </c>
    </row>
    <row r="1594" spans="1:67" x14ac:dyDescent="0.35">
      <c r="A1594" s="3">
        <v>31.880099999999999</v>
      </c>
      <c r="B1594" s="3">
        <v>1.8788300000000001E-2</v>
      </c>
      <c r="C1594" s="3">
        <v>21.880600000000001</v>
      </c>
      <c r="E1594" s="3">
        <v>31.88</v>
      </c>
      <c r="F1594" s="3">
        <v>2.4378299999999999E-2</v>
      </c>
      <c r="G1594" s="3">
        <v>43.762999999999998</v>
      </c>
      <c r="I1594" s="3">
        <v>31.880099999999999</v>
      </c>
      <c r="J1594" s="3">
        <v>5.08131E-2</v>
      </c>
      <c r="K1594" s="3">
        <v>218.81100000000001</v>
      </c>
      <c r="M1594" s="3">
        <v>31.880099999999999</v>
      </c>
      <c r="N1594" s="3">
        <v>7.9913899999999996E-2</v>
      </c>
      <c r="O1594" s="3">
        <v>437.62299999999999</v>
      </c>
      <c r="Q1594" s="3">
        <v>31.88</v>
      </c>
      <c r="R1594" s="3">
        <v>0.233461</v>
      </c>
      <c r="S1594" s="3">
        <v>2188.14</v>
      </c>
      <c r="U1594" s="3">
        <v>31.88</v>
      </c>
      <c r="V1594" s="3">
        <v>0.43162699999999998</v>
      </c>
      <c r="W1594" s="3">
        <v>4376.1899999999996</v>
      </c>
      <c r="Y1594" s="3">
        <v>31.727599999999999</v>
      </c>
      <c r="Z1594" s="3">
        <v>1.7513500000000001E-2</v>
      </c>
      <c r="AA1594" s="3">
        <v>49.862099999999998</v>
      </c>
      <c r="AC1594" s="3">
        <v>31.727699999999999</v>
      </c>
      <c r="AD1594" s="3">
        <v>1.9630499999999999E-2</v>
      </c>
      <c r="AE1594" s="3">
        <v>99.724100000000007</v>
      </c>
      <c r="AG1594" s="3">
        <v>31.727699999999999</v>
      </c>
      <c r="AH1594" s="3">
        <v>3.4438000000000003E-2</v>
      </c>
      <c r="AI1594" s="3">
        <v>498.62200000000001</v>
      </c>
      <c r="AK1594" s="3">
        <v>31.727699999999999</v>
      </c>
      <c r="AL1594" s="3">
        <v>4.94092E-2</v>
      </c>
      <c r="AM1594" s="3">
        <v>997.24199999999996</v>
      </c>
      <c r="AO1594" s="3">
        <v>31.727599999999999</v>
      </c>
      <c r="AP1594" s="3">
        <v>0.14855499999999999</v>
      </c>
      <c r="AQ1594" s="3">
        <v>4986.22</v>
      </c>
      <c r="AS1594" s="3">
        <v>31.727599999999999</v>
      </c>
      <c r="AT1594" s="3">
        <v>0.25559399999999999</v>
      </c>
      <c r="AU1594" s="3">
        <v>9972.3799999999992</v>
      </c>
      <c r="AW1594" s="3">
        <v>31.88</v>
      </c>
      <c r="AX1594" s="3">
        <v>-1.1926300000000001E-2</v>
      </c>
      <c r="AY1594" s="3">
        <v>-22.454499999999999</v>
      </c>
      <c r="BA1594" s="3">
        <v>31.88</v>
      </c>
      <c r="BB1594" s="3">
        <v>-3.1621099999999999E-2</v>
      </c>
      <c r="BC1594" s="3">
        <v>-112.273</v>
      </c>
      <c r="BE1594" s="3">
        <v>31.880099999999999</v>
      </c>
      <c r="BF1594" s="3">
        <v>-6.0839999999999998E-2</v>
      </c>
      <c r="BG1594" s="3">
        <v>-224.54599999999999</v>
      </c>
      <c r="BI1594" s="3">
        <v>31.88</v>
      </c>
      <c r="BJ1594" s="3">
        <v>-0.161852</v>
      </c>
      <c r="BK1594" s="3">
        <v>-1122.72</v>
      </c>
      <c r="BM1594" s="3">
        <v>31.88</v>
      </c>
      <c r="BN1594" s="3">
        <v>-0.25162299999999999</v>
      </c>
      <c r="BO1594" s="3">
        <v>-2245.4499999999998</v>
      </c>
    </row>
    <row r="1595" spans="1:67" x14ac:dyDescent="0.35">
      <c r="A1595" s="3">
        <v>31.900200000000002</v>
      </c>
      <c r="B1595" s="3">
        <v>1.7613299999999998E-2</v>
      </c>
      <c r="C1595" s="3">
        <v>22.7775</v>
      </c>
      <c r="E1595" s="3">
        <v>31.900200000000002</v>
      </c>
      <c r="F1595" s="3">
        <v>1.7058299999999998E-2</v>
      </c>
      <c r="G1595" s="3">
        <v>45.555300000000003</v>
      </c>
      <c r="I1595" s="3">
        <v>31.900099999999998</v>
      </c>
      <c r="J1595" s="3">
        <v>5.0519399999999999E-2</v>
      </c>
      <c r="K1595" s="3">
        <v>227.77699999999999</v>
      </c>
      <c r="M1595" s="3">
        <v>31.900099999999998</v>
      </c>
      <c r="N1595" s="3">
        <v>8.4836400000000006E-2</v>
      </c>
      <c r="O1595" s="3">
        <v>455.56200000000001</v>
      </c>
      <c r="Q1595" s="3">
        <v>31.900099999999998</v>
      </c>
      <c r="R1595" s="3">
        <v>0.24201900000000001</v>
      </c>
      <c r="S1595" s="3">
        <v>2277.77</v>
      </c>
      <c r="U1595" s="3">
        <v>31.900300000000001</v>
      </c>
      <c r="V1595" s="3">
        <v>0.42491400000000001</v>
      </c>
      <c r="W1595" s="3">
        <v>4555.4799999999996</v>
      </c>
      <c r="Y1595" s="3">
        <v>31.747399999999999</v>
      </c>
      <c r="Z1595" s="3">
        <v>1.7215500000000002E-2</v>
      </c>
      <c r="AA1595" s="3">
        <v>49.956800000000001</v>
      </c>
      <c r="AC1595" s="3">
        <v>31.747499999999999</v>
      </c>
      <c r="AD1595" s="3">
        <v>2.2275900000000001E-2</v>
      </c>
      <c r="AE1595" s="3">
        <v>99.912999999999997</v>
      </c>
      <c r="AG1595" s="3">
        <v>31.747399999999999</v>
      </c>
      <c r="AH1595" s="3">
        <v>1.9094400000000001E-2</v>
      </c>
      <c r="AI1595" s="3">
        <v>499.56900000000002</v>
      </c>
      <c r="AK1595" s="3">
        <v>31.747399999999999</v>
      </c>
      <c r="AL1595" s="3">
        <v>2.51089E-2</v>
      </c>
      <c r="AM1595" s="3">
        <v>999.13699999999994</v>
      </c>
      <c r="AO1595" s="3">
        <v>31.747399999999999</v>
      </c>
      <c r="AP1595" s="3">
        <v>2.2862400000000001E-2</v>
      </c>
      <c r="AQ1595" s="3">
        <v>4995.6099999999997</v>
      </c>
      <c r="AS1595" s="3">
        <v>31.747399999999999</v>
      </c>
      <c r="AT1595" s="3">
        <v>2.8505599999999999E-2</v>
      </c>
      <c r="AU1595" s="3">
        <v>9991.36</v>
      </c>
      <c r="AW1595" s="3">
        <v>31.900200000000002</v>
      </c>
      <c r="AX1595" s="4">
        <v>-3.9088999999999999E-3</v>
      </c>
      <c r="AY1595" s="3">
        <v>-23.4299</v>
      </c>
      <c r="BA1595" s="3">
        <v>31.900099999999998</v>
      </c>
      <c r="BB1595" s="3">
        <v>-2.2440700000000001E-2</v>
      </c>
      <c r="BC1595" s="3">
        <v>-117.14700000000001</v>
      </c>
      <c r="BE1595" s="3">
        <v>31.900200000000002</v>
      </c>
      <c r="BF1595" s="3">
        <v>-5.5310499999999999E-2</v>
      </c>
      <c r="BG1595" s="3">
        <v>-234.29499999999999</v>
      </c>
      <c r="BI1595" s="3">
        <v>31.900200000000002</v>
      </c>
      <c r="BJ1595" s="3">
        <v>-0.14980599999999999</v>
      </c>
      <c r="BK1595" s="3">
        <v>-1171.5</v>
      </c>
      <c r="BM1595" s="3">
        <v>31.900099999999998</v>
      </c>
      <c r="BN1595" s="3">
        <v>-0.249773</v>
      </c>
      <c r="BO1595" s="3">
        <v>-2343</v>
      </c>
    </row>
    <row r="1596" spans="1:67" x14ac:dyDescent="0.35">
      <c r="A1596" s="3">
        <v>31.920200000000001</v>
      </c>
      <c r="B1596" s="3">
        <v>1.36115E-2</v>
      </c>
      <c r="C1596" s="3">
        <v>23.665099999999999</v>
      </c>
      <c r="E1596" s="3">
        <v>31.920200000000001</v>
      </c>
      <c r="F1596" s="3">
        <v>2.54635E-2</v>
      </c>
      <c r="G1596" s="3">
        <v>47.33</v>
      </c>
      <c r="I1596" s="3">
        <v>31.920100000000001</v>
      </c>
      <c r="J1596" s="3">
        <v>4.8186800000000002E-2</v>
      </c>
      <c r="K1596" s="3">
        <v>236.655</v>
      </c>
      <c r="M1596" s="3">
        <v>31.920100000000001</v>
      </c>
      <c r="N1596" s="3">
        <v>8.0628099999999994E-2</v>
      </c>
      <c r="O1596" s="3">
        <v>473.31</v>
      </c>
      <c r="Q1596" s="3">
        <v>31.920100000000001</v>
      </c>
      <c r="R1596" s="3">
        <v>0.238068</v>
      </c>
      <c r="S1596" s="3">
        <v>2366.61</v>
      </c>
      <c r="U1596" s="3">
        <v>31.920300000000001</v>
      </c>
      <c r="V1596" s="3">
        <v>0.41624699999999998</v>
      </c>
      <c r="W1596" s="3">
        <v>4733.09</v>
      </c>
      <c r="Y1596" s="3">
        <v>31.767399999999999</v>
      </c>
      <c r="Z1596" s="3">
        <v>1.15002E-2</v>
      </c>
      <c r="AA1596" s="3">
        <v>49.555300000000003</v>
      </c>
      <c r="AC1596" s="3">
        <v>31.767499999999998</v>
      </c>
      <c r="AD1596" s="4">
        <v>9.7556099999999996E-3</v>
      </c>
      <c r="AE1596" s="3">
        <v>99.110200000000006</v>
      </c>
      <c r="AG1596" s="3">
        <v>31.767499999999998</v>
      </c>
      <c r="AH1596" s="4">
        <v>3.7437600000000001E-3</v>
      </c>
      <c r="AI1596" s="3">
        <v>495.55399999999997</v>
      </c>
      <c r="AK1596" s="3">
        <v>31.767499999999998</v>
      </c>
      <c r="AL1596" s="4">
        <v>-4.2168400000000003E-3</v>
      </c>
      <c r="AM1596" s="3">
        <v>991.10799999999995</v>
      </c>
      <c r="AO1596" s="3">
        <v>31.767399999999999</v>
      </c>
      <c r="AP1596" s="3">
        <v>-0.107169</v>
      </c>
      <c r="AQ1596" s="3">
        <v>4955.5200000000004</v>
      </c>
      <c r="AS1596" s="3">
        <v>31.767399999999999</v>
      </c>
      <c r="AT1596" s="3">
        <v>-0.198208</v>
      </c>
      <c r="AU1596" s="3">
        <v>9911.0400000000009</v>
      </c>
      <c r="AW1596" s="3">
        <v>31.920200000000001</v>
      </c>
      <c r="AX1596" s="3">
        <v>-1.2858899999999999E-2</v>
      </c>
      <c r="AY1596" s="3">
        <v>-24.403199999999998</v>
      </c>
      <c r="BA1596" s="3">
        <v>31.920100000000001</v>
      </c>
      <c r="BB1596" s="3">
        <v>-2.73282E-2</v>
      </c>
      <c r="BC1596" s="3">
        <v>-122.012</v>
      </c>
      <c r="BE1596" s="3">
        <v>31.920200000000001</v>
      </c>
      <c r="BF1596" s="3">
        <v>-5.4708699999999999E-2</v>
      </c>
      <c r="BG1596" s="3">
        <v>-244.02099999999999</v>
      </c>
      <c r="BI1596" s="3">
        <v>31.920200000000001</v>
      </c>
      <c r="BJ1596" s="3">
        <v>-0.150062</v>
      </c>
      <c r="BK1596" s="3">
        <v>-1220.1400000000001</v>
      </c>
      <c r="BM1596" s="3">
        <v>31.920100000000001</v>
      </c>
      <c r="BN1596" s="3">
        <v>-0.25681100000000001</v>
      </c>
      <c r="BO1596" s="3">
        <v>-2440.27</v>
      </c>
    </row>
    <row r="1597" spans="1:67" x14ac:dyDescent="0.35">
      <c r="A1597" s="3">
        <v>31.940100000000001</v>
      </c>
      <c r="B1597" s="3">
        <v>1.72479E-2</v>
      </c>
      <c r="C1597" s="3">
        <v>24.542899999999999</v>
      </c>
      <c r="E1597" s="3">
        <v>31.940200000000001</v>
      </c>
      <c r="F1597" s="3">
        <v>1.4161E-2</v>
      </c>
      <c r="G1597" s="3">
        <v>49.085999999999999</v>
      </c>
      <c r="I1597" s="3">
        <v>31.940200000000001</v>
      </c>
      <c r="J1597" s="3">
        <v>5.4564599999999998E-2</v>
      </c>
      <c r="K1597" s="3">
        <v>245.43899999999999</v>
      </c>
      <c r="M1597" s="3">
        <v>31.940100000000001</v>
      </c>
      <c r="N1597" s="3">
        <v>7.8410900000000006E-2</v>
      </c>
      <c r="O1597" s="3">
        <v>490.86099999999999</v>
      </c>
      <c r="Q1597" s="3">
        <v>31.940100000000001</v>
      </c>
      <c r="R1597" s="3">
        <v>0.231069</v>
      </c>
      <c r="S1597" s="3">
        <v>2454.33</v>
      </c>
      <c r="U1597" s="3">
        <v>31.940100000000001</v>
      </c>
      <c r="V1597" s="3">
        <v>0.41973300000000002</v>
      </c>
      <c r="W1597" s="3">
        <v>4908.6099999999997</v>
      </c>
      <c r="Y1597" s="3">
        <v>31.787400000000002</v>
      </c>
      <c r="Z1597" s="4">
        <v>8.2851699999999997E-3</v>
      </c>
      <c r="AA1597" s="3">
        <v>48.661000000000001</v>
      </c>
      <c r="AC1597" s="3">
        <v>31.787500000000001</v>
      </c>
      <c r="AD1597" s="4">
        <v>8.9254799999999995E-3</v>
      </c>
      <c r="AE1597" s="3">
        <v>97.322000000000003</v>
      </c>
      <c r="AG1597" s="3">
        <v>31.787500000000001</v>
      </c>
      <c r="AH1597" s="3">
        <v>-1.6708000000000001E-2</v>
      </c>
      <c r="AI1597" s="3">
        <v>486.60399999999998</v>
      </c>
      <c r="AK1597" s="3">
        <v>31.787500000000001</v>
      </c>
      <c r="AL1597" s="3">
        <v>-4.2270799999999997E-2</v>
      </c>
      <c r="AM1597" s="3">
        <v>973.221</v>
      </c>
      <c r="AO1597" s="3">
        <v>31.787400000000002</v>
      </c>
      <c r="AP1597" s="3">
        <v>-0.23799500000000001</v>
      </c>
      <c r="AQ1597" s="3">
        <v>4866.07</v>
      </c>
      <c r="AS1597" s="3">
        <v>31.787400000000002</v>
      </c>
      <c r="AT1597" s="3">
        <v>-0.42701299999999998</v>
      </c>
      <c r="AU1597" s="3">
        <v>9732.15</v>
      </c>
      <c r="AW1597" s="3">
        <v>31.940100000000001</v>
      </c>
      <c r="AX1597" s="4">
        <v>-9.3314000000000001E-3</v>
      </c>
      <c r="AY1597" s="3">
        <v>-25.3735</v>
      </c>
      <c r="BA1597" s="3">
        <v>31.940200000000001</v>
      </c>
      <c r="BB1597" s="3">
        <v>-3.0446000000000001E-2</v>
      </c>
      <c r="BC1597" s="3">
        <v>-126.86499999999999</v>
      </c>
      <c r="BE1597" s="3">
        <v>31.940100000000001</v>
      </c>
      <c r="BF1597" s="3">
        <v>-5.2297799999999998E-2</v>
      </c>
      <c r="BG1597" s="3">
        <v>-253.74299999999999</v>
      </c>
      <c r="BI1597" s="3">
        <v>31.940200000000001</v>
      </c>
      <c r="BJ1597" s="3">
        <v>-0.15388399999999999</v>
      </c>
      <c r="BK1597" s="3">
        <v>-1268.67</v>
      </c>
      <c r="BM1597" s="3">
        <v>31.940200000000001</v>
      </c>
      <c r="BN1597" s="3">
        <v>-0.24837400000000001</v>
      </c>
      <c r="BO1597" s="3">
        <v>-2537.35</v>
      </c>
    </row>
    <row r="1598" spans="1:67" x14ac:dyDescent="0.35">
      <c r="A1598" s="3">
        <v>31.960100000000001</v>
      </c>
      <c r="B1598" s="3">
        <v>1.5388300000000001E-2</v>
      </c>
      <c r="C1598" s="3">
        <v>25.410699999999999</v>
      </c>
      <c r="E1598" s="3">
        <v>31.9602</v>
      </c>
      <c r="F1598" s="3">
        <v>2.2196199999999999E-2</v>
      </c>
      <c r="G1598" s="3">
        <v>50.822299999999998</v>
      </c>
      <c r="I1598" s="3">
        <v>31.9602</v>
      </c>
      <c r="J1598" s="3">
        <v>4.5009800000000003E-2</v>
      </c>
      <c r="K1598" s="3">
        <v>254.114</v>
      </c>
      <c r="M1598" s="3">
        <v>31.960100000000001</v>
      </c>
      <c r="N1598" s="3">
        <v>8.3537600000000004E-2</v>
      </c>
      <c r="O1598" s="3">
        <v>508.22</v>
      </c>
      <c r="Q1598" s="3">
        <v>31.960100000000001</v>
      </c>
      <c r="R1598" s="3">
        <v>0.236957</v>
      </c>
      <c r="S1598" s="3">
        <v>2541.12</v>
      </c>
      <c r="U1598" s="3">
        <v>31.960100000000001</v>
      </c>
      <c r="V1598" s="3">
        <v>0.410607</v>
      </c>
      <c r="W1598" s="3">
        <v>5082.1899999999996</v>
      </c>
      <c r="Y1598" s="3">
        <v>31.807400000000001</v>
      </c>
      <c r="Z1598" s="3">
        <v>1.15835E-2</v>
      </c>
      <c r="AA1598" s="3">
        <v>47.283499999999997</v>
      </c>
      <c r="AC1598" s="3">
        <v>31.807300000000001</v>
      </c>
      <c r="AD1598" s="4">
        <v>9.5909500000000009E-3</v>
      </c>
      <c r="AE1598" s="3">
        <v>94.567899999999995</v>
      </c>
      <c r="AG1598" s="3">
        <v>31.807200000000002</v>
      </c>
      <c r="AH1598" s="3">
        <v>-2.40393E-2</v>
      </c>
      <c r="AI1598" s="3">
        <v>472.834</v>
      </c>
      <c r="AK1598" s="3">
        <v>31.807300000000001</v>
      </c>
      <c r="AL1598" s="3">
        <v>-6.4951800000000004E-2</v>
      </c>
      <c r="AM1598" s="3">
        <v>945.66200000000003</v>
      </c>
      <c r="AO1598" s="3">
        <v>31.807500000000001</v>
      </c>
      <c r="AP1598" s="3">
        <v>-0.35132999999999998</v>
      </c>
      <c r="AQ1598" s="3">
        <v>4728.34</v>
      </c>
      <c r="AS1598" s="3">
        <v>31.807200000000002</v>
      </c>
      <c r="AT1598" s="3">
        <v>-0.623691</v>
      </c>
      <c r="AU1598" s="3">
        <v>9456.67</v>
      </c>
      <c r="AW1598" s="3">
        <v>31.960100000000001</v>
      </c>
      <c r="AX1598" s="3">
        <v>-1.05369E-2</v>
      </c>
      <c r="AY1598" s="3">
        <v>-26.342099999999999</v>
      </c>
      <c r="BA1598" s="3">
        <v>31.9602</v>
      </c>
      <c r="BB1598" s="3">
        <v>-3.5348400000000002E-2</v>
      </c>
      <c r="BC1598" s="3">
        <v>-131.709</v>
      </c>
      <c r="BE1598" s="3">
        <v>31.960100000000001</v>
      </c>
      <c r="BF1598" s="3">
        <v>-4.5878200000000001E-2</v>
      </c>
      <c r="BG1598" s="3">
        <v>-263.41399999999999</v>
      </c>
      <c r="BI1598" s="3">
        <v>31.9602</v>
      </c>
      <c r="BJ1598" s="3">
        <v>-0.15307499999999999</v>
      </c>
      <c r="BK1598" s="3">
        <v>-1317.06</v>
      </c>
      <c r="BM1598" s="3">
        <v>31.9602</v>
      </c>
      <c r="BN1598" s="3">
        <v>-0.25923499999999999</v>
      </c>
      <c r="BO1598" s="3">
        <v>-2634.14</v>
      </c>
    </row>
    <row r="1599" spans="1:67" x14ac:dyDescent="0.35">
      <c r="A1599" s="3">
        <v>31.9802</v>
      </c>
      <c r="B1599" s="3">
        <v>1.4118800000000001E-2</v>
      </c>
      <c r="C1599" s="3">
        <v>26.268799999999999</v>
      </c>
      <c r="E1599" s="3">
        <v>31.9801</v>
      </c>
      <c r="F1599" s="3">
        <v>2.44237E-2</v>
      </c>
      <c r="G1599" s="3">
        <v>52.538699999999999</v>
      </c>
      <c r="I1599" s="3">
        <v>31.9802</v>
      </c>
      <c r="J1599" s="3">
        <v>5.0772100000000001E-2</v>
      </c>
      <c r="K1599" s="3">
        <v>262.69600000000003</v>
      </c>
      <c r="M1599" s="3">
        <v>31.9802</v>
      </c>
      <c r="N1599" s="3">
        <v>7.3507600000000006E-2</v>
      </c>
      <c r="O1599" s="3">
        <v>525.38</v>
      </c>
      <c r="Q1599" s="3">
        <v>31.9801</v>
      </c>
      <c r="R1599" s="3">
        <v>0.22153</v>
      </c>
      <c r="S1599" s="3">
        <v>2626.93</v>
      </c>
      <c r="U1599" s="3">
        <v>31.9801</v>
      </c>
      <c r="V1599" s="3">
        <v>0.40632600000000002</v>
      </c>
      <c r="W1599" s="3">
        <v>5253.95</v>
      </c>
      <c r="Y1599" s="3">
        <v>31.827200000000001</v>
      </c>
      <c r="Z1599" s="4">
        <v>3.4404499999999998E-3</v>
      </c>
      <c r="AA1599" s="3">
        <v>45.436300000000003</v>
      </c>
      <c r="AC1599" s="3">
        <v>31.827300000000001</v>
      </c>
      <c r="AD1599" s="4">
        <v>-2.49869E-3</v>
      </c>
      <c r="AE1599" s="3">
        <v>90.872600000000006</v>
      </c>
      <c r="AG1599" s="3">
        <v>31.827300000000001</v>
      </c>
      <c r="AH1599" s="3">
        <v>-4.4752699999999999E-2</v>
      </c>
      <c r="AI1599" s="3">
        <v>454.36399999999998</v>
      </c>
      <c r="AK1599" s="3">
        <v>31.827300000000001</v>
      </c>
      <c r="AL1599" s="3">
        <v>-0.10417899999999999</v>
      </c>
      <c r="AM1599" s="3">
        <v>908.72500000000002</v>
      </c>
      <c r="AO1599" s="3">
        <v>31.827200000000001</v>
      </c>
      <c r="AP1599" s="3">
        <v>-0.45050400000000002</v>
      </c>
      <c r="AQ1599" s="3">
        <v>4543.6400000000003</v>
      </c>
      <c r="AS1599" s="3">
        <v>31.827200000000001</v>
      </c>
      <c r="AT1599" s="3">
        <v>-0.79730000000000001</v>
      </c>
      <c r="AU1599" s="3">
        <v>9087.2999999999993</v>
      </c>
      <c r="AW1599" s="3">
        <v>31.9801</v>
      </c>
      <c r="AX1599" s="3">
        <v>-2.10311E-2</v>
      </c>
      <c r="AY1599" s="3">
        <v>-27.305900000000001</v>
      </c>
      <c r="BA1599" s="3">
        <v>31.9802</v>
      </c>
      <c r="BB1599" s="3">
        <v>-3.9946799999999998E-2</v>
      </c>
      <c r="BC1599" s="3">
        <v>-136.53100000000001</v>
      </c>
      <c r="BE1599" s="3">
        <v>31.9802</v>
      </c>
      <c r="BF1599" s="3">
        <v>-5.3909800000000001E-2</v>
      </c>
      <c r="BG1599" s="3">
        <v>-273.06200000000001</v>
      </c>
      <c r="BI1599" s="3">
        <v>31.9801</v>
      </c>
      <c r="BJ1599" s="3">
        <v>-0.156634</v>
      </c>
      <c r="BK1599" s="3">
        <v>-1365.34</v>
      </c>
      <c r="BM1599" s="3">
        <v>31.9802</v>
      </c>
      <c r="BN1599" s="3">
        <v>-0.25206299999999998</v>
      </c>
      <c r="BO1599" s="3">
        <v>-2730.73</v>
      </c>
    </row>
    <row r="1600" spans="1:67" x14ac:dyDescent="0.35">
      <c r="A1600" s="3">
        <v>32.000300000000003</v>
      </c>
      <c r="B1600" s="3">
        <v>1.4208200000000001E-2</v>
      </c>
      <c r="C1600" s="3">
        <v>27.117000000000001</v>
      </c>
      <c r="E1600" s="3">
        <v>32.000399999999999</v>
      </c>
      <c r="F1600" s="3">
        <v>1.89211E-2</v>
      </c>
      <c r="G1600" s="3">
        <v>54.232999999999997</v>
      </c>
      <c r="I1600" s="3">
        <v>32.0002</v>
      </c>
      <c r="J1600" s="3">
        <v>5.3219099999999998E-2</v>
      </c>
      <c r="K1600" s="3">
        <v>271.16800000000001</v>
      </c>
      <c r="M1600" s="3">
        <v>32.000399999999999</v>
      </c>
      <c r="N1600" s="3">
        <v>7.6954499999999995E-2</v>
      </c>
      <c r="O1600" s="3">
        <v>542.327</v>
      </c>
      <c r="Q1600" s="3">
        <v>32.000399999999999</v>
      </c>
      <c r="R1600" s="3">
        <v>0.22690199999999999</v>
      </c>
      <c r="S1600" s="3">
        <v>2711.62</v>
      </c>
      <c r="U1600" s="3">
        <v>32.000399999999999</v>
      </c>
      <c r="V1600" s="3">
        <v>0.408335</v>
      </c>
      <c r="W1600" s="3">
        <v>5423.29</v>
      </c>
      <c r="Y1600" s="3">
        <v>31.847200000000001</v>
      </c>
      <c r="Z1600" s="4">
        <v>1.50785E-3</v>
      </c>
      <c r="AA1600" s="3">
        <v>43.138599999999997</v>
      </c>
      <c r="AC1600" s="3">
        <v>31.847300000000001</v>
      </c>
      <c r="AD1600" s="4">
        <v>-2.1563099999999998E-3</v>
      </c>
      <c r="AE1600" s="3">
        <v>86.276600000000002</v>
      </c>
      <c r="AG1600" s="3">
        <v>31.847300000000001</v>
      </c>
      <c r="AH1600" s="3">
        <v>-5.7474400000000002E-2</v>
      </c>
      <c r="AI1600" s="3">
        <v>431.38</v>
      </c>
      <c r="AK1600" s="3">
        <v>31.847300000000001</v>
      </c>
      <c r="AL1600" s="3">
        <v>-0.13026399999999999</v>
      </c>
      <c r="AM1600" s="3">
        <v>862.75699999999995</v>
      </c>
      <c r="AO1600" s="3">
        <v>31.847200000000001</v>
      </c>
      <c r="AP1600" s="3">
        <v>-0.54373300000000002</v>
      </c>
      <c r="AQ1600" s="3">
        <v>4313.79</v>
      </c>
      <c r="AS1600" s="3">
        <v>31.847300000000001</v>
      </c>
      <c r="AT1600" s="3">
        <v>-0.96874300000000002</v>
      </c>
      <c r="AU1600" s="3">
        <v>8627.61</v>
      </c>
      <c r="AW1600" s="3">
        <v>32.000300000000003</v>
      </c>
      <c r="AX1600" s="4">
        <v>-7.1253100000000002E-3</v>
      </c>
      <c r="AY1600" s="3">
        <v>-28.269400000000001</v>
      </c>
      <c r="BA1600" s="3">
        <v>32.000300000000003</v>
      </c>
      <c r="BB1600" s="3">
        <v>-3.4830199999999999E-2</v>
      </c>
      <c r="BC1600" s="3">
        <v>-141.35</v>
      </c>
      <c r="BE1600" s="3">
        <v>32.000300000000003</v>
      </c>
      <c r="BF1600" s="3">
        <v>-4.9280999999999998E-2</v>
      </c>
      <c r="BG1600" s="3">
        <v>-282.69900000000001</v>
      </c>
      <c r="BI1600" s="3">
        <v>32.000399999999999</v>
      </c>
      <c r="BJ1600" s="3">
        <v>-0.15925500000000001</v>
      </c>
      <c r="BK1600" s="3">
        <v>-1413.45</v>
      </c>
      <c r="BM1600" s="3">
        <v>32.000300000000003</v>
      </c>
      <c r="BN1600" s="3">
        <v>-0.24439</v>
      </c>
      <c r="BO1600" s="3">
        <v>-2826.97</v>
      </c>
    </row>
    <row r="1601" spans="1:67" x14ac:dyDescent="0.35">
      <c r="A1601" s="3">
        <v>32.020299999999999</v>
      </c>
      <c r="B1601" s="3">
        <v>1.24148E-2</v>
      </c>
      <c r="C1601" s="3">
        <v>27.953199999999999</v>
      </c>
      <c r="E1601" s="3">
        <v>32.020299999999999</v>
      </c>
      <c r="F1601" s="3">
        <v>3.2810800000000001E-2</v>
      </c>
      <c r="G1601" s="3">
        <v>55.905799999999999</v>
      </c>
      <c r="I1601" s="3">
        <v>32.020200000000003</v>
      </c>
      <c r="J1601" s="3">
        <v>4.2464300000000003E-2</v>
      </c>
      <c r="K1601" s="3">
        <v>279.53199999999998</v>
      </c>
      <c r="M1601" s="3">
        <v>32.020499999999998</v>
      </c>
      <c r="N1601" s="3">
        <v>8.0562300000000003E-2</v>
      </c>
      <c r="O1601" s="3">
        <v>559.053</v>
      </c>
      <c r="Q1601" s="3">
        <v>32.020400000000002</v>
      </c>
      <c r="R1601" s="3">
        <v>0.2271</v>
      </c>
      <c r="S1601" s="3">
        <v>2795.34</v>
      </c>
      <c r="U1601" s="3">
        <v>32.020400000000002</v>
      </c>
      <c r="V1601" s="3">
        <v>0.39385300000000001</v>
      </c>
      <c r="W1601" s="3">
        <v>5590.54</v>
      </c>
      <c r="Y1601" s="3">
        <v>31.8673</v>
      </c>
      <c r="Z1601" s="4">
        <v>-7.2383699999999996E-4</v>
      </c>
      <c r="AA1601" s="3">
        <v>40.411000000000001</v>
      </c>
      <c r="AC1601" s="3">
        <v>31.867100000000001</v>
      </c>
      <c r="AD1601" s="3">
        <v>-1.1249200000000001E-2</v>
      </c>
      <c r="AE1601" s="3">
        <v>80.8202</v>
      </c>
      <c r="AG1601" s="3">
        <v>31.867100000000001</v>
      </c>
      <c r="AH1601" s="3">
        <v>-7.3829900000000004E-2</v>
      </c>
      <c r="AI1601" s="3">
        <v>404.10899999999998</v>
      </c>
      <c r="AK1601" s="3">
        <v>31.867100000000001</v>
      </c>
      <c r="AL1601" s="3">
        <v>-0.146532</v>
      </c>
      <c r="AM1601" s="3">
        <v>808.22299999999996</v>
      </c>
      <c r="AO1601" s="3">
        <v>31.8673</v>
      </c>
      <c r="AP1601" s="3">
        <v>-0.620973</v>
      </c>
      <c r="AQ1601" s="3">
        <v>4041.11</v>
      </c>
      <c r="AS1601" s="3">
        <v>31.8673</v>
      </c>
      <c r="AT1601" s="3">
        <v>-1.1135900000000001</v>
      </c>
      <c r="AU1601" s="3">
        <v>8082.13</v>
      </c>
      <c r="AW1601" s="3">
        <v>32.020299999999999</v>
      </c>
      <c r="AX1601" s="3">
        <v>-1.3478199999999999E-2</v>
      </c>
      <c r="AY1601" s="3">
        <v>-29.228999999999999</v>
      </c>
      <c r="BA1601" s="3">
        <v>32.020400000000002</v>
      </c>
      <c r="BB1601" s="3">
        <v>-3.7069400000000002E-2</v>
      </c>
      <c r="BC1601" s="3">
        <v>-146.15199999999999</v>
      </c>
      <c r="BE1601" s="3">
        <v>32.020299999999999</v>
      </c>
      <c r="BF1601" s="3">
        <v>-5.7756099999999998E-2</v>
      </c>
      <c r="BG1601" s="3">
        <v>-292.28899999999999</v>
      </c>
      <c r="BI1601" s="3">
        <v>32.020299999999999</v>
      </c>
      <c r="BJ1601" s="3">
        <v>-0.15690299999999999</v>
      </c>
      <c r="BK1601" s="3">
        <v>-1461.46</v>
      </c>
      <c r="BM1601" s="3">
        <v>32.020400000000002</v>
      </c>
      <c r="BN1601" s="3">
        <v>-0.25596400000000002</v>
      </c>
      <c r="BO1601" s="3">
        <v>-2922.92</v>
      </c>
    </row>
    <row r="1602" spans="1:67" x14ac:dyDescent="0.35">
      <c r="A1602" s="3">
        <v>32.040300000000002</v>
      </c>
      <c r="B1602" s="3">
        <v>1.8674199999999998E-2</v>
      </c>
      <c r="C1602" s="3">
        <v>28.778199999999998</v>
      </c>
      <c r="E1602" s="3">
        <v>32.040300000000002</v>
      </c>
      <c r="F1602" s="3">
        <v>2.16908E-2</v>
      </c>
      <c r="G1602" s="3">
        <v>57.556899999999999</v>
      </c>
      <c r="I1602" s="3">
        <v>32.040300000000002</v>
      </c>
      <c r="J1602" s="3">
        <v>5.5361500000000001E-2</v>
      </c>
      <c r="K1602" s="3">
        <v>287.78699999999998</v>
      </c>
      <c r="M1602" s="3">
        <v>32.040199999999999</v>
      </c>
      <c r="N1602" s="3">
        <v>7.2368799999999997E-2</v>
      </c>
      <c r="O1602" s="3">
        <v>575.56399999999996</v>
      </c>
      <c r="Q1602" s="3">
        <v>32.040399999999998</v>
      </c>
      <c r="R1602" s="3">
        <v>0.21374299999999999</v>
      </c>
      <c r="S1602" s="3">
        <v>2877.9</v>
      </c>
      <c r="U1602" s="3">
        <v>32.040399999999998</v>
      </c>
      <c r="V1602" s="3">
        <v>0.39670299999999997</v>
      </c>
      <c r="W1602" s="3">
        <v>5755.62</v>
      </c>
      <c r="Y1602" s="3">
        <v>31.8873</v>
      </c>
      <c r="Z1602" s="4">
        <v>-3.0385999999999998E-3</v>
      </c>
      <c r="AA1602" s="3">
        <v>37.282200000000003</v>
      </c>
      <c r="AC1602" s="3">
        <v>31.8871</v>
      </c>
      <c r="AD1602" s="3">
        <v>-1.12844E-2</v>
      </c>
      <c r="AE1602" s="3">
        <v>74.566100000000006</v>
      </c>
      <c r="AG1602" s="3">
        <v>31.8871</v>
      </c>
      <c r="AH1602" s="3">
        <v>-9.4705899999999996E-2</v>
      </c>
      <c r="AI1602" s="3">
        <v>372.82799999999997</v>
      </c>
      <c r="AK1602" s="3">
        <v>31.8871</v>
      </c>
      <c r="AL1602" s="3">
        <v>-0.17400399999999999</v>
      </c>
      <c r="AM1602" s="3">
        <v>745.654</v>
      </c>
      <c r="AO1602" s="3">
        <v>31.8873</v>
      </c>
      <c r="AP1602" s="3">
        <v>-0.69312300000000004</v>
      </c>
      <c r="AQ1602" s="3">
        <v>3728.19</v>
      </c>
      <c r="AS1602" s="3">
        <v>31.8871</v>
      </c>
      <c r="AT1602" s="3">
        <v>-1.2582199999999999</v>
      </c>
      <c r="AU1602" s="3">
        <v>7456.43</v>
      </c>
      <c r="AW1602" s="3">
        <v>32.040300000000002</v>
      </c>
      <c r="AX1602" s="3">
        <v>-1.21723E-2</v>
      </c>
      <c r="AY1602" s="3">
        <v>-30.1861</v>
      </c>
      <c r="BA1602" s="3">
        <v>32.040399999999998</v>
      </c>
      <c r="BB1602" s="3">
        <v>-3.4659299999999997E-2</v>
      </c>
      <c r="BC1602" s="3">
        <v>-150.946</v>
      </c>
      <c r="BE1602" s="3">
        <v>32.040300000000002</v>
      </c>
      <c r="BF1602" s="3">
        <v>-6.2493600000000003E-2</v>
      </c>
      <c r="BG1602" s="3">
        <v>-301.87400000000002</v>
      </c>
      <c r="BI1602" s="3">
        <v>32.040300000000002</v>
      </c>
      <c r="BJ1602" s="3">
        <v>-0.155584</v>
      </c>
      <c r="BK1602" s="3">
        <v>-1509.3</v>
      </c>
      <c r="BM1602" s="3">
        <v>32.040399999999998</v>
      </c>
      <c r="BN1602" s="3">
        <v>-0.24695</v>
      </c>
      <c r="BO1602" s="3">
        <v>-3018.6</v>
      </c>
    </row>
    <row r="1603" spans="1:67" x14ac:dyDescent="0.35">
      <c r="A1603" s="3">
        <v>32.060400000000001</v>
      </c>
      <c r="B1603" s="3">
        <v>1.28696E-2</v>
      </c>
      <c r="C1603" s="3">
        <v>29.592199999999998</v>
      </c>
      <c r="E1603" s="3">
        <v>32.060299999999998</v>
      </c>
      <c r="F1603" s="3">
        <v>2.2478499999999998E-2</v>
      </c>
      <c r="G1603" s="3">
        <v>59.183599999999998</v>
      </c>
      <c r="I1603" s="3">
        <v>32.060299999999998</v>
      </c>
      <c r="J1603" s="3">
        <v>4.5595499999999997E-2</v>
      </c>
      <c r="K1603" s="3">
        <v>295.91800000000001</v>
      </c>
      <c r="M1603" s="3">
        <v>32.060200000000002</v>
      </c>
      <c r="N1603" s="3">
        <v>7.5079900000000005E-2</v>
      </c>
      <c r="O1603" s="3">
        <v>591.83199999999999</v>
      </c>
      <c r="Q1603" s="3">
        <v>32.060499999999998</v>
      </c>
      <c r="R1603" s="3">
        <v>0.22517799999999999</v>
      </c>
      <c r="S1603" s="3">
        <v>2959.2</v>
      </c>
      <c r="U1603" s="3">
        <v>32.060400000000001</v>
      </c>
      <c r="V1603" s="3">
        <v>0.38966899999999999</v>
      </c>
      <c r="W1603" s="3">
        <v>5918.38</v>
      </c>
      <c r="Y1603" s="3">
        <v>31.9071</v>
      </c>
      <c r="Z1603" s="4">
        <v>-4.35828E-3</v>
      </c>
      <c r="AA1603" s="3">
        <v>33.7849</v>
      </c>
      <c r="AC1603" s="3">
        <v>31.9071</v>
      </c>
      <c r="AD1603" s="3">
        <v>-1.74904E-2</v>
      </c>
      <c r="AE1603" s="3">
        <v>67.569199999999995</v>
      </c>
      <c r="AG1603" s="3">
        <v>31.9071</v>
      </c>
      <c r="AH1603" s="3">
        <v>-0.102468</v>
      </c>
      <c r="AI1603" s="3">
        <v>337.83499999999998</v>
      </c>
      <c r="AK1603" s="3">
        <v>31.9071</v>
      </c>
      <c r="AL1603" s="3">
        <v>-0.186084</v>
      </c>
      <c r="AM1603" s="3">
        <v>675.67899999999997</v>
      </c>
      <c r="AO1603" s="3">
        <v>31.9071</v>
      </c>
      <c r="AP1603" s="3">
        <v>-0.76097599999999999</v>
      </c>
      <c r="AQ1603" s="3">
        <v>3378.38</v>
      </c>
      <c r="AS1603" s="3">
        <v>31.9071</v>
      </c>
      <c r="AT1603" s="3">
        <v>-1.38853</v>
      </c>
      <c r="AU1603" s="3">
        <v>6756.69</v>
      </c>
      <c r="AW1603" s="3">
        <v>32.060299999999998</v>
      </c>
      <c r="AX1603" s="4">
        <v>-5.4081399999999996E-3</v>
      </c>
      <c r="AY1603" s="3">
        <v>-31.139800000000001</v>
      </c>
      <c r="BA1603" s="3">
        <v>32.060400000000001</v>
      </c>
      <c r="BB1603" s="3">
        <v>-2.3186100000000001E-2</v>
      </c>
      <c r="BC1603" s="3">
        <v>-155.70400000000001</v>
      </c>
      <c r="BE1603" s="3">
        <v>32.060400000000001</v>
      </c>
      <c r="BF1603" s="3">
        <v>-5.3596100000000001E-2</v>
      </c>
      <c r="BG1603" s="3">
        <v>-311.40699999999998</v>
      </c>
      <c r="BI1603" s="3">
        <v>32.060299999999998</v>
      </c>
      <c r="BJ1603" s="3">
        <v>-0.149701</v>
      </c>
      <c r="BK1603" s="3">
        <v>-1556.98</v>
      </c>
      <c r="BM1603" s="3">
        <v>32.060299999999998</v>
      </c>
      <c r="BN1603" s="3">
        <v>-0.25139800000000001</v>
      </c>
      <c r="BO1603" s="3">
        <v>-3114</v>
      </c>
    </row>
    <row r="1604" spans="1:67" x14ac:dyDescent="0.35">
      <c r="A1604" s="3">
        <v>32.080500000000001</v>
      </c>
      <c r="B1604" s="3">
        <v>1.66064E-2</v>
      </c>
      <c r="C1604" s="3">
        <v>30.393799999999999</v>
      </c>
      <c r="E1604" s="3">
        <v>32.080500000000001</v>
      </c>
      <c r="F1604" s="3">
        <v>2.42624E-2</v>
      </c>
      <c r="G1604" s="3">
        <v>60.787700000000001</v>
      </c>
      <c r="I1604" s="3">
        <v>32.080500000000001</v>
      </c>
      <c r="J1604" s="3">
        <v>4.5150500000000003E-2</v>
      </c>
      <c r="K1604" s="3">
        <v>303.935</v>
      </c>
      <c r="M1604" s="3">
        <v>32.080500000000001</v>
      </c>
      <c r="N1604" s="3">
        <v>7.8712900000000002E-2</v>
      </c>
      <c r="O1604" s="3">
        <v>607.87400000000002</v>
      </c>
      <c r="Q1604" s="3">
        <v>32.080500000000001</v>
      </c>
      <c r="R1604" s="3">
        <v>0.21987899999999999</v>
      </c>
      <c r="S1604" s="3">
        <v>3039.37</v>
      </c>
      <c r="U1604" s="3">
        <v>32.080399999999997</v>
      </c>
      <c r="V1604" s="3">
        <v>0.38514700000000002</v>
      </c>
      <c r="W1604" s="3">
        <v>6078.71</v>
      </c>
      <c r="Y1604" s="3">
        <v>31.927099999999999</v>
      </c>
      <c r="Z1604" s="4">
        <v>-9.2407500000000007E-3</v>
      </c>
      <c r="AA1604" s="3">
        <v>29.949100000000001</v>
      </c>
      <c r="AC1604" s="3">
        <v>31.9269</v>
      </c>
      <c r="AD1604" s="3">
        <v>-2.62224E-2</v>
      </c>
      <c r="AE1604" s="3">
        <v>59.897500000000001</v>
      </c>
      <c r="AG1604" s="3">
        <v>31.927099999999999</v>
      </c>
      <c r="AH1604" s="3">
        <v>-0.113457</v>
      </c>
      <c r="AI1604" s="3">
        <v>299.49599999999998</v>
      </c>
      <c r="AK1604" s="3">
        <v>31.9269</v>
      </c>
      <c r="AL1604" s="3">
        <v>-0.19894700000000001</v>
      </c>
      <c r="AM1604" s="3">
        <v>598.99</v>
      </c>
      <c r="AO1604" s="3">
        <v>31.927099999999999</v>
      </c>
      <c r="AP1604" s="3">
        <v>-0.81062599999999996</v>
      </c>
      <c r="AQ1604" s="3">
        <v>2994.95</v>
      </c>
      <c r="AS1604" s="3">
        <v>31.927099999999999</v>
      </c>
      <c r="AT1604" s="3">
        <v>-1.5076799999999999</v>
      </c>
      <c r="AU1604" s="3">
        <v>5989.93</v>
      </c>
      <c r="AW1604" s="3">
        <v>32.080500000000001</v>
      </c>
      <c r="AX1604" s="3">
        <v>-1.7146100000000001E-2</v>
      </c>
      <c r="AY1604" s="3">
        <v>-32.090899999999998</v>
      </c>
      <c r="BA1604" s="3">
        <v>32.080500000000001</v>
      </c>
      <c r="BB1604" s="3">
        <v>-2.8602599999999999E-2</v>
      </c>
      <c r="BC1604" s="3">
        <v>-160.45400000000001</v>
      </c>
      <c r="BE1604" s="3">
        <v>32.080500000000001</v>
      </c>
      <c r="BF1604" s="3">
        <v>-6.0609200000000002E-2</v>
      </c>
      <c r="BG1604" s="3">
        <v>-320.90600000000001</v>
      </c>
      <c r="BI1604" s="3">
        <v>32.080500000000001</v>
      </c>
      <c r="BJ1604" s="3">
        <v>-0.150918</v>
      </c>
      <c r="BK1604" s="3">
        <v>-1604.52</v>
      </c>
      <c r="BM1604" s="3">
        <v>32.080500000000001</v>
      </c>
      <c r="BN1604" s="3">
        <v>-0.25095699999999999</v>
      </c>
      <c r="BO1604" s="3">
        <v>-3209.16</v>
      </c>
    </row>
    <row r="1605" spans="1:67" x14ac:dyDescent="0.35">
      <c r="A1605" s="3">
        <v>32.100499999999997</v>
      </c>
      <c r="B1605" s="3">
        <v>1.7719700000000001E-2</v>
      </c>
      <c r="C1605" s="3">
        <v>31.183900000000001</v>
      </c>
      <c r="E1605" s="3">
        <v>32.100499999999997</v>
      </c>
      <c r="F1605" s="3">
        <v>1.35815E-2</v>
      </c>
      <c r="G1605" s="3">
        <v>62.366999999999997</v>
      </c>
      <c r="I1605" s="3">
        <v>32.1006</v>
      </c>
      <c r="J1605" s="3">
        <v>5.1553700000000001E-2</v>
      </c>
      <c r="K1605" s="3">
        <v>311.83300000000003</v>
      </c>
      <c r="M1605" s="3">
        <v>32.100499999999997</v>
      </c>
      <c r="N1605" s="3">
        <v>7.7052599999999999E-2</v>
      </c>
      <c r="O1605" s="3">
        <v>623.67399999999998</v>
      </c>
      <c r="Q1605" s="3">
        <v>32.100499999999997</v>
      </c>
      <c r="R1605" s="3">
        <v>0.216054</v>
      </c>
      <c r="S1605" s="3">
        <v>3118.34</v>
      </c>
      <c r="U1605" s="3">
        <v>32.100499999999997</v>
      </c>
      <c r="V1605" s="3">
        <v>0.38397999999999999</v>
      </c>
      <c r="W1605" s="3">
        <v>6236.77</v>
      </c>
      <c r="Y1605" s="3">
        <v>31.947099999999999</v>
      </c>
      <c r="Z1605" s="3">
        <v>-1.2941599999999999E-2</v>
      </c>
      <c r="AA1605" s="3">
        <v>25.817900000000002</v>
      </c>
      <c r="AC1605" s="3">
        <v>31.946899999999999</v>
      </c>
      <c r="AD1605" s="3">
        <v>-1.8925600000000001E-2</v>
      </c>
      <c r="AE1605" s="3">
        <v>51.634900000000002</v>
      </c>
      <c r="AG1605" s="3">
        <v>31.946899999999999</v>
      </c>
      <c r="AH1605" s="3">
        <v>-0.121415</v>
      </c>
      <c r="AI1605" s="3">
        <v>258.178</v>
      </c>
      <c r="AK1605" s="3">
        <v>31.946899999999999</v>
      </c>
      <c r="AL1605" s="3">
        <v>-0.21303900000000001</v>
      </c>
      <c r="AM1605" s="3">
        <v>516.351</v>
      </c>
      <c r="AO1605" s="3">
        <v>31.947099999999999</v>
      </c>
      <c r="AP1605" s="3">
        <v>-0.85942600000000002</v>
      </c>
      <c r="AQ1605" s="3">
        <v>2581.79</v>
      </c>
      <c r="AS1605" s="3">
        <v>31.947099999999999</v>
      </c>
      <c r="AT1605" s="3">
        <v>-1.6179699999999999</v>
      </c>
      <c r="AU1605" s="3">
        <v>5163.51</v>
      </c>
      <c r="AW1605" s="3">
        <v>32.100499999999997</v>
      </c>
      <c r="AX1605" s="4">
        <v>-8.1778400000000005E-3</v>
      </c>
      <c r="AY1605" s="3">
        <v>-33.037999999999997</v>
      </c>
      <c r="BA1605" s="3">
        <v>32.1006</v>
      </c>
      <c r="BB1605" s="3">
        <v>-2.7194099999999999E-2</v>
      </c>
      <c r="BC1605" s="3">
        <v>-165.19</v>
      </c>
      <c r="BE1605" s="3">
        <v>32.100499999999997</v>
      </c>
      <c r="BF1605" s="3">
        <v>-4.8432799999999998E-2</v>
      </c>
      <c r="BG1605" s="3">
        <v>-330.38200000000001</v>
      </c>
      <c r="BI1605" s="3">
        <v>32.100499999999997</v>
      </c>
      <c r="BJ1605" s="3">
        <v>-0.14707300000000001</v>
      </c>
      <c r="BK1605" s="3">
        <v>-1651.91</v>
      </c>
      <c r="BM1605" s="3">
        <v>32.1006</v>
      </c>
      <c r="BN1605" s="3">
        <v>-0.24338699999999999</v>
      </c>
      <c r="BO1605" s="3">
        <v>-3303.84</v>
      </c>
    </row>
    <row r="1606" spans="1:67" x14ac:dyDescent="0.35">
      <c r="A1606" s="3">
        <v>32.1205</v>
      </c>
      <c r="B1606" s="3">
        <v>1.30492E-2</v>
      </c>
      <c r="C1606" s="3">
        <v>31.9605</v>
      </c>
      <c r="E1606" s="3">
        <v>32.1205</v>
      </c>
      <c r="F1606" s="3">
        <v>2.2093600000000001E-2</v>
      </c>
      <c r="G1606" s="3">
        <v>63.920900000000003</v>
      </c>
      <c r="I1606" s="3">
        <v>32.120600000000003</v>
      </c>
      <c r="J1606" s="3">
        <v>4.4673900000000002E-2</v>
      </c>
      <c r="K1606" s="3">
        <v>319.60599999999999</v>
      </c>
      <c r="M1606" s="3">
        <v>32.1205</v>
      </c>
      <c r="N1606" s="3">
        <v>7.2515300000000005E-2</v>
      </c>
      <c r="O1606" s="3">
        <v>639.21299999999997</v>
      </c>
      <c r="Q1606" s="3">
        <v>32.1205</v>
      </c>
      <c r="R1606" s="3">
        <v>0.21772900000000001</v>
      </c>
      <c r="S1606" s="3">
        <v>3196.02</v>
      </c>
      <c r="U1606" s="3">
        <v>32.1205</v>
      </c>
      <c r="V1606" s="3">
        <v>0.37021199999999999</v>
      </c>
      <c r="W1606" s="3">
        <v>6392.17</v>
      </c>
      <c r="Y1606" s="3">
        <v>31.967099999999999</v>
      </c>
      <c r="Z1606" s="3">
        <v>-1.27279E-2</v>
      </c>
      <c r="AA1606" s="3">
        <v>21.430099999999999</v>
      </c>
      <c r="AC1606" s="3">
        <v>31.966999999999999</v>
      </c>
      <c r="AD1606" s="3">
        <v>-3.1540699999999998E-2</v>
      </c>
      <c r="AE1606" s="3">
        <v>42.859699999999997</v>
      </c>
      <c r="AG1606" s="3">
        <v>31.966899999999999</v>
      </c>
      <c r="AH1606" s="3">
        <v>-0.118285</v>
      </c>
      <c r="AI1606" s="3">
        <v>214.29300000000001</v>
      </c>
      <c r="AK1606" s="3">
        <v>31.966899999999999</v>
      </c>
      <c r="AL1606" s="3">
        <v>-0.22126000000000001</v>
      </c>
      <c r="AM1606" s="3">
        <v>428.59199999999998</v>
      </c>
      <c r="AO1606" s="3">
        <v>31.967099999999999</v>
      </c>
      <c r="AP1606" s="3">
        <v>-0.89938200000000001</v>
      </c>
      <c r="AQ1606" s="3">
        <v>2142.9899999999998</v>
      </c>
      <c r="AS1606" s="3">
        <v>31.966899999999999</v>
      </c>
      <c r="AT1606" s="3">
        <v>-1.6959599999999999</v>
      </c>
      <c r="AU1606" s="3">
        <v>4285.8599999999997</v>
      </c>
      <c r="AW1606" s="3">
        <v>32.1205</v>
      </c>
      <c r="AX1606" s="3">
        <v>-1.15605E-2</v>
      </c>
      <c r="AY1606" s="3">
        <v>-33.982300000000002</v>
      </c>
      <c r="BA1606" s="3">
        <v>32.1205</v>
      </c>
      <c r="BB1606" s="3">
        <v>-3.24143E-2</v>
      </c>
      <c r="BC1606" s="3">
        <v>-169.911</v>
      </c>
      <c r="BE1606" s="3">
        <v>32.1205</v>
      </c>
      <c r="BF1606" s="3">
        <v>-4.5817499999999997E-2</v>
      </c>
      <c r="BG1606" s="3">
        <v>-339.82499999999999</v>
      </c>
      <c r="BI1606" s="3">
        <v>32.1205</v>
      </c>
      <c r="BJ1606" s="3">
        <v>-0.15152499999999999</v>
      </c>
      <c r="BK1606" s="3">
        <v>-1699.09</v>
      </c>
      <c r="BM1606" s="3">
        <v>32.1205</v>
      </c>
      <c r="BN1606" s="3">
        <v>-0.255687</v>
      </c>
      <c r="BO1606" s="3">
        <v>-3398.09</v>
      </c>
    </row>
    <row r="1607" spans="1:67" x14ac:dyDescent="0.35">
      <c r="A1607" s="3">
        <v>32.140599999999999</v>
      </c>
      <c r="B1607" s="3">
        <v>2.06E-2</v>
      </c>
      <c r="C1607" s="3">
        <v>32.725099999999998</v>
      </c>
      <c r="E1607" s="3">
        <v>32.140500000000003</v>
      </c>
      <c r="F1607" s="3">
        <v>2.3483799999999999E-2</v>
      </c>
      <c r="G1607" s="3">
        <v>65.449100000000001</v>
      </c>
      <c r="I1607" s="3">
        <v>32.140599999999999</v>
      </c>
      <c r="J1607" s="3">
        <v>4.7624300000000001E-2</v>
      </c>
      <c r="K1607" s="3">
        <v>327.262</v>
      </c>
      <c r="M1607" s="3">
        <v>32.140599999999999</v>
      </c>
      <c r="N1607" s="3">
        <v>7.0969199999999996E-2</v>
      </c>
      <c r="O1607" s="3">
        <v>654.49199999999996</v>
      </c>
      <c r="Q1607" s="3">
        <v>32.140500000000003</v>
      </c>
      <c r="R1607" s="3">
        <v>0.20744899999999999</v>
      </c>
      <c r="S1607" s="3">
        <v>3272.53</v>
      </c>
      <c r="U1607" s="3">
        <v>32.140500000000003</v>
      </c>
      <c r="V1607" s="3">
        <v>0.37485200000000002</v>
      </c>
      <c r="W1607" s="3">
        <v>6544.95</v>
      </c>
      <c r="Y1607" s="3">
        <v>31.986899999999999</v>
      </c>
      <c r="Z1607" s="3">
        <v>-1.34301E-2</v>
      </c>
      <c r="AA1607" s="3">
        <v>16.827300000000001</v>
      </c>
      <c r="AC1607" s="3">
        <v>31.986699999999999</v>
      </c>
      <c r="AD1607" s="3">
        <v>-2.88157E-2</v>
      </c>
      <c r="AE1607" s="3">
        <v>33.656399999999998</v>
      </c>
      <c r="AG1607" s="3">
        <v>31.986899999999999</v>
      </c>
      <c r="AH1607" s="3">
        <v>-0.12489599999999999</v>
      </c>
      <c r="AI1607" s="3">
        <v>168.28200000000001</v>
      </c>
      <c r="AK1607" s="3">
        <v>31.986899999999999</v>
      </c>
      <c r="AL1607" s="3">
        <v>-0.225968</v>
      </c>
      <c r="AM1607" s="3">
        <v>336.56799999999998</v>
      </c>
      <c r="AO1607" s="3">
        <v>31.986899999999999</v>
      </c>
      <c r="AP1607" s="3">
        <v>-0.92925599999999997</v>
      </c>
      <c r="AQ1607" s="3">
        <v>1682.8</v>
      </c>
      <c r="AS1607" s="3">
        <v>31.986899999999999</v>
      </c>
      <c r="AT1607" s="3">
        <v>-1.7701199999999999</v>
      </c>
      <c r="AU1607" s="3">
        <v>3365.64</v>
      </c>
      <c r="AW1607" s="3">
        <v>32.140500000000003</v>
      </c>
      <c r="AX1607" s="3">
        <v>-1.6786599999999999E-2</v>
      </c>
      <c r="AY1607" s="3">
        <v>-34.9236</v>
      </c>
      <c r="BA1607" s="3">
        <v>32.140500000000003</v>
      </c>
      <c r="BB1607" s="3">
        <v>-3.7806899999999997E-2</v>
      </c>
      <c r="BC1607" s="3">
        <v>-174.61600000000001</v>
      </c>
      <c r="BE1607" s="3">
        <v>32.140599999999999</v>
      </c>
      <c r="BF1607" s="3">
        <v>-5.4015800000000003E-2</v>
      </c>
      <c r="BG1607" s="3">
        <v>-349.23399999999998</v>
      </c>
      <c r="BI1607" s="3">
        <v>32.140500000000003</v>
      </c>
      <c r="BJ1607" s="3">
        <v>-0.153553</v>
      </c>
      <c r="BK1607" s="3">
        <v>-1746.16</v>
      </c>
      <c r="BM1607" s="3">
        <v>32.140500000000003</v>
      </c>
      <c r="BN1607" s="3">
        <v>-0.24594199999999999</v>
      </c>
      <c r="BO1607" s="3">
        <v>-3492.16</v>
      </c>
    </row>
    <row r="1608" spans="1:67" x14ac:dyDescent="0.35">
      <c r="A1608" s="3">
        <v>32.160699999999999</v>
      </c>
      <c r="B1608" s="3">
        <v>1.5499300000000001E-2</v>
      </c>
      <c r="C1608" s="3">
        <v>33.476300000000002</v>
      </c>
      <c r="E1608" s="3">
        <v>32.160699999999999</v>
      </c>
      <c r="F1608" s="3">
        <v>2.15073E-2</v>
      </c>
      <c r="G1608" s="3">
        <v>66.951599999999999</v>
      </c>
      <c r="I1608" s="3">
        <v>32.160600000000002</v>
      </c>
      <c r="J1608" s="3">
        <v>4.7950899999999998E-2</v>
      </c>
      <c r="K1608" s="3">
        <v>334.75599999999997</v>
      </c>
      <c r="M1608" s="3">
        <v>32.160600000000002</v>
      </c>
      <c r="N1608" s="3">
        <v>7.4132299999999998E-2</v>
      </c>
      <c r="O1608" s="3">
        <v>669.51700000000005</v>
      </c>
      <c r="Q1608" s="3">
        <v>32.160499999999999</v>
      </c>
      <c r="R1608" s="3">
        <v>0.20352999999999999</v>
      </c>
      <c r="S1608" s="3">
        <v>3347.65</v>
      </c>
      <c r="U1608" s="3">
        <v>32.160800000000002</v>
      </c>
      <c r="V1608" s="3">
        <v>0.36231600000000003</v>
      </c>
      <c r="W1608" s="3">
        <v>6695.23</v>
      </c>
      <c r="Y1608" s="3">
        <v>32.006900000000002</v>
      </c>
      <c r="Z1608" s="3">
        <v>-1.6634400000000001E-2</v>
      </c>
      <c r="AA1608" s="3">
        <v>12.061500000000001</v>
      </c>
      <c r="AC1608" s="3">
        <v>32.006799999999998</v>
      </c>
      <c r="AD1608" s="3">
        <v>-2.37185E-2</v>
      </c>
      <c r="AE1608" s="3">
        <v>24.120699999999999</v>
      </c>
      <c r="AG1608" s="3">
        <v>32.006999999999998</v>
      </c>
      <c r="AH1608" s="3">
        <v>-0.12260799999999999</v>
      </c>
      <c r="AI1608" s="3">
        <v>120.596</v>
      </c>
      <c r="AK1608" s="3">
        <v>32.006700000000002</v>
      </c>
      <c r="AL1608" s="3">
        <v>-0.23313200000000001</v>
      </c>
      <c r="AM1608" s="3">
        <v>241.196</v>
      </c>
      <c r="AO1608" s="3">
        <v>32.006900000000002</v>
      </c>
      <c r="AP1608" s="3">
        <v>-0.95397699999999996</v>
      </c>
      <c r="AQ1608" s="3">
        <v>1205.99</v>
      </c>
      <c r="AS1608" s="3">
        <v>32.006900000000002</v>
      </c>
      <c r="AT1608" s="3">
        <v>-1.82169</v>
      </c>
      <c r="AU1608" s="3">
        <v>2411.9699999999998</v>
      </c>
      <c r="AW1608" s="3">
        <v>32.160699999999999</v>
      </c>
      <c r="AX1608" s="4">
        <v>-9.5157899999999997E-3</v>
      </c>
      <c r="AY1608" s="3">
        <v>-35.860500000000002</v>
      </c>
      <c r="BA1608" s="3">
        <v>32.160600000000002</v>
      </c>
      <c r="BB1608" s="3">
        <v>-3.75307E-2</v>
      </c>
      <c r="BC1608" s="3">
        <v>-179.297</v>
      </c>
      <c r="BE1608" s="3">
        <v>32.160699999999999</v>
      </c>
      <c r="BF1608" s="3">
        <v>-4.4834400000000003E-2</v>
      </c>
      <c r="BG1608" s="3">
        <v>-358.60700000000003</v>
      </c>
      <c r="BI1608" s="3">
        <v>32.160699999999999</v>
      </c>
      <c r="BJ1608" s="3">
        <v>-0.14966399999999999</v>
      </c>
      <c r="BK1608" s="3">
        <v>-1793.02</v>
      </c>
      <c r="BM1608" s="3">
        <v>32.160600000000002</v>
      </c>
      <c r="BN1608" s="3">
        <v>-0.24612400000000001</v>
      </c>
      <c r="BO1608" s="3">
        <v>-3586.03</v>
      </c>
    </row>
    <row r="1609" spans="1:67" x14ac:dyDescent="0.35">
      <c r="A1609" s="3">
        <v>32.180700000000002</v>
      </c>
      <c r="B1609" s="3">
        <v>1.3502999999999999E-2</v>
      </c>
      <c r="C1609" s="3">
        <v>34.213700000000003</v>
      </c>
      <c r="E1609" s="3">
        <v>32.180700000000002</v>
      </c>
      <c r="F1609" s="3">
        <v>2.4550300000000001E-2</v>
      </c>
      <c r="G1609" s="3">
        <v>68.427700000000002</v>
      </c>
      <c r="I1609" s="3">
        <v>32.180599999999998</v>
      </c>
      <c r="J1609" s="3">
        <v>4.6303200000000003E-2</v>
      </c>
      <c r="K1609" s="3">
        <v>342.137</v>
      </c>
      <c r="M1609" s="3">
        <v>32.180599999999998</v>
      </c>
      <c r="N1609" s="3">
        <v>6.6853300000000004E-2</v>
      </c>
      <c r="O1609" s="3">
        <v>684.28700000000003</v>
      </c>
      <c r="Q1609" s="3">
        <v>32.180599999999998</v>
      </c>
      <c r="R1609" s="3">
        <v>0.205149</v>
      </c>
      <c r="S1609" s="3">
        <v>3421.47</v>
      </c>
      <c r="U1609" s="3">
        <v>32.180799999999998</v>
      </c>
      <c r="V1609" s="3">
        <v>0.355659</v>
      </c>
      <c r="W1609" s="3">
        <v>6842.85</v>
      </c>
      <c r="Y1609" s="3">
        <v>32.026899999999998</v>
      </c>
      <c r="Z1609" s="3">
        <v>-1.71468E-2</v>
      </c>
      <c r="AA1609" s="3">
        <v>7.1702700000000004</v>
      </c>
      <c r="AC1609" s="3">
        <v>32.026800000000001</v>
      </c>
      <c r="AD1609" s="3">
        <v>-3.9901199999999998E-2</v>
      </c>
      <c r="AE1609" s="3">
        <v>14.343400000000001</v>
      </c>
      <c r="AG1609" s="3">
        <v>32.026699999999998</v>
      </c>
      <c r="AH1609" s="3">
        <v>-0.130719</v>
      </c>
      <c r="AI1609" s="3">
        <v>71.716899999999995</v>
      </c>
      <c r="AK1609" s="3">
        <v>32.026699999999998</v>
      </c>
      <c r="AL1609" s="3">
        <v>-0.24435799999999999</v>
      </c>
      <c r="AM1609" s="3">
        <v>143.435</v>
      </c>
      <c r="AO1609" s="3">
        <v>32.026899999999998</v>
      </c>
      <c r="AP1609" s="3">
        <v>-0.97251699999999996</v>
      </c>
      <c r="AQ1609" s="3">
        <v>717.17200000000003</v>
      </c>
      <c r="AS1609" s="3">
        <v>32.026899999999998</v>
      </c>
      <c r="AT1609" s="3">
        <v>-1.84883</v>
      </c>
      <c r="AU1609" s="3">
        <v>1434.37</v>
      </c>
      <c r="AW1609" s="3">
        <v>32.180700000000002</v>
      </c>
      <c r="AX1609" s="3">
        <v>-1.53846E-2</v>
      </c>
      <c r="AY1609" s="3">
        <v>-36.793999999999997</v>
      </c>
      <c r="BA1609" s="3">
        <v>32.180599999999998</v>
      </c>
      <c r="BB1609" s="3">
        <v>-3.7624299999999999E-2</v>
      </c>
      <c r="BC1609" s="3">
        <v>-183.97200000000001</v>
      </c>
      <c r="BE1609" s="3">
        <v>32.180700000000002</v>
      </c>
      <c r="BF1609" s="3">
        <v>-6.0052700000000001E-2</v>
      </c>
      <c r="BG1609" s="3">
        <v>-367.94</v>
      </c>
      <c r="BI1609" s="3">
        <v>32.180700000000002</v>
      </c>
      <c r="BJ1609" s="3">
        <v>-0.155334</v>
      </c>
      <c r="BK1609" s="3">
        <v>-1839.72</v>
      </c>
      <c r="BM1609" s="3">
        <v>32.180599999999998</v>
      </c>
      <c r="BN1609" s="3">
        <v>-0.24651300000000001</v>
      </c>
      <c r="BO1609" s="3">
        <v>-3679.43</v>
      </c>
    </row>
    <row r="1610" spans="1:67" x14ac:dyDescent="0.35">
      <c r="A1610" s="3">
        <v>32.200600000000001</v>
      </c>
      <c r="B1610" s="3">
        <v>1.7794899999999999E-2</v>
      </c>
      <c r="C1610" s="3">
        <v>34.9377</v>
      </c>
      <c r="E1610" s="3">
        <v>32.200699999999998</v>
      </c>
      <c r="F1610" s="3">
        <v>2.4542899999999999E-2</v>
      </c>
      <c r="G1610" s="3">
        <v>69.874300000000005</v>
      </c>
      <c r="I1610" s="3">
        <v>32.200699999999998</v>
      </c>
      <c r="J1610" s="3">
        <v>4.8037299999999998E-2</v>
      </c>
      <c r="K1610" s="3">
        <v>349.37799999999999</v>
      </c>
      <c r="M1610" s="3">
        <v>32.200600000000001</v>
      </c>
      <c r="N1610" s="3">
        <v>7.2899000000000005E-2</v>
      </c>
      <c r="O1610" s="3">
        <v>698.75300000000004</v>
      </c>
      <c r="Q1610" s="3">
        <v>32.200600000000001</v>
      </c>
      <c r="R1610" s="3">
        <v>0.202125</v>
      </c>
      <c r="S1610" s="3">
        <v>3493.74</v>
      </c>
      <c r="U1610" s="3">
        <v>32.200499999999998</v>
      </c>
      <c r="V1610" s="3">
        <v>0.35802699999999998</v>
      </c>
      <c r="W1610" s="3">
        <v>6987.61</v>
      </c>
      <c r="Y1610" s="3">
        <v>32.046700000000001</v>
      </c>
      <c r="Z1610" s="3">
        <v>-1.9153699999999999E-2</v>
      </c>
      <c r="AA1610" s="3">
        <v>2.2144200000000001</v>
      </c>
      <c r="AC1610" s="3">
        <v>32.046599999999998</v>
      </c>
      <c r="AD1610" s="3">
        <v>-3.1364999999999997E-2</v>
      </c>
      <c r="AE1610" s="3">
        <v>4.4255800000000001</v>
      </c>
      <c r="AG1610" s="3">
        <v>32.046700000000001</v>
      </c>
      <c r="AH1610" s="3">
        <v>-0.13536599999999999</v>
      </c>
      <c r="AI1610" s="3">
        <v>22.1234</v>
      </c>
      <c r="AK1610" s="3">
        <v>32.046799999999998</v>
      </c>
      <c r="AL1610" s="3">
        <v>-0.239229</v>
      </c>
      <c r="AM1610" s="3">
        <v>44.247100000000003</v>
      </c>
      <c r="AO1610" s="3">
        <v>32.046700000000001</v>
      </c>
      <c r="AP1610" s="3">
        <v>-0.98026000000000002</v>
      </c>
      <c r="AQ1610" s="3">
        <v>221.23599999999999</v>
      </c>
      <c r="AS1610" s="3">
        <v>32.046700000000001</v>
      </c>
      <c r="AT1610" s="3">
        <v>-1.8633999999999999</v>
      </c>
      <c r="AU1610" s="3">
        <v>442.47500000000002</v>
      </c>
      <c r="AW1610" s="3">
        <v>32.200699999999998</v>
      </c>
      <c r="AX1610" s="3">
        <v>-1.27651E-2</v>
      </c>
      <c r="AY1610" s="3">
        <v>-37.723700000000001</v>
      </c>
      <c r="BA1610" s="3">
        <v>32.200699999999998</v>
      </c>
      <c r="BB1610" s="3">
        <v>-3.2294799999999999E-2</v>
      </c>
      <c r="BC1610" s="3">
        <v>-188.619</v>
      </c>
      <c r="BE1610" s="3">
        <v>32.200600000000001</v>
      </c>
      <c r="BF1610" s="3">
        <v>-5.6189099999999999E-2</v>
      </c>
      <c r="BG1610" s="3">
        <v>-377.24</v>
      </c>
      <c r="BI1610" s="3">
        <v>32.200699999999998</v>
      </c>
      <c r="BJ1610" s="3">
        <v>-0.15171999999999999</v>
      </c>
      <c r="BK1610" s="3">
        <v>-1886.24</v>
      </c>
      <c r="BM1610" s="3">
        <v>32.200699999999998</v>
      </c>
      <c r="BN1610" s="3">
        <v>-0.24215</v>
      </c>
      <c r="BO1610" s="3">
        <v>-3772.42</v>
      </c>
    </row>
    <row r="1611" spans="1:67" x14ac:dyDescent="0.35">
      <c r="A1611" s="3">
        <v>32.220599999999997</v>
      </c>
      <c r="B1611" s="3">
        <v>1.2905099999999999E-2</v>
      </c>
      <c r="C1611" s="3">
        <v>35.648000000000003</v>
      </c>
      <c r="E1611" s="3">
        <v>32.220700000000001</v>
      </c>
      <c r="F1611" s="3">
        <v>2.82718E-2</v>
      </c>
      <c r="G1611" s="3">
        <v>71.295500000000004</v>
      </c>
      <c r="I1611" s="3">
        <v>32.220700000000001</v>
      </c>
      <c r="J1611" s="3">
        <v>4.2579199999999998E-2</v>
      </c>
      <c r="K1611" s="3">
        <v>356.46899999999999</v>
      </c>
      <c r="M1611" s="3">
        <v>32.220599999999997</v>
      </c>
      <c r="N1611" s="3">
        <v>7.3592599999999994E-2</v>
      </c>
      <c r="O1611" s="3">
        <v>712.952</v>
      </c>
      <c r="Q1611" s="3">
        <v>32.220599999999997</v>
      </c>
      <c r="R1611" s="3">
        <v>0.20014100000000001</v>
      </c>
      <c r="S1611" s="3">
        <v>3564.75</v>
      </c>
      <c r="U1611" s="3">
        <v>32.220599999999997</v>
      </c>
      <c r="V1611" s="3">
        <v>0.34258899999999998</v>
      </c>
      <c r="W1611" s="3">
        <v>7129.43</v>
      </c>
      <c r="Y1611" s="3">
        <v>32.066699999999997</v>
      </c>
      <c r="Z1611" s="3">
        <v>-2.2568399999999999E-2</v>
      </c>
      <c r="AA1611" s="3">
        <v>-2.7705799999999998</v>
      </c>
      <c r="AC1611" s="3">
        <v>32.066600000000001</v>
      </c>
      <c r="AD1611" s="3">
        <v>-3.1374600000000002E-2</v>
      </c>
      <c r="AE1611" s="3">
        <v>-5.5383899999999997</v>
      </c>
      <c r="AG1611" s="3">
        <v>32.066800000000001</v>
      </c>
      <c r="AH1611" s="3">
        <v>-0.138014</v>
      </c>
      <c r="AI1611" s="3">
        <v>-27.689800000000002</v>
      </c>
      <c r="AK1611" s="3">
        <v>32.066800000000001</v>
      </c>
      <c r="AL1611" s="3">
        <v>-0.24393100000000001</v>
      </c>
      <c r="AM1611" s="3">
        <v>-55.379300000000001</v>
      </c>
      <c r="AO1611" s="3">
        <v>32.066699999999997</v>
      </c>
      <c r="AP1611" s="3">
        <v>-0.97300299999999995</v>
      </c>
      <c r="AQ1611" s="3">
        <v>-276.899</v>
      </c>
      <c r="AS1611" s="3">
        <v>32.066699999999997</v>
      </c>
      <c r="AT1611" s="3">
        <v>-1.85032</v>
      </c>
      <c r="AU1611" s="3">
        <v>-553.79700000000003</v>
      </c>
      <c r="AW1611" s="3">
        <v>32.220599999999997</v>
      </c>
      <c r="AX1611" s="4">
        <v>-7.8210099999999998E-3</v>
      </c>
      <c r="AY1611" s="3">
        <v>-38.650199999999998</v>
      </c>
      <c r="BA1611" s="3">
        <v>32.220700000000001</v>
      </c>
      <c r="BB1611" s="3">
        <v>-2.9150800000000001E-2</v>
      </c>
      <c r="BC1611" s="3">
        <v>-193.251</v>
      </c>
      <c r="BE1611" s="3">
        <v>32.220599999999997</v>
      </c>
      <c r="BF1611" s="3">
        <v>-5.52758E-2</v>
      </c>
      <c r="BG1611" s="3">
        <v>-386.5</v>
      </c>
      <c r="BI1611" s="3">
        <v>32.220700000000001</v>
      </c>
      <c r="BJ1611" s="3">
        <v>-0.148232</v>
      </c>
      <c r="BK1611" s="3">
        <v>-1932.51</v>
      </c>
      <c r="BM1611" s="3">
        <v>32.220700000000001</v>
      </c>
      <c r="BN1611" s="3">
        <v>-0.249891</v>
      </c>
      <c r="BO1611" s="3">
        <v>-3864.99</v>
      </c>
    </row>
    <row r="1612" spans="1:67" x14ac:dyDescent="0.35">
      <c r="A1612" s="3">
        <v>32.240699999999997</v>
      </c>
      <c r="B1612" s="3">
        <v>1.8993800000000002E-2</v>
      </c>
      <c r="C1612" s="3">
        <v>36.343000000000004</v>
      </c>
      <c r="E1612" s="3">
        <v>32.240600000000001</v>
      </c>
      <c r="F1612" s="3">
        <v>2.0651800000000001E-2</v>
      </c>
      <c r="G1612" s="3">
        <v>72.687399999999997</v>
      </c>
      <c r="I1612" s="3">
        <v>32.240699999999997</v>
      </c>
      <c r="J1612" s="3">
        <v>4.9702700000000002E-2</v>
      </c>
      <c r="K1612" s="3">
        <v>363.428</v>
      </c>
      <c r="M1612" s="3">
        <v>32.240699999999997</v>
      </c>
      <c r="N1612" s="3">
        <v>6.4617300000000003E-2</v>
      </c>
      <c r="O1612" s="3">
        <v>726.86099999999999</v>
      </c>
      <c r="Q1612" s="3">
        <v>32.240600000000001</v>
      </c>
      <c r="R1612" s="3">
        <v>0.19286500000000001</v>
      </c>
      <c r="S1612" s="3">
        <v>3634.31</v>
      </c>
      <c r="U1612" s="3">
        <v>32.240600000000001</v>
      </c>
      <c r="V1612" s="3">
        <v>0.34401999999999999</v>
      </c>
      <c r="W1612" s="3">
        <v>7268.73</v>
      </c>
      <c r="Y1612" s="3">
        <v>32.0867</v>
      </c>
      <c r="Z1612" s="3">
        <v>-1.47382E-2</v>
      </c>
      <c r="AA1612" s="3">
        <v>-7.7213799999999999</v>
      </c>
      <c r="AC1612" s="3">
        <v>32.086599999999997</v>
      </c>
      <c r="AD1612" s="3">
        <v>-3.9596300000000001E-2</v>
      </c>
      <c r="AE1612" s="3">
        <v>-15.444900000000001</v>
      </c>
      <c r="AG1612" s="3">
        <v>32.086799999999997</v>
      </c>
      <c r="AH1612" s="3">
        <v>-0.14349000000000001</v>
      </c>
      <c r="AI1612" s="3">
        <v>-77.2286</v>
      </c>
      <c r="AK1612" s="3">
        <v>32.086599999999997</v>
      </c>
      <c r="AL1612" s="3">
        <v>-0.24712999999999999</v>
      </c>
      <c r="AM1612" s="3">
        <v>-154.458</v>
      </c>
      <c r="AO1612" s="3">
        <v>32.0867</v>
      </c>
      <c r="AP1612" s="3">
        <v>-0.966777</v>
      </c>
      <c r="AQ1612" s="3">
        <v>-772.28300000000002</v>
      </c>
      <c r="AS1612" s="3">
        <v>32.086799999999997</v>
      </c>
      <c r="AT1612" s="3">
        <v>-1.83371</v>
      </c>
      <c r="AU1612" s="3">
        <v>-1544.56</v>
      </c>
      <c r="AW1612" s="3">
        <v>32.240600000000001</v>
      </c>
      <c r="AX1612" s="3">
        <v>-1.23991E-2</v>
      </c>
      <c r="AY1612" s="3">
        <v>-39.573</v>
      </c>
      <c r="BA1612" s="3">
        <v>32.240699999999997</v>
      </c>
      <c r="BB1612" s="3">
        <v>-2.7699600000000001E-2</v>
      </c>
      <c r="BC1612" s="3">
        <v>-197.86099999999999</v>
      </c>
      <c r="BE1612" s="3">
        <v>32.240699999999997</v>
      </c>
      <c r="BF1612" s="3">
        <v>-5.9048900000000001E-2</v>
      </c>
      <c r="BG1612" s="3">
        <v>-395.73099999999999</v>
      </c>
      <c r="BI1612" s="3">
        <v>32.240600000000001</v>
      </c>
      <c r="BJ1612" s="3">
        <v>-0.15084700000000001</v>
      </c>
      <c r="BK1612" s="3">
        <v>-1978.61</v>
      </c>
      <c r="BM1612" s="3">
        <v>32.240699999999997</v>
      </c>
      <c r="BN1612" s="3">
        <v>-0.244811</v>
      </c>
      <c r="BO1612" s="3">
        <v>-3957.23</v>
      </c>
    </row>
    <row r="1613" spans="1:67" x14ac:dyDescent="0.35">
      <c r="A1613" s="3">
        <v>32.260800000000003</v>
      </c>
      <c r="B1613" s="3">
        <v>1.66702E-2</v>
      </c>
      <c r="C1613" s="3">
        <v>37.0242</v>
      </c>
      <c r="E1613" s="3">
        <v>32.260899999999999</v>
      </c>
      <c r="F1613" s="3">
        <v>1.98914E-2</v>
      </c>
      <c r="G1613" s="3">
        <v>74.047799999999995</v>
      </c>
      <c r="I1613" s="3">
        <v>32.2607</v>
      </c>
      <c r="J1613" s="3">
        <v>4.2574500000000001E-2</v>
      </c>
      <c r="K1613" s="3">
        <v>370.245</v>
      </c>
      <c r="M1613" s="3">
        <v>32.260899999999999</v>
      </c>
      <c r="N1613" s="3">
        <v>7.5492199999999995E-2</v>
      </c>
      <c r="O1613" s="3">
        <v>740.48199999999997</v>
      </c>
      <c r="Q1613" s="3">
        <v>32.260899999999999</v>
      </c>
      <c r="R1613" s="3">
        <v>0.19523199999999999</v>
      </c>
      <c r="S1613" s="3">
        <v>3702.43</v>
      </c>
      <c r="U1613" s="3">
        <v>32.260899999999999</v>
      </c>
      <c r="V1613" s="3">
        <v>0.33993000000000001</v>
      </c>
      <c r="W1613" s="3">
        <v>7404.94</v>
      </c>
      <c r="Y1613" s="3">
        <v>32.106499999999997</v>
      </c>
      <c r="Z1613" s="3">
        <v>-2.5714899999999999E-2</v>
      </c>
      <c r="AA1613" s="3">
        <v>-12.601100000000001</v>
      </c>
      <c r="AC1613" s="3">
        <v>32.1066</v>
      </c>
      <c r="AD1613" s="3">
        <v>-3.2910799999999997E-2</v>
      </c>
      <c r="AE1613" s="3">
        <v>-25.200199999999999</v>
      </c>
      <c r="AG1613" s="3">
        <v>32.1066</v>
      </c>
      <c r="AH1613" s="3">
        <v>-0.13656199999999999</v>
      </c>
      <c r="AI1613" s="3">
        <v>-126</v>
      </c>
      <c r="AK1613" s="3">
        <v>32.1066</v>
      </c>
      <c r="AL1613" s="3">
        <v>-0.23807600000000001</v>
      </c>
      <c r="AM1613" s="3">
        <v>-251.99799999999999</v>
      </c>
      <c r="AO1613" s="3">
        <v>32.106499999999997</v>
      </c>
      <c r="AP1613" s="3">
        <v>-0.94830499999999995</v>
      </c>
      <c r="AQ1613" s="3">
        <v>-1260</v>
      </c>
      <c r="AS1613" s="3">
        <v>32.106499999999997</v>
      </c>
      <c r="AT1613" s="3">
        <v>-1.78969</v>
      </c>
      <c r="AU1613" s="3">
        <v>-2519.9899999999998</v>
      </c>
      <c r="AW1613" s="3">
        <v>32.260800000000003</v>
      </c>
      <c r="AX1613" s="4">
        <v>-8.6517899999999995E-3</v>
      </c>
      <c r="AY1613" s="3">
        <v>-40.490400000000001</v>
      </c>
      <c r="BA1613" s="3">
        <v>32.260800000000003</v>
      </c>
      <c r="BB1613" s="3">
        <v>-2.7508999999999999E-2</v>
      </c>
      <c r="BC1613" s="3">
        <v>-202.46100000000001</v>
      </c>
      <c r="BE1613" s="3">
        <v>32.260800000000003</v>
      </c>
      <c r="BF1613" s="3">
        <v>-5.1981600000000003E-2</v>
      </c>
      <c r="BG1613" s="3">
        <v>-404.91800000000001</v>
      </c>
      <c r="BI1613" s="3">
        <v>32.260899999999999</v>
      </c>
      <c r="BJ1613" s="3">
        <v>-0.14686199999999999</v>
      </c>
      <c r="BK1613" s="3">
        <v>-2024.57</v>
      </c>
      <c r="BM1613" s="3">
        <v>32.260800000000003</v>
      </c>
      <c r="BN1613" s="3">
        <v>-0.24537700000000001</v>
      </c>
      <c r="BO1613" s="3">
        <v>-4049.18</v>
      </c>
    </row>
    <row r="1614" spans="1:67" x14ac:dyDescent="0.35">
      <c r="A1614" s="3">
        <v>32.280799999999999</v>
      </c>
      <c r="B1614" s="4">
        <v>8.6386899999999992E-3</v>
      </c>
      <c r="C1614" s="3">
        <v>37.6907</v>
      </c>
      <c r="E1614" s="3">
        <v>32.280799999999999</v>
      </c>
      <c r="F1614" s="3">
        <v>2.3702000000000001E-2</v>
      </c>
      <c r="G1614" s="3">
        <v>75.385000000000005</v>
      </c>
      <c r="I1614" s="3">
        <v>32.280700000000003</v>
      </c>
      <c r="J1614" s="3">
        <v>4.2318099999999997E-2</v>
      </c>
      <c r="K1614" s="3">
        <v>376.90699999999998</v>
      </c>
      <c r="M1614" s="3">
        <v>32.280900000000003</v>
      </c>
      <c r="N1614" s="3">
        <v>6.9629399999999994E-2</v>
      </c>
      <c r="O1614" s="3">
        <v>753.81399999999996</v>
      </c>
      <c r="Q1614" s="3">
        <v>32.280900000000003</v>
      </c>
      <c r="R1614" s="3">
        <v>0.19653399999999999</v>
      </c>
      <c r="S1614" s="3">
        <v>3769.04</v>
      </c>
      <c r="U1614" s="3">
        <v>32.280900000000003</v>
      </c>
      <c r="V1614" s="3">
        <v>0.32680599999999999</v>
      </c>
      <c r="W1614" s="3">
        <v>7538.35</v>
      </c>
      <c r="Y1614" s="3">
        <v>32.1265</v>
      </c>
      <c r="Z1614" s="3">
        <v>-2.28433E-2</v>
      </c>
      <c r="AA1614" s="3">
        <v>-17.3504</v>
      </c>
      <c r="AC1614" s="3">
        <v>32.126399999999997</v>
      </c>
      <c r="AD1614" s="3">
        <v>-3.9757599999999997E-2</v>
      </c>
      <c r="AE1614" s="3">
        <v>-34.703200000000002</v>
      </c>
      <c r="AG1614" s="3">
        <v>32.126600000000003</v>
      </c>
      <c r="AH1614" s="3">
        <v>-0.13511699999999999</v>
      </c>
      <c r="AI1614" s="3">
        <v>-173.52</v>
      </c>
      <c r="AK1614" s="3">
        <v>32.126600000000003</v>
      </c>
      <c r="AL1614" s="3">
        <v>-0.23725399999999999</v>
      </c>
      <c r="AM1614" s="3">
        <v>-347.036</v>
      </c>
      <c r="AO1614" s="3">
        <v>32.1265</v>
      </c>
      <c r="AP1614" s="3">
        <v>-0.91961999999999999</v>
      </c>
      <c r="AQ1614" s="3">
        <v>-1735.19</v>
      </c>
      <c r="AS1614" s="3">
        <v>32.126600000000003</v>
      </c>
      <c r="AT1614" s="3">
        <v>-1.7365200000000001</v>
      </c>
      <c r="AU1614" s="3">
        <v>-3470.38</v>
      </c>
      <c r="AW1614" s="3">
        <v>32.280799999999999</v>
      </c>
      <c r="AX1614" s="3">
        <v>-1.2660899999999999E-2</v>
      </c>
      <c r="AY1614" s="3">
        <v>-41.405200000000001</v>
      </c>
      <c r="BA1614" s="3">
        <v>32.280900000000003</v>
      </c>
      <c r="BB1614" s="3">
        <v>-3.14807E-2</v>
      </c>
      <c r="BC1614" s="3">
        <v>-207.02500000000001</v>
      </c>
      <c r="BE1614" s="3">
        <v>32.280799999999999</v>
      </c>
      <c r="BF1614" s="3">
        <v>-5.2635700000000001E-2</v>
      </c>
      <c r="BG1614" s="3">
        <v>-414.04899999999998</v>
      </c>
      <c r="BI1614" s="3">
        <v>32.280799999999999</v>
      </c>
      <c r="BJ1614" s="3">
        <v>-0.144342</v>
      </c>
      <c r="BK1614" s="3">
        <v>-2070.27</v>
      </c>
      <c r="BM1614" s="3">
        <v>32.280900000000003</v>
      </c>
      <c r="BN1614" s="3">
        <v>-0.24056</v>
      </c>
      <c r="BO1614" s="3">
        <v>-4140.51</v>
      </c>
    </row>
    <row r="1615" spans="1:67" x14ac:dyDescent="0.35">
      <c r="A1615" s="3">
        <v>32.300800000000002</v>
      </c>
      <c r="B1615" s="3">
        <v>1.7141400000000001E-2</v>
      </c>
      <c r="C1615" s="3">
        <v>38.341700000000003</v>
      </c>
      <c r="E1615" s="3">
        <v>32.300800000000002</v>
      </c>
      <c r="F1615" s="3">
        <v>1.36978E-2</v>
      </c>
      <c r="G1615" s="3">
        <v>76.682699999999997</v>
      </c>
      <c r="I1615" s="3">
        <v>32.300800000000002</v>
      </c>
      <c r="J1615" s="3">
        <v>4.9227699999999999E-2</v>
      </c>
      <c r="K1615" s="3">
        <v>383.41</v>
      </c>
      <c r="M1615" s="3">
        <v>32.300699999999999</v>
      </c>
      <c r="N1615" s="3">
        <v>6.16716E-2</v>
      </c>
      <c r="O1615" s="3">
        <v>766.827</v>
      </c>
      <c r="Q1615" s="3">
        <v>32.300899999999999</v>
      </c>
      <c r="R1615" s="3">
        <v>0.185085</v>
      </c>
      <c r="S1615" s="3">
        <v>3834.11</v>
      </c>
      <c r="U1615" s="3">
        <v>32.300899999999999</v>
      </c>
      <c r="V1615" s="3">
        <v>0.32471800000000001</v>
      </c>
      <c r="W1615" s="3">
        <v>7668.45</v>
      </c>
      <c r="Y1615" s="3">
        <v>32.146299999999997</v>
      </c>
      <c r="Z1615" s="3">
        <v>-2.0589099999999999E-2</v>
      </c>
      <c r="AA1615" s="3">
        <v>-21.932400000000001</v>
      </c>
      <c r="AC1615" s="3">
        <v>32.1464</v>
      </c>
      <c r="AD1615" s="3">
        <v>-3.8291600000000002E-2</v>
      </c>
      <c r="AE1615" s="3">
        <v>-43.863300000000002</v>
      </c>
      <c r="AG1615" s="3">
        <v>32.1464</v>
      </c>
      <c r="AH1615" s="3">
        <v>-0.12843199999999999</v>
      </c>
      <c r="AI1615" s="3">
        <v>-219.315</v>
      </c>
      <c r="AK1615" s="3">
        <v>32.1464</v>
      </c>
      <c r="AL1615" s="3">
        <v>-0.23303699999999999</v>
      </c>
      <c r="AM1615" s="3">
        <v>-438.63299999999998</v>
      </c>
      <c r="AO1615" s="3">
        <v>32.146299999999997</v>
      </c>
      <c r="AP1615" s="3">
        <v>-0.89168800000000004</v>
      </c>
      <c r="AQ1615" s="3">
        <v>-2193.13</v>
      </c>
      <c r="AS1615" s="3">
        <v>32.146299999999997</v>
      </c>
      <c r="AT1615" s="3">
        <v>-1.67337</v>
      </c>
      <c r="AU1615" s="3">
        <v>-4386.32</v>
      </c>
      <c r="AW1615" s="3">
        <v>32.300800000000002</v>
      </c>
      <c r="AX1615" s="3">
        <v>-1.2337799999999999E-2</v>
      </c>
      <c r="AY1615" s="3">
        <v>-42.315399999999997</v>
      </c>
      <c r="BA1615" s="3">
        <v>32.300899999999999</v>
      </c>
      <c r="BB1615" s="3">
        <v>-3.5088899999999999E-2</v>
      </c>
      <c r="BC1615" s="3">
        <v>-211.572</v>
      </c>
      <c r="BE1615" s="3">
        <v>32.300800000000002</v>
      </c>
      <c r="BF1615" s="3">
        <v>-4.6470499999999998E-2</v>
      </c>
      <c r="BG1615" s="3">
        <v>-423.14600000000002</v>
      </c>
      <c r="BI1615" s="3">
        <v>32.300800000000002</v>
      </c>
      <c r="BJ1615" s="3">
        <v>-0.145731</v>
      </c>
      <c r="BK1615" s="3">
        <v>-2115.7399999999998</v>
      </c>
      <c r="BM1615" s="3">
        <v>32.300899999999999</v>
      </c>
      <c r="BN1615" s="3">
        <v>-0.242481</v>
      </c>
      <c r="BO1615" s="3">
        <v>-4231.53</v>
      </c>
    </row>
    <row r="1616" spans="1:67" x14ac:dyDescent="0.35">
      <c r="A1616" s="3">
        <v>32.320900000000002</v>
      </c>
      <c r="B1616" s="3">
        <v>1.4740700000000001E-2</v>
      </c>
      <c r="C1616" s="3">
        <v>38.976599999999998</v>
      </c>
      <c r="E1616" s="3">
        <v>32.320799999999998</v>
      </c>
      <c r="F1616" s="3">
        <v>2.8691600000000001E-2</v>
      </c>
      <c r="G1616" s="3">
        <v>77.954599999999999</v>
      </c>
      <c r="I1616" s="3">
        <v>32.320799999999998</v>
      </c>
      <c r="J1616" s="3">
        <v>3.62841E-2</v>
      </c>
      <c r="K1616" s="3">
        <v>389.76900000000001</v>
      </c>
      <c r="M1616" s="3">
        <v>32.320700000000002</v>
      </c>
      <c r="N1616" s="3">
        <v>6.9056300000000001E-2</v>
      </c>
      <c r="O1616" s="3">
        <v>779.53800000000001</v>
      </c>
      <c r="Q1616" s="3">
        <v>32.320900000000002</v>
      </c>
      <c r="R1616" s="3">
        <v>0.183615</v>
      </c>
      <c r="S1616" s="3">
        <v>3897.68</v>
      </c>
      <c r="U1616" s="3">
        <v>32.320900000000002</v>
      </c>
      <c r="V1616" s="3">
        <v>0.31402999999999998</v>
      </c>
      <c r="W1616" s="3">
        <v>7795.38</v>
      </c>
      <c r="Y1616" s="3">
        <v>32.1663</v>
      </c>
      <c r="Z1616" s="3">
        <v>-2.5631999999999999E-2</v>
      </c>
      <c r="AA1616" s="3">
        <v>-26.2925</v>
      </c>
      <c r="AC1616" s="3">
        <v>32.166400000000003</v>
      </c>
      <c r="AD1616" s="3">
        <v>-3.3600999999999999E-2</v>
      </c>
      <c r="AE1616" s="3">
        <v>-52.587400000000002</v>
      </c>
      <c r="AG1616" s="3">
        <v>32.166400000000003</v>
      </c>
      <c r="AH1616" s="3">
        <v>-0.121435</v>
      </c>
      <c r="AI1616" s="3">
        <v>-262.935</v>
      </c>
      <c r="AK1616" s="3">
        <v>32.166400000000003</v>
      </c>
      <c r="AL1616" s="3">
        <v>-0.21606900000000001</v>
      </c>
      <c r="AM1616" s="3">
        <v>-525.86800000000005</v>
      </c>
      <c r="AO1616" s="3">
        <v>32.1663</v>
      </c>
      <c r="AP1616" s="3">
        <v>-0.849962</v>
      </c>
      <c r="AQ1616" s="3">
        <v>-2629.33</v>
      </c>
      <c r="AS1616" s="3">
        <v>32.1663</v>
      </c>
      <c r="AT1616" s="3">
        <v>-1.58589</v>
      </c>
      <c r="AU1616" s="3">
        <v>-5258.64</v>
      </c>
      <c r="AW1616" s="3">
        <v>32.320799999999998</v>
      </c>
      <c r="AX1616" s="3">
        <v>-1.35674E-2</v>
      </c>
      <c r="AY1616" s="3">
        <v>-43.220999999999997</v>
      </c>
      <c r="BA1616" s="3">
        <v>32.320900000000002</v>
      </c>
      <c r="BB1616" s="3">
        <v>-3.4348099999999999E-2</v>
      </c>
      <c r="BC1616" s="3">
        <v>-216.09899999999999</v>
      </c>
      <c r="BE1616" s="3">
        <v>32.320900000000002</v>
      </c>
      <c r="BF1616" s="3">
        <v>-4.7376500000000002E-2</v>
      </c>
      <c r="BG1616" s="3">
        <v>-432.20100000000002</v>
      </c>
      <c r="BI1616" s="3">
        <v>32.320799999999998</v>
      </c>
      <c r="BJ1616" s="3">
        <v>-0.148477</v>
      </c>
      <c r="BK1616" s="3">
        <v>-2161.06</v>
      </c>
      <c r="BM1616" s="3">
        <v>32.320799999999998</v>
      </c>
      <c r="BN1616" s="3">
        <v>-0.24734600000000001</v>
      </c>
      <c r="BO1616" s="3">
        <v>-4322.1400000000003</v>
      </c>
    </row>
    <row r="1617" spans="1:67" x14ac:dyDescent="0.35">
      <c r="A1617" s="3">
        <v>32.341000000000001</v>
      </c>
      <c r="B1617" s="3">
        <v>1.4710900000000001E-2</v>
      </c>
      <c r="C1617" s="3">
        <v>39.598100000000002</v>
      </c>
      <c r="E1617" s="3">
        <v>32.341000000000001</v>
      </c>
      <c r="F1617" s="3">
        <v>2.3357099999999999E-2</v>
      </c>
      <c r="G1617" s="3">
        <v>79.194800000000001</v>
      </c>
      <c r="I1617" s="3">
        <v>32.341000000000001</v>
      </c>
      <c r="J1617" s="3">
        <v>4.7426400000000001E-2</v>
      </c>
      <c r="K1617" s="3">
        <v>395.96600000000001</v>
      </c>
      <c r="M1617" s="3">
        <v>32.341000000000001</v>
      </c>
      <c r="N1617" s="3">
        <v>6.1052799999999997E-2</v>
      </c>
      <c r="O1617" s="3">
        <v>791.93600000000004</v>
      </c>
      <c r="Q1617" s="3">
        <v>32.341000000000001</v>
      </c>
      <c r="R1617" s="3">
        <v>0.17887700000000001</v>
      </c>
      <c r="S1617" s="3">
        <v>3959.67</v>
      </c>
      <c r="U1617" s="3">
        <v>32.340899999999998</v>
      </c>
      <c r="V1617" s="3">
        <v>0.31117800000000001</v>
      </c>
      <c r="W1617" s="3">
        <v>7919.52</v>
      </c>
      <c r="Y1617" s="3">
        <v>32.186300000000003</v>
      </c>
      <c r="Z1617" s="3">
        <v>-1.95275E-2</v>
      </c>
      <c r="AA1617" s="3">
        <v>-30.393799999999999</v>
      </c>
      <c r="AC1617" s="3">
        <v>32.186399999999999</v>
      </c>
      <c r="AD1617" s="3">
        <v>-3.8805300000000001E-2</v>
      </c>
      <c r="AE1617" s="3">
        <v>-60.7883</v>
      </c>
      <c r="AG1617" s="3">
        <v>32.186399999999999</v>
      </c>
      <c r="AH1617" s="3">
        <v>-0.119086</v>
      </c>
      <c r="AI1617" s="3">
        <v>-303.93900000000002</v>
      </c>
      <c r="AK1617" s="3">
        <v>32.186399999999999</v>
      </c>
      <c r="AL1617" s="3">
        <v>-0.21163999999999999</v>
      </c>
      <c r="AM1617" s="3">
        <v>-607.88800000000003</v>
      </c>
      <c r="AO1617" s="3">
        <v>32.186399999999999</v>
      </c>
      <c r="AP1617" s="3">
        <v>-0.80000899999999997</v>
      </c>
      <c r="AQ1617" s="3">
        <v>-3039.37</v>
      </c>
      <c r="AS1617" s="3">
        <v>32.186399999999999</v>
      </c>
      <c r="AT1617" s="3">
        <v>-1.50237</v>
      </c>
      <c r="AU1617" s="3">
        <v>-6078.79</v>
      </c>
      <c r="AW1617" s="3">
        <v>32.341000000000001</v>
      </c>
      <c r="AX1617" s="3">
        <v>-1.6146500000000001E-2</v>
      </c>
      <c r="AY1617" s="3">
        <v>-44.122700000000002</v>
      </c>
      <c r="BA1617" s="3">
        <v>32.341000000000001</v>
      </c>
      <c r="BB1617" s="3">
        <v>-3.6791499999999998E-2</v>
      </c>
      <c r="BC1617" s="3">
        <v>-220.61600000000001</v>
      </c>
      <c r="BE1617" s="3">
        <v>32.341000000000001</v>
      </c>
      <c r="BF1617" s="3">
        <v>-5.5070300000000003E-2</v>
      </c>
      <c r="BG1617" s="3">
        <v>-441.22899999999998</v>
      </c>
      <c r="BI1617" s="3">
        <v>32.341000000000001</v>
      </c>
      <c r="BJ1617" s="3">
        <v>-0.14988699999999999</v>
      </c>
      <c r="BK1617" s="3">
        <v>-2206.11</v>
      </c>
      <c r="BM1617" s="3">
        <v>32.341000000000001</v>
      </c>
      <c r="BN1617" s="3">
        <v>-0.23783499999999999</v>
      </c>
      <c r="BO1617" s="3">
        <v>-4412.2700000000004</v>
      </c>
    </row>
    <row r="1618" spans="1:67" x14ac:dyDescent="0.35">
      <c r="A1618" s="3">
        <v>32.360999999999997</v>
      </c>
      <c r="B1618" s="3">
        <v>1.8242899999999999E-2</v>
      </c>
      <c r="C1618" s="3">
        <v>40.201099999999997</v>
      </c>
      <c r="E1618" s="3">
        <v>32.360999999999997</v>
      </c>
      <c r="F1618" s="3">
        <v>1.7791100000000001E-2</v>
      </c>
      <c r="G1618" s="3">
        <v>80.401700000000005</v>
      </c>
      <c r="I1618" s="3">
        <v>32.3611</v>
      </c>
      <c r="J1618" s="3">
        <v>4.37139E-2</v>
      </c>
      <c r="K1618" s="3">
        <v>402.00900000000001</v>
      </c>
      <c r="M1618" s="3">
        <v>32.360999999999997</v>
      </c>
      <c r="N1618" s="3">
        <v>6.4570699999999995E-2</v>
      </c>
      <c r="O1618" s="3">
        <v>804.02</v>
      </c>
      <c r="Q1618" s="3">
        <v>32.360999999999997</v>
      </c>
      <c r="R1618" s="3">
        <v>0.17352600000000001</v>
      </c>
      <c r="S1618" s="3">
        <v>4020.1</v>
      </c>
      <c r="U1618" s="3">
        <v>32.360900000000001</v>
      </c>
      <c r="V1618" s="3">
        <v>0.30356499999999997</v>
      </c>
      <c r="W1618" s="3">
        <v>8040.37</v>
      </c>
      <c r="Y1618" s="3">
        <v>32.206099999999999</v>
      </c>
      <c r="Z1618" s="3">
        <v>-2.4316299999999999E-2</v>
      </c>
      <c r="AA1618" s="3">
        <v>-34.193199999999997</v>
      </c>
      <c r="AC1618" s="3">
        <v>32.206200000000003</v>
      </c>
      <c r="AD1618" s="3">
        <v>-3.3853399999999999E-2</v>
      </c>
      <c r="AE1618" s="3">
        <v>-68.382900000000006</v>
      </c>
      <c r="AG1618" s="3">
        <v>32.206200000000003</v>
      </c>
      <c r="AH1618" s="3">
        <v>-0.108385</v>
      </c>
      <c r="AI1618" s="3">
        <v>-341.92700000000002</v>
      </c>
      <c r="AK1618" s="3">
        <v>32.206200000000003</v>
      </c>
      <c r="AL1618" s="3">
        <v>-0.19889899999999999</v>
      </c>
      <c r="AM1618" s="3">
        <v>-683.84799999999996</v>
      </c>
      <c r="AO1618" s="3">
        <v>32.206099999999999</v>
      </c>
      <c r="AP1618" s="3">
        <v>-0.74989399999999995</v>
      </c>
      <c r="AQ1618" s="3">
        <v>-3419.25</v>
      </c>
      <c r="AS1618" s="3">
        <v>32.206099999999999</v>
      </c>
      <c r="AT1618" s="3">
        <v>-1.3977200000000001</v>
      </c>
      <c r="AU1618" s="3">
        <v>-6838.53</v>
      </c>
      <c r="AW1618" s="3">
        <v>32.360999999999997</v>
      </c>
      <c r="AX1618" s="3">
        <v>-1.3108699999999999E-2</v>
      </c>
      <c r="AY1618" s="3">
        <v>-45.019599999999997</v>
      </c>
      <c r="BA1618" s="3">
        <v>32.3611</v>
      </c>
      <c r="BB1618" s="3">
        <v>-3.5297599999999998E-2</v>
      </c>
      <c r="BC1618" s="3">
        <v>-225.102</v>
      </c>
      <c r="BE1618" s="3">
        <v>32.360999999999997</v>
      </c>
      <c r="BF1618" s="3">
        <v>-5.04123E-2</v>
      </c>
      <c r="BG1618" s="3">
        <v>-450.19499999999999</v>
      </c>
      <c r="BI1618" s="3">
        <v>32.360999999999997</v>
      </c>
      <c r="BJ1618" s="3">
        <v>-0.14691499999999999</v>
      </c>
      <c r="BK1618" s="3">
        <v>-2251</v>
      </c>
      <c r="BM1618" s="3">
        <v>32.3611</v>
      </c>
      <c r="BN1618" s="3">
        <v>-0.24124599999999999</v>
      </c>
      <c r="BO1618" s="3">
        <v>-4501.9799999999996</v>
      </c>
    </row>
    <row r="1619" spans="1:67" x14ac:dyDescent="0.35">
      <c r="A1619" s="3">
        <v>32.381</v>
      </c>
      <c r="B1619" s="3">
        <v>1.4685800000000001E-2</v>
      </c>
      <c r="C1619" s="3">
        <v>40.788800000000002</v>
      </c>
      <c r="E1619" s="3">
        <v>32.381</v>
      </c>
      <c r="F1619" s="3">
        <v>2.4190199999999999E-2</v>
      </c>
      <c r="G1619" s="3">
        <v>81.578500000000005</v>
      </c>
      <c r="I1619" s="3">
        <v>32.381100000000004</v>
      </c>
      <c r="J1619" s="3">
        <v>3.98033E-2</v>
      </c>
      <c r="K1619" s="3">
        <v>407.89400000000001</v>
      </c>
      <c r="M1619" s="3">
        <v>32.381</v>
      </c>
      <c r="N1619" s="3">
        <v>6.4901399999999998E-2</v>
      </c>
      <c r="O1619" s="3">
        <v>815.78899999999999</v>
      </c>
      <c r="Q1619" s="3">
        <v>32.381</v>
      </c>
      <c r="R1619" s="3">
        <v>0.17732999999999999</v>
      </c>
      <c r="S1619" s="3">
        <v>4078.94</v>
      </c>
      <c r="U1619" s="3">
        <v>32.381</v>
      </c>
      <c r="V1619" s="3">
        <v>0.29792000000000002</v>
      </c>
      <c r="W1619" s="3">
        <v>8157.91</v>
      </c>
      <c r="Y1619" s="3">
        <v>32.226100000000002</v>
      </c>
      <c r="Z1619" s="3">
        <v>-2.2254800000000002E-2</v>
      </c>
      <c r="AA1619" s="3">
        <v>-37.650500000000001</v>
      </c>
      <c r="AC1619" s="3">
        <v>32.226199999999999</v>
      </c>
      <c r="AD1619" s="3">
        <v>-3.6935099999999998E-2</v>
      </c>
      <c r="AE1619" s="3">
        <v>-75.302000000000007</v>
      </c>
      <c r="AG1619" s="3">
        <v>32.226199999999999</v>
      </c>
      <c r="AH1619" s="3">
        <v>-0.107834</v>
      </c>
      <c r="AI1619" s="3">
        <v>-376.51299999999998</v>
      </c>
      <c r="AK1619" s="3">
        <v>32.226199999999999</v>
      </c>
      <c r="AL1619" s="3">
        <v>-0.186443</v>
      </c>
      <c r="AM1619" s="3">
        <v>-753.02700000000004</v>
      </c>
      <c r="AO1619" s="3">
        <v>32.226199999999999</v>
      </c>
      <c r="AP1619" s="3">
        <v>-0.68778399999999995</v>
      </c>
      <c r="AQ1619" s="3">
        <v>-3765.14</v>
      </c>
      <c r="AS1619" s="3">
        <v>32.226199999999999</v>
      </c>
      <c r="AT1619" s="3">
        <v>-1.2761199999999999</v>
      </c>
      <c r="AU1619" s="3">
        <v>-7530.31</v>
      </c>
      <c r="AW1619" s="3">
        <v>32.381</v>
      </c>
      <c r="AX1619" s="3">
        <v>-1.7000399999999999E-2</v>
      </c>
      <c r="AY1619" s="3">
        <v>-45.912700000000001</v>
      </c>
      <c r="BA1619" s="3">
        <v>32.380899999999997</v>
      </c>
      <c r="BB1619" s="3">
        <v>-2.99882E-2</v>
      </c>
      <c r="BC1619" s="3">
        <v>-229.56100000000001</v>
      </c>
      <c r="BE1619" s="3">
        <v>32.381</v>
      </c>
      <c r="BF1619" s="3">
        <v>-5.93833E-2</v>
      </c>
      <c r="BG1619" s="3">
        <v>-459.12700000000001</v>
      </c>
      <c r="BI1619" s="3">
        <v>32.381</v>
      </c>
      <c r="BJ1619" s="3">
        <v>-0.14904500000000001</v>
      </c>
      <c r="BK1619" s="3">
        <v>-2295.63</v>
      </c>
      <c r="BM1619" s="3">
        <v>32.381</v>
      </c>
      <c r="BN1619" s="3">
        <v>-0.239704</v>
      </c>
      <c r="BO1619" s="3">
        <v>-4591.1899999999996</v>
      </c>
    </row>
    <row r="1620" spans="1:67" x14ac:dyDescent="0.35">
      <c r="A1620" s="3">
        <v>32.4011</v>
      </c>
      <c r="B1620" s="3">
        <v>1.7307199999999998E-2</v>
      </c>
      <c r="C1620" s="3">
        <v>41.360599999999998</v>
      </c>
      <c r="E1620" s="3">
        <v>32.401000000000003</v>
      </c>
      <c r="F1620" s="3">
        <v>1.97892E-2</v>
      </c>
      <c r="G1620" s="3">
        <v>82.722099999999998</v>
      </c>
      <c r="I1620" s="3">
        <v>32.4011</v>
      </c>
      <c r="J1620" s="3">
        <v>4.4088700000000001E-2</v>
      </c>
      <c r="K1620" s="3">
        <v>413.60700000000003</v>
      </c>
      <c r="M1620" s="3">
        <v>32.4011</v>
      </c>
      <c r="N1620" s="3">
        <v>5.6450500000000001E-2</v>
      </c>
      <c r="O1620" s="3">
        <v>827.21199999999999</v>
      </c>
      <c r="Q1620" s="3">
        <v>32.401000000000003</v>
      </c>
      <c r="R1620" s="3">
        <v>0.170652</v>
      </c>
      <c r="S1620" s="3">
        <v>4136.08</v>
      </c>
      <c r="U1620" s="3">
        <v>32.401000000000003</v>
      </c>
      <c r="V1620" s="3">
        <v>0.29550700000000002</v>
      </c>
      <c r="W1620" s="3">
        <v>8272.14</v>
      </c>
      <c r="Y1620" s="3">
        <v>32.246200000000002</v>
      </c>
      <c r="Z1620" s="3">
        <v>-1.8337900000000001E-2</v>
      </c>
      <c r="AA1620" s="3">
        <v>-40.736400000000003</v>
      </c>
      <c r="AC1620" s="3">
        <v>32.246299999999998</v>
      </c>
      <c r="AD1620" s="3">
        <v>-3.1878299999999998E-2</v>
      </c>
      <c r="AE1620" s="3">
        <v>-81.473500000000001</v>
      </c>
      <c r="AG1620" s="3">
        <v>32.246200000000002</v>
      </c>
      <c r="AH1620" s="3">
        <v>-0.10085</v>
      </c>
      <c r="AI1620" s="3">
        <v>-407.36700000000002</v>
      </c>
      <c r="AK1620" s="3">
        <v>32.246200000000002</v>
      </c>
      <c r="AL1620" s="3">
        <v>-0.16697000000000001</v>
      </c>
      <c r="AM1620" s="3">
        <v>-814.726</v>
      </c>
      <c r="AO1620" s="3">
        <v>32.246200000000002</v>
      </c>
      <c r="AP1620" s="3">
        <v>-0.61812599999999995</v>
      </c>
      <c r="AQ1620" s="3">
        <v>-4073.62</v>
      </c>
      <c r="AS1620" s="3">
        <v>32.246200000000002</v>
      </c>
      <c r="AT1620" s="3">
        <v>-1.15679</v>
      </c>
      <c r="AU1620" s="3">
        <v>-8147.28</v>
      </c>
      <c r="AW1620" s="3">
        <v>32.401000000000003</v>
      </c>
      <c r="AX1620" s="4">
        <v>-6.6352900000000003E-3</v>
      </c>
      <c r="AY1620" s="3">
        <v>-46.8003</v>
      </c>
      <c r="BA1620" s="3">
        <v>32.401000000000003</v>
      </c>
      <c r="BB1620" s="3">
        <v>-3.0665899999999999E-2</v>
      </c>
      <c r="BC1620" s="3">
        <v>-234.001</v>
      </c>
      <c r="BE1620" s="3">
        <v>32.4011</v>
      </c>
      <c r="BF1620" s="3">
        <v>-5.73812E-2</v>
      </c>
      <c r="BG1620" s="3">
        <v>-467.99900000000002</v>
      </c>
      <c r="BI1620" s="3">
        <v>32.401000000000003</v>
      </c>
      <c r="BJ1620" s="3">
        <v>-0.14272599999999999</v>
      </c>
      <c r="BK1620" s="3">
        <v>-2340</v>
      </c>
      <c r="BM1620" s="3">
        <v>32.401000000000003</v>
      </c>
      <c r="BN1620" s="3">
        <v>-0.23331399999999999</v>
      </c>
      <c r="BO1620" s="3">
        <v>-4680</v>
      </c>
    </row>
    <row r="1621" spans="1:67" x14ac:dyDescent="0.35">
      <c r="A1621" s="3">
        <v>32.420999999999999</v>
      </c>
      <c r="B1621" s="3">
        <v>1.8864800000000001E-2</v>
      </c>
      <c r="C1621" s="3">
        <v>41.915500000000002</v>
      </c>
      <c r="E1621" s="3">
        <v>32.420999999999999</v>
      </c>
      <c r="F1621" s="3">
        <v>1.87616E-2</v>
      </c>
      <c r="G1621" s="3">
        <v>83.830299999999994</v>
      </c>
      <c r="I1621" s="3">
        <v>32.420900000000003</v>
      </c>
      <c r="J1621" s="3">
        <v>3.9891799999999998E-2</v>
      </c>
      <c r="K1621" s="3">
        <v>419.17</v>
      </c>
      <c r="M1621" s="3">
        <v>32.421100000000003</v>
      </c>
      <c r="N1621" s="3">
        <v>6.2109200000000003E-2</v>
      </c>
      <c r="O1621" s="3">
        <v>838.33399999999995</v>
      </c>
      <c r="Q1621" s="3">
        <v>32.420999999999999</v>
      </c>
      <c r="R1621" s="3">
        <v>0.16697600000000001</v>
      </c>
      <c r="S1621" s="3">
        <v>4191.5200000000004</v>
      </c>
      <c r="U1621" s="3">
        <v>32.420999999999999</v>
      </c>
      <c r="V1621" s="3">
        <v>0.27963300000000002</v>
      </c>
      <c r="W1621" s="3">
        <v>8383.24</v>
      </c>
      <c r="Y1621" s="3">
        <v>32.265900000000002</v>
      </c>
      <c r="Z1621" s="3">
        <v>-2.4802500000000002E-2</v>
      </c>
      <c r="AA1621" s="3">
        <v>-43.417099999999998</v>
      </c>
      <c r="AC1621" s="3">
        <v>32.265999999999998</v>
      </c>
      <c r="AD1621" s="3">
        <v>-2.8103400000000001E-2</v>
      </c>
      <c r="AE1621" s="3">
        <v>-86.831699999999998</v>
      </c>
      <c r="AG1621" s="3">
        <v>32.265999999999998</v>
      </c>
      <c r="AH1621" s="3">
        <v>-9.1983800000000004E-2</v>
      </c>
      <c r="AI1621" s="3">
        <v>-434.166</v>
      </c>
      <c r="AK1621" s="3">
        <v>32.265999999999998</v>
      </c>
      <c r="AL1621" s="3">
        <v>-0.15133099999999999</v>
      </c>
      <c r="AM1621" s="3">
        <v>-868.32600000000002</v>
      </c>
      <c r="AO1621" s="3">
        <v>32.265900000000002</v>
      </c>
      <c r="AP1621" s="3">
        <v>-0.54446499999999998</v>
      </c>
      <c r="AQ1621" s="3">
        <v>-4341.62</v>
      </c>
      <c r="AS1621" s="3">
        <v>32.265999999999998</v>
      </c>
      <c r="AT1621" s="3">
        <v>-1.0104599999999999</v>
      </c>
      <c r="AU1621" s="3">
        <v>-8683.35</v>
      </c>
      <c r="AW1621" s="3">
        <v>32.420900000000003</v>
      </c>
      <c r="AX1621" s="4">
        <v>-1.05276E-3</v>
      </c>
      <c r="AY1621" s="3">
        <v>-47.683300000000003</v>
      </c>
      <c r="BA1621" s="3">
        <v>32.420999999999999</v>
      </c>
      <c r="BB1621" s="3">
        <v>-2.5646100000000002E-2</v>
      </c>
      <c r="BC1621" s="3">
        <v>-238.41800000000001</v>
      </c>
      <c r="BE1621" s="3">
        <v>32.420900000000003</v>
      </c>
      <c r="BF1621" s="3">
        <v>-4.8177699999999997E-2</v>
      </c>
      <c r="BG1621" s="3">
        <v>-476.83300000000003</v>
      </c>
      <c r="BI1621" s="3">
        <v>32.420999999999999</v>
      </c>
      <c r="BJ1621" s="3">
        <v>-0.141735</v>
      </c>
      <c r="BK1621" s="3">
        <v>-2384.1799999999998</v>
      </c>
      <c r="BM1621" s="3">
        <v>32.420999999999999</v>
      </c>
      <c r="BN1621" s="3">
        <v>-0.243476</v>
      </c>
      <c r="BO1621" s="3">
        <v>-4768.3900000000003</v>
      </c>
    </row>
    <row r="1622" spans="1:67" x14ac:dyDescent="0.35">
      <c r="A1622" s="3">
        <v>32.441200000000002</v>
      </c>
      <c r="B1622" s="3">
        <v>1.86932E-2</v>
      </c>
      <c r="C1622" s="3">
        <v>42.454000000000001</v>
      </c>
      <c r="E1622" s="3">
        <v>32.441200000000002</v>
      </c>
      <c r="F1622" s="3">
        <v>2.07859E-2</v>
      </c>
      <c r="G1622" s="3">
        <v>84.907799999999995</v>
      </c>
      <c r="I1622" s="3">
        <v>32.441099999999999</v>
      </c>
      <c r="J1622" s="3">
        <v>3.9124699999999998E-2</v>
      </c>
      <c r="K1622" s="3">
        <v>424.548</v>
      </c>
      <c r="M1622" s="3">
        <v>32.441099999999999</v>
      </c>
      <c r="N1622" s="3">
        <v>5.7068199999999999E-2</v>
      </c>
      <c r="O1622" s="3">
        <v>849.09900000000005</v>
      </c>
      <c r="Q1622" s="3">
        <v>32.441099999999999</v>
      </c>
      <c r="R1622" s="3">
        <v>0.165357</v>
      </c>
      <c r="S1622" s="3">
        <v>4245.29</v>
      </c>
      <c r="U1622" s="3">
        <v>32.441299999999998</v>
      </c>
      <c r="V1622" s="3">
        <v>0.28167799999999998</v>
      </c>
      <c r="W1622" s="3">
        <v>8490.77</v>
      </c>
      <c r="Y1622" s="3">
        <v>32.286000000000001</v>
      </c>
      <c r="Z1622" s="3">
        <v>-1.25898E-2</v>
      </c>
      <c r="AA1622" s="3">
        <v>-45.665900000000001</v>
      </c>
      <c r="AC1622" s="3">
        <v>32.286099999999998</v>
      </c>
      <c r="AD1622" s="3">
        <v>-3.0499399999999999E-2</v>
      </c>
      <c r="AE1622" s="3">
        <v>-91.333100000000002</v>
      </c>
      <c r="AG1622" s="3">
        <v>32.286000000000001</v>
      </c>
      <c r="AH1622" s="3">
        <v>-8.7826699999999994E-2</v>
      </c>
      <c r="AI1622" s="3">
        <v>-456.65600000000001</v>
      </c>
      <c r="AK1622" s="3">
        <v>32.286000000000001</v>
      </c>
      <c r="AL1622" s="3">
        <v>-0.135383</v>
      </c>
      <c r="AM1622" s="3">
        <v>-913.31700000000001</v>
      </c>
      <c r="AO1622" s="3">
        <v>32.286000000000001</v>
      </c>
      <c r="AP1622" s="3">
        <v>-0.46560099999999999</v>
      </c>
      <c r="AQ1622" s="3">
        <v>-4566.5600000000004</v>
      </c>
      <c r="AS1622" s="3">
        <v>32.286000000000001</v>
      </c>
      <c r="AT1622" s="3">
        <v>-0.86800200000000005</v>
      </c>
      <c r="AU1622" s="3">
        <v>-9133.1299999999992</v>
      </c>
      <c r="AW1622" s="3">
        <v>32.441200000000002</v>
      </c>
      <c r="AX1622" s="3">
        <v>-1.35161E-2</v>
      </c>
      <c r="AY1622" s="3">
        <v>-48.561999999999998</v>
      </c>
      <c r="BA1622" s="3">
        <v>32.441099999999999</v>
      </c>
      <c r="BB1622" s="3">
        <v>-3.0292099999999999E-2</v>
      </c>
      <c r="BC1622" s="3">
        <v>-242.81800000000001</v>
      </c>
      <c r="BE1622" s="3">
        <v>32.441200000000002</v>
      </c>
      <c r="BF1622" s="3">
        <v>-5.58342E-2</v>
      </c>
      <c r="BG1622" s="3">
        <v>-485.61500000000001</v>
      </c>
      <c r="BI1622" s="3">
        <v>32.441200000000002</v>
      </c>
      <c r="BJ1622" s="3">
        <v>-0.14394299999999999</v>
      </c>
      <c r="BK1622" s="3">
        <v>-2428.14</v>
      </c>
      <c r="BM1622" s="3">
        <v>32.441099999999999</v>
      </c>
      <c r="BN1622" s="3">
        <v>-0.234707</v>
      </c>
      <c r="BO1622" s="3">
        <v>-4856.2</v>
      </c>
    </row>
    <row r="1623" spans="1:67" x14ac:dyDescent="0.35">
      <c r="A1623" s="3">
        <v>32.461100000000002</v>
      </c>
      <c r="B1623" s="3">
        <v>1.2459400000000001E-2</v>
      </c>
      <c r="C1623" s="3">
        <v>42.974800000000002</v>
      </c>
      <c r="E1623" s="3">
        <v>32.461199999999998</v>
      </c>
      <c r="F1623" s="3">
        <v>2.51078E-2</v>
      </c>
      <c r="G1623" s="3">
        <v>85.949600000000004</v>
      </c>
      <c r="I1623" s="3">
        <v>32.461199999999998</v>
      </c>
      <c r="J1623" s="3">
        <v>4.2278299999999998E-2</v>
      </c>
      <c r="K1623" s="3">
        <v>429.74700000000001</v>
      </c>
      <c r="M1623" s="3">
        <v>32.461100000000002</v>
      </c>
      <c r="N1623" s="3">
        <v>5.7752299999999999E-2</v>
      </c>
      <c r="O1623" s="3">
        <v>859.48500000000001</v>
      </c>
      <c r="Q1623" s="3">
        <v>32.461100000000002</v>
      </c>
      <c r="R1623" s="3">
        <v>0.15859300000000001</v>
      </c>
      <c r="S1623" s="3">
        <v>4297.49</v>
      </c>
      <c r="U1623" s="3">
        <v>32.460999999999999</v>
      </c>
      <c r="V1623" s="3">
        <v>0.26902199999999998</v>
      </c>
      <c r="W1623" s="3">
        <v>8594.91</v>
      </c>
      <c r="Y1623" s="3">
        <v>32.305999999999997</v>
      </c>
      <c r="Z1623" s="3">
        <v>-2.0227999999999999E-2</v>
      </c>
      <c r="AA1623" s="3">
        <v>-47.461199999999998</v>
      </c>
      <c r="AC1623" s="3">
        <v>32.306100000000001</v>
      </c>
      <c r="AD1623" s="3">
        <v>-2.4411599999999999E-2</v>
      </c>
      <c r="AE1623" s="3">
        <v>-94.921700000000001</v>
      </c>
      <c r="AG1623" s="3">
        <v>32.305999999999997</v>
      </c>
      <c r="AH1623" s="3">
        <v>-6.6982600000000003E-2</v>
      </c>
      <c r="AI1623" s="3">
        <v>-474.61900000000003</v>
      </c>
      <c r="AK1623" s="3">
        <v>32.305999999999997</v>
      </c>
      <c r="AL1623" s="3">
        <v>-0.105251</v>
      </c>
      <c r="AM1623" s="3">
        <v>-949.24599999999998</v>
      </c>
      <c r="AO1623" s="3">
        <v>32.305999999999997</v>
      </c>
      <c r="AP1623" s="3">
        <v>-0.381967</v>
      </c>
      <c r="AQ1623" s="3">
        <v>-4746.1499999999996</v>
      </c>
      <c r="AS1623" s="3">
        <v>32.305999999999997</v>
      </c>
      <c r="AT1623" s="3">
        <v>-0.70335700000000001</v>
      </c>
      <c r="AU1623" s="3">
        <v>-9492.2800000000007</v>
      </c>
      <c r="AW1623" s="3">
        <v>32.461199999999998</v>
      </c>
      <c r="AX1623" s="3">
        <v>-1.3146100000000001E-2</v>
      </c>
      <c r="AY1623" s="3">
        <v>-49.436</v>
      </c>
      <c r="BA1623" s="3">
        <v>32.461100000000002</v>
      </c>
      <c r="BB1623" s="3">
        <v>-3.10485E-2</v>
      </c>
      <c r="BC1623" s="3">
        <v>-247.17699999999999</v>
      </c>
      <c r="BE1623" s="3">
        <v>32.461100000000002</v>
      </c>
      <c r="BF1623" s="3">
        <v>-4.6017299999999997E-2</v>
      </c>
      <c r="BG1623" s="3">
        <v>-494.35700000000003</v>
      </c>
      <c r="BI1623" s="3">
        <v>32.461199999999998</v>
      </c>
      <c r="BJ1623" s="3">
        <v>-0.13748099999999999</v>
      </c>
      <c r="BK1623" s="3">
        <v>-2471.81</v>
      </c>
      <c r="BM1623" s="3">
        <v>32.461199999999998</v>
      </c>
      <c r="BN1623" s="3">
        <v>-0.235129</v>
      </c>
      <c r="BO1623" s="3">
        <v>-4943.59</v>
      </c>
    </row>
    <row r="1624" spans="1:67" x14ac:dyDescent="0.35">
      <c r="A1624" s="3">
        <v>32.481099999999998</v>
      </c>
      <c r="B1624" s="4">
        <v>8.7745099999999993E-3</v>
      </c>
      <c r="C1624" s="3">
        <v>43.479100000000003</v>
      </c>
      <c r="E1624" s="3">
        <v>32.481200000000001</v>
      </c>
      <c r="F1624" s="3">
        <v>2.1589400000000002E-2</v>
      </c>
      <c r="G1624" s="3">
        <v>86.956900000000005</v>
      </c>
      <c r="I1624" s="3">
        <v>32.481200000000001</v>
      </c>
      <c r="J1624" s="3">
        <v>3.6681900000000003E-2</v>
      </c>
      <c r="K1624" s="3">
        <v>434.78699999999998</v>
      </c>
      <c r="M1624" s="3">
        <v>32.481099999999998</v>
      </c>
      <c r="N1624" s="3">
        <v>5.9579399999999998E-2</v>
      </c>
      <c r="O1624" s="3">
        <v>869.57600000000002</v>
      </c>
      <c r="Q1624" s="3">
        <v>32.481099999999998</v>
      </c>
      <c r="R1624" s="3">
        <v>0.15574299999999999</v>
      </c>
      <c r="S1624" s="3">
        <v>4347.8999999999996</v>
      </c>
      <c r="U1624" s="3">
        <v>32.481099999999998</v>
      </c>
      <c r="V1624" s="3">
        <v>0.26427299999999998</v>
      </c>
      <c r="W1624" s="3">
        <v>8695.77</v>
      </c>
      <c r="Y1624" s="3">
        <v>32.325800000000001</v>
      </c>
      <c r="Z1624" s="3">
        <v>-1.6605200000000001E-2</v>
      </c>
      <c r="AA1624" s="3">
        <v>-48.785299999999999</v>
      </c>
      <c r="AC1624" s="3">
        <v>32.325800000000001</v>
      </c>
      <c r="AD1624" s="3">
        <v>-2.4973599999999999E-2</v>
      </c>
      <c r="AE1624" s="3">
        <v>-97.569800000000001</v>
      </c>
      <c r="AG1624" s="3">
        <v>32.325800000000001</v>
      </c>
      <c r="AH1624" s="3">
        <v>-5.5730599999999998E-2</v>
      </c>
      <c r="AI1624" s="3">
        <v>-487.858</v>
      </c>
      <c r="AK1624" s="3">
        <v>32.325800000000001</v>
      </c>
      <c r="AL1624" s="3">
        <v>-9.2863500000000002E-2</v>
      </c>
      <c r="AM1624" s="3">
        <v>-975.697</v>
      </c>
      <c r="AO1624" s="3">
        <v>32.325800000000001</v>
      </c>
      <c r="AP1624" s="3">
        <v>-0.28855199999999998</v>
      </c>
      <c r="AQ1624" s="3">
        <v>-4878.45</v>
      </c>
      <c r="AS1624" s="3">
        <v>32.325800000000001</v>
      </c>
      <c r="AT1624" s="3">
        <v>-0.53092499999999998</v>
      </c>
      <c r="AU1624" s="3">
        <v>-9757.0300000000007</v>
      </c>
      <c r="AW1624" s="3">
        <v>32.481099999999998</v>
      </c>
      <c r="AX1624" s="3">
        <v>-1.9625099999999999E-2</v>
      </c>
      <c r="AY1624" s="3">
        <v>-50.304099999999998</v>
      </c>
      <c r="BA1624" s="3">
        <v>32.481200000000001</v>
      </c>
      <c r="BB1624" s="3">
        <v>-3.5805400000000001E-2</v>
      </c>
      <c r="BC1624" s="3">
        <v>-251.523</v>
      </c>
      <c r="BE1624" s="3">
        <v>32.481099999999998</v>
      </c>
      <c r="BF1624" s="3">
        <v>-4.6208300000000001E-2</v>
      </c>
      <c r="BG1624" s="3">
        <v>-503.04700000000003</v>
      </c>
      <c r="BI1624" s="3">
        <v>32.481200000000001</v>
      </c>
      <c r="BJ1624" s="3">
        <v>-0.143149</v>
      </c>
      <c r="BK1624" s="3">
        <v>-2515.19</v>
      </c>
      <c r="BM1624" s="3">
        <v>32.481200000000001</v>
      </c>
      <c r="BN1624" s="3">
        <v>-0.234289</v>
      </c>
      <c r="BO1624" s="3">
        <v>-5030.42</v>
      </c>
    </row>
    <row r="1625" spans="1:67" x14ac:dyDescent="0.35">
      <c r="A1625" s="3">
        <v>32.501199999999997</v>
      </c>
      <c r="B1625" s="3">
        <v>1.7235500000000001E-2</v>
      </c>
      <c r="C1625" s="3">
        <v>43.965000000000003</v>
      </c>
      <c r="E1625" s="3">
        <v>32.501100000000001</v>
      </c>
      <c r="F1625" s="3">
        <v>1.93587E-2</v>
      </c>
      <c r="G1625" s="3">
        <v>87.929500000000004</v>
      </c>
      <c r="I1625" s="3">
        <v>32.501199999999997</v>
      </c>
      <c r="J1625" s="3">
        <v>4.0323400000000002E-2</v>
      </c>
      <c r="K1625" s="3">
        <v>439.654</v>
      </c>
      <c r="M1625" s="3">
        <v>32.501199999999997</v>
      </c>
      <c r="N1625" s="3">
        <v>5.4565099999999998E-2</v>
      </c>
      <c r="O1625" s="3">
        <v>879.30899999999997</v>
      </c>
      <c r="Q1625" s="3">
        <v>32.501100000000001</v>
      </c>
      <c r="R1625" s="3">
        <v>0.147369</v>
      </c>
      <c r="S1625" s="3">
        <v>4396.6000000000004</v>
      </c>
      <c r="U1625" s="3">
        <v>32.501100000000001</v>
      </c>
      <c r="V1625" s="3">
        <v>0.25974900000000001</v>
      </c>
      <c r="W1625" s="3">
        <v>8793</v>
      </c>
      <c r="Y1625" s="3">
        <v>32.345799999999997</v>
      </c>
      <c r="Z1625" s="4">
        <v>-5.8928299999999999E-3</v>
      </c>
      <c r="AA1625" s="3">
        <v>-49.624699999999997</v>
      </c>
      <c r="AC1625" s="3">
        <v>32.3459</v>
      </c>
      <c r="AD1625" s="3">
        <v>-1.45729E-2</v>
      </c>
      <c r="AE1625" s="3">
        <v>-99.248699999999999</v>
      </c>
      <c r="AG1625" s="3">
        <v>32.345799999999997</v>
      </c>
      <c r="AH1625" s="3">
        <v>-4.3101100000000003E-2</v>
      </c>
      <c r="AI1625" s="3">
        <v>-496.24200000000002</v>
      </c>
      <c r="AK1625" s="3">
        <v>32.345799999999997</v>
      </c>
      <c r="AL1625" s="3">
        <v>-5.8821900000000003E-2</v>
      </c>
      <c r="AM1625" s="3">
        <v>-992.48699999999997</v>
      </c>
      <c r="AO1625" s="3">
        <v>32.345799999999997</v>
      </c>
      <c r="AP1625" s="3">
        <v>-0.19812399999999999</v>
      </c>
      <c r="AQ1625" s="3">
        <v>-4962.43</v>
      </c>
      <c r="AS1625" s="3">
        <v>32.345799999999997</v>
      </c>
      <c r="AT1625" s="3">
        <v>-0.35146300000000003</v>
      </c>
      <c r="AU1625" s="3">
        <v>-9924.92</v>
      </c>
      <c r="AW1625" s="3">
        <v>32.501100000000001</v>
      </c>
      <c r="AX1625" s="3">
        <v>-1.91763E-2</v>
      </c>
      <c r="AY1625" s="3">
        <v>-51.167700000000004</v>
      </c>
      <c r="BA1625" s="3">
        <v>32.501199999999997</v>
      </c>
      <c r="BB1625" s="3">
        <v>-3.5883900000000003E-2</v>
      </c>
      <c r="BC1625" s="3">
        <v>-255.84100000000001</v>
      </c>
      <c r="BE1625" s="3">
        <v>32.501100000000001</v>
      </c>
      <c r="BF1625" s="3">
        <v>-5.0594600000000003E-2</v>
      </c>
      <c r="BG1625" s="3">
        <v>-511.68200000000002</v>
      </c>
      <c r="BI1625" s="3">
        <v>32.501100000000001</v>
      </c>
      <c r="BJ1625" s="3">
        <v>-0.14519399999999999</v>
      </c>
      <c r="BK1625" s="3">
        <v>-2558.41</v>
      </c>
      <c r="BM1625" s="3">
        <v>32.501199999999997</v>
      </c>
      <c r="BN1625" s="3">
        <v>-0.234319</v>
      </c>
      <c r="BO1625" s="3">
        <v>-5116.78</v>
      </c>
    </row>
    <row r="1626" spans="1:67" x14ac:dyDescent="0.35">
      <c r="A1626" s="3">
        <v>32.521299999999997</v>
      </c>
      <c r="B1626" s="3">
        <v>1.1058200000000001E-2</v>
      </c>
      <c r="C1626" s="3">
        <v>44.434399999999997</v>
      </c>
      <c r="E1626" s="3">
        <v>32.5214</v>
      </c>
      <c r="F1626" s="3">
        <v>2.12462E-2</v>
      </c>
      <c r="G1626" s="3">
        <v>88.867999999999995</v>
      </c>
      <c r="I1626" s="3">
        <v>32.5212</v>
      </c>
      <c r="J1626" s="3">
        <v>3.64231E-2</v>
      </c>
      <c r="K1626" s="3">
        <v>444.34100000000001</v>
      </c>
      <c r="M1626" s="3">
        <v>32.5214</v>
      </c>
      <c r="N1626" s="3">
        <v>5.8238199999999997E-2</v>
      </c>
      <c r="O1626" s="3">
        <v>888.68399999999997</v>
      </c>
      <c r="Q1626" s="3">
        <v>32.5214</v>
      </c>
      <c r="R1626" s="3">
        <v>0.14677200000000001</v>
      </c>
      <c r="S1626" s="3">
        <v>4443.3500000000004</v>
      </c>
      <c r="U1626" s="3">
        <v>32.521299999999997</v>
      </c>
      <c r="V1626" s="3">
        <v>0.24331800000000001</v>
      </c>
      <c r="W1626" s="3">
        <v>8886.7900000000009</v>
      </c>
      <c r="Y1626" s="3">
        <v>32.3658</v>
      </c>
      <c r="Z1626" s="3">
        <v>-1.5443800000000001E-2</v>
      </c>
      <c r="AA1626" s="3">
        <v>-49.970799999999997</v>
      </c>
      <c r="AC1626" s="3">
        <v>32.365900000000003</v>
      </c>
      <c r="AD1626" s="3">
        <v>-1.2063300000000001E-2</v>
      </c>
      <c r="AE1626" s="3">
        <v>-99.942300000000003</v>
      </c>
      <c r="AG1626" s="3">
        <v>32.3658</v>
      </c>
      <c r="AH1626" s="3">
        <v>-1.8946899999999999E-2</v>
      </c>
      <c r="AI1626" s="3">
        <v>-499.70400000000001</v>
      </c>
      <c r="AK1626" s="3">
        <v>32.3658</v>
      </c>
      <c r="AL1626" s="3">
        <v>-3.3233800000000001E-2</v>
      </c>
      <c r="AM1626" s="3">
        <v>-999.428</v>
      </c>
      <c r="AO1626" s="3">
        <v>32.3658</v>
      </c>
      <c r="AP1626" s="3">
        <v>-8.22349E-2</v>
      </c>
      <c r="AQ1626" s="3">
        <v>-4997.05</v>
      </c>
      <c r="AS1626" s="3">
        <v>32.3658</v>
      </c>
      <c r="AT1626" s="3">
        <v>-0.14251</v>
      </c>
      <c r="AU1626" s="3">
        <v>-9994.16</v>
      </c>
      <c r="AW1626" s="3">
        <v>32.521299999999997</v>
      </c>
      <c r="AX1626" s="3">
        <v>-1.3665099999999999E-2</v>
      </c>
      <c r="AY1626" s="3">
        <v>-52.026800000000001</v>
      </c>
      <c r="BA1626" s="3">
        <v>32.521299999999997</v>
      </c>
      <c r="BB1626" s="3">
        <v>-3.2732200000000003E-2</v>
      </c>
      <c r="BC1626" s="3">
        <v>-260.13099999999997</v>
      </c>
      <c r="BE1626" s="3">
        <v>32.521299999999997</v>
      </c>
      <c r="BF1626" s="3">
        <v>-5.13027E-2</v>
      </c>
      <c r="BG1626" s="3">
        <v>-520.26400000000001</v>
      </c>
      <c r="BI1626" s="3">
        <v>32.5214</v>
      </c>
      <c r="BJ1626" s="3">
        <v>-0.141157</v>
      </c>
      <c r="BK1626" s="3">
        <v>-2601.34</v>
      </c>
      <c r="BM1626" s="3">
        <v>32.521299999999997</v>
      </c>
      <c r="BN1626" s="3">
        <v>-0.235509</v>
      </c>
      <c r="BO1626" s="3">
        <v>-5202.72</v>
      </c>
    </row>
    <row r="1627" spans="1:67" x14ac:dyDescent="0.35">
      <c r="A1627" s="3">
        <v>32.5413</v>
      </c>
      <c r="B1627" s="3">
        <v>1.50229E-2</v>
      </c>
      <c r="C1627" s="3">
        <v>44.884500000000003</v>
      </c>
      <c r="E1627" s="3">
        <v>32.5413</v>
      </c>
      <c r="F1627" s="3">
        <v>2.3841000000000001E-2</v>
      </c>
      <c r="G1627" s="3">
        <v>89.769199999999998</v>
      </c>
      <c r="I1627" s="3">
        <v>32.541200000000003</v>
      </c>
      <c r="J1627" s="3">
        <v>3.9599000000000002E-2</v>
      </c>
      <c r="K1627" s="3">
        <v>448.851</v>
      </c>
      <c r="M1627" s="3">
        <v>32.541400000000003</v>
      </c>
      <c r="N1627" s="3">
        <v>5.1499200000000002E-2</v>
      </c>
      <c r="O1627" s="3">
        <v>897.71400000000006</v>
      </c>
      <c r="Q1627" s="3">
        <v>32.541400000000003</v>
      </c>
      <c r="R1627" s="3">
        <v>0.14152400000000001</v>
      </c>
      <c r="S1627" s="3">
        <v>4488.45</v>
      </c>
      <c r="U1627" s="3">
        <v>32.541400000000003</v>
      </c>
      <c r="V1627" s="3">
        <v>0.246057</v>
      </c>
      <c r="W1627" s="3">
        <v>8976.9</v>
      </c>
      <c r="Y1627" s="3">
        <v>32.385599999999997</v>
      </c>
      <c r="Z1627" s="4">
        <v>-6.7848099999999996E-3</v>
      </c>
      <c r="AA1627" s="3">
        <v>-49.820900000000002</v>
      </c>
      <c r="AC1627" s="3">
        <v>32.3857</v>
      </c>
      <c r="AD1627" s="3">
        <v>-1.48424E-2</v>
      </c>
      <c r="AE1627" s="3">
        <v>-99.641000000000005</v>
      </c>
      <c r="AG1627" s="3">
        <v>32.385599999999997</v>
      </c>
      <c r="AH1627" s="4">
        <v>-9.0059300000000005E-3</v>
      </c>
      <c r="AI1627" s="3">
        <v>-498.20800000000003</v>
      </c>
      <c r="AK1627" s="3">
        <v>32.385599999999997</v>
      </c>
      <c r="AL1627" s="3">
        <v>-1.0565E-2</v>
      </c>
      <c r="AM1627" s="3">
        <v>-996.41600000000005</v>
      </c>
      <c r="AO1627" s="3">
        <v>32.385599999999997</v>
      </c>
      <c r="AP1627" s="3">
        <v>3.5173999999999997E-2</v>
      </c>
      <c r="AQ1627" s="3">
        <v>-4982.07</v>
      </c>
      <c r="AS1627" s="3">
        <v>32.385599999999997</v>
      </c>
      <c r="AT1627" s="3">
        <v>8.0363199999999996E-2</v>
      </c>
      <c r="AU1627" s="3">
        <v>-9964.18</v>
      </c>
      <c r="AW1627" s="3">
        <v>32.5413</v>
      </c>
      <c r="AX1627" s="4">
        <v>-7.15498E-3</v>
      </c>
      <c r="AY1627" s="3">
        <v>-52.879800000000003</v>
      </c>
      <c r="BA1627" s="3">
        <v>32.5413</v>
      </c>
      <c r="BB1627" s="3">
        <v>-3.6379099999999998E-2</v>
      </c>
      <c r="BC1627" s="3">
        <v>-264.40199999999999</v>
      </c>
      <c r="BE1627" s="3">
        <v>32.5413</v>
      </c>
      <c r="BF1627" s="3">
        <v>-5.5478600000000003E-2</v>
      </c>
      <c r="BG1627" s="3">
        <v>-528.78800000000001</v>
      </c>
      <c r="BI1627" s="3">
        <v>32.541400000000003</v>
      </c>
      <c r="BJ1627" s="3">
        <v>-0.14297699999999999</v>
      </c>
      <c r="BK1627" s="3">
        <v>-2644.05</v>
      </c>
      <c r="BM1627" s="3">
        <v>32.541400000000003</v>
      </c>
      <c r="BN1627" s="3">
        <v>-0.22883000000000001</v>
      </c>
      <c r="BO1627" s="3">
        <v>-5287.95</v>
      </c>
    </row>
    <row r="1628" spans="1:67" x14ac:dyDescent="0.35">
      <c r="A1628" s="3">
        <v>32.561300000000003</v>
      </c>
      <c r="B1628" s="3">
        <v>1.7918300000000002E-2</v>
      </c>
      <c r="C1628" s="3">
        <v>45.318399999999997</v>
      </c>
      <c r="E1628" s="3">
        <v>32.561300000000003</v>
      </c>
      <c r="F1628" s="3">
        <v>1.7540099999999999E-2</v>
      </c>
      <c r="G1628" s="3">
        <v>90.636899999999997</v>
      </c>
      <c r="I1628" s="3">
        <v>32.561300000000003</v>
      </c>
      <c r="J1628" s="3">
        <v>3.6187700000000003E-2</v>
      </c>
      <c r="K1628" s="3">
        <v>453.18299999999999</v>
      </c>
      <c r="M1628" s="3">
        <v>32.561199999999999</v>
      </c>
      <c r="N1628" s="3">
        <v>5.3795700000000002E-2</v>
      </c>
      <c r="O1628" s="3">
        <v>906.34299999999996</v>
      </c>
      <c r="Q1628" s="3">
        <v>32.561399999999999</v>
      </c>
      <c r="R1628" s="3">
        <v>0.138932</v>
      </c>
      <c r="S1628" s="3">
        <v>4531.84</v>
      </c>
      <c r="U1628" s="3">
        <v>32.561399999999999</v>
      </c>
      <c r="V1628" s="3">
        <v>0.23502400000000001</v>
      </c>
      <c r="W1628" s="3">
        <v>9063.6299999999992</v>
      </c>
      <c r="Y1628" s="3">
        <v>32.4056</v>
      </c>
      <c r="Z1628" s="4">
        <v>-1.5394300000000001E-3</v>
      </c>
      <c r="AA1628" s="3">
        <v>-49.175899999999999</v>
      </c>
      <c r="AC1628" s="3">
        <v>32.405700000000003</v>
      </c>
      <c r="AD1628" s="4">
        <v>-4.0018700000000003E-3</v>
      </c>
      <c r="AE1628" s="3">
        <v>-98.352400000000003</v>
      </c>
      <c r="AG1628" s="3">
        <v>32.4056</v>
      </c>
      <c r="AH1628" s="4">
        <v>9.9419599999999997E-3</v>
      </c>
      <c r="AI1628" s="3">
        <v>-491.76100000000002</v>
      </c>
      <c r="AK1628" s="3">
        <v>32.4056</v>
      </c>
      <c r="AL1628" s="3">
        <v>2.9195700000000002E-2</v>
      </c>
      <c r="AM1628" s="3">
        <v>-983.51800000000003</v>
      </c>
      <c r="AO1628" s="3">
        <v>32.4056</v>
      </c>
      <c r="AP1628" s="3">
        <v>0.16525899999999999</v>
      </c>
      <c r="AQ1628" s="3">
        <v>-4917.57</v>
      </c>
      <c r="AS1628" s="3">
        <v>32.4056</v>
      </c>
      <c r="AT1628" s="3">
        <v>0.315668</v>
      </c>
      <c r="AU1628" s="3">
        <v>-9835.09</v>
      </c>
      <c r="AW1628" s="3">
        <v>32.561300000000003</v>
      </c>
      <c r="AX1628" s="4">
        <v>-6.1347700000000003E-3</v>
      </c>
      <c r="AY1628" s="3">
        <v>-53.727699999999999</v>
      </c>
      <c r="BA1628" s="3">
        <v>32.561399999999999</v>
      </c>
      <c r="BB1628" s="3">
        <v>-2.8844999999999999E-2</v>
      </c>
      <c r="BC1628" s="3">
        <v>-268.63499999999999</v>
      </c>
      <c r="BE1628" s="3">
        <v>32.561300000000003</v>
      </c>
      <c r="BF1628" s="3">
        <v>-5.4140500000000001E-2</v>
      </c>
      <c r="BG1628" s="3">
        <v>-537.27099999999996</v>
      </c>
      <c r="BI1628" s="3">
        <v>32.561300000000003</v>
      </c>
      <c r="BJ1628" s="3">
        <v>-0.14054</v>
      </c>
      <c r="BK1628" s="3">
        <v>-2686.38</v>
      </c>
      <c r="BM1628" s="3">
        <v>32.561399999999999</v>
      </c>
      <c r="BN1628" s="3">
        <v>-0.23410600000000001</v>
      </c>
      <c r="BO1628" s="3">
        <v>-5372.75</v>
      </c>
    </row>
    <row r="1629" spans="1:67" x14ac:dyDescent="0.35">
      <c r="A1629" s="3">
        <v>32.581400000000002</v>
      </c>
      <c r="B1629" s="4">
        <v>9.1813599999999995E-3</v>
      </c>
      <c r="C1629" s="3">
        <v>45.732599999999998</v>
      </c>
      <c r="E1629" s="3">
        <v>32.581299999999999</v>
      </c>
      <c r="F1629" s="3">
        <v>2.3045199999999998E-2</v>
      </c>
      <c r="G1629" s="3">
        <v>91.465100000000007</v>
      </c>
      <c r="I1629" s="3">
        <v>32.581299999999999</v>
      </c>
      <c r="J1629" s="3">
        <v>3.5556600000000001E-2</v>
      </c>
      <c r="K1629" s="3">
        <v>457.322</v>
      </c>
      <c r="M1629" s="3">
        <v>32.581200000000003</v>
      </c>
      <c r="N1629" s="3">
        <v>5.1118700000000003E-2</v>
      </c>
      <c r="O1629" s="3">
        <v>914.64</v>
      </c>
      <c r="Q1629" s="3">
        <v>32.581400000000002</v>
      </c>
      <c r="R1629" s="3">
        <v>0.13905600000000001</v>
      </c>
      <c r="S1629" s="3">
        <v>4573.12</v>
      </c>
      <c r="U1629" s="3">
        <v>32.581400000000002</v>
      </c>
      <c r="V1629" s="3">
        <v>0.22725200000000001</v>
      </c>
      <c r="W1629" s="3">
        <v>9146.42</v>
      </c>
      <c r="Y1629" s="3">
        <v>32.425600000000003</v>
      </c>
      <c r="Z1629" s="4">
        <v>-9.5123599999999992E-3</v>
      </c>
      <c r="AA1629" s="3">
        <v>-48.0426</v>
      </c>
      <c r="AC1629" s="3">
        <v>32.425699999999999</v>
      </c>
      <c r="AD1629" s="4">
        <v>-4.1478799999999996E-3</v>
      </c>
      <c r="AE1629" s="3">
        <v>-96.085300000000004</v>
      </c>
      <c r="AG1629" s="3">
        <v>32.425699999999999</v>
      </c>
      <c r="AH1629" s="3">
        <v>2.3014900000000001E-2</v>
      </c>
      <c r="AI1629" s="3">
        <v>-480.43299999999999</v>
      </c>
      <c r="AK1629" s="3">
        <v>32.425699999999999</v>
      </c>
      <c r="AL1629" s="3">
        <v>5.6085599999999999E-2</v>
      </c>
      <c r="AM1629" s="3">
        <v>-960.851</v>
      </c>
      <c r="AO1629" s="3">
        <v>32.425600000000003</v>
      </c>
      <c r="AP1629" s="3">
        <v>0.29188999999999998</v>
      </c>
      <c r="AQ1629" s="3">
        <v>-4804.2299999999996</v>
      </c>
      <c r="AS1629" s="3">
        <v>32.425600000000003</v>
      </c>
      <c r="AT1629" s="3">
        <v>0.527258</v>
      </c>
      <c r="AU1629" s="3">
        <v>-9608.48</v>
      </c>
      <c r="AW1629" s="3">
        <v>32.581299999999999</v>
      </c>
      <c r="AX1629" s="3">
        <v>-1.2810200000000001E-2</v>
      </c>
      <c r="AY1629" s="3">
        <v>-54.570300000000003</v>
      </c>
      <c r="BA1629" s="3">
        <v>32.581400000000002</v>
      </c>
      <c r="BB1629" s="3">
        <v>-2.6620499999999998E-2</v>
      </c>
      <c r="BC1629" s="3">
        <v>-272.85599999999999</v>
      </c>
      <c r="BE1629" s="3">
        <v>32.581299999999999</v>
      </c>
      <c r="BF1629" s="3">
        <v>-5.4020600000000002E-2</v>
      </c>
      <c r="BG1629" s="3">
        <v>-545.71199999999999</v>
      </c>
      <c r="BI1629" s="3">
        <v>32.581299999999999</v>
      </c>
      <c r="BJ1629" s="3">
        <v>-0.135879</v>
      </c>
      <c r="BK1629" s="3">
        <v>-2728.49</v>
      </c>
      <c r="BM1629" s="3">
        <v>32.581400000000002</v>
      </c>
      <c r="BN1629" s="3">
        <v>-0.229597</v>
      </c>
      <c r="BO1629" s="3">
        <v>-5457.04</v>
      </c>
    </row>
    <row r="1630" spans="1:67" x14ac:dyDescent="0.35">
      <c r="A1630" s="3">
        <v>32.601399999999998</v>
      </c>
      <c r="B1630" s="3">
        <v>2.2140099999999999E-2</v>
      </c>
      <c r="C1630" s="3">
        <v>46.127600000000001</v>
      </c>
      <c r="E1630" s="3">
        <v>32.601300000000002</v>
      </c>
      <c r="F1630" s="3">
        <v>1.8019E-2</v>
      </c>
      <c r="G1630" s="3">
        <v>92.257000000000005</v>
      </c>
      <c r="I1630" s="3">
        <v>32.601300000000002</v>
      </c>
      <c r="J1630" s="3">
        <v>3.78555E-2</v>
      </c>
      <c r="K1630" s="3">
        <v>461.28500000000003</v>
      </c>
      <c r="M1630" s="3">
        <v>32.601300000000002</v>
      </c>
      <c r="N1630" s="3">
        <v>4.1219100000000002E-2</v>
      </c>
      <c r="O1630" s="3">
        <v>922.55700000000002</v>
      </c>
      <c r="Q1630" s="3">
        <v>32.601199999999999</v>
      </c>
      <c r="R1630" s="3">
        <v>0.130718</v>
      </c>
      <c r="S1630" s="3">
        <v>4612.84</v>
      </c>
      <c r="U1630" s="3">
        <v>32.601399999999998</v>
      </c>
      <c r="V1630" s="3">
        <v>0.22556499999999999</v>
      </c>
      <c r="W1630" s="3">
        <v>9225.6299999999992</v>
      </c>
      <c r="Y1630" s="3">
        <v>32.445399999999999</v>
      </c>
      <c r="Z1630" s="4">
        <v>5.5126699999999999E-3</v>
      </c>
      <c r="AA1630" s="3">
        <v>-46.431800000000003</v>
      </c>
      <c r="AC1630" s="3">
        <v>32.445500000000003</v>
      </c>
      <c r="AD1630" s="4">
        <v>3.1199700000000001E-3</v>
      </c>
      <c r="AE1630" s="3">
        <v>-92.8643</v>
      </c>
      <c r="AG1630" s="3">
        <v>32.445399999999999</v>
      </c>
      <c r="AH1630" s="3">
        <v>3.7740999999999997E-2</v>
      </c>
      <c r="AI1630" s="3">
        <v>-464.31900000000002</v>
      </c>
      <c r="AK1630" s="3">
        <v>32.445399999999999</v>
      </c>
      <c r="AL1630" s="3">
        <v>9.0161000000000005E-2</v>
      </c>
      <c r="AM1630" s="3">
        <v>-928.63199999999995</v>
      </c>
      <c r="AO1630" s="3">
        <v>32.445399999999999</v>
      </c>
      <c r="AP1630" s="3">
        <v>0.38725100000000001</v>
      </c>
      <c r="AQ1630" s="3">
        <v>-4643.18</v>
      </c>
      <c r="AS1630" s="3">
        <v>32.445399999999999</v>
      </c>
      <c r="AT1630" s="3">
        <v>0.70181700000000002</v>
      </c>
      <c r="AU1630" s="3">
        <v>-9286.39</v>
      </c>
      <c r="AW1630" s="3">
        <v>32.601399999999998</v>
      </c>
      <c r="AX1630" s="4">
        <v>-9.7535299999999998E-3</v>
      </c>
      <c r="AY1630" s="3">
        <v>-55.407200000000003</v>
      </c>
      <c r="BA1630" s="3">
        <v>32.601300000000002</v>
      </c>
      <c r="BB1630" s="3">
        <v>-2.7606700000000001E-2</v>
      </c>
      <c r="BC1630" s="3">
        <v>-277.048</v>
      </c>
      <c r="BE1630" s="3">
        <v>32.601399999999998</v>
      </c>
      <c r="BF1630" s="3">
        <v>-4.8515700000000002E-2</v>
      </c>
      <c r="BG1630" s="3">
        <v>-554.09500000000003</v>
      </c>
      <c r="BI1630" s="3">
        <v>32.601300000000002</v>
      </c>
      <c r="BJ1630" s="3">
        <v>-0.138102</v>
      </c>
      <c r="BK1630" s="3">
        <v>-2770.36</v>
      </c>
      <c r="BM1630" s="3">
        <v>32.601300000000002</v>
      </c>
      <c r="BN1630" s="3">
        <v>-0.226378</v>
      </c>
      <c r="BO1630" s="3">
        <v>-5540.74</v>
      </c>
    </row>
    <row r="1631" spans="1:67" x14ac:dyDescent="0.35">
      <c r="A1631" s="3">
        <v>32.621499999999997</v>
      </c>
      <c r="B1631" s="3">
        <v>1.8816599999999999E-2</v>
      </c>
      <c r="C1631" s="3">
        <v>46.506100000000004</v>
      </c>
      <c r="E1631" s="3">
        <v>32.621499999999997</v>
      </c>
      <c r="F1631" s="3">
        <v>2.0102100000000001E-2</v>
      </c>
      <c r="G1631" s="3">
        <v>93.012900000000002</v>
      </c>
      <c r="I1631" s="3">
        <v>32.621600000000001</v>
      </c>
      <c r="J1631" s="3">
        <v>3.0201599999999999E-2</v>
      </c>
      <c r="K1631" s="3">
        <v>465.07400000000001</v>
      </c>
      <c r="M1631" s="3">
        <v>32.621499999999997</v>
      </c>
      <c r="N1631" s="3">
        <v>5.40128E-2</v>
      </c>
      <c r="O1631" s="3">
        <v>930.11800000000005</v>
      </c>
      <c r="Q1631" s="3">
        <v>32.621499999999997</v>
      </c>
      <c r="R1631" s="3">
        <v>0.125134</v>
      </c>
      <c r="S1631" s="3">
        <v>4650.6099999999997</v>
      </c>
      <c r="U1631" s="3">
        <v>32.621400000000001</v>
      </c>
      <c r="V1631" s="3">
        <v>0.20883199999999999</v>
      </c>
      <c r="W1631" s="3">
        <v>9301.2900000000009</v>
      </c>
      <c r="Y1631" s="3">
        <v>32.465400000000002</v>
      </c>
      <c r="Z1631" s="4">
        <v>1.2515899999999999E-3</v>
      </c>
      <c r="AA1631" s="3">
        <v>-44.36</v>
      </c>
      <c r="AC1631" s="3">
        <v>32.465499999999999</v>
      </c>
      <c r="AD1631" s="3">
        <v>1.2134900000000001E-2</v>
      </c>
      <c r="AE1631" s="3">
        <v>-88.718500000000006</v>
      </c>
      <c r="AG1631" s="3">
        <v>32.465400000000002</v>
      </c>
      <c r="AH1631" s="3">
        <v>5.4128299999999997E-2</v>
      </c>
      <c r="AI1631" s="3">
        <v>-443.596</v>
      </c>
      <c r="AK1631" s="3">
        <v>32.465499999999999</v>
      </c>
      <c r="AL1631" s="3">
        <v>0.12551100000000001</v>
      </c>
      <c r="AM1631" s="3">
        <v>-887.20699999999999</v>
      </c>
      <c r="AO1631" s="3">
        <v>32.465400000000002</v>
      </c>
      <c r="AP1631" s="3">
        <v>0.48119899999999999</v>
      </c>
      <c r="AQ1631" s="3">
        <v>-4436.07</v>
      </c>
      <c r="AS1631" s="3">
        <v>32.465400000000002</v>
      </c>
      <c r="AT1631" s="3">
        <v>0.87008200000000002</v>
      </c>
      <c r="AU1631" s="3">
        <v>-8872.11</v>
      </c>
      <c r="AW1631" s="3">
        <v>32.621499999999997</v>
      </c>
      <c r="AX1631" s="3">
        <v>-1.247E-2</v>
      </c>
      <c r="AY1631" s="3">
        <v>-56.238399999999999</v>
      </c>
      <c r="BA1631" s="3">
        <v>32.621499999999997</v>
      </c>
      <c r="BB1631" s="3">
        <v>-2.7841100000000001E-2</v>
      </c>
      <c r="BC1631" s="3">
        <v>-281.18700000000001</v>
      </c>
      <c r="BE1631" s="3">
        <v>32.621499999999997</v>
      </c>
      <c r="BF1631" s="3">
        <v>-4.7369700000000001E-2</v>
      </c>
      <c r="BG1631" s="3">
        <v>-562.38900000000001</v>
      </c>
      <c r="BI1631" s="3">
        <v>32.621499999999997</v>
      </c>
      <c r="BJ1631" s="3">
        <v>-0.13642000000000001</v>
      </c>
      <c r="BK1631" s="3">
        <v>-2811.91</v>
      </c>
      <c r="BM1631" s="3">
        <v>32.621600000000001</v>
      </c>
      <c r="BN1631" s="3">
        <v>-0.234376</v>
      </c>
      <c r="BO1631" s="3">
        <v>-5623.89</v>
      </c>
    </row>
    <row r="1632" spans="1:67" x14ac:dyDescent="0.35">
      <c r="A1632" s="3">
        <v>32.641500000000001</v>
      </c>
      <c r="B1632" s="4">
        <v>9.0084499999999994E-3</v>
      </c>
      <c r="C1632" s="3">
        <v>46.865099999999998</v>
      </c>
      <c r="E1632" s="3">
        <v>32.641500000000001</v>
      </c>
      <c r="F1632" s="3">
        <v>2.0776800000000002E-2</v>
      </c>
      <c r="G1632" s="3">
        <v>93.730900000000005</v>
      </c>
      <c r="I1632" s="3">
        <v>32.641599999999997</v>
      </c>
      <c r="J1632" s="3">
        <v>3.5787800000000002E-2</v>
      </c>
      <c r="K1632" s="3">
        <v>468.65499999999997</v>
      </c>
      <c r="M1632" s="3">
        <v>32.641500000000001</v>
      </c>
      <c r="N1632" s="3">
        <v>4.66291E-2</v>
      </c>
      <c r="O1632" s="3">
        <v>937.30600000000004</v>
      </c>
      <c r="Q1632" s="3">
        <v>32.641500000000001</v>
      </c>
      <c r="R1632" s="3">
        <v>0.12026000000000001</v>
      </c>
      <c r="S1632" s="3">
        <v>4686.53</v>
      </c>
      <c r="U1632" s="3">
        <v>32.641500000000001</v>
      </c>
      <c r="V1632" s="3">
        <v>0.20416500000000001</v>
      </c>
      <c r="W1632" s="3">
        <v>9373.14</v>
      </c>
      <c r="Y1632" s="3">
        <v>32.485399999999998</v>
      </c>
      <c r="Z1632" s="4">
        <v>3.2168299999999999E-3</v>
      </c>
      <c r="AA1632" s="3">
        <v>-41.8474</v>
      </c>
      <c r="AC1632" s="3">
        <v>32.485500000000002</v>
      </c>
      <c r="AD1632" s="4">
        <v>9.8584699999999994E-3</v>
      </c>
      <c r="AE1632" s="3">
        <v>-83.695800000000006</v>
      </c>
      <c r="AG1632" s="3">
        <v>32.485500000000002</v>
      </c>
      <c r="AH1632" s="3">
        <v>6.9937700000000005E-2</v>
      </c>
      <c r="AI1632" s="3">
        <v>-418.46899999999999</v>
      </c>
      <c r="AK1632" s="3">
        <v>32.485500000000002</v>
      </c>
      <c r="AL1632" s="3">
        <v>0.13783000000000001</v>
      </c>
      <c r="AM1632" s="3">
        <v>-836.93899999999996</v>
      </c>
      <c r="AO1632" s="3">
        <v>32.485399999999998</v>
      </c>
      <c r="AP1632" s="3">
        <v>0.566276</v>
      </c>
      <c r="AQ1632" s="3">
        <v>-4184.79</v>
      </c>
      <c r="AS1632" s="3">
        <v>32.485399999999998</v>
      </c>
      <c r="AT1632" s="3">
        <v>1.0181899999999999</v>
      </c>
      <c r="AU1632" s="3">
        <v>-8369.48</v>
      </c>
      <c r="AW1632" s="3">
        <v>32.641500000000001</v>
      </c>
      <c r="AX1632" s="3">
        <v>-2.0014299999999999E-2</v>
      </c>
      <c r="AY1632" s="3">
        <v>-57.062899999999999</v>
      </c>
      <c r="BA1632" s="3">
        <v>32.641399999999997</v>
      </c>
      <c r="BB1632" s="3">
        <v>-3.4178500000000001E-2</v>
      </c>
      <c r="BC1632" s="3">
        <v>-285.32499999999999</v>
      </c>
      <c r="BE1632" s="3">
        <v>32.641500000000001</v>
      </c>
      <c r="BF1632" s="3">
        <v>-5.16572E-2</v>
      </c>
      <c r="BG1632" s="3">
        <v>-570.65499999999997</v>
      </c>
      <c r="BI1632" s="3">
        <v>32.641500000000001</v>
      </c>
      <c r="BJ1632" s="3">
        <v>-0.135104</v>
      </c>
      <c r="BK1632" s="3">
        <v>-2853.22</v>
      </c>
      <c r="BM1632" s="3">
        <v>32.641500000000001</v>
      </c>
      <c r="BN1632" s="3">
        <v>-0.22231699999999999</v>
      </c>
      <c r="BO1632" s="3">
        <v>-5706.48</v>
      </c>
    </row>
    <row r="1633" spans="1:67" x14ac:dyDescent="0.35">
      <c r="A1633" s="3">
        <v>32.6616</v>
      </c>
      <c r="B1633" s="3">
        <v>1.7600000000000001E-2</v>
      </c>
      <c r="C1633" s="3">
        <v>47.2059</v>
      </c>
      <c r="E1633" s="3">
        <v>32.661499999999997</v>
      </c>
      <c r="F1633" s="3">
        <v>1.8208700000000001E-2</v>
      </c>
      <c r="G1633" s="3">
        <v>94.412099999999995</v>
      </c>
      <c r="I1633" s="3">
        <v>32.6616</v>
      </c>
      <c r="J1633" s="3">
        <v>3.5416599999999999E-2</v>
      </c>
      <c r="K1633" s="3">
        <v>472.048</v>
      </c>
      <c r="M1633" s="3">
        <v>32.6616</v>
      </c>
      <c r="N1633" s="3">
        <v>4.2434300000000001E-2</v>
      </c>
      <c r="O1633" s="3">
        <v>944.11500000000001</v>
      </c>
      <c r="Q1633" s="3">
        <v>32.661499999999997</v>
      </c>
      <c r="R1633" s="3">
        <v>0.113187</v>
      </c>
      <c r="S1633" s="3">
        <v>4720.57</v>
      </c>
      <c r="U1633" s="3">
        <v>32.661499999999997</v>
      </c>
      <c r="V1633" s="3">
        <v>0.19597700000000001</v>
      </c>
      <c r="W1633" s="3">
        <v>9441.07</v>
      </c>
      <c r="Y1633" s="3">
        <v>32.505400000000002</v>
      </c>
      <c r="Z1633" s="3">
        <v>1.1587200000000001E-2</v>
      </c>
      <c r="AA1633" s="3">
        <v>-38.9191</v>
      </c>
      <c r="AC1633" s="3">
        <v>32.505299999999998</v>
      </c>
      <c r="AD1633" s="3">
        <v>1.56834E-2</v>
      </c>
      <c r="AE1633" s="3">
        <v>-77.836600000000004</v>
      </c>
      <c r="AG1633" s="3">
        <v>32.505200000000002</v>
      </c>
      <c r="AH1633" s="3">
        <v>8.5743799999999995E-2</v>
      </c>
      <c r="AI1633" s="3">
        <v>-389.19</v>
      </c>
      <c r="AK1633" s="3">
        <v>32.505299999999998</v>
      </c>
      <c r="AL1633" s="3">
        <v>0.16416</v>
      </c>
      <c r="AM1633" s="3">
        <v>-778.39</v>
      </c>
      <c r="AO1633" s="3">
        <v>32.505499999999998</v>
      </c>
      <c r="AP1633" s="3">
        <v>0.63574699999999995</v>
      </c>
      <c r="AQ1633" s="3">
        <v>-3891.91</v>
      </c>
      <c r="AS1633" s="3">
        <v>32.505200000000002</v>
      </c>
      <c r="AT1633" s="3">
        <v>1.15561</v>
      </c>
      <c r="AU1633" s="3">
        <v>-7783.85</v>
      </c>
      <c r="AW1633" s="3">
        <v>32.661499999999997</v>
      </c>
      <c r="AX1633" s="3">
        <v>-1.2969E-2</v>
      </c>
      <c r="AY1633" s="3">
        <v>-57.885599999999997</v>
      </c>
      <c r="BA1633" s="3">
        <v>32.661499999999997</v>
      </c>
      <c r="BB1633" s="3">
        <v>-3.69962E-2</v>
      </c>
      <c r="BC1633" s="3">
        <v>-289.42</v>
      </c>
      <c r="BE1633" s="3">
        <v>32.661499999999997</v>
      </c>
      <c r="BF1633" s="3">
        <v>-4.45078E-2</v>
      </c>
      <c r="BG1633" s="3">
        <v>-578.84699999999998</v>
      </c>
      <c r="BI1633" s="3">
        <v>32.661499999999997</v>
      </c>
      <c r="BJ1633" s="3">
        <v>-0.13703599999999999</v>
      </c>
      <c r="BK1633" s="3">
        <v>-2894.23</v>
      </c>
      <c r="BM1633" s="3">
        <v>32.661499999999997</v>
      </c>
      <c r="BN1633" s="3">
        <v>-0.22489100000000001</v>
      </c>
      <c r="BO1633" s="3">
        <v>-5788.46</v>
      </c>
    </row>
    <row r="1634" spans="1:67" x14ac:dyDescent="0.35">
      <c r="A1634" s="3">
        <v>32.681399999999996</v>
      </c>
      <c r="B1634" s="4">
        <v>6.3739900000000004E-3</v>
      </c>
      <c r="C1634" s="3">
        <v>47.527299999999997</v>
      </c>
      <c r="E1634" s="3">
        <v>32.6815</v>
      </c>
      <c r="F1634" s="3">
        <v>2.3700300000000001E-2</v>
      </c>
      <c r="G1634" s="3">
        <v>95.053600000000003</v>
      </c>
      <c r="I1634" s="3">
        <v>32.681399999999996</v>
      </c>
      <c r="J1634" s="3">
        <v>2.8255300000000001E-2</v>
      </c>
      <c r="K1634" s="3">
        <v>475.27499999999998</v>
      </c>
      <c r="M1634" s="3">
        <v>32.681600000000003</v>
      </c>
      <c r="N1634" s="3">
        <v>4.9790500000000001E-2</v>
      </c>
      <c r="O1634" s="3">
        <v>950.53399999999999</v>
      </c>
      <c r="Q1634" s="3">
        <v>32.6815</v>
      </c>
      <c r="R1634" s="3">
        <v>0.11469699999999999</v>
      </c>
      <c r="S1634" s="3">
        <v>4752.6499999999996</v>
      </c>
      <c r="U1634" s="3">
        <v>32.6815</v>
      </c>
      <c r="V1634" s="3">
        <v>0.184222</v>
      </c>
      <c r="W1634" s="3">
        <v>9505.2800000000007</v>
      </c>
      <c r="Y1634" s="3">
        <v>32.525199999999998</v>
      </c>
      <c r="Z1634" s="4">
        <v>9.7470899999999999E-3</v>
      </c>
      <c r="AA1634" s="3">
        <v>-35.6051</v>
      </c>
      <c r="AC1634" s="3">
        <v>32.525300000000001</v>
      </c>
      <c r="AD1634" s="3">
        <v>2.2634499999999998E-2</v>
      </c>
      <c r="AE1634" s="3">
        <v>-71.207800000000006</v>
      </c>
      <c r="AG1634" s="3">
        <v>32.525300000000001</v>
      </c>
      <c r="AH1634" s="3">
        <v>9.7890400000000002E-2</v>
      </c>
      <c r="AI1634" s="3">
        <v>-356.04300000000001</v>
      </c>
      <c r="AK1634" s="3">
        <v>32.525300000000001</v>
      </c>
      <c r="AL1634" s="3">
        <v>0.18817800000000001</v>
      </c>
      <c r="AM1634" s="3">
        <v>-712.08600000000001</v>
      </c>
      <c r="AO1634" s="3">
        <v>32.525199999999998</v>
      </c>
      <c r="AP1634" s="3">
        <v>0.70887800000000001</v>
      </c>
      <c r="AQ1634" s="3">
        <v>-3560.44</v>
      </c>
      <c r="AS1634" s="3">
        <v>32.525199999999998</v>
      </c>
      <c r="AT1634" s="3">
        <v>1.2820199999999999</v>
      </c>
      <c r="AU1634" s="3">
        <v>-7120.83</v>
      </c>
      <c r="AW1634" s="3">
        <v>32.681399999999996</v>
      </c>
      <c r="AX1634" s="3">
        <v>-1.35292E-2</v>
      </c>
      <c r="AY1634" s="3">
        <v>-58.698300000000003</v>
      </c>
      <c r="BA1634" s="3">
        <v>32.6815</v>
      </c>
      <c r="BB1634" s="3">
        <v>-3.4567100000000003E-2</v>
      </c>
      <c r="BC1634" s="3">
        <v>-293.49200000000002</v>
      </c>
      <c r="BE1634" s="3">
        <v>32.681399999999996</v>
      </c>
      <c r="BF1634" s="3">
        <v>-5.1015900000000003E-2</v>
      </c>
      <c r="BG1634" s="3">
        <v>-586.99199999999996</v>
      </c>
      <c r="BI1634" s="3">
        <v>32.6815</v>
      </c>
      <c r="BJ1634" s="3">
        <v>-0.13606499999999999</v>
      </c>
      <c r="BK1634" s="3">
        <v>-2934.98</v>
      </c>
      <c r="BM1634" s="3">
        <v>32.6815</v>
      </c>
      <c r="BN1634" s="3">
        <v>-0.22892699999999999</v>
      </c>
      <c r="BO1634" s="3">
        <v>-5869.93</v>
      </c>
    </row>
    <row r="1635" spans="1:67" x14ac:dyDescent="0.35">
      <c r="A1635" s="3">
        <v>32.701700000000002</v>
      </c>
      <c r="B1635" s="3">
        <v>1.03347E-2</v>
      </c>
      <c r="C1635" s="3">
        <v>47.8294</v>
      </c>
      <c r="E1635" s="3">
        <v>32.701700000000002</v>
      </c>
      <c r="F1635" s="3">
        <v>1.7194299999999999E-2</v>
      </c>
      <c r="G1635" s="3">
        <v>95.658100000000005</v>
      </c>
      <c r="I1635" s="3">
        <v>32.701599999999999</v>
      </c>
      <c r="J1635" s="3">
        <v>3.4891900000000003E-2</v>
      </c>
      <c r="K1635" s="3">
        <v>478.30599999999998</v>
      </c>
      <c r="M1635" s="3">
        <v>32.701599999999999</v>
      </c>
      <c r="N1635" s="3">
        <v>3.8895100000000002E-2</v>
      </c>
      <c r="O1635" s="3">
        <v>956.6</v>
      </c>
      <c r="Q1635" s="3">
        <v>32.701599999999999</v>
      </c>
      <c r="R1635" s="3">
        <v>0.103549</v>
      </c>
      <c r="S1635" s="3">
        <v>4782.95</v>
      </c>
      <c r="U1635" s="3">
        <v>32.701799999999999</v>
      </c>
      <c r="V1635" s="3">
        <v>0.17973800000000001</v>
      </c>
      <c r="W1635" s="3">
        <v>9565.8799999999992</v>
      </c>
      <c r="Y1635" s="3">
        <v>32.545200000000001</v>
      </c>
      <c r="Z1635" s="3">
        <v>1.5708099999999999E-2</v>
      </c>
      <c r="AA1635" s="3">
        <v>-31.935300000000002</v>
      </c>
      <c r="AC1635" s="3">
        <v>32.545099999999998</v>
      </c>
      <c r="AD1635" s="3">
        <v>2.7199999999999998E-2</v>
      </c>
      <c r="AE1635" s="3">
        <v>-63.873199999999997</v>
      </c>
      <c r="AG1635" s="3">
        <v>32.545299999999997</v>
      </c>
      <c r="AH1635" s="3">
        <v>0.110808</v>
      </c>
      <c r="AI1635" s="3">
        <v>-319.35700000000003</v>
      </c>
      <c r="AK1635" s="3">
        <v>32.545000000000002</v>
      </c>
      <c r="AL1635" s="3">
        <v>0.19004799999999999</v>
      </c>
      <c r="AM1635" s="3">
        <v>-638.71100000000001</v>
      </c>
      <c r="AO1635" s="3">
        <v>32.545200000000001</v>
      </c>
      <c r="AP1635" s="3">
        <v>0.76279600000000003</v>
      </c>
      <c r="AQ1635" s="3">
        <v>-3193.59</v>
      </c>
      <c r="AS1635" s="3">
        <v>32.545299999999997</v>
      </c>
      <c r="AT1635" s="3">
        <v>1.3879699999999999</v>
      </c>
      <c r="AU1635" s="3">
        <v>-6387.2</v>
      </c>
      <c r="AW1635" s="3">
        <v>32.701700000000002</v>
      </c>
      <c r="AX1635" s="3">
        <v>-1.4401499999999999E-2</v>
      </c>
      <c r="AY1635" s="3">
        <v>-59.507300000000001</v>
      </c>
      <c r="BA1635" s="3">
        <v>32.701599999999999</v>
      </c>
      <c r="BB1635" s="3">
        <v>-3.1278599999999997E-2</v>
      </c>
      <c r="BC1635" s="3">
        <v>-297.54000000000002</v>
      </c>
      <c r="BE1635" s="3">
        <v>32.701700000000002</v>
      </c>
      <c r="BF1635" s="3">
        <v>-5.2050899999999997E-2</v>
      </c>
      <c r="BG1635" s="3">
        <v>-595.06899999999996</v>
      </c>
      <c r="BI1635" s="3">
        <v>32.701700000000002</v>
      </c>
      <c r="BJ1635" s="3">
        <v>-0.13841899999999999</v>
      </c>
      <c r="BK1635" s="3">
        <v>-2975.37</v>
      </c>
      <c r="BM1635" s="3">
        <v>32.701599999999999</v>
      </c>
      <c r="BN1635" s="3">
        <v>-0.21862200000000001</v>
      </c>
      <c r="BO1635" s="3">
        <v>-5950.77</v>
      </c>
    </row>
    <row r="1636" spans="1:67" x14ac:dyDescent="0.35">
      <c r="A1636" s="3">
        <v>32.721600000000002</v>
      </c>
      <c r="B1636" s="3">
        <v>1.5129999999999999E-2</v>
      </c>
      <c r="C1636" s="3">
        <v>48.1126</v>
      </c>
      <c r="E1636" s="3">
        <v>32.721699999999998</v>
      </c>
      <c r="F1636" s="3">
        <v>1.5924399999999998E-2</v>
      </c>
      <c r="G1636" s="3">
        <v>96.225200000000001</v>
      </c>
      <c r="I1636" s="3">
        <v>32.721699999999998</v>
      </c>
      <c r="J1636" s="3">
        <v>3.1746400000000001E-2</v>
      </c>
      <c r="K1636" s="3">
        <v>481.12099999999998</v>
      </c>
      <c r="M1636" s="3">
        <v>32.721600000000002</v>
      </c>
      <c r="N1636" s="3">
        <v>4.1419200000000003E-2</v>
      </c>
      <c r="O1636" s="3">
        <v>962.25</v>
      </c>
      <c r="Q1636" s="3">
        <v>32.721600000000002</v>
      </c>
      <c r="R1636" s="3">
        <v>0.102962</v>
      </c>
      <c r="S1636" s="3">
        <v>4811.2700000000004</v>
      </c>
      <c r="U1636" s="3">
        <v>32.721499999999999</v>
      </c>
      <c r="V1636" s="3">
        <v>0.16910500000000001</v>
      </c>
      <c r="W1636" s="3">
        <v>9622.39</v>
      </c>
      <c r="Y1636" s="3">
        <v>32.565300000000001</v>
      </c>
      <c r="Z1636" s="3">
        <v>1.6691600000000001E-2</v>
      </c>
      <c r="AA1636" s="3">
        <v>-27.950399999999998</v>
      </c>
      <c r="AC1636" s="3">
        <v>32.565100000000001</v>
      </c>
      <c r="AD1636" s="3">
        <v>2.5731299999999999E-2</v>
      </c>
      <c r="AE1636" s="3">
        <v>-55.900799999999997</v>
      </c>
      <c r="AG1636" s="3">
        <v>32.565100000000001</v>
      </c>
      <c r="AH1636" s="3">
        <v>0.12528</v>
      </c>
      <c r="AI1636" s="3">
        <v>-279.5</v>
      </c>
      <c r="AK1636" s="3">
        <v>32.565100000000001</v>
      </c>
      <c r="AL1636" s="3">
        <v>0.21301700000000001</v>
      </c>
      <c r="AM1636" s="3">
        <v>-559.00400000000002</v>
      </c>
      <c r="AO1636" s="3">
        <v>32.565300000000001</v>
      </c>
      <c r="AP1636" s="3">
        <v>0.81364300000000001</v>
      </c>
      <c r="AQ1636" s="3">
        <v>-2795.03</v>
      </c>
      <c r="AS1636" s="3">
        <v>32.565300000000001</v>
      </c>
      <c r="AT1636" s="3">
        <v>1.49594</v>
      </c>
      <c r="AU1636" s="3">
        <v>-5590.03</v>
      </c>
      <c r="AW1636" s="3">
        <v>32.721699999999998</v>
      </c>
      <c r="AX1636" s="4">
        <v>-6.6879499999999998E-3</v>
      </c>
      <c r="AY1636" s="3">
        <v>-60.309600000000003</v>
      </c>
      <c r="BA1636" s="3">
        <v>32.721600000000002</v>
      </c>
      <c r="BB1636" s="3">
        <v>-3.0159499999999999E-2</v>
      </c>
      <c r="BC1636" s="3">
        <v>-301.55099999999999</v>
      </c>
      <c r="BE1636" s="3">
        <v>32.721600000000002</v>
      </c>
      <c r="BF1636" s="3">
        <v>-4.9520300000000003E-2</v>
      </c>
      <c r="BG1636" s="3">
        <v>-603.09500000000003</v>
      </c>
      <c r="BI1636" s="3">
        <v>32.721699999999998</v>
      </c>
      <c r="BJ1636" s="3">
        <v>-0.135125</v>
      </c>
      <c r="BK1636" s="3">
        <v>-3015.46</v>
      </c>
      <c r="BM1636" s="3">
        <v>32.721699999999998</v>
      </c>
      <c r="BN1636" s="3">
        <v>-0.22882</v>
      </c>
      <c r="BO1636" s="3">
        <v>-6030.99</v>
      </c>
    </row>
    <row r="1637" spans="1:67" x14ac:dyDescent="0.35">
      <c r="A1637" s="3">
        <v>32.741599999999998</v>
      </c>
      <c r="B1637" s="3">
        <v>1.31828E-2</v>
      </c>
      <c r="C1637" s="3">
        <v>48.375900000000001</v>
      </c>
      <c r="E1637" s="3">
        <v>32.741700000000002</v>
      </c>
      <c r="F1637" s="3">
        <v>2.1650599999999999E-2</v>
      </c>
      <c r="G1637" s="3">
        <v>96.751599999999996</v>
      </c>
      <c r="I1637" s="3">
        <v>32.741700000000002</v>
      </c>
      <c r="J1637" s="3">
        <v>2.6689000000000001E-2</v>
      </c>
      <c r="K1637" s="3">
        <v>483.762</v>
      </c>
      <c r="M1637" s="3">
        <v>32.741599999999998</v>
      </c>
      <c r="N1637" s="3">
        <v>4.0864299999999999E-2</v>
      </c>
      <c r="O1637" s="3">
        <v>967.52099999999996</v>
      </c>
      <c r="Q1637" s="3">
        <v>32.741599999999998</v>
      </c>
      <c r="R1637" s="3">
        <v>0.103837</v>
      </c>
      <c r="S1637" s="3">
        <v>4837.59</v>
      </c>
      <c r="U1637" s="3">
        <v>32.741599999999998</v>
      </c>
      <c r="V1637" s="3">
        <v>0.16412599999999999</v>
      </c>
      <c r="W1637" s="3">
        <v>9675.23</v>
      </c>
      <c r="Y1637" s="3">
        <v>32.585299999999997</v>
      </c>
      <c r="Z1637" s="3">
        <v>1.6704199999999999E-2</v>
      </c>
      <c r="AA1637" s="3">
        <v>-23.687200000000001</v>
      </c>
      <c r="AC1637" s="3">
        <v>32.585099999999997</v>
      </c>
      <c r="AD1637" s="3">
        <v>3.00395E-2</v>
      </c>
      <c r="AE1637" s="3">
        <v>-47.372300000000003</v>
      </c>
      <c r="AG1637" s="3">
        <v>32.585099999999997</v>
      </c>
      <c r="AH1637" s="3">
        <v>0.124573</v>
      </c>
      <c r="AI1637" s="3">
        <v>-236.87100000000001</v>
      </c>
      <c r="AK1637" s="3">
        <v>32.585099999999997</v>
      </c>
      <c r="AL1637" s="3">
        <v>0.21889600000000001</v>
      </c>
      <c r="AM1637" s="3">
        <v>-473.73500000000001</v>
      </c>
      <c r="AO1637" s="3">
        <v>32.585299999999997</v>
      </c>
      <c r="AP1637" s="3">
        <v>0.86313200000000001</v>
      </c>
      <c r="AQ1637" s="3">
        <v>-2368.67</v>
      </c>
      <c r="AS1637" s="3">
        <v>32.585099999999997</v>
      </c>
      <c r="AT1637" s="3">
        <v>1.59036</v>
      </c>
      <c r="AU1637" s="3">
        <v>-4737.3599999999997</v>
      </c>
      <c r="AW1637" s="3">
        <v>32.741599999999998</v>
      </c>
      <c r="AX1637" s="4">
        <v>-9.0891700000000006E-3</v>
      </c>
      <c r="AY1637" s="3">
        <v>-61.106400000000001</v>
      </c>
      <c r="BA1637" s="3">
        <v>32.741700000000002</v>
      </c>
      <c r="BB1637" s="3">
        <v>-3.0341E-2</v>
      </c>
      <c r="BC1637" s="3">
        <v>-305.53100000000001</v>
      </c>
      <c r="BE1637" s="3">
        <v>32.741599999999998</v>
      </c>
      <c r="BF1637" s="3">
        <v>-5.46279E-2</v>
      </c>
      <c r="BG1637" s="3">
        <v>-611.07100000000003</v>
      </c>
      <c r="BI1637" s="3">
        <v>32.741700000000002</v>
      </c>
      <c r="BJ1637" s="3">
        <v>-0.13622899999999999</v>
      </c>
      <c r="BK1637" s="3">
        <v>-3055.31</v>
      </c>
      <c r="BM1637" s="3">
        <v>32.741700000000002</v>
      </c>
      <c r="BN1637" s="3">
        <v>-0.22205800000000001</v>
      </c>
      <c r="BO1637" s="3">
        <v>-6110.69</v>
      </c>
    </row>
    <row r="1638" spans="1:67" x14ac:dyDescent="0.35">
      <c r="A1638" s="3">
        <v>32.761600000000001</v>
      </c>
      <c r="B1638" s="3">
        <v>1.3161600000000001E-2</v>
      </c>
      <c r="C1638" s="3">
        <v>48.621099999999998</v>
      </c>
      <c r="E1638" s="3">
        <v>32.761600000000001</v>
      </c>
      <c r="F1638" s="3">
        <v>1.53022E-2</v>
      </c>
      <c r="G1638" s="3">
        <v>97.241500000000002</v>
      </c>
      <c r="I1638" s="3">
        <v>32.761699999999998</v>
      </c>
      <c r="J1638" s="3">
        <v>2.90546E-2</v>
      </c>
      <c r="K1638" s="3">
        <v>486.20100000000002</v>
      </c>
      <c r="M1638" s="3">
        <v>32.761699999999998</v>
      </c>
      <c r="N1638" s="3">
        <v>3.7906000000000002E-2</v>
      </c>
      <c r="O1638" s="3">
        <v>972.40599999999995</v>
      </c>
      <c r="Q1638" s="3">
        <v>32.761600000000001</v>
      </c>
      <c r="R1638" s="3">
        <v>8.9762400000000006E-2</v>
      </c>
      <c r="S1638" s="3">
        <v>4862</v>
      </c>
      <c r="U1638" s="3">
        <v>32.761600000000001</v>
      </c>
      <c r="V1638" s="3">
        <v>0.15548500000000001</v>
      </c>
      <c r="W1638" s="3">
        <v>9724.14</v>
      </c>
      <c r="Y1638" s="3">
        <v>32.604999999999997</v>
      </c>
      <c r="Z1638" s="3">
        <v>2.08998E-2</v>
      </c>
      <c r="AA1638" s="3">
        <v>-19.1873</v>
      </c>
      <c r="AC1638" s="3">
        <v>32.604900000000001</v>
      </c>
      <c r="AD1638" s="3">
        <v>3.68905E-2</v>
      </c>
      <c r="AE1638" s="3">
        <v>-38.375399999999999</v>
      </c>
      <c r="AG1638" s="3">
        <v>32.6051</v>
      </c>
      <c r="AH1638" s="3">
        <v>0.12845200000000001</v>
      </c>
      <c r="AI1638" s="3">
        <v>-191.88</v>
      </c>
      <c r="AK1638" s="3">
        <v>32.6051</v>
      </c>
      <c r="AL1638" s="3">
        <v>0.22792499999999999</v>
      </c>
      <c r="AM1638" s="3">
        <v>-383.762</v>
      </c>
      <c r="AO1638" s="3">
        <v>32.6051</v>
      </c>
      <c r="AP1638" s="3">
        <v>0.90195800000000004</v>
      </c>
      <c r="AQ1638" s="3">
        <v>-1918.81</v>
      </c>
      <c r="AS1638" s="3">
        <v>32.6051</v>
      </c>
      <c r="AT1638" s="3">
        <v>1.6652800000000001</v>
      </c>
      <c r="AU1638" s="3">
        <v>-3837.67</v>
      </c>
      <c r="AW1638" s="3">
        <v>32.761600000000001</v>
      </c>
      <c r="AX1638" s="3">
        <v>-1.0901599999999999E-2</v>
      </c>
      <c r="AY1638" s="3">
        <v>-61.896000000000001</v>
      </c>
      <c r="BA1638" s="3">
        <v>32.761699999999998</v>
      </c>
      <c r="BB1638" s="3">
        <v>-2.6188199999999998E-2</v>
      </c>
      <c r="BC1638" s="3">
        <v>-309.48200000000003</v>
      </c>
      <c r="BE1638" s="3">
        <v>32.761600000000001</v>
      </c>
      <c r="BF1638" s="3">
        <v>-5.0109000000000001E-2</v>
      </c>
      <c r="BG1638" s="3">
        <v>-618.97</v>
      </c>
      <c r="BI1638" s="3">
        <v>32.761600000000001</v>
      </c>
      <c r="BJ1638" s="3">
        <v>-0.12903400000000001</v>
      </c>
      <c r="BK1638" s="3">
        <v>-3094.83</v>
      </c>
      <c r="BM1638" s="3">
        <v>32.761699999999998</v>
      </c>
      <c r="BN1638" s="3">
        <v>-0.21660299999999999</v>
      </c>
      <c r="BO1638" s="3">
        <v>-6189.7</v>
      </c>
    </row>
    <row r="1639" spans="1:67" x14ac:dyDescent="0.35">
      <c r="A1639" s="3">
        <v>32.781799999999997</v>
      </c>
      <c r="B1639" s="3">
        <v>1.5848600000000001E-2</v>
      </c>
      <c r="C1639" s="3">
        <v>48.845300000000002</v>
      </c>
      <c r="E1639" s="3">
        <v>32.7819</v>
      </c>
      <c r="F1639" s="3">
        <v>1.7025599999999998E-2</v>
      </c>
      <c r="G1639" s="3">
        <v>97.691199999999995</v>
      </c>
      <c r="I1639" s="3">
        <v>32.781700000000001</v>
      </c>
      <c r="J1639" s="3">
        <v>2.9165300000000002E-2</v>
      </c>
      <c r="K1639" s="3">
        <v>488.44600000000003</v>
      </c>
      <c r="M1639" s="3">
        <v>32.7819</v>
      </c>
      <c r="N1639" s="3">
        <v>3.5735999999999997E-2</v>
      </c>
      <c r="O1639" s="3">
        <v>976.90499999999997</v>
      </c>
      <c r="Q1639" s="3">
        <v>32.7819</v>
      </c>
      <c r="R1639" s="3">
        <v>9.1324500000000003E-2</v>
      </c>
      <c r="S1639" s="3">
        <v>4884.51</v>
      </c>
      <c r="U1639" s="3">
        <v>32.781799999999997</v>
      </c>
      <c r="V1639" s="3">
        <v>0.141873</v>
      </c>
      <c r="W1639" s="3">
        <v>9769.01</v>
      </c>
      <c r="Y1639" s="3">
        <v>32.625100000000003</v>
      </c>
      <c r="Z1639" s="3">
        <v>1.8954200000000001E-2</v>
      </c>
      <c r="AA1639" s="3">
        <v>-14.4999</v>
      </c>
      <c r="AC1639" s="3">
        <v>32.624899999999997</v>
      </c>
      <c r="AD1639" s="3">
        <v>3.1798899999999998E-2</v>
      </c>
      <c r="AE1639" s="3">
        <v>-28.997499999999999</v>
      </c>
      <c r="AG1639" s="3">
        <v>32.625100000000003</v>
      </c>
      <c r="AH1639" s="3">
        <v>0.132358</v>
      </c>
      <c r="AI1639" s="3">
        <v>-144.98599999999999</v>
      </c>
      <c r="AK1639" s="3">
        <v>32.624899999999997</v>
      </c>
      <c r="AL1639" s="3">
        <v>0.23599000000000001</v>
      </c>
      <c r="AM1639" s="3">
        <v>-289.97300000000001</v>
      </c>
      <c r="AO1639" s="3">
        <v>32.625100000000003</v>
      </c>
      <c r="AP1639" s="3">
        <v>0.93278899999999998</v>
      </c>
      <c r="AQ1639" s="3">
        <v>-1449.86</v>
      </c>
      <c r="AS1639" s="3">
        <v>32.625100000000003</v>
      </c>
      <c r="AT1639" s="3">
        <v>1.7415499999999999</v>
      </c>
      <c r="AU1639" s="3">
        <v>-2899.76</v>
      </c>
      <c r="AW1639" s="3">
        <v>32.781799999999997</v>
      </c>
      <c r="AX1639" s="3">
        <v>-1.2838799999999999E-2</v>
      </c>
      <c r="AY1639" s="3">
        <v>-62.680599999999998</v>
      </c>
      <c r="BA1639" s="3">
        <v>32.781799999999997</v>
      </c>
      <c r="BB1639" s="3">
        <v>-2.96849E-2</v>
      </c>
      <c r="BC1639" s="3">
        <v>-313.40699999999998</v>
      </c>
      <c r="BE1639" s="3">
        <v>32.781799999999997</v>
      </c>
      <c r="BF1639" s="3">
        <v>-4.63714E-2</v>
      </c>
      <c r="BG1639" s="3">
        <v>-626.803</v>
      </c>
      <c r="BI1639" s="3">
        <v>32.7819</v>
      </c>
      <c r="BJ1639" s="3">
        <v>-0.12753900000000001</v>
      </c>
      <c r="BK1639" s="3">
        <v>-3134.01</v>
      </c>
      <c r="BM1639" s="3">
        <v>32.781799999999997</v>
      </c>
      <c r="BN1639" s="3">
        <v>-0.22361400000000001</v>
      </c>
      <c r="BO1639" s="3">
        <v>-6268</v>
      </c>
    </row>
    <row r="1640" spans="1:67" x14ac:dyDescent="0.35">
      <c r="A1640" s="3">
        <v>32.8018</v>
      </c>
      <c r="B1640" s="3">
        <v>1.7388899999999999E-2</v>
      </c>
      <c r="C1640" s="3">
        <v>49.050600000000003</v>
      </c>
      <c r="E1640" s="3">
        <v>32.8018</v>
      </c>
      <c r="F1640" s="3">
        <v>2.2852999999999998E-2</v>
      </c>
      <c r="G1640" s="3">
        <v>98.100499999999997</v>
      </c>
      <c r="I1640" s="3">
        <v>32.801699999999997</v>
      </c>
      <c r="J1640" s="3">
        <v>2.4921800000000001E-2</v>
      </c>
      <c r="K1640" s="3">
        <v>490.50599999999997</v>
      </c>
      <c r="M1640" s="3">
        <v>32.801900000000003</v>
      </c>
      <c r="N1640" s="3">
        <v>3.2202799999999997E-2</v>
      </c>
      <c r="O1640" s="3">
        <v>981.00599999999997</v>
      </c>
      <c r="Q1640" s="3">
        <v>32.801900000000003</v>
      </c>
      <c r="R1640" s="3">
        <v>8.3143099999999998E-2</v>
      </c>
      <c r="S1640" s="3">
        <v>4905.0600000000004</v>
      </c>
      <c r="U1640" s="3">
        <v>32.801900000000003</v>
      </c>
      <c r="V1640" s="3">
        <v>0.13981499999999999</v>
      </c>
      <c r="W1640" s="3">
        <v>9810.07</v>
      </c>
      <c r="Y1640" s="3">
        <v>32.645099999999999</v>
      </c>
      <c r="Z1640" s="3">
        <v>2.6794100000000001E-2</v>
      </c>
      <c r="AA1640" s="3">
        <v>-9.6638900000000003</v>
      </c>
      <c r="AC1640" s="3">
        <v>32.6449</v>
      </c>
      <c r="AD1640" s="3">
        <v>4.0581100000000002E-2</v>
      </c>
      <c r="AE1640" s="3">
        <v>-19.330100000000002</v>
      </c>
      <c r="AG1640" s="3">
        <v>32.6449</v>
      </c>
      <c r="AH1640" s="3">
        <v>0.124502</v>
      </c>
      <c r="AI1640" s="3">
        <v>-96.654300000000006</v>
      </c>
      <c r="AK1640" s="3">
        <v>32.6449</v>
      </c>
      <c r="AL1640" s="3">
        <v>0.24271499999999999</v>
      </c>
      <c r="AM1640" s="3">
        <v>-193.30699999999999</v>
      </c>
      <c r="AO1640" s="3">
        <v>32.645099999999999</v>
      </c>
      <c r="AP1640" s="3">
        <v>0.95479400000000003</v>
      </c>
      <c r="AQ1640" s="3">
        <v>-966.54300000000001</v>
      </c>
      <c r="AS1640" s="3">
        <v>32.645099999999999</v>
      </c>
      <c r="AT1640" s="3">
        <v>1.79376</v>
      </c>
      <c r="AU1640" s="3">
        <v>-1933.09</v>
      </c>
      <c r="AW1640" s="3">
        <v>32.8018</v>
      </c>
      <c r="AX1640" s="3">
        <v>-1.4938399999999999E-2</v>
      </c>
      <c r="AY1640" s="3">
        <v>-63.457599999999999</v>
      </c>
      <c r="BA1640" s="3">
        <v>32.8018</v>
      </c>
      <c r="BB1640" s="3">
        <v>-2.92689E-2</v>
      </c>
      <c r="BC1640" s="3">
        <v>-317.29300000000001</v>
      </c>
      <c r="BE1640" s="3">
        <v>32.8018</v>
      </c>
      <c r="BF1640" s="3">
        <v>-4.6972E-2</v>
      </c>
      <c r="BG1640" s="3">
        <v>-634.58199999999999</v>
      </c>
      <c r="BI1640" s="3">
        <v>32.801900000000003</v>
      </c>
      <c r="BJ1640" s="3">
        <v>-0.13280500000000001</v>
      </c>
      <c r="BK1640" s="3">
        <v>-3172.94</v>
      </c>
      <c r="BM1640" s="3">
        <v>32.801900000000003</v>
      </c>
      <c r="BN1640" s="3">
        <v>-0.21587700000000001</v>
      </c>
      <c r="BO1640" s="3">
        <v>-6345.82</v>
      </c>
    </row>
    <row r="1641" spans="1:67" x14ac:dyDescent="0.35">
      <c r="A1641" s="3">
        <v>32.821800000000003</v>
      </c>
      <c r="B1641" s="3">
        <v>1.0911300000000001E-2</v>
      </c>
      <c r="C1641" s="3">
        <v>49.2363</v>
      </c>
      <c r="E1641" s="3">
        <v>32.821800000000003</v>
      </c>
      <c r="F1641" s="3">
        <v>1.7691100000000001E-2</v>
      </c>
      <c r="G1641" s="3">
        <v>98.471699999999998</v>
      </c>
      <c r="I1641" s="3">
        <v>32.821800000000003</v>
      </c>
      <c r="J1641" s="3">
        <v>2.7944900000000002E-2</v>
      </c>
      <c r="K1641" s="3">
        <v>492.36399999999998</v>
      </c>
      <c r="M1641" s="3">
        <v>32.8217</v>
      </c>
      <c r="N1641" s="3">
        <v>3.75278E-2</v>
      </c>
      <c r="O1641" s="3">
        <v>984.71199999999999</v>
      </c>
      <c r="Q1641" s="3">
        <v>32.821899999999999</v>
      </c>
      <c r="R1641" s="3">
        <v>7.2063199999999994E-2</v>
      </c>
      <c r="S1641" s="3">
        <v>4923.62</v>
      </c>
      <c r="U1641" s="3">
        <v>32.821899999999999</v>
      </c>
      <c r="V1641" s="3">
        <v>0.122724</v>
      </c>
      <c r="W1641" s="3">
        <v>9847.24</v>
      </c>
      <c r="Y1641" s="3">
        <v>32.664900000000003</v>
      </c>
      <c r="Z1641" s="3">
        <v>2.1664200000000002E-2</v>
      </c>
      <c r="AA1641" s="3">
        <v>-4.7373000000000003</v>
      </c>
      <c r="AC1641" s="3">
        <v>32.664700000000003</v>
      </c>
      <c r="AD1641" s="3">
        <v>4.03518E-2</v>
      </c>
      <c r="AE1641" s="3">
        <v>-9.4725699999999993</v>
      </c>
      <c r="AG1641" s="3">
        <v>32.664900000000003</v>
      </c>
      <c r="AH1641" s="3">
        <v>0.133968</v>
      </c>
      <c r="AI1641" s="3">
        <v>-47.360199999999999</v>
      </c>
      <c r="AK1641" s="3">
        <v>32.664900000000003</v>
      </c>
      <c r="AL1641" s="3">
        <v>0.245532</v>
      </c>
      <c r="AM1641" s="3">
        <v>-94.720299999999995</v>
      </c>
      <c r="AO1641" s="3">
        <v>32.664900000000003</v>
      </c>
      <c r="AP1641" s="3">
        <v>0.97348400000000002</v>
      </c>
      <c r="AQ1641" s="3">
        <v>-473.608</v>
      </c>
      <c r="AS1641" s="3">
        <v>32.664900000000003</v>
      </c>
      <c r="AT1641" s="3">
        <v>1.8354200000000001</v>
      </c>
      <c r="AU1641" s="3">
        <v>-947.21600000000001</v>
      </c>
      <c r="AW1641" s="3">
        <v>32.821800000000003</v>
      </c>
      <c r="AX1641" s="3">
        <v>-1.4523599999999999E-2</v>
      </c>
      <c r="AY1641" s="3">
        <v>-64.227900000000005</v>
      </c>
      <c r="BA1641" s="3">
        <v>32.821899999999999</v>
      </c>
      <c r="BB1641" s="3">
        <v>-3.2707300000000002E-2</v>
      </c>
      <c r="BC1641" s="3">
        <v>-321.13499999999999</v>
      </c>
      <c r="BE1641" s="3">
        <v>32.821800000000003</v>
      </c>
      <c r="BF1641" s="3">
        <v>-4.62148E-2</v>
      </c>
      <c r="BG1641" s="3">
        <v>-642.28499999999997</v>
      </c>
      <c r="BI1641" s="3">
        <v>32.821800000000003</v>
      </c>
      <c r="BJ1641" s="3">
        <v>-0.12592800000000001</v>
      </c>
      <c r="BK1641" s="3">
        <v>-3211.48</v>
      </c>
      <c r="BM1641" s="3">
        <v>32.821899999999999</v>
      </c>
      <c r="BN1641" s="3">
        <v>-0.21826699999999999</v>
      </c>
      <c r="BO1641" s="3">
        <v>-6422.95</v>
      </c>
    </row>
    <row r="1642" spans="1:67" x14ac:dyDescent="0.35">
      <c r="A1642" s="3">
        <v>32.841799999999999</v>
      </c>
      <c r="B1642" s="3">
        <v>1.0528300000000001E-2</v>
      </c>
      <c r="C1642" s="3">
        <v>49.401299999999999</v>
      </c>
      <c r="E1642" s="3">
        <v>32.841799999999999</v>
      </c>
      <c r="F1642" s="3">
        <v>1.53413E-2</v>
      </c>
      <c r="G1642" s="3">
        <v>98.802899999999994</v>
      </c>
      <c r="I1642" s="3">
        <v>32.841799999999999</v>
      </c>
      <c r="J1642" s="3">
        <v>2.7336200000000001E-2</v>
      </c>
      <c r="K1642" s="3">
        <v>494.02300000000002</v>
      </c>
      <c r="M1642" s="3">
        <v>32.841700000000003</v>
      </c>
      <c r="N1642" s="3">
        <v>3.0835499999999998E-2</v>
      </c>
      <c r="O1642" s="3">
        <v>988.03399999999999</v>
      </c>
      <c r="Q1642" s="3">
        <v>32.841900000000003</v>
      </c>
      <c r="R1642" s="3">
        <v>7.0316500000000004E-2</v>
      </c>
      <c r="S1642" s="3">
        <v>4940.16</v>
      </c>
      <c r="U1642" s="3">
        <v>32.841900000000003</v>
      </c>
      <c r="V1642" s="3">
        <v>0.116799</v>
      </c>
      <c r="W1642" s="3">
        <v>9880.33</v>
      </c>
      <c r="Y1642" s="3">
        <v>32.684899999999999</v>
      </c>
      <c r="Z1642" s="3">
        <v>2.5870899999999999E-2</v>
      </c>
      <c r="AA1642" s="3">
        <v>0.24205499999999999</v>
      </c>
      <c r="AC1642" s="3">
        <v>32.684699999999999</v>
      </c>
      <c r="AD1642" s="3">
        <v>3.2912999999999998E-2</v>
      </c>
      <c r="AE1642" s="3">
        <v>0.48120299999999999</v>
      </c>
      <c r="AG1642" s="3">
        <v>32.684899999999999</v>
      </c>
      <c r="AH1642" s="3">
        <v>0.135079</v>
      </c>
      <c r="AI1642" s="3">
        <v>2.4030999999999998</v>
      </c>
      <c r="AK1642" s="3">
        <v>32.684899999999999</v>
      </c>
      <c r="AL1642" s="3">
        <v>0.245589</v>
      </c>
      <c r="AM1642" s="3">
        <v>4.8070300000000001</v>
      </c>
      <c r="AO1642" s="3">
        <v>32.684899999999999</v>
      </c>
      <c r="AP1642" s="3">
        <v>0.98028300000000002</v>
      </c>
      <c r="AQ1642" s="3">
        <v>24.0306</v>
      </c>
      <c r="AS1642" s="3">
        <v>32.684899999999999</v>
      </c>
      <c r="AT1642" s="3">
        <v>1.8644000000000001</v>
      </c>
      <c r="AU1642" s="3">
        <v>48.067300000000003</v>
      </c>
      <c r="AW1642" s="3">
        <v>32.841799999999999</v>
      </c>
      <c r="AX1642" s="3">
        <v>-1.7231199999999999E-2</v>
      </c>
      <c r="AY1642" s="3">
        <v>-64.994399999999999</v>
      </c>
      <c r="BA1642" s="3">
        <v>32.841900000000003</v>
      </c>
      <c r="BB1642" s="3">
        <v>-3.8648799999999997E-2</v>
      </c>
      <c r="BC1642" s="3">
        <v>-324.97199999999998</v>
      </c>
      <c r="BE1642" s="3">
        <v>32.841799999999999</v>
      </c>
      <c r="BF1642" s="3">
        <v>-4.4970200000000002E-2</v>
      </c>
      <c r="BG1642" s="3">
        <v>-649.94799999999998</v>
      </c>
      <c r="BI1642" s="3">
        <v>32.841799999999999</v>
      </c>
      <c r="BJ1642" s="3">
        <v>-0.13268199999999999</v>
      </c>
      <c r="BK1642" s="3">
        <v>-3249.72</v>
      </c>
      <c r="BM1642" s="3">
        <v>32.841900000000003</v>
      </c>
      <c r="BN1642" s="3">
        <v>-0.218004</v>
      </c>
      <c r="BO1642" s="3">
        <v>-6499.47</v>
      </c>
    </row>
    <row r="1643" spans="1:67" x14ac:dyDescent="0.35">
      <c r="A1643" s="3">
        <v>32.861899999999999</v>
      </c>
      <c r="B1643" s="4">
        <v>9.1890700000000006E-3</v>
      </c>
      <c r="C1643" s="3">
        <v>49.547199999999997</v>
      </c>
      <c r="E1643" s="3">
        <v>32.861800000000002</v>
      </c>
      <c r="F1643" s="3">
        <v>1.81043E-2</v>
      </c>
      <c r="G1643" s="3">
        <v>99.095500000000001</v>
      </c>
      <c r="I1643" s="3">
        <v>32.861800000000002</v>
      </c>
      <c r="J1643" s="3">
        <v>2.1936299999999999E-2</v>
      </c>
      <c r="K1643" s="3">
        <v>495.48</v>
      </c>
      <c r="M1643" s="3">
        <v>32.861800000000002</v>
      </c>
      <c r="N1643" s="3">
        <v>2.8336E-2</v>
      </c>
      <c r="O1643" s="3">
        <v>990.94899999999996</v>
      </c>
      <c r="Q1643" s="3">
        <v>32.861699999999999</v>
      </c>
      <c r="R1643" s="3">
        <v>6.38238E-2</v>
      </c>
      <c r="S1643" s="3">
        <v>4954.72</v>
      </c>
      <c r="U1643" s="3">
        <v>32.861899999999999</v>
      </c>
      <c r="V1643" s="3">
        <v>0.10939500000000001</v>
      </c>
      <c r="W1643" s="3">
        <v>9909.39</v>
      </c>
      <c r="Y1643" s="3">
        <v>32.704900000000002</v>
      </c>
      <c r="Z1643" s="3">
        <v>3.1149799999999998E-2</v>
      </c>
      <c r="AA1643" s="3">
        <v>5.2123900000000001</v>
      </c>
      <c r="AC1643" s="3">
        <v>32.704799999999999</v>
      </c>
      <c r="AD1643" s="3">
        <v>4.3610099999999999E-2</v>
      </c>
      <c r="AE1643" s="3">
        <v>10.428100000000001</v>
      </c>
      <c r="AG1643" s="3">
        <v>32.704999999999998</v>
      </c>
      <c r="AH1643" s="3">
        <v>0.13753399999999999</v>
      </c>
      <c r="AI1643" s="3">
        <v>52.143099999999997</v>
      </c>
      <c r="AK1643" s="3">
        <v>32.704700000000003</v>
      </c>
      <c r="AL1643" s="3">
        <v>0.24910499999999999</v>
      </c>
      <c r="AM1643" s="3">
        <v>104.286</v>
      </c>
      <c r="AO1643" s="3">
        <v>32.704900000000002</v>
      </c>
      <c r="AP1643" s="3">
        <v>0.97912399999999999</v>
      </c>
      <c r="AQ1643" s="3">
        <v>521.42899999999997</v>
      </c>
      <c r="AS1643" s="3">
        <v>32.704900000000002</v>
      </c>
      <c r="AT1643" s="3">
        <v>1.8710800000000001</v>
      </c>
      <c r="AU1643" s="3">
        <v>1042.8599999999999</v>
      </c>
      <c r="AW1643" s="3">
        <v>32.861899999999999</v>
      </c>
      <c r="AX1643" s="3">
        <v>-1.3190500000000001E-2</v>
      </c>
      <c r="AY1643" s="3">
        <v>-65.752899999999997</v>
      </c>
      <c r="BA1643" s="3">
        <v>32.861800000000002</v>
      </c>
      <c r="BB1643" s="3">
        <v>-2.8977699999999999E-2</v>
      </c>
      <c r="BC1643" s="3">
        <v>-328.77600000000001</v>
      </c>
      <c r="BE1643" s="3">
        <v>32.861899999999999</v>
      </c>
      <c r="BF1643" s="3">
        <v>-5.0079199999999997E-2</v>
      </c>
      <c r="BG1643" s="3">
        <v>-657.53300000000002</v>
      </c>
      <c r="BI1643" s="3">
        <v>32.861800000000002</v>
      </c>
      <c r="BJ1643" s="3">
        <v>-0.13242100000000001</v>
      </c>
      <c r="BK1643" s="3">
        <v>-3287.64</v>
      </c>
      <c r="BM1643" s="3">
        <v>32.861800000000002</v>
      </c>
      <c r="BN1643" s="3">
        <v>-0.211504</v>
      </c>
      <c r="BO1643" s="3">
        <v>-6575.31</v>
      </c>
    </row>
    <row r="1644" spans="1:67" x14ac:dyDescent="0.35">
      <c r="A1644" s="3">
        <v>32.881999999999998</v>
      </c>
      <c r="B1644" s="4">
        <v>4.9269800000000001E-3</v>
      </c>
      <c r="C1644" s="3">
        <v>49.673900000000003</v>
      </c>
      <c r="E1644" s="3">
        <v>32.881999999999998</v>
      </c>
      <c r="F1644" s="3">
        <v>1.43613E-2</v>
      </c>
      <c r="G1644" s="3">
        <v>99.346000000000004</v>
      </c>
      <c r="I1644" s="3">
        <v>32.882100000000001</v>
      </c>
      <c r="J1644" s="3">
        <v>2.2913699999999999E-2</v>
      </c>
      <c r="K1644" s="3">
        <v>496.733</v>
      </c>
      <c r="M1644" s="3">
        <v>32.881999999999998</v>
      </c>
      <c r="N1644" s="3">
        <v>3.2973799999999998E-2</v>
      </c>
      <c r="O1644" s="3">
        <v>993.46900000000005</v>
      </c>
      <c r="Q1644" s="3">
        <v>32.881999999999998</v>
      </c>
      <c r="R1644" s="3">
        <v>5.9264799999999999E-2</v>
      </c>
      <c r="S1644" s="3">
        <v>4967.3100000000004</v>
      </c>
      <c r="U1644" s="3">
        <v>32.881900000000002</v>
      </c>
      <c r="V1644" s="3">
        <v>9.3660099999999996E-2</v>
      </c>
      <c r="W1644" s="3">
        <v>9934.68</v>
      </c>
      <c r="Y1644" s="3">
        <v>32.724699999999999</v>
      </c>
      <c r="Z1644" s="3">
        <v>2.5875800000000001E-2</v>
      </c>
      <c r="AA1644" s="3">
        <v>10.138199999999999</v>
      </c>
      <c r="AC1644" s="3">
        <v>32.724800000000002</v>
      </c>
      <c r="AD1644" s="3">
        <v>4.5439899999999998E-2</v>
      </c>
      <c r="AE1644" s="3">
        <v>20.273499999999999</v>
      </c>
      <c r="AG1644" s="3">
        <v>32.724699999999999</v>
      </c>
      <c r="AH1644" s="3">
        <v>0.14596999999999999</v>
      </c>
      <c r="AI1644" s="3">
        <v>101.36499999999999</v>
      </c>
      <c r="AK1644" s="3">
        <v>32.724699999999999</v>
      </c>
      <c r="AL1644" s="3">
        <v>0.25104199999999999</v>
      </c>
      <c r="AM1644" s="3">
        <v>202.73099999999999</v>
      </c>
      <c r="AO1644" s="3">
        <v>32.724699999999999</v>
      </c>
      <c r="AP1644" s="3">
        <v>0.98010699999999995</v>
      </c>
      <c r="AQ1644" s="3">
        <v>1013.66</v>
      </c>
      <c r="AS1644" s="3">
        <v>32.724699999999999</v>
      </c>
      <c r="AT1644" s="3">
        <v>1.8610599999999999</v>
      </c>
      <c r="AU1644" s="3">
        <v>2027.31</v>
      </c>
      <c r="AW1644" s="3">
        <v>32.881999999999998</v>
      </c>
      <c r="AX1644" s="4">
        <v>-8.1847399999999994E-3</v>
      </c>
      <c r="AY1644" s="3">
        <v>-66.505399999999995</v>
      </c>
      <c r="BA1644" s="3">
        <v>32.881999999999998</v>
      </c>
      <c r="BB1644" s="3">
        <v>-3.0308399999999999E-2</v>
      </c>
      <c r="BC1644" s="3">
        <v>-332.524</v>
      </c>
      <c r="BE1644" s="3">
        <v>32.881999999999998</v>
      </c>
      <c r="BF1644" s="3">
        <v>-5.03556E-2</v>
      </c>
      <c r="BG1644" s="3">
        <v>-665.04899999999998</v>
      </c>
      <c r="BI1644" s="3">
        <v>32.881999999999998</v>
      </c>
      <c r="BJ1644" s="3">
        <v>-0.12845500000000001</v>
      </c>
      <c r="BK1644" s="3">
        <v>-3325.26</v>
      </c>
      <c r="BM1644" s="3">
        <v>32.882100000000001</v>
      </c>
      <c r="BN1644" s="3">
        <v>-0.21418200000000001</v>
      </c>
      <c r="BO1644" s="3">
        <v>-6650.51</v>
      </c>
    </row>
    <row r="1645" spans="1:67" x14ac:dyDescent="0.35">
      <c r="A1645" s="3">
        <v>32.902000000000001</v>
      </c>
      <c r="B1645" s="3">
        <v>1.8894000000000001E-2</v>
      </c>
      <c r="C1645" s="3">
        <v>49.781700000000001</v>
      </c>
      <c r="E1645" s="3">
        <v>32.902000000000001</v>
      </c>
      <c r="F1645" s="3">
        <v>1.17833E-2</v>
      </c>
      <c r="G1645" s="3">
        <v>99.559299999999993</v>
      </c>
      <c r="I1645" s="3">
        <v>32.902099999999997</v>
      </c>
      <c r="J1645" s="3">
        <v>2.4471199999999999E-2</v>
      </c>
      <c r="K1645" s="3">
        <v>497.79500000000002</v>
      </c>
      <c r="M1645" s="3">
        <v>32.902000000000001</v>
      </c>
      <c r="N1645" s="3">
        <v>2.1726200000000001E-2</v>
      </c>
      <c r="O1645" s="3">
        <v>995.57899999999995</v>
      </c>
      <c r="Q1645" s="3">
        <v>32.902000000000001</v>
      </c>
      <c r="R1645" s="3">
        <v>5.2478900000000002E-2</v>
      </c>
      <c r="S1645" s="3">
        <v>4977.9399999999996</v>
      </c>
      <c r="U1645" s="3">
        <v>32.902000000000001</v>
      </c>
      <c r="V1645" s="3">
        <v>8.6570499999999995E-2</v>
      </c>
      <c r="W1645" s="3">
        <v>9955.89</v>
      </c>
      <c r="Y1645" s="3">
        <v>32.744700000000002</v>
      </c>
      <c r="Z1645" s="3">
        <v>2.8738199999999998E-2</v>
      </c>
      <c r="AA1645" s="3">
        <v>14.956899999999999</v>
      </c>
      <c r="AC1645" s="3">
        <v>32.744500000000002</v>
      </c>
      <c r="AD1645" s="3">
        <v>3.7011799999999997E-2</v>
      </c>
      <c r="AE1645" s="3">
        <v>29.9147</v>
      </c>
      <c r="AG1645" s="3">
        <v>32.744700000000002</v>
      </c>
      <c r="AH1645" s="3">
        <v>0.14022699999999999</v>
      </c>
      <c r="AI1645" s="3">
        <v>149.58099999999999</v>
      </c>
      <c r="AK1645" s="3">
        <v>32.744799999999998</v>
      </c>
      <c r="AL1645" s="3">
        <v>0.23689499999999999</v>
      </c>
      <c r="AM1645" s="3">
        <v>299.161</v>
      </c>
      <c r="AO1645" s="3">
        <v>32.744700000000002</v>
      </c>
      <c r="AP1645" s="3">
        <v>0.951156</v>
      </c>
      <c r="AQ1645" s="3">
        <v>1495.81</v>
      </c>
      <c r="AS1645" s="3">
        <v>32.744700000000002</v>
      </c>
      <c r="AT1645" s="3">
        <v>1.8303400000000001</v>
      </c>
      <c r="AU1645" s="3">
        <v>2991.62</v>
      </c>
      <c r="AW1645" s="3">
        <v>32.902000000000001</v>
      </c>
      <c r="AX1645" s="3">
        <v>-1.10615E-2</v>
      </c>
      <c r="AY1645" s="3">
        <v>-67.249899999999997</v>
      </c>
      <c r="BA1645" s="3">
        <v>32.901899999999998</v>
      </c>
      <c r="BB1645" s="3">
        <v>-3.4723299999999999E-2</v>
      </c>
      <c r="BC1645" s="3">
        <v>-336.24799999999999</v>
      </c>
      <c r="BE1645" s="3">
        <v>32.902000000000001</v>
      </c>
      <c r="BF1645" s="3">
        <v>-4.9716799999999998E-2</v>
      </c>
      <c r="BG1645" s="3">
        <v>-672.49599999999998</v>
      </c>
      <c r="BI1645" s="3">
        <v>32.902000000000001</v>
      </c>
      <c r="BJ1645" s="3">
        <v>-0.13137299999999999</v>
      </c>
      <c r="BK1645" s="3">
        <v>-3362.47</v>
      </c>
      <c r="BM1645" s="3">
        <v>32.902000000000001</v>
      </c>
      <c r="BN1645" s="3">
        <v>-0.21332100000000001</v>
      </c>
      <c r="BO1645" s="3">
        <v>-6724.96</v>
      </c>
    </row>
    <row r="1646" spans="1:67" x14ac:dyDescent="0.35">
      <c r="A1646" s="3">
        <v>32.9221</v>
      </c>
      <c r="B1646" s="3">
        <v>1.2603899999999999E-2</v>
      </c>
      <c r="C1646" s="3">
        <v>49.864400000000003</v>
      </c>
      <c r="E1646" s="3">
        <v>32.921999999999997</v>
      </c>
      <c r="F1646" s="3">
        <v>1.5718099999999999E-2</v>
      </c>
      <c r="G1646" s="3">
        <v>99.728700000000003</v>
      </c>
      <c r="I1646" s="3">
        <v>32.9221</v>
      </c>
      <c r="J1646" s="3">
        <v>1.9474399999999999E-2</v>
      </c>
      <c r="K1646" s="3">
        <v>498.65100000000001</v>
      </c>
      <c r="M1646" s="3">
        <v>32.9221</v>
      </c>
      <c r="N1646" s="3">
        <v>2.4499199999999999E-2</v>
      </c>
      <c r="O1646" s="3">
        <v>997.31299999999999</v>
      </c>
      <c r="Q1646" s="3">
        <v>32.921999999999997</v>
      </c>
      <c r="R1646" s="3">
        <v>5.0007099999999999E-2</v>
      </c>
      <c r="S1646" s="3">
        <v>4986.58</v>
      </c>
      <c r="U1646" s="3">
        <v>32.921999999999997</v>
      </c>
      <c r="V1646" s="3">
        <v>7.7440999999999996E-2</v>
      </c>
      <c r="W1646" s="3">
        <v>9973.17</v>
      </c>
      <c r="Y1646" s="3">
        <v>32.764699999999998</v>
      </c>
      <c r="Z1646" s="3">
        <v>2.8271899999999999E-2</v>
      </c>
      <c r="AA1646" s="3">
        <v>19.631900000000002</v>
      </c>
      <c r="AC1646" s="3">
        <v>32.764600000000002</v>
      </c>
      <c r="AD1646" s="3">
        <v>4.40954E-2</v>
      </c>
      <c r="AE1646" s="3">
        <v>39.262</v>
      </c>
      <c r="AG1646" s="3">
        <v>32.764800000000001</v>
      </c>
      <c r="AH1646" s="3">
        <v>0.14363400000000001</v>
      </c>
      <c r="AI1646" s="3">
        <v>196.31100000000001</v>
      </c>
      <c r="AK1646" s="3">
        <v>32.764800000000001</v>
      </c>
      <c r="AL1646" s="3">
        <v>0.240286</v>
      </c>
      <c r="AM1646" s="3">
        <v>392.61900000000003</v>
      </c>
      <c r="AO1646" s="3">
        <v>32.764699999999998</v>
      </c>
      <c r="AP1646" s="3">
        <v>0.93058700000000005</v>
      </c>
      <c r="AQ1646" s="3">
        <v>1963.08</v>
      </c>
      <c r="AS1646" s="3">
        <v>32.764699999999998</v>
      </c>
      <c r="AT1646" s="3">
        <v>1.78043</v>
      </c>
      <c r="AU1646" s="3">
        <v>3926.2</v>
      </c>
      <c r="AW1646" s="3">
        <v>32.921999999999997</v>
      </c>
      <c r="AX1646" s="4">
        <v>-7.08284E-3</v>
      </c>
      <c r="AY1646" s="3">
        <v>-67.988399999999999</v>
      </c>
      <c r="BA1646" s="3">
        <v>32.921999999999997</v>
      </c>
      <c r="BB1646" s="3">
        <v>-2.0357699999999999E-2</v>
      </c>
      <c r="BC1646" s="3">
        <v>-339.94200000000001</v>
      </c>
      <c r="BE1646" s="3">
        <v>32.921999999999997</v>
      </c>
      <c r="BF1646" s="3">
        <v>-5.1759300000000001E-2</v>
      </c>
      <c r="BG1646" s="3">
        <v>-679.88300000000004</v>
      </c>
      <c r="BI1646" s="3">
        <v>32.921999999999997</v>
      </c>
      <c r="BJ1646" s="3">
        <v>-0.124152</v>
      </c>
      <c r="BK1646" s="3">
        <v>-3399.43</v>
      </c>
      <c r="BM1646" s="3">
        <v>32.921999999999997</v>
      </c>
      <c r="BN1646" s="3">
        <v>-0.21105399999999999</v>
      </c>
      <c r="BO1646" s="3">
        <v>-6798.99</v>
      </c>
    </row>
    <row r="1647" spans="1:67" x14ac:dyDescent="0.35">
      <c r="A1647" s="3">
        <v>32.941899999999997</v>
      </c>
      <c r="B1647" s="3">
        <v>1.0294899999999999E-2</v>
      </c>
      <c r="C1647" s="3">
        <v>49.930399999999999</v>
      </c>
      <c r="E1647" s="3">
        <v>32.942</v>
      </c>
      <c r="F1647" s="3">
        <v>2.0122600000000001E-2</v>
      </c>
      <c r="G1647" s="3">
        <v>99.863699999999994</v>
      </c>
      <c r="I1647" s="3">
        <v>32.942100000000003</v>
      </c>
      <c r="J1647" s="3">
        <v>1.9677799999999999E-2</v>
      </c>
      <c r="K1647" s="3">
        <v>499.32</v>
      </c>
      <c r="M1647" s="3">
        <v>32.942100000000003</v>
      </c>
      <c r="N1647" s="3">
        <v>2.5108800000000001E-2</v>
      </c>
      <c r="O1647" s="3">
        <v>998.63900000000001</v>
      </c>
      <c r="Q1647" s="3">
        <v>32.942</v>
      </c>
      <c r="R1647" s="3">
        <v>4.0610100000000003E-2</v>
      </c>
      <c r="S1647" s="3">
        <v>4993.12</v>
      </c>
      <c r="U1647" s="3">
        <v>32.942</v>
      </c>
      <c r="V1647" s="3">
        <v>6.3334699999999994E-2</v>
      </c>
      <c r="W1647" s="3">
        <v>9986.2800000000007</v>
      </c>
      <c r="Y1647" s="3">
        <v>32.784500000000001</v>
      </c>
      <c r="Z1647" s="3">
        <v>2.5644E-2</v>
      </c>
      <c r="AA1647" s="3">
        <v>24.1082</v>
      </c>
      <c r="AC1647" s="3">
        <v>32.784599999999998</v>
      </c>
      <c r="AD1647" s="3">
        <v>4.1391799999999999E-2</v>
      </c>
      <c r="AE1647" s="3">
        <v>48.2166</v>
      </c>
      <c r="AG1647" s="3">
        <v>32.784500000000001</v>
      </c>
      <c r="AH1647" s="3">
        <v>0.129887</v>
      </c>
      <c r="AI1647" s="3">
        <v>241.08799999999999</v>
      </c>
      <c r="AK1647" s="3">
        <v>32.784599999999998</v>
      </c>
      <c r="AL1647" s="3">
        <v>0.23181599999999999</v>
      </c>
      <c r="AM1647" s="3">
        <v>482.17899999999997</v>
      </c>
      <c r="AO1647" s="3">
        <v>32.784500000000001</v>
      </c>
      <c r="AP1647" s="3">
        <v>0.90267699999999995</v>
      </c>
      <c r="AQ1647" s="3">
        <v>2410.88</v>
      </c>
      <c r="AS1647" s="3">
        <v>32.784500000000001</v>
      </c>
      <c r="AT1647" s="3">
        <v>1.71417</v>
      </c>
      <c r="AU1647" s="3">
        <v>4821.74</v>
      </c>
      <c r="AW1647" s="3">
        <v>32.942100000000003</v>
      </c>
      <c r="AX1647" s="3">
        <v>-1.02568E-2</v>
      </c>
      <c r="AY1647" s="3">
        <v>-68.719899999999996</v>
      </c>
      <c r="BA1647" s="3">
        <v>32.942</v>
      </c>
      <c r="BB1647" s="3">
        <v>-3.3175499999999997E-2</v>
      </c>
      <c r="BC1647" s="3">
        <v>-343.59899999999999</v>
      </c>
      <c r="BE1647" s="3">
        <v>32.941899999999997</v>
      </c>
      <c r="BF1647" s="3">
        <v>-4.5913799999999998E-2</v>
      </c>
      <c r="BG1647" s="3">
        <v>-687.19200000000001</v>
      </c>
      <c r="BI1647" s="3">
        <v>32.942</v>
      </c>
      <c r="BJ1647" s="3">
        <v>-0.1225</v>
      </c>
      <c r="BK1647" s="3">
        <v>-3436.11</v>
      </c>
      <c r="BM1647" s="3">
        <v>32.942</v>
      </c>
      <c r="BN1647" s="3">
        <v>-0.209784</v>
      </c>
      <c r="BO1647" s="3">
        <v>-6872.2</v>
      </c>
    </row>
    <row r="1648" spans="1:67" x14ac:dyDescent="0.35">
      <c r="A1648" s="3">
        <v>32.962200000000003</v>
      </c>
      <c r="B1648" s="3">
        <v>1.76423E-2</v>
      </c>
      <c r="C1648" s="3">
        <v>49.978499999999997</v>
      </c>
      <c r="E1648" s="3">
        <v>32.962200000000003</v>
      </c>
      <c r="F1648" s="3">
        <v>1.31209E-2</v>
      </c>
      <c r="G1648" s="3">
        <v>99.956400000000002</v>
      </c>
      <c r="I1648" s="3">
        <v>32.9621</v>
      </c>
      <c r="J1648" s="3">
        <v>2.1800699999999999E-2</v>
      </c>
      <c r="K1648" s="3">
        <v>499.774</v>
      </c>
      <c r="M1648" s="3">
        <v>32.9621</v>
      </c>
      <c r="N1648" s="3">
        <v>1.7001800000000001E-2</v>
      </c>
      <c r="O1648" s="3">
        <v>999.54600000000005</v>
      </c>
      <c r="Q1648" s="3">
        <v>32.9621</v>
      </c>
      <c r="R1648" s="3">
        <v>2.8555799999999999E-2</v>
      </c>
      <c r="S1648" s="3">
        <v>4997.8500000000004</v>
      </c>
      <c r="U1648" s="3">
        <v>32.962299999999999</v>
      </c>
      <c r="V1648" s="3">
        <v>5.1160600000000001E-2</v>
      </c>
      <c r="W1648" s="3">
        <v>9995.5499999999993</v>
      </c>
      <c r="Y1648" s="3">
        <v>32.804499999999997</v>
      </c>
      <c r="Z1648" s="3">
        <v>3.1183499999999999E-2</v>
      </c>
      <c r="AA1648" s="3">
        <v>28.347100000000001</v>
      </c>
      <c r="AC1648" s="3">
        <v>32.804600000000001</v>
      </c>
      <c r="AD1648" s="3">
        <v>4.1041399999999999E-2</v>
      </c>
      <c r="AE1648" s="3">
        <v>56.695500000000003</v>
      </c>
      <c r="AG1648" s="3">
        <v>32.804600000000001</v>
      </c>
      <c r="AH1648" s="3">
        <v>0.12168</v>
      </c>
      <c r="AI1648" s="3">
        <v>283.47399999999999</v>
      </c>
      <c r="AK1648" s="3">
        <v>32.804600000000001</v>
      </c>
      <c r="AL1648" s="3">
        <v>0.214949</v>
      </c>
      <c r="AM1648" s="3">
        <v>566.94600000000003</v>
      </c>
      <c r="AO1648" s="3">
        <v>32.804499999999997</v>
      </c>
      <c r="AP1648" s="3">
        <v>0.84968500000000002</v>
      </c>
      <c r="AQ1648" s="3">
        <v>2834.73</v>
      </c>
      <c r="AS1648" s="3">
        <v>32.804499999999997</v>
      </c>
      <c r="AT1648" s="3">
        <v>1.61388</v>
      </c>
      <c r="AU1648" s="3">
        <v>5669.44</v>
      </c>
      <c r="AW1648" s="3">
        <v>32.962200000000003</v>
      </c>
      <c r="AX1648" s="3">
        <v>-1.41081E-2</v>
      </c>
      <c r="AY1648" s="3">
        <v>-69.444400000000002</v>
      </c>
      <c r="BA1648" s="3">
        <v>32.9621</v>
      </c>
      <c r="BB1648" s="3">
        <v>-2.78775E-2</v>
      </c>
      <c r="BC1648" s="3">
        <v>-347.22199999999998</v>
      </c>
      <c r="BE1648" s="3">
        <v>32.962200000000003</v>
      </c>
      <c r="BF1648" s="3">
        <v>-4.3802899999999999E-2</v>
      </c>
      <c r="BG1648" s="3">
        <v>-694.43700000000001</v>
      </c>
      <c r="BI1648" s="3">
        <v>32.962200000000003</v>
      </c>
      <c r="BJ1648" s="3">
        <v>-0.120174</v>
      </c>
      <c r="BK1648" s="3">
        <v>-3472.19</v>
      </c>
      <c r="BM1648" s="3">
        <v>32.9621</v>
      </c>
      <c r="BN1648" s="3">
        <v>-0.20571900000000001</v>
      </c>
      <c r="BO1648" s="3">
        <v>-6944.46</v>
      </c>
    </row>
    <row r="1649" spans="1:67" x14ac:dyDescent="0.35">
      <c r="A1649" s="3">
        <v>32.982100000000003</v>
      </c>
      <c r="B1649" s="4">
        <v>5.5268100000000001E-3</v>
      </c>
      <c r="C1649" s="3">
        <v>50.003100000000003</v>
      </c>
      <c r="E1649" s="3">
        <v>32.982199999999999</v>
      </c>
      <c r="F1649" s="3">
        <v>1.58119E-2</v>
      </c>
      <c r="G1649" s="3">
        <v>100.009</v>
      </c>
      <c r="I1649" s="3">
        <v>32.982199999999999</v>
      </c>
      <c r="J1649" s="3">
        <v>1.61327E-2</v>
      </c>
      <c r="K1649" s="3">
        <v>500.07299999999998</v>
      </c>
      <c r="M1649" s="3">
        <v>32.982100000000003</v>
      </c>
      <c r="N1649" s="3">
        <v>2.16107E-2</v>
      </c>
      <c r="O1649" s="3">
        <v>1000.14</v>
      </c>
      <c r="Q1649" s="3">
        <v>32.982100000000003</v>
      </c>
      <c r="R1649" s="3">
        <v>2.7270699999999998E-2</v>
      </c>
      <c r="S1649" s="3">
        <v>5000.54</v>
      </c>
      <c r="U1649" s="3">
        <v>32.982300000000002</v>
      </c>
      <c r="V1649" s="3">
        <v>3.7071800000000002E-2</v>
      </c>
      <c r="W1649" s="3">
        <v>10001.200000000001</v>
      </c>
      <c r="Y1649" s="3">
        <v>32.8245</v>
      </c>
      <c r="Z1649" s="3">
        <v>3.0314000000000001E-2</v>
      </c>
      <c r="AA1649" s="3">
        <v>32.304499999999997</v>
      </c>
      <c r="AC1649" s="3">
        <v>32.824399999999997</v>
      </c>
      <c r="AD1649" s="3">
        <v>4.5930499999999999E-2</v>
      </c>
      <c r="AE1649" s="3">
        <v>64.609700000000004</v>
      </c>
      <c r="AG1649" s="3">
        <v>32.824599999999997</v>
      </c>
      <c r="AH1649" s="3">
        <v>0.117422</v>
      </c>
      <c r="AI1649" s="3">
        <v>323.041</v>
      </c>
      <c r="AK1649" s="3">
        <v>32.824599999999997</v>
      </c>
      <c r="AL1649" s="3">
        <v>0.215896</v>
      </c>
      <c r="AM1649" s="3">
        <v>646.07899999999995</v>
      </c>
      <c r="AO1649" s="3">
        <v>32.8245</v>
      </c>
      <c r="AP1649" s="3">
        <v>0.80467</v>
      </c>
      <c r="AQ1649" s="3">
        <v>3230.41</v>
      </c>
      <c r="AS1649" s="3">
        <v>32.824599999999997</v>
      </c>
      <c r="AT1649" s="3">
        <v>1.51702</v>
      </c>
      <c r="AU1649" s="3">
        <v>6460.8</v>
      </c>
      <c r="AW1649" s="3">
        <v>32.982199999999999</v>
      </c>
      <c r="AX1649" s="3">
        <v>-1.3554800000000001E-2</v>
      </c>
      <c r="AY1649" s="3">
        <v>-70.161900000000003</v>
      </c>
      <c r="BA1649" s="3">
        <v>32.982100000000003</v>
      </c>
      <c r="BB1649" s="3">
        <v>-2.4345599999999998E-2</v>
      </c>
      <c r="BC1649" s="3">
        <v>-350.80700000000002</v>
      </c>
      <c r="BE1649" s="3">
        <v>32.982100000000003</v>
      </c>
      <c r="BF1649" s="3">
        <v>-4.07287E-2</v>
      </c>
      <c r="BG1649" s="3">
        <v>-701.61699999999996</v>
      </c>
      <c r="BI1649" s="3">
        <v>32.982199999999999</v>
      </c>
      <c r="BJ1649" s="3">
        <v>-0.12371500000000001</v>
      </c>
      <c r="BK1649" s="3">
        <v>-3508.08</v>
      </c>
      <c r="BM1649" s="3">
        <v>32.982199999999999</v>
      </c>
      <c r="BN1649" s="3">
        <v>-0.20944199999999999</v>
      </c>
      <c r="BO1649" s="3">
        <v>-7016.18</v>
      </c>
    </row>
    <row r="1650" spans="1:67" x14ac:dyDescent="0.35">
      <c r="A1650" s="3">
        <v>33.002099999999999</v>
      </c>
      <c r="B1650" s="3">
        <v>1.5000299999999999E-2</v>
      </c>
      <c r="C1650" s="3">
        <v>50.0105</v>
      </c>
      <c r="E1650" s="3">
        <v>33.002200000000002</v>
      </c>
      <c r="F1650" s="3">
        <v>1.8171E-2</v>
      </c>
      <c r="G1650" s="3">
        <v>100.023</v>
      </c>
      <c r="I1650" s="3">
        <v>33.002200000000002</v>
      </c>
      <c r="J1650" s="3">
        <v>1.43252E-2</v>
      </c>
      <c r="K1650" s="3">
        <v>500.10700000000003</v>
      </c>
      <c r="M1650" s="3">
        <v>33.002099999999999</v>
      </c>
      <c r="N1650" s="3">
        <v>1.7082199999999999E-2</v>
      </c>
      <c r="O1650" s="3">
        <v>1000.23</v>
      </c>
      <c r="Q1650" s="3">
        <v>33.002099999999999</v>
      </c>
      <c r="R1650" s="3">
        <v>1.56378E-2</v>
      </c>
      <c r="S1650" s="3">
        <v>5001.12</v>
      </c>
      <c r="U1650" s="3">
        <v>33.002099999999999</v>
      </c>
      <c r="V1650" s="3">
        <v>2.5416999999999999E-2</v>
      </c>
      <c r="W1650" s="3">
        <v>10002.4</v>
      </c>
      <c r="Y1650" s="3">
        <v>32.844299999999997</v>
      </c>
      <c r="Z1650" s="3">
        <v>2.8106900000000001E-2</v>
      </c>
      <c r="AA1650" s="3">
        <v>35.939599999999999</v>
      </c>
      <c r="AC1650" s="3">
        <v>32.8444</v>
      </c>
      <c r="AD1650" s="3">
        <v>3.9493100000000003E-2</v>
      </c>
      <c r="AE1650" s="3">
        <v>71.878799999999998</v>
      </c>
      <c r="AG1650" s="3">
        <v>32.8444</v>
      </c>
      <c r="AH1650" s="3">
        <v>0.104865</v>
      </c>
      <c r="AI1650" s="3">
        <v>359.40100000000001</v>
      </c>
      <c r="AK1650" s="3">
        <v>32.8444</v>
      </c>
      <c r="AL1650" s="3">
        <v>0.193771</v>
      </c>
      <c r="AM1650" s="3">
        <v>718.79899999999998</v>
      </c>
      <c r="AO1650" s="3">
        <v>32.844299999999997</v>
      </c>
      <c r="AP1650" s="3">
        <v>0.74878900000000004</v>
      </c>
      <c r="AQ1650" s="3">
        <v>3594.05</v>
      </c>
      <c r="AS1650" s="3">
        <v>32.844299999999997</v>
      </c>
      <c r="AT1650" s="3">
        <v>1.39232</v>
      </c>
      <c r="AU1650" s="3">
        <v>7187.94</v>
      </c>
      <c r="AW1650" s="3">
        <v>33.002099999999999</v>
      </c>
      <c r="AX1650" s="3">
        <v>-1.9014300000000001E-2</v>
      </c>
      <c r="AY1650" s="3">
        <v>-70.873500000000007</v>
      </c>
      <c r="BA1650" s="3">
        <v>33.002200000000002</v>
      </c>
      <c r="BB1650" s="3">
        <v>-3.82336E-2</v>
      </c>
      <c r="BC1650" s="3">
        <v>-354.36500000000001</v>
      </c>
      <c r="BE1650" s="3">
        <v>33.002099999999999</v>
      </c>
      <c r="BF1650" s="3">
        <v>-4.88665E-2</v>
      </c>
      <c r="BG1650" s="3">
        <v>-708.73</v>
      </c>
      <c r="BI1650" s="3">
        <v>33.002200000000002</v>
      </c>
      <c r="BJ1650" s="3">
        <v>-0.123859</v>
      </c>
      <c r="BK1650" s="3">
        <v>-3543.64</v>
      </c>
      <c r="BM1650" s="3">
        <v>33.002200000000002</v>
      </c>
      <c r="BN1650" s="3">
        <v>-0.20228199999999999</v>
      </c>
      <c r="BO1650" s="3">
        <v>-7087.28</v>
      </c>
    </row>
    <row r="1651" spans="1:67" x14ac:dyDescent="0.35">
      <c r="A1651" s="3">
        <v>33.022100000000002</v>
      </c>
      <c r="B1651" s="3">
        <v>1.33705E-2</v>
      </c>
      <c r="C1651" s="3">
        <v>49.9955</v>
      </c>
      <c r="E1651" s="3">
        <v>33.022100000000002</v>
      </c>
      <c r="F1651" s="4">
        <v>8.9962900000000005E-3</v>
      </c>
      <c r="G1651" s="3">
        <v>99.993499999999997</v>
      </c>
      <c r="I1651" s="3">
        <v>33.022199999999998</v>
      </c>
      <c r="J1651" s="3">
        <v>1.8570300000000001E-2</v>
      </c>
      <c r="K1651" s="3">
        <v>499.96300000000002</v>
      </c>
      <c r="M1651" s="3">
        <v>33.022199999999998</v>
      </c>
      <c r="N1651" s="3">
        <v>1.39288E-2</v>
      </c>
      <c r="O1651" s="3">
        <v>999.93799999999999</v>
      </c>
      <c r="Q1651" s="3">
        <v>33.022100000000002</v>
      </c>
      <c r="R1651" s="4">
        <v>3.1539099999999998E-3</v>
      </c>
      <c r="S1651" s="3">
        <v>4999.63</v>
      </c>
      <c r="U1651" s="3">
        <v>33.022100000000002</v>
      </c>
      <c r="V1651" s="4">
        <v>7.0410400000000001E-3</v>
      </c>
      <c r="W1651" s="3">
        <v>9999.39</v>
      </c>
      <c r="Y1651" s="3">
        <v>32.8643</v>
      </c>
      <c r="Z1651" s="3">
        <v>2.7318499999999999E-2</v>
      </c>
      <c r="AA1651" s="3">
        <v>39.22</v>
      </c>
      <c r="AC1651" s="3">
        <v>32.864400000000003</v>
      </c>
      <c r="AD1651" s="3">
        <v>4.1021200000000001E-2</v>
      </c>
      <c r="AE1651" s="3">
        <v>78.437100000000001</v>
      </c>
      <c r="AG1651" s="3">
        <v>32.864400000000003</v>
      </c>
      <c r="AH1651" s="3">
        <v>0.108519</v>
      </c>
      <c r="AI1651" s="3">
        <v>392.19</v>
      </c>
      <c r="AK1651" s="3">
        <v>32.864400000000003</v>
      </c>
      <c r="AL1651" s="3">
        <v>0.17910799999999999</v>
      </c>
      <c r="AM1651" s="3">
        <v>784.37599999999998</v>
      </c>
      <c r="AO1651" s="3">
        <v>32.8643</v>
      </c>
      <c r="AP1651" s="3">
        <v>0.67709900000000001</v>
      </c>
      <c r="AQ1651" s="3">
        <v>3921.91</v>
      </c>
      <c r="AS1651" s="3">
        <v>32.8643</v>
      </c>
      <c r="AT1651" s="3">
        <v>1.2577400000000001</v>
      </c>
      <c r="AU1651" s="3">
        <v>7843.8</v>
      </c>
      <c r="AW1651" s="3">
        <v>33.022100000000002</v>
      </c>
      <c r="AX1651" s="3">
        <v>-1.4471299999999999E-2</v>
      </c>
      <c r="AY1651" s="3">
        <v>-71.577100000000002</v>
      </c>
      <c r="BA1651" s="3">
        <v>33.022199999999998</v>
      </c>
      <c r="BB1651" s="3">
        <v>-3.1381600000000003E-2</v>
      </c>
      <c r="BC1651" s="3">
        <v>-357.88400000000001</v>
      </c>
      <c r="BE1651" s="3">
        <v>33.022100000000002</v>
      </c>
      <c r="BF1651" s="3">
        <v>-4.1659300000000003E-2</v>
      </c>
      <c r="BG1651" s="3">
        <v>-715.76499999999999</v>
      </c>
      <c r="BI1651" s="3">
        <v>33.022100000000002</v>
      </c>
      <c r="BJ1651" s="3">
        <v>-0.122047</v>
      </c>
      <c r="BK1651" s="3">
        <v>-3578.81</v>
      </c>
      <c r="BM1651" s="3">
        <v>33.022199999999998</v>
      </c>
      <c r="BN1651" s="3">
        <v>-0.20538300000000001</v>
      </c>
      <c r="BO1651" s="3">
        <v>-7157.71</v>
      </c>
    </row>
    <row r="1652" spans="1:67" x14ac:dyDescent="0.35">
      <c r="A1652" s="3">
        <v>33.042200000000001</v>
      </c>
      <c r="B1652" s="4">
        <v>3.3046299999999998E-3</v>
      </c>
      <c r="C1652" s="3">
        <v>49.959400000000002</v>
      </c>
      <c r="E1652" s="3">
        <v>33.042099999999998</v>
      </c>
      <c r="F1652" s="3">
        <v>1.6722799999999999E-2</v>
      </c>
      <c r="G1652" s="3">
        <v>99.921400000000006</v>
      </c>
      <c r="I1652" s="3">
        <v>33.042200000000001</v>
      </c>
      <c r="J1652" s="3">
        <v>1.39591E-2</v>
      </c>
      <c r="K1652" s="3">
        <v>499.613</v>
      </c>
      <c r="M1652" s="3">
        <v>33.042200000000001</v>
      </c>
      <c r="N1652" s="3">
        <v>1.5994100000000001E-2</v>
      </c>
      <c r="O1652" s="3">
        <v>999.21900000000005</v>
      </c>
      <c r="Q1652" s="3">
        <v>33.042099999999998</v>
      </c>
      <c r="R1652" s="4">
        <v>-9.2878500000000001E-4</v>
      </c>
      <c r="S1652" s="3">
        <v>4996.0600000000004</v>
      </c>
      <c r="U1652" s="3">
        <v>33.042099999999998</v>
      </c>
      <c r="V1652" s="4">
        <v>-8.2773199999999995E-3</v>
      </c>
      <c r="W1652" s="3">
        <v>9992.2800000000007</v>
      </c>
      <c r="Y1652" s="3">
        <v>32.884300000000003</v>
      </c>
      <c r="Z1652" s="3">
        <v>2.93625E-2</v>
      </c>
      <c r="AA1652" s="3">
        <v>42.108400000000003</v>
      </c>
      <c r="AC1652" s="3">
        <v>32.884399999999999</v>
      </c>
      <c r="AD1652" s="3">
        <v>3.6802099999999997E-2</v>
      </c>
      <c r="AE1652" s="3">
        <v>84.218599999999995</v>
      </c>
      <c r="AG1652" s="3">
        <v>32.884399999999999</v>
      </c>
      <c r="AH1652" s="3">
        <v>9.8277900000000001E-2</v>
      </c>
      <c r="AI1652" s="3">
        <v>421.08800000000002</v>
      </c>
      <c r="AK1652" s="3">
        <v>32.884399999999999</v>
      </c>
      <c r="AL1652" s="3">
        <v>0.16947599999999999</v>
      </c>
      <c r="AM1652" s="3">
        <v>842.16800000000001</v>
      </c>
      <c r="AO1652" s="3">
        <v>32.884399999999999</v>
      </c>
      <c r="AP1652" s="3">
        <v>0.61356999999999995</v>
      </c>
      <c r="AQ1652" s="3">
        <v>4210.82</v>
      </c>
      <c r="AS1652" s="3">
        <v>32.884399999999999</v>
      </c>
      <c r="AT1652" s="3">
        <v>1.1178399999999999</v>
      </c>
      <c r="AU1652" s="3">
        <v>8421.74</v>
      </c>
      <c r="AW1652" s="3">
        <v>33.042200000000001</v>
      </c>
      <c r="AX1652" s="3">
        <v>-1.34299E-2</v>
      </c>
      <c r="AY1652" s="3">
        <v>-72.273200000000003</v>
      </c>
      <c r="BA1652" s="3">
        <v>33.042200000000001</v>
      </c>
      <c r="BB1652" s="3">
        <v>-3.09182E-2</v>
      </c>
      <c r="BC1652" s="3">
        <v>-361.36700000000002</v>
      </c>
      <c r="BE1652" s="3">
        <v>33.042200000000001</v>
      </c>
      <c r="BF1652" s="3">
        <v>-4.6427200000000002E-2</v>
      </c>
      <c r="BG1652" s="3">
        <v>-722.73500000000001</v>
      </c>
      <c r="BI1652" s="3">
        <v>33.042099999999998</v>
      </c>
      <c r="BJ1652" s="3">
        <v>-0.126663</v>
      </c>
      <c r="BK1652" s="3">
        <v>-3613.65</v>
      </c>
      <c r="BM1652" s="3">
        <v>33.042200000000001</v>
      </c>
      <c r="BN1652" s="3">
        <v>-0.20324400000000001</v>
      </c>
      <c r="BO1652" s="3">
        <v>-7227.38</v>
      </c>
    </row>
    <row r="1653" spans="1:67" x14ac:dyDescent="0.35">
      <c r="A1653" s="3">
        <v>33.0623</v>
      </c>
      <c r="B1653" s="3">
        <v>1.3429099999999999E-2</v>
      </c>
      <c r="C1653" s="3">
        <v>49.905700000000003</v>
      </c>
      <c r="E1653" s="3">
        <v>33.0623</v>
      </c>
      <c r="F1653" s="3">
        <v>1.28214E-2</v>
      </c>
      <c r="G1653" s="3">
        <v>99.814899999999994</v>
      </c>
      <c r="I1653" s="3">
        <v>33.062199999999997</v>
      </c>
      <c r="J1653" s="3">
        <v>1.19481E-2</v>
      </c>
      <c r="K1653" s="3">
        <v>499.065</v>
      </c>
      <c r="M1653" s="3">
        <v>33.062399999999997</v>
      </c>
      <c r="N1653" s="4">
        <v>7.4591700000000002E-3</v>
      </c>
      <c r="O1653" s="3">
        <v>998.14300000000003</v>
      </c>
      <c r="Q1653" s="3">
        <v>33.062399999999997</v>
      </c>
      <c r="R1653" s="3">
        <v>-1.1210299999999999E-2</v>
      </c>
      <c r="S1653" s="3">
        <v>4990.6499999999996</v>
      </c>
      <c r="U1653" s="3">
        <v>33.062399999999997</v>
      </c>
      <c r="V1653" s="3">
        <v>-1.89952E-2</v>
      </c>
      <c r="W1653" s="3">
        <v>9981.3700000000008</v>
      </c>
      <c r="Y1653" s="3">
        <v>32.9041</v>
      </c>
      <c r="Z1653" s="3">
        <v>2.6733900000000001E-2</v>
      </c>
      <c r="AA1653" s="3">
        <v>44.578899999999997</v>
      </c>
      <c r="AC1653" s="3">
        <v>32.904200000000003</v>
      </c>
      <c r="AD1653" s="3">
        <v>3.4776399999999999E-2</v>
      </c>
      <c r="AE1653" s="3">
        <v>89.156499999999994</v>
      </c>
      <c r="AG1653" s="3">
        <v>32.904200000000003</v>
      </c>
      <c r="AH1653" s="3">
        <v>9.0636400000000006E-2</v>
      </c>
      <c r="AI1653" s="3">
        <v>445.8</v>
      </c>
      <c r="AK1653" s="3">
        <v>32.904200000000003</v>
      </c>
      <c r="AL1653" s="3">
        <v>0.14452699999999999</v>
      </c>
      <c r="AM1653" s="3">
        <v>891.59900000000005</v>
      </c>
      <c r="AO1653" s="3">
        <v>32.9041</v>
      </c>
      <c r="AP1653" s="3">
        <v>0.52978499999999995</v>
      </c>
      <c r="AQ1653" s="3">
        <v>4457.95</v>
      </c>
      <c r="AS1653" s="3">
        <v>32.9041</v>
      </c>
      <c r="AT1653" s="3">
        <v>0.96036200000000005</v>
      </c>
      <c r="AU1653" s="3">
        <v>8915.91</v>
      </c>
      <c r="AW1653" s="3">
        <v>33.0623</v>
      </c>
      <c r="AX1653" s="3">
        <v>-1.116E-2</v>
      </c>
      <c r="AY1653" s="3">
        <v>-72.960599999999999</v>
      </c>
      <c r="BA1653" s="3">
        <v>33.0623</v>
      </c>
      <c r="BB1653" s="3">
        <v>-3.07166E-2</v>
      </c>
      <c r="BC1653" s="3">
        <v>-364.81799999999998</v>
      </c>
      <c r="BE1653" s="3">
        <v>33.0623</v>
      </c>
      <c r="BF1653" s="3">
        <v>-5.4905900000000001E-2</v>
      </c>
      <c r="BG1653" s="3">
        <v>-729.63900000000001</v>
      </c>
      <c r="BI1653" s="3">
        <v>33.062399999999997</v>
      </c>
      <c r="BJ1653" s="3">
        <v>-0.12255000000000001</v>
      </c>
      <c r="BK1653" s="3">
        <v>-3648.12</v>
      </c>
      <c r="BM1653" s="3">
        <v>33.062399999999997</v>
      </c>
      <c r="BN1653" s="3">
        <v>-0.196211</v>
      </c>
      <c r="BO1653" s="3">
        <v>-7296.14</v>
      </c>
    </row>
    <row r="1654" spans="1:67" x14ac:dyDescent="0.35">
      <c r="A1654" s="3">
        <v>33.082299999999996</v>
      </c>
      <c r="B1654" s="4">
        <v>8.60409E-3</v>
      </c>
      <c r="C1654" s="3">
        <v>49.832700000000003</v>
      </c>
      <c r="E1654" s="3">
        <v>33.082299999999996</v>
      </c>
      <c r="F1654" s="3">
        <v>1.3239900000000001E-2</v>
      </c>
      <c r="G1654" s="3">
        <v>99.663200000000003</v>
      </c>
      <c r="I1654" s="3">
        <v>33.082299999999996</v>
      </c>
      <c r="J1654" s="3">
        <v>1.2954800000000001E-2</v>
      </c>
      <c r="K1654" s="3">
        <v>498.32400000000001</v>
      </c>
      <c r="M1654" s="3">
        <v>33.0822</v>
      </c>
      <c r="N1654" s="4">
        <v>7.0434E-3</v>
      </c>
      <c r="O1654" s="3">
        <v>996.65</v>
      </c>
      <c r="Q1654" s="3">
        <v>33.0824</v>
      </c>
      <c r="R1654" s="3">
        <v>-1.72087E-2</v>
      </c>
      <c r="S1654" s="3">
        <v>4983.3599999999997</v>
      </c>
      <c r="U1654" s="3">
        <v>33.0824</v>
      </c>
      <c r="V1654" s="3">
        <v>-4.4415700000000002E-2</v>
      </c>
      <c r="W1654" s="3">
        <v>9966.49</v>
      </c>
      <c r="Y1654" s="3">
        <v>32.924100000000003</v>
      </c>
      <c r="Z1654" s="3">
        <v>2.1212600000000002E-2</v>
      </c>
      <c r="AA1654" s="3">
        <v>46.607399999999998</v>
      </c>
      <c r="AC1654" s="3">
        <v>32.924199999999999</v>
      </c>
      <c r="AD1654" s="3">
        <v>3.7283499999999997E-2</v>
      </c>
      <c r="AE1654" s="3">
        <v>93.216200000000001</v>
      </c>
      <c r="AG1654" s="3">
        <v>32.924199999999999</v>
      </c>
      <c r="AH1654" s="3">
        <v>8.7083300000000002E-2</v>
      </c>
      <c r="AI1654" s="3">
        <v>466.07</v>
      </c>
      <c r="AK1654" s="3">
        <v>32.924199999999999</v>
      </c>
      <c r="AL1654" s="3">
        <v>0.129077</v>
      </c>
      <c r="AM1654" s="3">
        <v>932.14499999999998</v>
      </c>
      <c r="AO1654" s="3">
        <v>32.924199999999999</v>
      </c>
      <c r="AP1654" s="3">
        <v>0.443415</v>
      </c>
      <c r="AQ1654" s="3">
        <v>4660.75</v>
      </c>
      <c r="AS1654" s="3">
        <v>32.924199999999999</v>
      </c>
      <c r="AT1654" s="3">
        <v>0.79991999999999996</v>
      </c>
      <c r="AU1654" s="3">
        <v>9321.49</v>
      </c>
      <c r="AW1654" s="3">
        <v>33.082299999999996</v>
      </c>
      <c r="AX1654" s="4">
        <v>-9.6868799999999999E-4</v>
      </c>
      <c r="AY1654" s="3">
        <v>-73.643100000000004</v>
      </c>
      <c r="BA1654" s="3">
        <v>33.0824</v>
      </c>
      <c r="BB1654" s="3">
        <v>-2.7566E-2</v>
      </c>
      <c r="BC1654" s="3">
        <v>-368.221</v>
      </c>
      <c r="BE1654" s="3">
        <v>33.082299999999996</v>
      </c>
      <c r="BF1654" s="3">
        <v>-3.9483900000000002E-2</v>
      </c>
      <c r="BG1654" s="3">
        <v>-736.44100000000003</v>
      </c>
      <c r="BI1654" s="3">
        <v>33.082299999999996</v>
      </c>
      <c r="BJ1654" s="3">
        <v>-0.115469</v>
      </c>
      <c r="BK1654" s="3">
        <v>-3682.18</v>
      </c>
      <c r="BM1654" s="3">
        <v>33.0824</v>
      </c>
      <c r="BN1654" s="3">
        <v>-0.20544899999999999</v>
      </c>
      <c r="BO1654" s="3">
        <v>-7364.37</v>
      </c>
    </row>
    <row r="1655" spans="1:67" x14ac:dyDescent="0.35">
      <c r="A1655" s="3">
        <v>33.1023</v>
      </c>
      <c r="B1655" s="4">
        <v>8.3401699999999992E-3</v>
      </c>
      <c r="C1655" s="3">
        <v>49.738700000000001</v>
      </c>
      <c r="E1655" s="3">
        <v>33.1023</v>
      </c>
      <c r="F1655" s="3">
        <v>1.2994E-2</v>
      </c>
      <c r="G1655" s="3">
        <v>99.476399999999998</v>
      </c>
      <c r="I1655" s="3">
        <v>33.1023</v>
      </c>
      <c r="J1655" s="4">
        <v>8.2216400000000005E-3</v>
      </c>
      <c r="K1655" s="3">
        <v>497.38499999999999</v>
      </c>
      <c r="M1655" s="3">
        <v>33.102200000000003</v>
      </c>
      <c r="N1655" s="4">
        <v>5.13585E-3</v>
      </c>
      <c r="O1655" s="3">
        <v>994.75699999999995</v>
      </c>
      <c r="Q1655" s="3">
        <v>33.102400000000003</v>
      </c>
      <c r="R1655" s="3">
        <v>-2.5151199999999999E-2</v>
      </c>
      <c r="S1655" s="3">
        <v>4973.76</v>
      </c>
      <c r="U1655" s="3">
        <v>33.102400000000003</v>
      </c>
      <c r="V1655" s="3">
        <v>-5.6855799999999998E-2</v>
      </c>
      <c r="W1655" s="3">
        <v>9947.6299999999992</v>
      </c>
      <c r="Y1655" s="3">
        <v>32.943899999999999</v>
      </c>
      <c r="Z1655" s="3">
        <v>2.6240200000000002E-2</v>
      </c>
      <c r="AA1655" s="3">
        <v>48.172699999999999</v>
      </c>
      <c r="AC1655" s="3">
        <v>32.944000000000003</v>
      </c>
      <c r="AD1655" s="3">
        <v>2.40047E-2</v>
      </c>
      <c r="AE1655" s="3">
        <v>96.345600000000005</v>
      </c>
      <c r="AG1655" s="3">
        <v>32.944000000000003</v>
      </c>
      <c r="AH1655" s="3">
        <v>6.2511200000000003E-2</v>
      </c>
      <c r="AI1655" s="3">
        <v>481.72800000000001</v>
      </c>
      <c r="AK1655" s="3">
        <v>32.944000000000003</v>
      </c>
      <c r="AL1655" s="3">
        <v>0.10381700000000001</v>
      </c>
      <c r="AM1655" s="3">
        <v>963.44899999999996</v>
      </c>
      <c r="AO1655" s="3">
        <v>32.943899999999999</v>
      </c>
      <c r="AP1655" s="3">
        <v>0.35310599999999998</v>
      </c>
      <c r="AQ1655" s="3">
        <v>4817.24</v>
      </c>
      <c r="AS1655" s="3">
        <v>32.943899999999999</v>
      </c>
      <c r="AT1655" s="3">
        <v>0.62943899999999997</v>
      </c>
      <c r="AU1655" s="3">
        <v>9634.51</v>
      </c>
      <c r="AW1655" s="3">
        <v>33.1023</v>
      </c>
      <c r="AX1655" s="4">
        <v>-9.6188200000000001E-3</v>
      </c>
      <c r="AY1655" s="3">
        <v>-74.3172</v>
      </c>
      <c r="BA1655" s="3">
        <v>33.102400000000003</v>
      </c>
      <c r="BB1655" s="3">
        <v>-2.7872000000000001E-2</v>
      </c>
      <c r="BC1655" s="3">
        <v>-371.58800000000002</v>
      </c>
      <c r="BE1655" s="3">
        <v>33.1023</v>
      </c>
      <c r="BF1655" s="3">
        <v>-4.9005800000000002E-2</v>
      </c>
      <c r="BG1655" s="3">
        <v>-743.18200000000002</v>
      </c>
      <c r="BI1655" s="3">
        <v>33.1023</v>
      </c>
      <c r="BJ1655" s="3">
        <v>-0.118849</v>
      </c>
      <c r="BK1655" s="3">
        <v>-3715.98</v>
      </c>
      <c r="BM1655" s="3">
        <v>33.102400000000003</v>
      </c>
      <c r="BN1655" s="3">
        <v>-0.196049</v>
      </c>
      <c r="BO1655" s="3">
        <v>-7431.84</v>
      </c>
    </row>
    <row r="1656" spans="1:67" x14ac:dyDescent="0.35">
      <c r="A1656" s="3">
        <v>33.122399999999999</v>
      </c>
      <c r="B1656" s="3">
        <v>1.46511E-2</v>
      </c>
      <c r="C1656" s="3">
        <v>49.623800000000003</v>
      </c>
      <c r="E1656" s="3">
        <v>33.122300000000003</v>
      </c>
      <c r="F1656" s="4">
        <v>3.5537899999999998E-3</v>
      </c>
      <c r="G1656" s="3">
        <v>99.248599999999996</v>
      </c>
      <c r="I1656" s="3">
        <v>33.122300000000003</v>
      </c>
      <c r="J1656" s="4">
        <v>9.4772599999999995E-3</v>
      </c>
      <c r="K1656" s="3">
        <v>496.23200000000003</v>
      </c>
      <c r="M1656" s="3">
        <v>33.122300000000003</v>
      </c>
      <c r="N1656" s="4">
        <v>4.73206E-4</v>
      </c>
      <c r="O1656" s="3">
        <v>992.46600000000001</v>
      </c>
      <c r="Q1656" s="3">
        <v>33.122199999999999</v>
      </c>
      <c r="R1656" s="3">
        <v>-3.2892400000000002E-2</v>
      </c>
      <c r="S1656" s="3">
        <v>4962.41</v>
      </c>
      <c r="U1656" s="3">
        <v>33.122399999999999</v>
      </c>
      <c r="V1656" s="3">
        <v>-7.0211599999999999E-2</v>
      </c>
      <c r="W1656" s="3">
        <v>9924.77</v>
      </c>
      <c r="Y1656" s="3">
        <v>32.963900000000002</v>
      </c>
      <c r="Z1656" s="3">
        <v>1.6797800000000002E-2</v>
      </c>
      <c r="AA1656" s="3">
        <v>49.260100000000001</v>
      </c>
      <c r="AC1656" s="3">
        <v>32.963999999999999</v>
      </c>
      <c r="AD1656" s="3">
        <v>2.6187200000000001E-2</v>
      </c>
      <c r="AE1656" s="3">
        <v>98.518699999999995</v>
      </c>
      <c r="AG1656" s="3">
        <v>32.963999999999999</v>
      </c>
      <c r="AH1656" s="3">
        <v>5.1926899999999998E-2</v>
      </c>
      <c r="AI1656" s="3">
        <v>492.59899999999999</v>
      </c>
      <c r="AK1656" s="3">
        <v>32.963999999999999</v>
      </c>
      <c r="AL1656" s="3">
        <v>8.0465599999999998E-2</v>
      </c>
      <c r="AM1656" s="3">
        <v>985.19100000000003</v>
      </c>
      <c r="AO1656" s="3">
        <v>32.963900000000002</v>
      </c>
      <c r="AP1656" s="3">
        <v>0.25351000000000001</v>
      </c>
      <c r="AQ1656" s="3">
        <v>4925.96</v>
      </c>
      <c r="AS1656" s="3">
        <v>32.963999999999999</v>
      </c>
      <c r="AT1656" s="3">
        <v>0.44985199999999997</v>
      </c>
      <c r="AU1656" s="3">
        <v>9851.9500000000007</v>
      </c>
      <c r="AW1656" s="3">
        <v>33.122399999999999</v>
      </c>
      <c r="AX1656" s="3">
        <v>-1.4310399999999999E-2</v>
      </c>
      <c r="AY1656" s="3">
        <v>-74.986400000000003</v>
      </c>
      <c r="BA1656" s="3">
        <v>33.122300000000003</v>
      </c>
      <c r="BB1656" s="3">
        <v>-2.3156900000000001E-2</v>
      </c>
      <c r="BC1656" s="3">
        <v>-374.928</v>
      </c>
      <c r="BE1656" s="3">
        <v>33.122399999999999</v>
      </c>
      <c r="BF1656" s="3">
        <v>-4.6408100000000001E-2</v>
      </c>
      <c r="BG1656" s="3">
        <v>-749.85</v>
      </c>
      <c r="BI1656" s="3">
        <v>33.122300000000003</v>
      </c>
      <c r="BJ1656" s="3">
        <v>-0.11003300000000001</v>
      </c>
      <c r="BK1656" s="3">
        <v>-3749.21</v>
      </c>
      <c r="BM1656" s="3">
        <v>33.122300000000003</v>
      </c>
      <c r="BN1656" s="3">
        <v>-0.193962</v>
      </c>
      <c r="BO1656" s="3">
        <v>-7498.46</v>
      </c>
    </row>
    <row r="1657" spans="1:67" x14ac:dyDescent="0.35">
      <c r="A1657" s="3">
        <v>33.142499999999998</v>
      </c>
      <c r="B1657" s="4">
        <v>7.0308899999999997E-3</v>
      </c>
      <c r="C1657" s="3">
        <v>49.488599999999998</v>
      </c>
      <c r="E1657" s="3">
        <v>33.142499999999998</v>
      </c>
      <c r="F1657" s="3">
        <v>2.01023E-2</v>
      </c>
      <c r="G1657" s="3">
        <v>98.978499999999997</v>
      </c>
      <c r="I1657" s="3">
        <v>33.142600000000002</v>
      </c>
      <c r="J1657" s="4">
        <v>8.7825799999999999E-3</v>
      </c>
      <c r="K1657" s="3">
        <v>494.89</v>
      </c>
      <c r="M1657" s="3">
        <v>33.142499999999998</v>
      </c>
      <c r="N1657" s="4">
        <v>4.1426299999999996E-3</v>
      </c>
      <c r="O1657" s="3">
        <v>989.79700000000003</v>
      </c>
      <c r="Q1657" s="3">
        <v>33.142499999999998</v>
      </c>
      <c r="R1657" s="3">
        <v>-4.05067E-2</v>
      </c>
      <c r="S1657" s="3">
        <v>4949.03</v>
      </c>
      <c r="U1657" s="3">
        <v>33.142400000000002</v>
      </c>
      <c r="V1657" s="3">
        <v>-9.3375399999999997E-2</v>
      </c>
      <c r="W1657" s="3">
        <v>9897.9</v>
      </c>
      <c r="Y1657" s="3">
        <v>32.984000000000002</v>
      </c>
      <c r="Z1657" s="3">
        <v>1.5294500000000001E-2</v>
      </c>
      <c r="AA1657" s="3">
        <v>49.856900000000003</v>
      </c>
      <c r="AC1657" s="3">
        <v>32.984099999999998</v>
      </c>
      <c r="AD1657" s="3">
        <v>2.3749800000000001E-2</v>
      </c>
      <c r="AE1657" s="3">
        <v>99.713700000000003</v>
      </c>
      <c r="AG1657" s="3">
        <v>32.984000000000002</v>
      </c>
      <c r="AH1657" s="3">
        <v>3.6649500000000002E-2</v>
      </c>
      <c r="AI1657" s="3">
        <v>498.57299999999998</v>
      </c>
      <c r="AK1657" s="3">
        <v>32.984000000000002</v>
      </c>
      <c r="AL1657" s="3">
        <v>5.5377000000000003E-2</v>
      </c>
      <c r="AM1657" s="3">
        <v>997.13900000000001</v>
      </c>
      <c r="AO1657" s="3">
        <v>32.984000000000002</v>
      </c>
      <c r="AP1657" s="3">
        <v>0.151534</v>
      </c>
      <c r="AQ1657" s="3">
        <v>4985.7</v>
      </c>
      <c r="AS1657" s="3">
        <v>32.984000000000002</v>
      </c>
      <c r="AT1657" s="3">
        <v>0.25633699999999998</v>
      </c>
      <c r="AU1657" s="3">
        <v>9971.36</v>
      </c>
      <c r="AW1657" s="3">
        <v>33.142499999999998</v>
      </c>
      <c r="AX1657" s="3">
        <v>-1.44294E-2</v>
      </c>
      <c r="AY1657" s="3">
        <v>-75.644199999999998</v>
      </c>
      <c r="BA1657" s="3">
        <v>33.142499999999998</v>
      </c>
      <c r="BB1657" s="3">
        <v>-3.2571999999999997E-2</v>
      </c>
      <c r="BC1657" s="3">
        <v>-378.22199999999998</v>
      </c>
      <c r="BE1657" s="3">
        <v>33.142499999999998</v>
      </c>
      <c r="BF1657" s="3">
        <v>-3.5390400000000002E-2</v>
      </c>
      <c r="BG1657" s="3">
        <v>-756.43499999999995</v>
      </c>
      <c r="BI1657" s="3">
        <v>33.142499999999998</v>
      </c>
      <c r="BJ1657" s="3">
        <v>-0.113334</v>
      </c>
      <c r="BK1657" s="3">
        <v>-3782.19</v>
      </c>
      <c r="BM1657" s="3">
        <v>33.142600000000002</v>
      </c>
      <c r="BN1657" s="3">
        <v>-0.19737199999999999</v>
      </c>
      <c r="BO1657" s="3">
        <v>-7564.4</v>
      </c>
    </row>
    <row r="1658" spans="1:67" x14ac:dyDescent="0.35">
      <c r="A1658" s="3">
        <v>33.162500000000001</v>
      </c>
      <c r="B1658" s="4">
        <v>9.8074900000000003E-3</v>
      </c>
      <c r="C1658" s="3">
        <v>49.334899999999998</v>
      </c>
      <c r="E1658" s="3">
        <v>33.162500000000001</v>
      </c>
      <c r="F1658" s="3">
        <v>1.20023E-2</v>
      </c>
      <c r="G1658" s="3">
        <v>98.670400000000001</v>
      </c>
      <c r="I1658" s="3">
        <v>33.162599999999998</v>
      </c>
      <c r="J1658" s="4">
        <v>7.3816899999999998E-3</v>
      </c>
      <c r="K1658" s="3">
        <v>493.34699999999998</v>
      </c>
      <c r="M1658" s="3">
        <v>33.162500000000001</v>
      </c>
      <c r="N1658" s="4">
        <v>6.6330700000000002E-4</v>
      </c>
      <c r="O1658" s="3">
        <v>986.72</v>
      </c>
      <c r="Q1658" s="3">
        <v>33.162500000000001</v>
      </c>
      <c r="R1658" s="3">
        <v>-5.8243499999999997E-2</v>
      </c>
      <c r="S1658" s="3">
        <v>4933.49</v>
      </c>
      <c r="U1658" s="3">
        <v>33.162500000000001</v>
      </c>
      <c r="V1658" s="3">
        <v>-0.10341500000000001</v>
      </c>
      <c r="W1658" s="3">
        <v>9867.0499999999993</v>
      </c>
      <c r="Y1658" s="3">
        <v>33.003700000000002</v>
      </c>
      <c r="Z1658" s="3">
        <v>2.5201600000000001E-2</v>
      </c>
      <c r="AA1658" s="3">
        <v>49.958599999999997</v>
      </c>
      <c r="AC1658" s="3">
        <v>33.003799999999998</v>
      </c>
      <c r="AD1658" s="3">
        <v>1.7918E-2</v>
      </c>
      <c r="AE1658" s="3">
        <v>99.918999999999997</v>
      </c>
      <c r="AG1658" s="3">
        <v>33.003799999999998</v>
      </c>
      <c r="AH1658" s="3">
        <v>1.2360100000000001E-2</v>
      </c>
      <c r="AI1658" s="3">
        <v>499.59100000000001</v>
      </c>
      <c r="AK1658" s="3">
        <v>33.003799999999998</v>
      </c>
      <c r="AL1658" s="3">
        <v>2.67774E-2</v>
      </c>
      <c r="AM1658" s="3">
        <v>999.18600000000004</v>
      </c>
      <c r="AO1658" s="3">
        <v>33.003700000000002</v>
      </c>
      <c r="AP1658" s="3">
        <v>2.6451700000000002E-2</v>
      </c>
      <c r="AQ1658" s="3">
        <v>4995.8599999999997</v>
      </c>
      <c r="AS1658" s="3">
        <v>33.003799999999998</v>
      </c>
      <c r="AT1658" s="3">
        <v>3.7052399999999999E-2</v>
      </c>
      <c r="AU1658" s="3">
        <v>9991.7900000000009</v>
      </c>
      <c r="AW1658" s="3">
        <v>33.162500000000001</v>
      </c>
      <c r="AX1658" s="3">
        <v>-1.7922799999999999E-2</v>
      </c>
      <c r="AY1658" s="3">
        <v>-76.296000000000006</v>
      </c>
      <c r="BA1658" s="3">
        <v>33.162399999999998</v>
      </c>
      <c r="BB1658" s="3">
        <v>-2.6048499999999999E-2</v>
      </c>
      <c r="BC1658" s="3">
        <v>-381.48099999999999</v>
      </c>
      <c r="BE1658" s="3">
        <v>33.162500000000001</v>
      </c>
      <c r="BF1658" s="3">
        <v>-4.4816099999999998E-2</v>
      </c>
      <c r="BG1658" s="3">
        <v>-762.96</v>
      </c>
      <c r="BI1658" s="3">
        <v>33.162500000000001</v>
      </c>
      <c r="BJ1658" s="3">
        <v>-0.115596</v>
      </c>
      <c r="BK1658" s="3">
        <v>-3814.85</v>
      </c>
      <c r="BM1658" s="3">
        <v>33.162399999999998</v>
      </c>
      <c r="BN1658" s="3">
        <v>-0.18818699999999999</v>
      </c>
      <c r="BO1658" s="3">
        <v>-7629.69</v>
      </c>
    </row>
    <row r="1659" spans="1:67" x14ac:dyDescent="0.35">
      <c r="A1659" s="3">
        <v>33.182499999999997</v>
      </c>
      <c r="B1659" s="4">
        <v>5.3301800000000003E-3</v>
      </c>
      <c r="C1659" s="3">
        <v>49.161099999999998</v>
      </c>
      <c r="E1659" s="3">
        <v>33.182499999999997</v>
      </c>
      <c r="F1659" s="4">
        <v>9.9189499999999993E-3</v>
      </c>
      <c r="G1659" s="3">
        <v>98.323300000000003</v>
      </c>
      <c r="I1659" s="3">
        <v>33.182600000000001</v>
      </c>
      <c r="J1659" s="4">
        <v>4.7979399999999997E-3</v>
      </c>
      <c r="K1659" s="3">
        <v>491.61399999999998</v>
      </c>
      <c r="M1659" s="3">
        <v>33.182600000000001</v>
      </c>
      <c r="N1659" s="4">
        <v>-6.6779099999999996E-3</v>
      </c>
      <c r="O1659" s="3">
        <v>983.22699999999998</v>
      </c>
      <c r="Q1659" s="3">
        <v>33.182499999999997</v>
      </c>
      <c r="R1659" s="3">
        <v>-6.4074000000000006E-2</v>
      </c>
      <c r="S1659" s="3">
        <v>4916.13</v>
      </c>
      <c r="U1659" s="3">
        <v>33.182499999999997</v>
      </c>
      <c r="V1659" s="3">
        <v>-0.115152</v>
      </c>
      <c r="W1659" s="3">
        <v>9832.2800000000007</v>
      </c>
      <c r="Y1659" s="3">
        <v>33.023699999999998</v>
      </c>
      <c r="Z1659" s="4">
        <v>8.22641E-3</v>
      </c>
      <c r="AA1659" s="3">
        <v>49.565199999999997</v>
      </c>
      <c r="AC1659" s="3">
        <v>33.023800000000001</v>
      </c>
      <c r="AD1659" s="3">
        <v>1.8708499999999999E-2</v>
      </c>
      <c r="AE1659" s="3">
        <v>99.130200000000002</v>
      </c>
      <c r="AG1659" s="3">
        <v>33.023800000000001</v>
      </c>
      <c r="AH1659" s="3">
        <v>1.1159000000000001E-2</v>
      </c>
      <c r="AI1659" s="3">
        <v>495.65300000000002</v>
      </c>
      <c r="AK1659" s="3">
        <v>33.023800000000001</v>
      </c>
      <c r="AL1659" s="4">
        <v>-5.7268299999999996E-3</v>
      </c>
      <c r="AM1659" s="3">
        <v>991.298</v>
      </c>
      <c r="AO1659" s="3">
        <v>33.023800000000001</v>
      </c>
      <c r="AP1659" s="3">
        <v>-0.10487</v>
      </c>
      <c r="AQ1659" s="3">
        <v>4956.5200000000004</v>
      </c>
      <c r="AS1659" s="3">
        <v>33.023800000000001</v>
      </c>
      <c r="AT1659" s="3">
        <v>-0.19631100000000001</v>
      </c>
      <c r="AU1659" s="3">
        <v>9912.99</v>
      </c>
      <c r="AW1659" s="3">
        <v>33.182499999999997</v>
      </c>
      <c r="AX1659" s="3">
        <v>-1.4164400000000001E-2</v>
      </c>
      <c r="AY1659" s="3">
        <v>-76.940600000000003</v>
      </c>
      <c r="BA1659" s="3">
        <v>33.182499999999997</v>
      </c>
      <c r="BB1659" s="3">
        <v>-3.2990400000000003E-2</v>
      </c>
      <c r="BC1659" s="3">
        <v>-384.7</v>
      </c>
      <c r="BE1659" s="3">
        <v>33.182499999999997</v>
      </c>
      <c r="BF1659" s="3">
        <v>-4.2725300000000001E-2</v>
      </c>
      <c r="BG1659" s="3">
        <v>-769.39499999999998</v>
      </c>
      <c r="BI1659" s="3">
        <v>33.182499999999997</v>
      </c>
      <c r="BJ1659" s="3">
        <v>-0.11373900000000001</v>
      </c>
      <c r="BK1659" s="3">
        <v>-3847.02</v>
      </c>
      <c r="BM1659" s="3">
        <v>33.182499999999997</v>
      </c>
      <c r="BN1659" s="3">
        <v>-0.19433300000000001</v>
      </c>
      <c r="BO1659" s="3">
        <v>-7694.07</v>
      </c>
    </row>
    <row r="1660" spans="1:67" x14ac:dyDescent="0.35">
      <c r="A1660" s="3">
        <v>33.202399999999997</v>
      </c>
      <c r="B1660" s="3">
        <v>1.1912300000000001E-2</v>
      </c>
      <c r="C1660" s="3">
        <v>48.968400000000003</v>
      </c>
      <c r="E1660" s="3">
        <v>33.202500000000001</v>
      </c>
      <c r="F1660" s="3">
        <v>1.67105E-2</v>
      </c>
      <c r="G1660" s="3">
        <v>97.935100000000006</v>
      </c>
      <c r="I1660" s="3">
        <v>33.202599999999997</v>
      </c>
      <c r="J1660" s="4">
        <v>6.3384900000000002E-4</v>
      </c>
      <c r="K1660" s="3">
        <v>489.673</v>
      </c>
      <c r="M1660" s="3">
        <v>33.202599999999997</v>
      </c>
      <c r="N1660" s="4">
        <v>-5.8893699999999997E-3</v>
      </c>
      <c r="O1660" s="3">
        <v>979.35900000000004</v>
      </c>
      <c r="Q1660" s="3">
        <v>33.202500000000001</v>
      </c>
      <c r="R1660" s="3">
        <v>-7.6461799999999996E-2</v>
      </c>
      <c r="S1660" s="3">
        <v>4896.8500000000004</v>
      </c>
      <c r="U1660" s="3">
        <v>33.202500000000001</v>
      </c>
      <c r="V1660" s="3">
        <v>-0.13031400000000001</v>
      </c>
      <c r="W1660" s="3">
        <v>9793.5</v>
      </c>
      <c r="Y1660" s="3">
        <v>33.043799999999997</v>
      </c>
      <c r="Z1660" s="3">
        <v>1.3149299999999999E-2</v>
      </c>
      <c r="AA1660" s="3">
        <v>48.678800000000003</v>
      </c>
      <c r="AC1660" s="3">
        <v>33.043900000000001</v>
      </c>
      <c r="AD1660" s="4">
        <v>5.8591199999999998E-3</v>
      </c>
      <c r="AE1660" s="3">
        <v>97.357200000000006</v>
      </c>
      <c r="AG1660" s="3">
        <v>33.043799999999997</v>
      </c>
      <c r="AH1660" s="3">
        <v>-1.1757699999999999E-2</v>
      </c>
      <c r="AI1660" s="3">
        <v>486.77800000000002</v>
      </c>
      <c r="AK1660" s="3">
        <v>33.043799999999997</v>
      </c>
      <c r="AL1660" s="3">
        <v>-4.0713100000000002E-2</v>
      </c>
      <c r="AM1660" s="3">
        <v>973.56</v>
      </c>
      <c r="AO1660" s="3">
        <v>33.043799999999997</v>
      </c>
      <c r="AP1660" s="3">
        <v>-0.23697499999999999</v>
      </c>
      <c r="AQ1660" s="3">
        <v>4867.79</v>
      </c>
      <c r="AS1660" s="3">
        <v>33.043799999999997</v>
      </c>
      <c r="AT1660" s="3">
        <v>-0.42479699999999998</v>
      </c>
      <c r="AU1660" s="3">
        <v>9735.6299999999992</v>
      </c>
      <c r="AW1660" s="3">
        <v>33.202599999999997</v>
      </c>
      <c r="AX1660" s="3">
        <v>-1.32091E-2</v>
      </c>
      <c r="AY1660" s="3">
        <v>-77.577399999999997</v>
      </c>
      <c r="BA1660" s="3">
        <v>33.202500000000001</v>
      </c>
      <c r="BB1660" s="3">
        <v>-3.4087300000000001E-2</v>
      </c>
      <c r="BC1660" s="3">
        <v>-387.88400000000001</v>
      </c>
      <c r="BE1660" s="3">
        <v>33.202399999999997</v>
      </c>
      <c r="BF1660" s="3">
        <v>-4.2510300000000001E-2</v>
      </c>
      <c r="BG1660" s="3">
        <v>-775.76300000000003</v>
      </c>
      <c r="BI1660" s="3">
        <v>33.202500000000001</v>
      </c>
      <c r="BJ1660" s="3">
        <v>-0.117561</v>
      </c>
      <c r="BK1660" s="3">
        <v>-3878.86</v>
      </c>
      <c r="BM1660" s="3">
        <v>33.202500000000001</v>
      </c>
      <c r="BN1660" s="3">
        <v>-0.18768199999999999</v>
      </c>
      <c r="BO1660" s="3">
        <v>-7757.65</v>
      </c>
    </row>
    <row r="1661" spans="1:67" x14ac:dyDescent="0.35">
      <c r="A1661" s="3">
        <v>33.222499999999997</v>
      </c>
      <c r="B1661" s="4">
        <v>9.1563300000000007E-3</v>
      </c>
      <c r="C1661" s="3">
        <v>48.754899999999999</v>
      </c>
      <c r="E1661" s="3">
        <v>33.2226</v>
      </c>
      <c r="F1661" s="4">
        <v>-3.7901599999999998E-4</v>
      </c>
      <c r="G1661" s="3">
        <v>97.508399999999995</v>
      </c>
      <c r="I1661" s="3">
        <v>33.2224</v>
      </c>
      <c r="J1661" s="4">
        <v>3.9792500000000001E-3</v>
      </c>
      <c r="K1661" s="3">
        <v>487.53800000000001</v>
      </c>
      <c r="M1661" s="3">
        <v>33.2226</v>
      </c>
      <c r="N1661" s="3">
        <v>-1.02837E-2</v>
      </c>
      <c r="O1661" s="3">
        <v>975.08100000000002</v>
      </c>
      <c r="Q1661" s="3">
        <v>33.2226</v>
      </c>
      <c r="R1661" s="3">
        <v>-8.6093799999999998E-2</v>
      </c>
      <c r="S1661" s="3">
        <v>4875.42</v>
      </c>
      <c r="U1661" s="3">
        <v>33.222499999999997</v>
      </c>
      <c r="V1661" s="3">
        <v>-0.13872200000000001</v>
      </c>
      <c r="W1661" s="3">
        <v>9750.83</v>
      </c>
      <c r="Y1661" s="3">
        <v>33.063800000000001</v>
      </c>
      <c r="Z1661" s="4">
        <v>7.6162599999999997E-3</v>
      </c>
      <c r="AA1661" s="3">
        <v>47.308599999999998</v>
      </c>
      <c r="AC1661" s="3">
        <v>33.063600000000001</v>
      </c>
      <c r="AD1661" s="4">
        <v>5.6875199999999997E-3</v>
      </c>
      <c r="AE1661" s="3">
        <v>94.617599999999996</v>
      </c>
      <c r="AG1661" s="3">
        <v>33.063600000000001</v>
      </c>
      <c r="AH1661" s="3">
        <v>-2.88764E-2</v>
      </c>
      <c r="AI1661" s="3">
        <v>473.08199999999999</v>
      </c>
      <c r="AK1661" s="3">
        <v>33.063600000000001</v>
      </c>
      <c r="AL1661" s="3">
        <v>-6.9498500000000005E-2</v>
      </c>
      <c r="AM1661" s="3">
        <v>946.16099999999994</v>
      </c>
      <c r="AO1661" s="3">
        <v>33.063600000000001</v>
      </c>
      <c r="AP1661" s="3">
        <v>-0.35277700000000001</v>
      </c>
      <c r="AQ1661" s="3">
        <v>4730.79</v>
      </c>
      <c r="AS1661" s="3">
        <v>33.063600000000001</v>
      </c>
      <c r="AT1661" s="3">
        <v>-0.61681600000000003</v>
      </c>
      <c r="AU1661" s="3">
        <v>9461.59</v>
      </c>
      <c r="AW1661" s="3">
        <v>33.222499999999997</v>
      </c>
      <c r="AX1661" s="4">
        <v>-7.80374E-3</v>
      </c>
      <c r="AY1661" s="3">
        <v>-78.206699999999998</v>
      </c>
      <c r="BA1661" s="3">
        <v>33.222499999999997</v>
      </c>
      <c r="BB1661" s="3">
        <v>-2.2931099999999999E-2</v>
      </c>
      <c r="BC1661" s="3">
        <v>-391.029</v>
      </c>
      <c r="BE1661" s="3">
        <v>33.222499999999997</v>
      </c>
      <c r="BF1661" s="3">
        <v>-4.4618900000000003E-2</v>
      </c>
      <c r="BG1661" s="3">
        <v>-782.05700000000002</v>
      </c>
      <c r="BI1661" s="3">
        <v>33.222499999999997</v>
      </c>
      <c r="BJ1661" s="3">
        <v>-0.11397500000000001</v>
      </c>
      <c r="BK1661" s="3">
        <v>-3910.25</v>
      </c>
      <c r="BM1661" s="3">
        <v>33.222499999999997</v>
      </c>
      <c r="BN1661" s="3">
        <v>-0.18641099999999999</v>
      </c>
      <c r="BO1661" s="3">
        <v>-7820.48</v>
      </c>
    </row>
    <row r="1662" spans="1:67" x14ac:dyDescent="0.35">
      <c r="A1662" s="3">
        <v>33.242600000000003</v>
      </c>
      <c r="B1662" s="4">
        <v>2.7989900000000001E-4</v>
      </c>
      <c r="C1662" s="3">
        <v>48.521099999999997</v>
      </c>
      <c r="E1662" s="3">
        <v>33.242699999999999</v>
      </c>
      <c r="F1662" s="3">
        <v>1.1064600000000001E-2</v>
      </c>
      <c r="G1662" s="3">
        <v>97.043400000000005</v>
      </c>
      <c r="I1662" s="3">
        <v>33.242699999999999</v>
      </c>
      <c r="J1662" s="4">
        <v>8.9244400000000005E-4</v>
      </c>
      <c r="K1662" s="3">
        <v>485.21</v>
      </c>
      <c r="M1662" s="3">
        <v>33.242600000000003</v>
      </c>
      <c r="N1662" s="3">
        <v>-1.07916E-2</v>
      </c>
      <c r="O1662" s="3">
        <v>970.41399999999999</v>
      </c>
      <c r="Q1662" s="3">
        <v>33.242600000000003</v>
      </c>
      <c r="R1662" s="3">
        <v>-7.7450900000000003E-2</v>
      </c>
      <c r="S1662" s="3">
        <v>4852.1099999999997</v>
      </c>
      <c r="U1662" s="3">
        <v>33.242800000000003</v>
      </c>
      <c r="V1662" s="3">
        <v>-0.147476</v>
      </c>
      <c r="W1662" s="3">
        <v>9704.1299999999992</v>
      </c>
      <c r="Y1662" s="3">
        <v>33.083599999999997</v>
      </c>
      <c r="Z1662" s="4">
        <v>2.0235100000000001E-3</v>
      </c>
      <c r="AA1662" s="3">
        <v>45.468400000000003</v>
      </c>
      <c r="AC1662" s="3">
        <v>33.0837</v>
      </c>
      <c r="AD1662" s="4">
        <v>9.7486999999999997E-4</v>
      </c>
      <c r="AE1662" s="3">
        <v>90.935900000000004</v>
      </c>
      <c r="AG1662" s="3">
        <v>33.083599999999997</v>
      </c>
      <c r="AH1662" s="3">
        <v>-4.0406400000000002E-2</v>
      </c>
      <c r="AI1662" s="3">
        <v>454.68200000000002</v>
      </c>
      <c r="AK1662" s="3">
        <v>33.083599999999997</v>
      </c>
      <c r="AL1662" s="3">
        <v>-0.101287</v>
      </c>
      <c r="AM1662" s="3">
        <v>909.36500000000001</v>
      </c>
      <c r="AO1662" s="3">
        <v>33.083599999999997</v>
      </c>
      <c r="AP1662" s="3">
        <v>-0.448708</v>
      </c>
      <c r="AQ1662" s="3">
        <v>4546.83</v>
      </c>
      <c r="AS1662" s="3">
        <v>33.083599999999997</v>
      </c>
      <c r="AT1662" s="3">
        <v>-0.79791400000000001</v>
      </c>
      <c r="AU1662" s="3">
        <v>9093.7199999999993</v>
      </c>
      <c r="AW1662" s="3">
        <v>33.242699999999999</v>
      </c>
      <c r="AX1662" s="4">
        <v>-8.5768200000000006E-3</v>
      </c>
      <c r="AY1662" s="3">
        <v>-78.827100000000002</v>
      </c>
      <c r="BA1662" s="3">
        <v>33.242600000000003</v>
      </c>
      <c r="BB1662" s="3">
        <v>-2.95698E-2</v>
      </c>
      <c r="BC1662" s="3">
        <v>-394.12799999999999</v>
      </c>
      <c r="BE1662" s="3">
        <v>33.242699999999999</v>
      </c>
      <c r="BF1662" s="3">
        <v>-4.4502600000000003E-2</v>
      </c>
      <c r="BG1662" s="3">
        <v>-788.26599999999996</v>
      </c>
      <c r="BI1662" s="3">
        <v>33.242699999999999</v>
      </c>
      <c r="BJ1662" s="3">
        <v>-0.110786</v>
      </c>
      <c r="BK1662" s="3">
        <v>-3941.22</v>
      </c>
      <c r="BM1662" s="3">
        <v>33.242600000000003</v>
      </c>
      <c r="BN1662" s="3">
        <v>-0.188309</v>
      </c>
      <c r="BO1662" s="3">
        <v>-7882.3</v>
      </c>
    </row>
    <row r="1663" spans="1:67" x14ac:dyDescent="0.35">
      <c r="A1663" s="3">
        <v>33.262599999999999</v>
      </c>
      <c r="B1663" s="3">
        <v>1.5580800000000001E-2</v>
      </c>
      <c r="C1663" s="3">
        <v>48.2684</v>
      </c>
      <c r="E1663" s="3">
        <v>33.262700000000002</v>
      </c>
      <c r="F1663" s="3">
        <v>1.05568E-2</v>
      </c>
      <c r="G1663" s="3">
        <v>96.537400000000005</v>
      </c>
      <c r="I1663" s="3">
        <v>33.262700000000002</v>
      </c>
      <c r="J1663" s="4">
        <v>-2.2273900000000001E-3</v>
      </c>
      <c r="K1663" s="3">
        <v>482.68700000000001</v>
      </c>
      <c r="M1663" s="3">
        <v>33.262599999999999</v>
      </c>
      <c r="N1663" s="3">
        <v>-1.42194E-2</v>
      </c>
      <c r="O1663" s="3">
        <v>965.38699999999994</v>
      </c>
      <c r="Q1663" s="3">
        <v>33.262599999999999</v>
      </c>
      <c r="R1663" s="3">
        <v>-8.5914500000000005E-2</v>
      </c>
      <c r="S1663" s="3">
        <v>4826.87</v>
      </c>
      <c r="U1663" s="3">
        <v>33.262599999999999</v>
      </c>
      <c r="V1663" s="3">
        <v>-0.15659500000000001</v>
      </c>
      <c r="W1663" s="3">
        <v>9653.7000000000007</v>
      </c>
      <c r="Y1663" s="3">
        <v>33.1036</v>
      </c>
      <c r="Z1663" s="4">
        <v>4.9348100000000004E-3</v>
      </c>
      <c r="AA1663" s="3">
        <v>43.176900000000003</v>
      </c>
      <c r="AC1663" s="3">
        <v>33.103700000000003</v>
      </c>
      <c r="AD1663" s="4">
        <v>-5.6496899999999997E-3</v>
      </c>
      <c r="AE1663" s="3">
        <v>86.354699999999994</v>
      </c>
      <c r="AG1663" s="3">
        <v>33.1036</v>
      </c>
      <c r="AH1663" s="3">
        <v>-6.4249500000000001E-2</v>
      </c>
      <c r="AI1663" s="3">
        <v>431.767</v>
      </c>
      <c r="AK1663" s="3">
        <v>33.1036</v>
      </c>
      <c r="AL1663" s="3">
        <v>-0.129552</v>
      </c>
      <c r="AM1663" s="3">
        <v>863.54499999999996</v>
      </c>
      <c r="AO1663" s="3">
        <v>33.1036</v>
      </c>
      <c r="AP1663" s="3">
        <v>-0.53896599999999995</v>
      </c>
      <c r="AQ1663" s="3">
        <v>4317.66</v>
      </c>
      <c r="AS1663" s="3">
        <v>33.1036</v>
      </c>
      <c r="AT1663" s="3">
        <v>-0.96589000000000003</v>
      </c>
      <c r="AU1663" s="3">
        <v>8635.33</v>
      </c>
      <c r="AW1663" s="3">
        <v>33.262599999999999</v>
      </c>
      <c r="AX1663" s="4">
        <v>-9.1112799999999994E-3</v>
      </c>
      <c r="AY1663" s="3">
        <v>-79.440200000000004</v>
      </c>
      <c r="BA1663" s="3">
        <v>33.262700000000002</v>
      </c>
      <c r="BB1663" s="3">
        <v>-2.7028300000000002E-2</v>
      </c>
      <c r="BC1663" s="3">
        <v>-397.19499999999999</v>
      </c>
      <c r="BE1663" s="3">
        <v>33.262599999999999</v>
      </c>
      <c r="BF1663" s="3">
        <v>-4.8264099999999997E-2</v>
      </c>
      <c r="BG1663" s="3">
        <v>-794.39800000000002</v>
      </c>
      <c r="BI1663" s="3">
        <v>33.262700000000002</v>
      </c>
      <c r="BJ1663" s="3">
        <v>-0.111371</v>
      </c>
      <c r="BK1663" s="3">
        <v>-3972.03</v>
      </c>
      <c r="BM1663" s="3">
        <v>33.262700000000002</v>
      </c>
      <c r="BN1663" s="3">
        <v>-0.181919</v>
      </c>
      <c r="BO1663" s="3">
        <v>-7944.1</v>
      </c>
    </row>
    <row r="1664" spans="1:67" x14ac:dyDescent="0.35">
      <c r="A1664" s="3">
        <v>33.282600000000002</v>
      </c>
      <c r="B1664" s="4">
        <v>8.4086999999999999E-3</v>
      </c>
      <c r="C1664" s="3">
        <v>47.997</v>
      </c>
      <c r="E1664" s="3">
        <v>33.282600000000002</v>
      </c>
      <c r="F1664" s="4">
        <v>4.4044699999999997E-3</v>
      </c>
      <c r="G1664" s="3">
        <v>95.993399999999994</v>
      </c>
      <c r="I1664" s="3">
        <v>33.282699999999998</v>
      </c>
      <c r="J1664" s="4">
        <v>-2.26107E-3</v>
      </c>
      <c r="K1664" s="3">
        <v>479.97500000000002</v>
      </c>
      <c r="M1664" s="3">
        <v>33.282699999999998</v>
      </c>
      <c r="N1664" s="3">
        <v>-1.9351199999999999E-2</v>
      </c>
      <c r="O1664" s="3">
        <v>959.93700000000001</v>
      </c>
      <c r="Q1664" s="3">
        <v>33.282600000000002</v>
      </c>
      <c r="R1664" s="3">
        <v>-9.7327999999999998E-2</v>
      </c>
      <c r="S1664" s="3">
        <v>4799.6899999999996</v>
      </c>
      <c r="U1664" s="3">
        <v>33.282600000000002</v>
      </c>
      <c r="V1664" s="3">
        <v>-0.16554199999999999</v>
      </c>
      <c r="W1664" s="3">
        <v>9599.39</v>
      </c>
      <c r="Y1664" s="3">
        <v>33.123600000000003</v>
      </c>
      <c r="Z1664" s="4">
        <v>-3.7321699999999999E-3</v>
      </c>
      <c r="AA1664" s="3">
        <v>40.455800000000004</v>
      </c>
      <c r="AC1664" s="3">
        <v>33.1235</v>
      </c>
      <c r="AD1664" s="4">
        <v>-6.3465300000000004E-3</v>
      </c>
      <c r="AE1664" s="3">
        <v>80.910700000000006</v>
      </c>
      <c r="AG1664" s="3">
        <v>33.123399999999997</v>
      </c>
      <c r="AH1664" s="3">
        <v>-7.2455699999999998E-2</v>
      </c>
      <c r="AI1664" s="3">
        <v>404.56299999999999</v>
      </c>
      <c r="AK1664" s="3">
        <v>33.123399999999997</v>
      </c>
      <c r="AL1664" s="3">
        <v>-0.14518500000000001</v>
      </c>
      <c r="AM1664" s="3">
        <v>809.12</v>
      </c>
      <c r="AO1664" s="3">
        <v>33.123600000000003</v>
      </c>
      <c r="AP1664" s="3">
        <v>-0.62173299999999998</v>
      </c>
      <c r="AQ1664" s="3">
        <v>4045.62</v>
      </c>
      <c r="AS1664" s="3">
        <v>33.123399999999997</v>
      </c>
      <c r="AT1664" s="3">
        <v>-1.1136900000000001</v>
      </c>
      <c r="AU1664" s="3">
        <v>8091.16</v>
      </c>
      <c r="AW1664" s="3">
        <v>33.282600000000002</v>
      </c>
      <c r="AX1664" s="4">
        <v>-6.4315300000000004E-3</v>
      </c>
      <c r="AY1664" s="3">
        <v>-80.044399999999996</v>
      </c>
      <c r="BA1664" s="3">
        <v>33.282699999999998</v>
      </c>
      <c r="BB1664" s="3">
        <v>-2.2935299999999999E-2</v>
      </c>
      <c r="BC1664" s="3">
        <v>-400.221</v>
      </c>
      <c r="BE1664" s="3">
        <v>33.282600000000002</v>
      </c>
      <c r="BF1664" s="3">
        <v>-3.9334800000000003E-2</v>
      </c>
      <c r="BG1664" s="3">
        <v>-800.43799999999999</v>
      </c>
      <c r="BI1664" s="3">
        <v>33.282699999999998</v>
      </c>
      <c r="BJ1664" s="3">
        <v>-0.102698</v>
      </c>
      <c r="BK1664" s="3">
        <v>-4002.3</v>
      </c>
      <c r="BM1664" s="3">
        <v>33.282699999999998</v>
      </c>
      <c r="BN1664" s="3">
        <v>-0.18563299999999999</v>
      </c>
      <c r="BO1664" s="3">
        <v>-8004.72</v>
      </c>
    </row>
    <row r="1665" spans="1:67" x14ac:dyDescent="0.35">
      <c r="A1665" s="3">
        <v>33.302700000000002</v>
      </c>
      <c r="B1665" s="4">
        <v>2.80342E-3</v>
      </c>
      <c r="C1665" s="3">
        <v>47.706099999999999</v>
      </c>
      <c r="E1665" s="3">
        <v>33.302599999999998</v>
      </c>
      <c r="F1665" s="3">
        <v>2.2247699999999999E-2</v>
      </c>
      <c r="G1665" s="3">
        <v>95.412599999999998</v>
      </c>
      <c r="I1665" s="3">
        <v>33.302700000000002</v>
      </c>
      <c r="J1665" s="4">
        <v>-6.3306200000000003E-3</v>
      </c>
      <c r="K1665" s="3">
        <v>477.05399999999997</v>
      </c>
      <c r="M1665" s="3">
        <v>33.302700000000002</v>
      </c>
      <c r="N1665" s="3">
        <v>-1.7760100000000001E-2</v>
      </c>
      <c r="O1665" s="3">
        <v>954.11099999999999</v>
      </c>
      <c r="Q1665" s="3">
        <v>33.302599999999998</v>
      </c>
      <c r="R1665" s="3">
        <v>-0.102979</v>
      </c>
      <c r="S1665" s="3">
        <v>4770.51</v>
      </c>
      <c r="U1665" s="3">
        <v>33.302599999999998</v>
      </c>
      <c r="V1665" s="3">
        <v>-0.175931</v>
      </c>
      <c r="W1665" s="3">
        <v>9541.23</v>
      </c>
      <c r="Y1665" s="3">
        <v>33.1434</v>
      </c>
      <c r="Z1665" s="4">
        <v>-3.1309900000000002E-3</v>
      </c>
      <c r="AA1665" s="3">
        <v>37.333100000000002</v>
      </c>
      <c r="AC1665" s="3">
        <v>33.143500000000003</v>
      </c>
      <c r="AD1665" s="3">
        <v>-1.8657799999999999E-2</v>
      </c>
      <c r="AE1665" s="3">
        <v>74.667000000000002</v>
      </c>
      <c r="AG1665" s="3">
        <v>33.1434</v>
      </c>
      <c r="AH1665" s="3">
        <v>-9.3597200000000005E-2</v>
      </c>
      <c r="AI1665" s="3">
        <v>373.33600000000001</v>
      </c>
      <c r="AK1665" s="3">
        <v>33.1434</v>
      </c>
      <c r="AL1665" s="3">
        <v>-0.17472199999999999</v>
      </c>
      <c r="AM1665" s="3">
        <v>746.67499999999995</v>
      </c>
      <c r="AO1665" s="3">
        <v>33.1434</v>
      </c>
      <c r="AP1665" s="3">
        <v>-0.69325300000000001</v>
      </c>
      <c r="AQ1665" s="3">
        <v>3733.3</v>
      </c>
      <c r="AS1665" s="3">
        <v>33.1434</v>
      </c>
      <c r="AT1665" s="3">
        <v>-1.25674</v>
      </c>
      <c r="AU1665" s="3">
        <v>7466.7</v>
      </c>
      <c r="AW1665" s="3">
        <v>33.302700000000002</v>
      </c>
      <c r="AX1665" s="3">
        <v>-1.7252400000000001E-2</v>
      </c>
      <c r="AY1665" s="3">
        <v>-80.640699999999995</v>
      </c>
      <c r="BA1665" s="3">
        <v>33.302700000000002</v>
      </c>
      <c r="BB1665" s="3">
        <v>-3.2876799999999998E-2</v>
      </c>
      <c r="BC1665" s="3">
        <v>-403.20299999999997</v>
      </c>
      <c r="BE1665" s="3">
        <v>33.302700000000002</v>
      </c>
      <c r="BF1665" s="3">
        <v>-4.4251699999999998E-2</v>
      </c>
      <c r="BG1665" s="3">
        <v>-806.40899999999999</v>
      </c>
      <c r="BI1665" s="3">
        <v>33.302599999999998</v>
      </c>
      <c r="BJ1665" s="3">
        <v>-0.104487</v>
      </c>
      <c r="BK1665" s="3">
        <v>-4032.04</v>
      </c>
      <c r="BM1665" s="3">
        <v>33.302700000000002</v>
      </c>
      <c r="BN1665" s="3">
        <v>-0.17793900000000001</v>
      </c>
      <c r="BO1665" s="3">
        <v>-8064.15</v>
      </c>
    </row>
    <row r="1666" spans="1:67" x14ac:dyDescent="0.35">
      <c r="A1666" s="3">
        <v>33.322800000000001</v>
      </c>
      <c r="B1666" s="3">
        <v>1.45693E-2</v>
      </c>
      <c r="C1666" s="3">
        <v>47.396000000000001</v>
      </c>
      <c r="E1666" s="3">
        <v>33.322800000000001</v>
      </c>
      <c r="F1666" s="4">
        <v>3.9639300000000001E-3</v>
      </c>
      <c r="G1666" s="3">
        <v>94.7911</v>
      </c>
      <c r="I1666" s="3">
        <v>33.322699999999998</v>
      </c>
      <c r="J1666" s="4">
        <v>-1.7143E-3</v>
      </c>
      <c r="K1666" s="3">
        <v>473.95699999999999</v>
      </c>
      <c r="M1666" s="3">
        <v>33.322899999999997</v>
      </c>
      <c r="N1666" s="3">
        <v>-2.20255E-2</v>
      </c>
      <c r="O1666" s="3">
        <v>947.92</v>
      </c>
      <c r="Q1666" s="3">
        <v>33.322899999999997</v>
      </c>
      <c r="R1666" s="3">
        <v>-0.11359900000000001</v>
      </c>
      <c r="S1666" s="3">
        <v>4739.5600000000004</v>
      </c>
      <c r="U1666" s="3">
        <v>33.322899999999997</v>
      </c>
      <c r="V1666" s="3">
        <v>-0.18464900000000001</v>
      </c>
      <c r="W1666" s="3">
        <v>9479.43</v>
      </c>
      <c r="Y1666" s="3">
        <v>33.163400000000003</v>
      </c>
      <c r="Z1666" s="4">
        <v>-6.5546500000000004E-3</v>
      </c>
      <c r="AA1666" s="3">
        <v>33.841099999999997</v>
      </c>
      <c r="AC1666" s="3">
        <v>33.163499999999999</v>
      </c>
      <c r="AD1666" s="3">
        <v>-1.6486000000000001E-2</v>
      </c>
      <c r="AE1666" s="3">
        <v>67.681600000000003</v>
      </c>
      <c r="AG1666" s="3">
        <v>33.163400000000003</v>
      </c>
      <c r="AH1666" s="3">
        <v>-0.10288600000000001</v>
      </c>
      <c r="AI1666" s="3">
        <v>338.40100000000001</v>
      </c>
      <c r="AK1666" s="3">
        <v>33.163499999999999</v>
      </c>
      <c r="AL1666" s="3">
        <v>-0.185947</v>
      </c>
      <c r="AM1666" s="3">
        <v>676.80899999999997</v>
      </c>
      <c r="AO1666" s="3">
        <v>33.163400000000003</v>
      </c>
      <c r="AP1666" s="3">
        <v>-0.76081200000000004</v>
      </c>
      <c r="AQ1666" s="3">
        <v>3384.01</v>
      </c>
      <c r="AS1666" s="3">
        <v>33.163400000000003</v>
      </c>
      <c r="AT1666" s="3">
        <v>-1.38967</v>
      </c>
      <c r="AU1666" s="3">
        <v>6768.12</v>
      </c>
      <c r="AW1666" s="3">
        <v>33.322800000000001</v>
      </c>
      <c r="AX1666" s="3">
        <v>-1.6465899999999999E-2</v>
      </c>
      <c r="AY1666" s="3">
        <v>-81.228800000000007</v>
      </c>
      <c r="BA1666" s="3">
        <v>33.322800000000001</v>
      </c>
      <c r="BB1666" s="3">
        <v>-2.3511799999999999E-2</v>
      </c>
      <c r="BC1666" s="3">
        <v>-406.15</v>
      </c>
      <c r="BE1666" s="3">
        <v>33.322800000000001</v>
      </c>
      <c r="BF1666" s="3">
        <v>-4.0145899999999998E-2</v>
      </c>
      <c r="BG1666" s="3">
        <v>-812.30399999999997</v>
      </c>
      <c r="BI1666" s="3">
        <v>33.322899999999997</v>
      </c>
      <c r="BJ1666" s="3">
        <v>-0.107859</v>
      </c>
      <c r="BK1666" s="3">
        <v>-4061.49</v>
      </c>
      <c r="BM1666" s="3">
        <v>33.322800000000001</v>
      </c>
      <c r="BN1666" s="3">
        <v>-0.17597399999999999</v>
      </c>
      <c r="BO1666" s="3">
        <v>-8122.98</v>
      </c>
    </row>
    <row r="1667" spans="1:67" x14ac:dyDescent="0.35">
      <c r="A1667" s="3">
        <v>33.342799999999997</v>
      </c>
      <c r="B1667" s="4">
        <v>3.3164000000000002E-3</v>
      </c>
      <c r="C1667" s="3">
        <v>47.066600000000001</v>
      </c>
      <c r="E1667" s="3">
        <v>33.342799999999997</v>
      </c>
      <c r="F1667" s="4">
        <v>7.2828199999999997E-3</v>
      </c>
      <c r="G1667" s="3">
        <v>94.133499999999998</v>
      </c>
      <c r="I1667" s="3">
        <v>33.342799999999997</v>
      </c>
      <c r="J1667" s="4">
        <v>-6.2453700000000001E-3</v>
      </c>
      <c r="K1667" s="3">
        <v>470.65699999999998</v>
      </c>
      <c r="M1667" s="3">
        <v>33.342700000000001</v>
      </c>
      <c r="N1667" s="3">
        <v>-2.1246899999999999E-2</v>
      </c>
      <c r="O1667" s="3">
        <v>941.322</v>
      </c>
      <c r="Q1667" s="3">
        <v>33.3429</v>
      </c>
      <c r="R1667" s="3">
        <v>-0.11504300000000001</v>
      </c>
      <c r="S1667" s="3">
        <v>4706.6499999999996</v>
      </c>
      <c r="U1667" s="3">
        <v>33.3429</v>
      </c>
      <c r="V1667" s="3">
        <v>-0.196601</v>
      </c>
      <c r="W1667" s="3">
        <v>9413.25</v>
      </c>
      <c r="Y1667" s="3">
        <v>33.183399999999999</v>
      </c>
      <c r="Z1667" s="3">
        <v>-1.1370399999999999E-2</v>
      </c>
      <c r="AA1667" s="3">
        <v>30.010300000000001</v>
      </c>
      <c r="AC1667" s="3">
        <v>33.183300000000003</v>
      </c>
      <c r="AD1667" s="3">
        <v>-2.0174299999999999E-2</v>
      </c>
      <c r="AE1667" s="3">
        <v>60.020899999999997</v>
      </c>
      <c r="AG1667" s="3">
        <v>33.183199999999999</v>
      </c>
      <c r="AH1667" s="3">
        <v>-0.109135</v>
      </c>
      <c r="AI1667" s="3">
        <v>300.10599999999999</v>
      </c>
      <c r="AK1667" s="3">
        <v>33.183199999999999</v>
      </c>
      <c r="AL1667" s="3">
        <v>-0.195854</v>
      </c>
      <c r="AM1667" s="3">
        <v>600.21199999999999</v>
      </c>
      <c r="AO1667" s="3">
        <v>33.183399999999999</v>
      </c>
      <c r="AP1667" s="3">
        <v>-0.80913400000000002</v>
      </c>
      <c r="AQ1667" s="3">
        <v>3001.09</v>
      </c>
      <c r="AS1667" s="3">
        <v>33.183399999999999</v>
      </c>
      <c r="AT1667" s="3">
        <v>-1.50173</v>
      </c>
      <c r="AU1667" s="3">
        <v>6002.2</v>
      </c>
      <c r="AW1667" s="3">
        <v>33.342799999999997</v>
      </c>
      <c r="AX1667" s="3">
        <v>-1.27058E-2</v>
      </c>
      <c r="AY1667" s="3">
        <v>-81.808899999999994</v>
      </c>
      <c r="BA1667" s="3">
        <v>33.3429</v>
      </c>
      <c r="BB1667" s="3">
        <v>-3.0085500000000001E-2</v>
      </c>
      <c r="BC1667" s="3">
        <v>-409.05700000000002</v>
      </c>
      <c r="BE1667" s="3">
        <v>33.342799999999997</v>
      </c>
      <c r="BF1667" s="3">
        <v>-3.3092400000000001E-2</v>
      </c>
      <c r="BG1667" s="3">
        <v>-818.10699999999997</v>
      </c>
      <c r="BI1667" s="3">
        <v>33.342799999999997</v>
      </c>
      <c r="BJ1667" s="3">
        <v>-0.10218000000000001</v>
      </c>
      <c r="BK1667" s="3">
        <v>-4090.52</v>
      </c>
      <c r="BM1667" s="3">
        <v>33.3429</v>
      </c>
      <c r="BN1667" s="3">
        <v>-0.17785100000000001</v>
      </c>
      <c r="BO1667" s="3">
        <v>-8181.14</v>
      </c>
    </row>
    <row r="1668" spans="1:67" x14ac:dyDescent="0.35">
      <c r="A1668" s="3">
        <v>33.3628</v>
      </c>
      <c r="B1668" s="4">
        <v>5.7991500000000003E-3</v>
      </c>
      <c r="C1668" s="3">
        <v>46.718200000000003</v>
      </c>
      <c r="E1668" s="3">
        <v>33.3628</v>
      </c>
      <c r="F1668" s="3">
        <v>1.47075E-2</v>
      </c>
      <c r="G1668" s="3">
        <v>93.437600000000003</v>
      </c>
      <c r="I1668" s="3">
        <v>33.3628</v>
      </c>
      <c r="J1668" s="3">
        <v>-1.05243E-2</v>
      </c>
      <c r="K1668" s="3">
        <v>467.185</v>
      </c>
      <c r="M1668" s="3">
        <v>33.362699999999997</v>
      </c>
      <c r="N1668" s="3">
        <v>-2.5873299999999998E-2</v>
      </c>
      <c r="O1668" s="3">
        <v>934.36</v>
      </c>
      <c r="Q1668" s="3">
        <v>33.362900000000003</v>
      </c>
      <c r="R1668" s="3">
        <v>-0.120202</v>
      </c>
      <c r="S1668" s="3">
        <v>4671.8900000000003</v>
      </c>
      <c r="U1668" s="3">
        <v>33.362900000000003</v>
      </c>
      <c r="V1668" s="3">
        <v>-0.20244899999999999</v>
      </c>
      <c r="W1668" s="3">
        <v>9343.64</v>
      </c>
      <c r="Y1668" s="3">
        <v>33.203400000000002</v>
      </c>
      <c r="Z1668" s="4">
        <v>-2.4538099999999998E-3</v>
      </c>
      <c r="AA1668" s="3">
        <v>25.883500000000002</v>
      </c>
      <c r="AC1668" s="3">
        <v>33.203299999999999</v>
      </c>
      <c r="AD1668" s="3">
        <v>-2.44189E-2</v>
      </c>
      <c r="AE1668" s="3">
        <v>51.765999999999998</v>
      </c>
      <c r="AG1668" s="3">
        <v>33.203200000000002</v>
      </c>
      <c r="AH1668" s="3">
        <v>-0.121532</v>
      </c>
      <c r="AI1668" s="3">
        <v>258.83199999999999</v>
      </c>
      <c r="AK1668" s="3">
        <v>33.203299999999999</v>
      </c>
      <c r="AL1668" s="3">
        <v>-0.21422099999999999</v>
      </c>
      <c r="AM1668" s="3">
        <v>517.66700000000003</v>
      </c>
      <c r="AO1668" s="3">
        <v>33.203400000000002</v>
      </c>
      <c r="AP1668" s="3">
        <v>-0.86147899999999999</v>
      </c>
      <c r="AQ1668" s="3">
        <v>2588.36</v>
      </c>
      <c r="AS1668" s="3">
        <v>33.203200000000002</v>
      </c>
      <c r="AT1668" s="3">
        <v>-1.6162799999999999</v>
      </c>
      <c r="AU1668" s="3">
        <v>5176.66</v>
      </c>
      <c r="AW1668" s="3">
        <v>33.3628</v>
      </c>
      <c r="AX1668" s="3">
        <v>-1.4994499999999999E-2</v>
      </c>
      <c r="AY1668" s="3">
        <v>-82.383799999999994</v>
      </c>
      <c r="BA1668" s="3">
        <v>33.362900000000003</v>
      </c>
      <c r="BB1668" s="3">
        <v>-3.00325E-2</v>
      </c>
      <c r="BC1668" s="3">
        <v>-411.91199999999998</v>
      </c>
      <c r="BE1668" s="3">
        <v>33.3628</v>
      </c>
      <c r="BF1668" s="3">
        <v>-4.5760299999999997E-2</v>
      </c>
      <c r="BG1668" s="3">
        <v>-823.83199999999999</v>
      </c>
      <c r="BI1668" s="3">
        <v>33.3628</v>
      </c>
      <c r="BJ1668" s="3">
        <v>-0.11215899999999999</v>
      </c>
      <c r="BK1668" s="3">
        <v>-4119.1499999999996</v>
      </c>
      <c r="BM1668" s="3">
        <v>33.362900000000003</v>
      </c>
      <c r="BN1668" s="3">
        <v>-0.17131099999999999</v>
      </c>
      <c r="BO1668" s="3">
        <v>-8238.32</v>
      </c>
    </row>
    <row r="1669" spans="1:67" x14ac:dyDescent="0.35">
      <c r="A1669" s="3">
        <v>33.382899999999999</v>
      </c>
      <c r="B1669" s="4">
        <v>9.6616600000000007E-3</v>
      </c>
      <c r="C1669" s="3">
        <v>46.350999999999999</v>
      </c>
      <c r="E1669" s="3">
        <v>33.382800000000003</v>
      </c>
      <c r="F1669" s="4">
        <v>-5.9410000000000001E-3</v>
      </c>
      <c r="G1669" s="3">
        <v>92.702500000000001</v>
      </c>
      <c r="I1669" s="3">
        <v>33.382800000000003</v>
      </c>
      <c r="J1669" s="4">
        <v>-7.0442600000000001E-3</v>
      </c>
      <c r="K1669" s="3">
        <v>463.512</v>
      </c>
      <c r="M1669" s="3">
        <v>33.382800000000003</v>
      </c>
      <c r="N1669" s="3">
        <v>-2.8876200000000001E-2</v>
      </c>
      <c r="O1669" s="3">
        <v>927.02599999999995</v>
      </c>
      <c r="Q1669" s="3">
        <v>33.3827</v>
      </c>
      <c r="R1669" s="3">
        <v>-0.124861</v>
      </c>
      <c r="S1669" s="3">
        <v>4635.16</v>
      </c>
      <c r="U1669" s="3">
        <v>33.382899999999999</v>
      </c>
      <c r="V1669" s="3">
        <v>-0.209285</v>
      </c>
      <c r="W1669" s="3">
        <v>9270.25</v>
      </c>
      <c r="Y1669" s="3">
        <v>33.223199999999999</v>
      </c>
      <c r="Z1669" s="3">
        <v>-1.6995199999999999E-2</v>
      </c>
      <c r="AA1669" s="3">
        <v>21.499400000000001</v>
      </c>
      <c r="AC1669" s="3">
        <v>33.223300000000002</v>
      </c>
      <c r="AD1669" s="3">
        <v>-2.5707600000000001E-2</v>
      </c>
      <c r="AE1669" s="3">
        <v>42.997399999999999</v>
      </c>
      <c r="AG1669" s="3">
        <v>33.223300000000002</v>
      </c>
      <c r="AH1669" s="3">
        <v>-0.11446000000000001</v>
      </c>
      <c r="AI1669" s="3">
        <v>214.98599999999999</v>
      </c>
      <c r="AK1669" s="3">
        <v>33.223300000000002</v>
      </c>
      <c r="AL1669" s="3">
        <v>-0.22050600000000001</v>
      </c>
      <c r="AM1669" s="3">
        <v>429.97300000000001</v>
      </c>
      <c r="AO1669" s="3">
        <v>33.223199999999999</v>
      </c>
      <c r="AP1669" s="3">
        <v>-0.90266500000000005</v>
      </c>
      <c r="AQ1669" s="3">
        <v>2149.86</v>
      </c>
      <c r="AS1669" s="3">
        <v>33.223199999999999</v>
      </c>
      <c r="AT1669" s="3">
        <v>-1.69509</v>
      </c>
      <c r="AU1669" s="3">
        <v>4299.7299999999996</v>
      </c>
      <c r="AW1669" s="3">
        <v>33.382899999999999</v>
      </c>
      <c r="AX1669" s="4">
        <v>-8.7321399999999993E-3</v>
      </c>
      <c r="AY1669" s="3">
        <v>-82.948099999999997</v>
      </c>
      <c r="BA1669" s="3">
        <v>33.382800000000003</v>
      </c>
      <c r="BB1669" s="3">
        <v>-2.72879E-2</v>
      </c>
      <c r="BC1669" s="3">
        <v>-414.73500000000001</v>
      </c>
      <c r="BE1669" s="3">
        <v>33.382899999999999</v>
      </c>
      <c r="BF1669" s="3">
        <v>-3.7266800000000003E-2</v>
      </c>
      <c r="BG1669" s="3">
        <v>-829.46900000000005</v>
      </c>
      <c r="BI1669" s="3">
        <v>33.382800000000003</v>
      </c>
      <c r="BJ1669" s="3">
        <v>-0.105432</v>
      </c>
      <c r="BK1669" s="3">
        <v>-4147.3500000000004</v>
      </c>
      <c r="BM1669" s="3">
        <v>33.382800000000003</v>
      </c>
      <c r="BN1669" s="3">
        <v>-0.17511199999999999</v>
      </c>
      <c r="BO1669" s="3">
        <v>-8294.64</v>
      </c>
    </row>
    <row r="1670" spans="1:67" x14ac:dyDescent="0.35">
      <c r="A1670" s="3">
        <v>33.402999999999999</v>
      </c>
      <c r="B1670" s="4">
        <v>5.7151299999999997E-3</v>
      </c>
      <c r="C1670" s="3">
        <v>45.965699999999998</v>
      </c>
      <c r="E1670" s="3">
        <v>33.402999999999999</v>
      </c>
      <c r="F1670" s="4">
        <v>3.6112800000000001E-3</v>
      </c>
      <c r="G1670" s="3">
        <v>91.931399999999996</v>
      </c>
      <c r="I1670" s="3">
        <v>33.403100000000002</v>
      </c>
      <c r="J1670" s="3">
        <v>-1.49038E-2</v>
      </c>
      <c r="K1670" s="3">
        <v>459.66800000000001</v>
      </c>
      <c r="M1670" s="3">
        <v>33.402999999999999</v>
      </c>
      <c r="N1670" s="3">
        <v>-2.8028600000000001E-2</v>
      </c>
      <c r="O1670" s="3">
        <v>919.36199999999997</v>
      </c>
      <c r="Q1670" s="3">
        <v>33.402999999999999</v>
      </c>
      <c r="R1670" s="3">
        <v>-0.125615</v>
      </c>
      <c r="S1670" s="3">
        <v>4596.58</v>
      </c>
      <c r="U1670" s="3">
        <v>33.402900000000002</v>
      </c>
      <c r="V1670" s="3">
        <v>-0.22273100000000001</v>
      </c>
      <c r="W1670" s="3">
        <v>9193.16</v>
      </c>
      <c r="Y1670" s="3">
        <v>33.243200000000002</v>
      </c>
      <c r="Z1670" s="3">
        <v>-1.6110200000000002E-2</v>
      </c>
      <c r="AA1670" s="3">
        <v>16.8996</v>
      </c>
      <c r="AC1670" s="3">
        <v>33.243099999999998</v>
      </c>
      <c r="AD1670" s="3">
        <v>-3.4033500000000001E-2</v>
      </c>
      <c r="AE1670" s="3">
        <v>33.8005</v>
      </c>
      <c r="AG1670" s="3">
        <v>33.243299999999998</v>
      </c>
      <c r="AH1670" s="3">
        <v>-0.12547800000000001</v>
      </c>
      <c r="AI1670" s="3">
        <v>169.00299999999999</v>
      </c>
      <c r="AK1670" s="3">
        <v>33.243000000000002</v>
      </c>
      <c r="AL1670" s="3">
        <v>-0.22872500000000001</v>
      </c>
      <c r="AM1670" s="3">
        <v>338.01100000000002</v>
      </c>
      <c r="AO1670" s="3">
        <v>33.243200000000002</v>
      </c>
      <c r="AP1670" s="3">
        <v>-0.92476800000000003</v>
      </c>
      <c r="AQ1670" s="3">
        <v>1690.05</v>
      </c>
      <c r="AS1670" s="3">
        <v>33.243299999999998</v>
      </c>
      <c r="AT1670" s="3">
        <v>-1.7684299999999999</v>
      </c>
      <c r="AU1670" s="3">
        <v>3380.07</v>
      </c>
      <c r="AW1670" s="3">
        <v>33.402999999999999</v>
      </c>
      <c r="AX1670" s="4">
        <v>-8.4135600000000005E-3</v>
      </c>
      <c r="AY1670" s="3">
        <v>-83.502700000000004</v>
      </c>
      <c r="BA1670" s="3">
        <v>33.402999999999999</v>
      </c>
      <c r="BB1670" s="3">
        <v>-2.8969700000000001E-2</v>
      </c>
      <c r="BC1670" s="3">
        <v>-417.51799999999997</v>
      </c>
      <c r="BE1670" s="3">
        <v>33.402999999999999</v>
      </c>
      <c r="BF1670" s="3">
        <v>-4.1649400000000003E-2</v>
      </c>
      <c r="BG1670" s="3">
        <v>-835.03300000000002</v>
      </c>
      <c r="BI1670" s="3">
        <v>33.402999999999999</v>
      </c>
      <c r="BJ1670" s="3">
        <v>-0.10331700000000001</v>
      </c>
      <c r="BK1670" s="3">
        <v>-4175.1499999999996</v>
      </c>
      <c r="BM1670" s="3">
        <v>33.402999999999999</v>
      </c>
      <c r="BN1670" s="3">
        <v>-0.166795</v>
      </c>
      <c r="BO1670" s="3">
        <v>-8350.17</v>
      </c>
    </row>
    <row r="1671" spans="1:67" x14ac:dyDescent="0.35">
      <c r="A1671" s="3">
        <v>33.423000000000002</v>
      </c>
      <c r="B1671" s="4">
        <v>7.0530100000000002E-3</v>
      </c>
      <c r="C1671" s="3">
        <v>45.5623</v>
      </c>
      <c r="E1671" s="3">
        <v>33.423000000000002</v>
      </c>
      <c r="F1671" s="4">
        <v>1.10099E-3</v>
      </c>
      <c r="G1671" s="3">
        <v>91.124899999999997</v>
      </c>
      <c r="I1671" s="3">
        <v>33.423099999999998</v>
      </c>
      <c r="J1671" s="3">
        <v>-1.05278E-2</v>
      </c>
      <c r="K1671" s="3">
        <v>455.62400000000002</v>
      </c>
      <c r="M1671" s="3">
        <v>33.423000000000002</v>
      </c>
      <c r="N1671" s="3">
        <v>-3.10362E-2</v>
      </c>
      <c r="O1671" s="3">
        <v>911.24400000000003</v>
      </c>
      <c r="Q1671" s="3">
        <v>33.423000000000002</v>
      </c>
      <c r="R1671" s="3">
        <v>-0.13478999999999999</v>
      </c>
      <c r="S1671" s="3">
        <v>4556.1899999999996</v>
      </c>
      <c r="U1671" s="3">
        <v>33.423000000000002</v>
      </c>
      <c r="V1671" s="3">
        <v>-0.22784199999999999</v>
      </c>
      <c r="W1671" s="3">
        <v>9112.33</v>
      </c>
      <c r="Y1671" s="3">
        <v>33.263300000000001</v>
      </c>
      <c r="Z1671" s="3">
        <v>-1.33375E-2</v>
      </c>
      <c r="AA1671" s="3">
        <v>12.1356</v>
      </c>
      <c r="AC1671" s="3">
        <v>33.263100000000001</v>
      </c>
      <c r="AD1671" s="3">
        <v>-2.5979499999999999E-2</v>
      </c>
      <c r="AE1671" s="3">
        <v>24.269200000000001</v>
      </c>
      <c r="AG1671" s="3">
        <v>33.263100000000001</v>
      </c>
      <c r="AH1671" s="3">
        <v>-0.130167</v>
      </c>
      <c r="AI1671" s="3">
        <v>121.34099999999999</v>
      </c>
      <c r="AK1671" s="3">
        <v>33.263100000000001</v>
      </c>
      <c r="AL1671" s="3">
        <v>-0.23249900000000001</v>
      </c>
      <c r="AM1671" s="3">
        <v>242.68199999999999</v>
      </c>
      <c r="AO1671" s="3">
        <v>33.263300000000001</v>
      </c>
      <c r="AP1671" s="3">
        <v>-0.95781899999999998</v>
      </c>
      <c r="AQ1671" s="3">
        <v>1213.43</v>
      </c>
      <c r="AS1671" s="3">
        <v>33.263300000000001</v>
      </c>
      <c r="AT1671" s="3">
        <v>-1.8254600000000001</v>
      </c>
      <c r="AU1671" s="3">
        <v>2426.85</v>
      </c>
      <c r="AW1671" s="3">
        <v>33.423000000000002</v>
      </c>
      <c r="AX1671" s="3">
        <v>-1.18607E-2</v>
      </c>
      <c r="AY1671" s="3">
        <v>-84.0501</v>
      </c>
      <c r="BA1671" s="3">
        <v>33.422899999999998</v>
      </c>
      <c r="BB1671" s="3">
        <v>-2.12257E-2</v>
      </c>
      <c r="BC1671" s="3">
        <v>-420.24299999999999</v>
      </c>
      <c r="BE1671" s="3">
        <v>33.423000000000002</v>
      </c>
      <c r="BF1671" s="3">
        <v>-4.5492400000000002E-2</v>
      </c>
      <c r="BG1671" s="3">
        <v>-840.51900000000001</v>
      </c>
      <c r="BI1671" s="3">
        <v>33.423000000000002</v>
      </c>
      <c r="BJ1671" s="3">
        <v>-0.10388500000000001</v>
      </c>
      <c r="BK1671" s="3">
        <v>-4202.54</v>
      </c>
      <c r="BM1671" s="3">
        <v>33.422899999999998</v>
      </c>
      <c r="BN1671" s="3">
        <v>-0.16828000000000001</v>
      </c>
      <c r="BO1671" s="3">
        <v>-8405.0499999999993</v>
      </c>
    </row>
    <row r="1672" spans="1:67" x14ac:dyDescent="0.35">
      <c r="A1672" s="3">
        <v>33.442999999999998</v>
      </c>
      <c r="B1672" s="4">
        <v>5.2875999999999999E-3</v>
      </c>
      <c r="C1672" s="3">
        <v>45.139899999999997</v>
      </c>
      <c r="E1672" s="3">
        <v>33.442999999999998</v>
      </c>
      <c r="F1672" s="4">
        <v>4.1690399999999997E-3</v>
      </c>
      <c r="G1672" s="3">
        <v>90.278999999999996</v>
      </c>
      <c r="I1672" s="3">
        <v>33.443100000000001</v>
      </c>
      <c r="J1672" s="3">
        <v>-1.2077900000000001E-2</v>
      </c>
      <c r="K1672" s="3">
        <v>451.39699999999999</v>
      </c>
      <c r="M1672" s="3">
        <v>33.443100000000001</v>
      </c>
      <c r="N1672" s="3">
        <v>-3.5549200000000003E-2</v>
      </c>
      <c r="O1672" s="3">
        <v>902.79</v>
      </c>
      <c r="Q1672" s="3">
        <v>33.442999999999998</v>
      </c>
      <c r="R1672" s="3">
        <v>-0.132659</v>
      </c>
      <c r="S1672" s="3">
        <v>4513.92</v>
      </c>
      <c r="U1672" s="3">
        <v>33.442999999999998</v>
      </c>
      <c r="V1672" s="3">
        <v>-0.237598</v>
      </c>
      <c r="W1672" s="3">
        <v>9028.11</v>
      </c>
      <c r="Y1672" s="3">
        <v>33.283299999999997</v>
      </c>
      <c r="Z1672" s="3">
        <v>-2.1602400000000001E-2</v>
      </c>
      <c r="AA1672" s="3">
        <v>7.24613</v>
      </c>
      <c r="AC1672" s="3">
        <v>33.283099999999997</v>
      </c>
      <c r="AD1672" s="3">
        <v>-3.4901300000000003E-2</v>
      </c>
      <c r="AE1672" s="3">
        <v>14.494999999999999</v>
      </c>
      <c r="AG1672" s="3">
        <v>33.283099999999997</v>
      </c>
      <c r="AH1672" s="3">
        <v>-0.128108</v>
      </c>
      <c r="AI1672" s="3">
        <v>72.475700000000003</v>
      </c>
      <c r="AK1672" s="3">
        <v>33.283099999999997</v>
      </c>
      <c r="AL1672" s="3">
        <v>-0.24038699999999999</v>
      </c>
      <c r="AM1672" s="3">
        <v>144.952</v>
      </c>
      <c r="AO1672" s="3">
        <v>33.283299999999997</v>
      </c>
      <c r="AP1672" s="3">
        <v>-0.96814599999999995</v>
      </c>
      <c r="AQ1672" s="3">
        <v>724.76199999999994</v>
      </c>
      <c r="AS1672" s="3">
        <v>33.283000000000001</v>
      </c>
      <c r="AT1672" s="3">
        <v>-1.84964</v>
      </c>
      <c r="AU1672" s="3">
        <v>1449.54</v>
      </c>
      <c r="AW1672" s="3">
        <v>33.442999999999998</v>
      </c>
      <c r="AX1672" s="4">
        <v>-6.9044199999999997E-3</v>
      </c>
      <c r="AY1672" s="3">
        <v>-84.589500000000001</v>
      </c>
      <c r="BA1672" s="3">
        <v>33.442999999999998</v>
      </c>
      <c r="BB1672" s="3">
        <v>-2.7196399999999999E-2</v>
      </c>
      <c r="BC1672" s="3">
        <v>-422.95800000000003</v>
      </c>
      <c r="BE1672" s="3">
        <v>33.442999999999998</v>
      </c>
      <c r="BF1672" s="3">
        <v>-3.5850600000000003E-2</v>
      </c>
      <c r="BG1672" s="3">
        <v>-845.88699999999994</v>
      </c>
      <c r="BI1672" s="3">
        <v>33.442999999999998</v>
      </c>
      <c r="BJ1672" s="3">
        <v>-9.3269299999999999E-2</v>
      </c>
      <c r="BK1672" s="3">
        <v>-4229.47</v>
      </c>
      <c r="BM1672" s="3">
        <v>33.442999999999998</v>
      </c>
      <c r="BN1672" s="3">
        <v>-0.170546</v>
      </c>
      <c r="BO1672" s="3">
        <v>-8458.93</v>
      </c>
    </row>
    <row r="1673" spans="1:67" x14ac:dyDescent="0.35">
      <c r="A1673" s="3">
        <v>33.462899999999998</v>
      </c>
      <c r="B1673" s="4">
        <v>3.5821300000000002E-3</v>
      </c>
      <c r="C1673" s="3">
        <v>44.699399999999997</v>
      </c>
      <c r="E1673" s="3">
        <v>33.463000000000001</v>
      </c>
      <c r="F1673" s="3">
        <v>1.5408399999999999E-2</v>
      </c>
      <c r="G1673" s="3">
        <v>89.399699999999996</v>
      </c>
      <c r="I1673" s="3">
        <v>33.463099999999997</v>
      </c>
      <c r="J1673" s="3">
        <v>-1.6949800000000001E-2</v>
      </c>
      <c r="K1673" s="3">
        <v>446.99099999999999</v>
      </c>
      <c r="M1673" s="3">
        <v>33.463099999999997</v>
      </c>
      <c r="N1673" s="3">
        <v>-3.9250399999999998E-2</v>
      </c>
      <c r="O1673" s="3">
        <v>893.98199999999997</v>
      </c>
      <c r="Q1673" s="3">
        <v>33.463000000000001</v>
      </c>
      <c r="R1673" s="3">
        <v>-0.14000499999999999</v>
      </c>
      <c r="S1673" s="3">
        <v>4469.95</v>
      </c>
      <c r="U1673" s="3">
        <v>33.463000000000001</v>
      </c>
      <c r="V1673" s="3">
        <v>-0.246665</v>
      </c>
      <c r="W1673" s="3">
        <v>8940.1200000000008</v>
      </c>
      <c r="Y1673" s="3">
        <v>33.302999999999997</v>
      </c>
      <c r="Z1673" s="3">
        <v>-1.35744E-2</v>
      </c>
      <c r="AA1673" s="3">
        <v>2.2909899999999999</v>
      </c>
      <c r="AC1673" s="3">
        <v>33.302900000000001</v>
      </c>
      <c r="AD1673" s="3">
        <v>-3.5835199999999998E-2</v>
      </c>
      <c r="AE1673" s="3">
        <v>4.5787399999999998</v>
      </c>
      <c r="AG1673" s="3">
        <v>33.303100000000001</v>
      </c>
      <c r="AH1673" s="3">
        <v>-0.13806599999999999</v>
      </c>
      <c r="AI1673" s="3">
        <v>22.889099999999999</v>
      </c>
      <c r="AK1673" s="3">
        <v>33.303100000000001</v>
      </c>
      <c r="AL1673" s="3">
        <v>-0.24169099999999999</v>
      </c>
      <c r="AM1673" s="3">
        <v>45.779800000000002</v>
      </c>
      <c r="AO1673" s="3">
        <v>33.303100000000001</v>
      </c>
      <c r="AP1673" s="3">
        <v>-0.97698399999999996</v>
      </c>
      <c r="AQ1673" s="3">
        <v>228.9</v>
      </c>
      <c r="AS1673" s="3">
        <v>33.303100000000001</v>
      </c>
      <c r="AT1673" s="3">
        <v>-1.86192</v>
      </c>
      <c r="AU1673" s="3">
        <v>457.80200000000002</v>
      </c>
      <c r="AW1673" s="3">
        <v>33.463099999999997</v>
      </c>
      <c r="AX1673" s="3">
        <v>-1.2034400000000001E-2</v>
      </c>
      <c r="AY1673" s="3">
        <v>-85.120599999999996</v>
      </c>
      <c r="BA1673" s="3">
        <v>33.463000000000001</v>
      </c>
      <c r="BB1673" s="3">
        <v>-2.7494999999999999E-2</v>
      </c>
      <c r="BC1673" s="3">
        <v>-425.61500000000001</v>
      </c>
      <c r="BE1673" s="3">
        <v>33.462899999999998</v>
      </c>
      <c r="BF1673" s="3">
        <v>-4.1648999999999999E-2</v>
      </c>
      <c r="BG1673" s="3">
        <v>-851.21400000000006</v>
      </c>
      <c r="BI1673" s="3">
        <v>33.463000000000001</v>
      </c>
      <c r="BJ1673" s="3">
        <v>-9.7410099999999999E-2</v>
      </c>
      <c r="BK1673" s="3">
        <v>-4255.97</v>
      </c>
      <c r="BM1673" s="3">
        <v>33.463000000000001</v>
      </c>
      <c r="BN1673" s="3">
        <v>-0.160826</v>
      </c>
      <c r="BO1673" s="3">
        <v>-8512.01</v>
      </c>
    </row>
    <row r="1674" spans="1:67" x14ac:dyDescent="0.35">
      <c r="A1674" s="3">
        <v>33.482999999999997</v>
      </c>
      <c r="B1674" s="4">
        <v>6.9956300000000001E-3</v>
      </c>
      <c r="C1674" s="3">
        <v>44.240499999999997</v>
      </c>
      <c r="E1674" s="3">
        <v>33.4831</v>
      </c>
      <c r="F1674" s="4">
        <v>4.3790499999999998E-3</v>
      </c>
      <c r="G1674" s="3">
        <v>88.482600000000005</v>
      </c>
      <c r="I1674" s="3">
        <v>33.482900000000001</v>
      </c>
      <c r="J1674" s="3">
        <v>-1.6411800000000001E-2</v>
      </c>
      <c r="K1674" s="3">
        <v>442.41899999999998</v>
      </c>
      <c r="M1674" s="3">
        <v>33.4831</v>
      </c>
      <c r="N1674" s="3">
        <v>-3.6565599999999997E-2</v>
      </c>
      <c r="O1674" s="3">
        <v>884.83100000000002</v>
      </c>
      <c r="Q1674" s="3">
        <v>33.4831</v>
      </c>
      <c r="R1674" s="3">
        <v>-0.15121299999999999</v>
      </c>
      <c r="S1674" s="3">
        <v>4424.1400000000003</v>
      </c>
      <c r="U1674" s="3">
        <v>33.482999999999997</v>
      </c>
      <c r="V1674" s="3">
        <v>-0.249052</v>
      </c>
      <c r="W1674" s="3">
        <v>8848.23</v>
      </c>
      <c r="Y1674" s="3">
        <v>33.323099999999997</v>
      </c>
      <c r="Z1674" s="3">
        <v>-2.1477699999999999E-2</v>
      </c>
      <c r="AA1674" s="3">
        <v>-2.6940200000000001</v>
      </c>
      <c r="AC1674" s="3">
        <v>33.322899999999997</v>
      </c>
      <c r="AD1674" s="3">
        <v>-2.94296E-2</v>
      </c>
      <c r="AE1674" s="3">
        <v>-5.3853</v>
      </c>
      <c r="AG1674" s="3">
        <v>33.323099999999997</v>
      </c>
      <c r="AH1674" s="3">
        <v>-0.13763500000000001</v>
      </c>
      <c r="AI1674" s="3">
        <v>-26.924299999999999</v>
      </c>
      <c r="AK1674" s="3">
        <v>33.322899999999997</v>
      </c>
      <c r="AL1674" s="3">
        <v>-0.24248500000000001</v>
      </c>
      <c r="AM1674" s="3">
        <v>-53.848599999999998</v>
      </c>
      <c r="AO1674" s="3">
        <v>33.323099999999997</v>
      </c>
      <c r="AP1674" s="3">
        <v>-0.97910200000000003</v>
      </c>
      <c r="AQ1674" s="3">
        <v>-269.24599999999998</v>
      </c>
      <c r="AS1674" s="3">
        <v>33.323099999999997</v>
      </c>
      <c r="AT1674" s="3">
        <v>-1.85416</v>
      </c>
      <c r="AU1674" s="3">
        <v>-538.48699999999997</v>
      </c>
      <c r="AW1674" s="3">
        <v>33.482999999999997</v>
      </c>
      <c r="AX1674" s="3">
        <v>-1.0260099999999999E-2</v>
      </c>
      <c r="AY1674" s="3">
        <v>-85.6417</v>
      </c>
      <c r="BA1674" s="3">
        <v>33.482999999999997</v>
      </c>
      <c r="BB1674" s="3">
        <v>-2.21856E-2</v>
      </c>
      <c r="BC1674" s="3">
        <v>-428.21899999999999</v>
      </c>
      <c r="BE1674" s="3">
        <v>33.482999999999997</v>
      </c>
      <c r="BF1674" s="3">
        <v>-3.6793199999999998E-2</v>
      </c>
      <c r="BG1674" s="3">
        <v>-856.41200000000003</v>
      </c>
      <c r="BI1674" s="3">
        <v>33.482999999999997</v>
      </c>
      <c r="BJ1674" s="3">
        <v>-9.5448900000000003E-2</v>
      </c>
      <c r="BK1674" s="3">
        <v>-4282.08</v>
      </c>
      <c r="BM1674" s="3">
        <v>33.482999999999997</v>
      </c>
      <c r="BN1674" s="3">
        <v>-0.16508500000000001</v>
      </c>
      <c r="BO1674" s="3">
        <v>-8564.16</v>
      </c>
    </row>
    <row r="1675" spans="1:67" x14ac:dyDescent="0.35">
      <c r="A1675" s="3">
        <v>33.5032</v>
      </c>
      <c r="B1675" s="4">
        <v>7.36076E-3</v>
      </c>
      <c r="C1675" s="3">
        <v>43.764600000000002</v>
      </c>
      <c r="E1675" s="3">
        <v>33.5032</v>
      </c>
      <c r="F1675" s="3">
        <v>1.0000999999999999E-2</v>
      </c>
      <c r="G1675" s="3">
        <v>87.530799999999999</v>
      </c>
      <c r="I1675" s="3">
        <v>33.5032</v>
      </c>
      <c r="J1675" s="3">
        <v>-1.7887799999999999E-2</v>
      </c>
      <c r="K1675" s="3">
        <v>437.65199999999999</v>
      </c>
      <c r="M1675" s="3">
        <v>33.503100000000003</v>
      </c>
      <c r="N1675" s="3">
        <v>-3.8135599999999999E-2</v>
      </c>
      <c r="O1675" s="3">
        <v>875.29600000000005</v>
      </c>
      <c r="Q1675" s="3">
        <v>33.503100000000003</v>
      </c>
      <c r="R1675" s="3">
        <v>-0.14887</v>
      </c>
      <c r="S1675" s="3">
        <v>4376.5200000000004</v>
      </c>
      <c r="U1675" s="3">
        <v>33.503300000000003</v>
      </c>
      <c r="V1675" s="3">
        <v>-0.26718399999999998</v>
      </c>
      <c r="W1675" s="3">
        <v>8752.9599999999991</v>
      </c>
      <c r="Y1675" s="3">
        <v>33.342799999999997</v>
      </c>
      <c r="Z1675" s="3">
        <v>-2.3656699999999999E-2</v>
      </c>
      <c r="AA1675" s="3">
        <v>-7.6456200000000001</v>
      </c>
      <c r="AC1675" s="3">
        <v>33.3429</v>
      </c>
      <c r="AD1675" s="3">
        <v>-4.09787E-2</v>
      </c>
      <c r="AE1675" s="3">
        <v>-15.2934</v>
      </c>
      <c r="AG1675" s="3">
        <v>33.3429</v>
      </c>
      <c r="AH1675" s="3">
        <v>-0.13833599999999999</v>
      </c>
      <c r="AI1675" s="3">
        <v>-76.470100000000002</v>
      </c>
      <c r="AK1675" s="3">
        <v>33.3429</v>
      </c>
      <c r="AL1675" s="3">
        <v>-0.248835</v>
      </c>
      <c r="AM1675" s="3">
        <v>-152.94200000000001</v>
      </c>
      <c r="AO1675" s="3">
        <v>33.3429</v>
      </c>
      <c r="AP1675" s="3">
        <v>-0.96135499999999996</v>
      </c>
      <c r="AQ1675" s="3">
        <v>-764.71199999999999</v>
      </c>
      <c r="AS1675" s="3">
        <v>33.3429</v>
      </c>
      <c r="AT1675" s="3">
        <v>-1.8311299999999999</v>
      </c>
      <c r="AU1675" s="3">
        <v>-1529.42</v>
      </c>
      <c r="AW1675" s="3">
        <v>33.5032</v>
      </c>
      <c r="AX1675" s="3">
        <v>-1.6692100000000001E-2</v>
      </c>
      <c r="AY1675" s="3">
        <v>-86.155199999999994</v>
      </c>
      <c r="BA1675" s="3">
        <v>33.503100000000003</v>
      </c>
      <c r="BB1675" s="3">
        <v>-3.3838600000000003E-2</v>
      </c>
      <c r="BC1675" s="3">
        <v>-430.774</v>
      </c>
      <c r="BE1675" s="3">
        <v>33.5032</v>
      </c>
      <c r="BF1675" s="3">
        <v>-3.4564999999999999E-2</v>
      </c>
      <c r="BG1675" s="3">
        <v>-861.54600000000005</v>
      </c>
      <c r="BI1675" s="3">
        <v>33.5032</v>
      </c>
      <c r="BJ1675" s="3">
        <v>-9.5302700000000004E-2</v>
      </c>
      <c r="BK1675" s="3">
        <v>-4307.75</v>
      </c>
      <c r="BM1675" s="3">
        <v>33.503100000000003</v>
      </c>
      <c r="BN1675" s="3">
        <v>-0.15881000000000001</v>
      </c>
      <c r="BO1675" s="3">
        <v>-8615.5300000000007</v>
      </c>
    </row>
    <row r="1676" spans="1:67" x14ac:dyDescent="0.35">
      <c r="A1676" s="3">
        <v>33.523099999999999</v>
      </c>
      <c r="B1676" s="4">
        <v>6.6688800000000003E-3</v>
      </c>
      <c r="C1676" s="3">
        <v>43.2714</v>
      </c>
      <c r="E1676" s="3">
        <v>33.523200000000003</v>
      </c>
      <c r="F1676" s="4">
        <v>2.20404E-3</v>
      </c>
      <c r="G1676" s="3">
        <v>86.542900000000003</v>
      </c>
      <c r="I1676" s="3">
        <v>33.523200000000003</v>
      </c>
      <c r="J1676" s="3">
        <v>-1.4848800000000001E-2</v>
      </c>
      <c r="K1676" s="3">
        <v>432.71</v>
      </c>
      <c r="M1676" s="3">
        <v>33.523099999999999</v>
      </c>
      <c r="N1676" s="3">
        <v>-4.1748E-2</v>
      </c>
      <c r="O1676" s="3">
        <v>865.41800000000001</v>
      </c>
      <c r="Q1676" s="3">
        <v>33.523099999999999</v>
      </c>
      <c r="R1676" s="3">
        <v>-0.15592400000000001</v>
      </c>
      <c r="S1676" s="3">
        <v>4327.1400000000003</v>
      </c>
      <c r="U1676" s="3">
        <v>33.523099999999999</v>
      </c>
      <c r="V1676" s="3">
        <v>-0.271345</v>
      </c>
      <c r="W1676" s="3">
        <v>8654.41</v>
      </c>
      <c r="Y1676" s="3">
        <v>33.362900000000003</v>
      </c>
      <c r="Z1676" s="3">
        <v>-1.8445199999999998E-2</v>
      </c>
      <c r="AA1676" s="3">
        <v>-12.526999999999999</v>
      </c>
      <c r="AC1676" s="3">
        <v>33.362699999999997</v>
      </c>
      <c r="AD1676" s="3">
        <v>-3.7603200000000003E-2</v>
      </c>
      <c r="AE1676" s="3">
        <v>-25.0518</v>
      </c>
      <c r="AG1676" s="3">
        <v>33.362900000000003</v>
      </c>
      <c r="AH1676" s="3">
        <v>-0.136625</v>
      </c>
      <c r="AI1676" s="3">
        <v>-125.25700000000001</v>
      </c>
      <c r="AK1676" s="3">
        <v>33.362900000000003</v>
      </c>
      <c r="AL1676" s="3">
        <v>-0.23708099999999999</v>
      </c>
      <c r="AM1676" s="3">
        <v>-250.518</v>
      </c>
      <c r="AO1676" s="3">
        <v>33.362900000000003</v>
      </c>
      <c r="AP1676" s="3">
        <v>-0.95133500000000004</v>
      </c>
      <c r="AQ1676" s="3">
        <v>-1252.5899999999999</v>
      </c>
      <c r="AS1676" s="3">
        <v>33.362900000000003</v>
      </c>
      <c r="AT1676" s="3">
        <v>-1.79518</v>
      </c>
      <c r="AU1676" s="3">
        <v>-2505.14</v>
      </c>
      <c r="AW1676" s="3">
        <v>33.523099999999999</v>
      </c>
      <c r="AX1676" s="3">
        <v>-1.38031E-2</v>
      </c>
      <c r="AY1676" s="3">
        <v>-86.659800000000004</v>
      </c>
      <c r="BA1676" s="3">
        <v>33.523200000000003</v>
      </c>
      <c r="BB1676" s="3">
        <v>-2.07887E-2</v>
      </c>
      <c r="BC1676" s="3">
        <v>-433.3</v>
      </c>
      <c r="BE1676" s="3">
        <v>33.523099999999999</v>
      </c>
      <c r="BF1676" s="3">
        <v>-3.7967800000000003E-2</v>
      </c>
      <c r="BG1676" s="3">
        <v>-866.60799999999995</v>
      </c>
      <c r="BI1676" s="3">
        <v>33.523200000000003</v>
      </c>
      <c r="BJ1676" s="3">
        <v>-0.102204</v>
      </c>
      <c r="BK1676" s="3">
        <v>-4332.96</v>
      </c>
      <c r="BM1676" s="3">
        <v>33.523200000000003</v>
      </c>
      <c r="BN1676" s="3">
        <v>-0.157383</v>
      </c>
      <c r="BO1676" s="3">
        <v>-8665.7900000000009</v>
      </c>
    </row>
    <row r="1677" spans="1:67" x14ac:dyDescent="0.35">
      <c r="A1677" s="3">
        <v>33.543100000000003</v>
      </c>
      <c r="B1677" s="4">
        <v>3.4524500000000001E-3</v>
      </c>
      <c r="C1677" s="3">
        <v>42.760300000000001</v>
      </c>
      <c r="E1677" s="3">
        <v>33.543100000000003</v>
      </c>
      <c r="F1677" s="4">
        <v>-1.1017500000000001E-3</v>
      </c>
      <c r="G1677" s="3">
        <v>85.520700000000005</v>
      </c>
      <c r="I1677" s="3">
        <v>33.543199999999999</v>
      </c>
      <c r="J1677" s="3">
        <v>-2.4744800000000001E-2</v>
      </c>
      <c r="K1677" s="3">
        <v>427.60199999999998</v>
      </c>
      <c r="M1677" s="3">
        <v>33.543199999999999</v>
      </c>
      <c r="N1677" s="3">
        <v>-3.6872200000000001E-2</v>
      </c>
      <c r="O1677" s="3">
        <v>855.19799999999998</v>
      </c>
      <c r="Q1677" s="3">
        <v>33.543100000000003</v>
      </c>
      <c r="R1677" s="3">
        <v>-0.15700900000000001</v>
      </c>
      <c r="S1677" s="3">
        <v>4275.99</v>
      </c>
      <c r="U1677" s="3">
        <v>33.543100000000003</v>
      </c>
      <c r="V1677" s="3">
        <v>-0.27495900000000001</v>
      </c>
      <c r="W1677" s="3">
        <v>8552.1</v>
      </c>
      <c r="Y1677" s="3">
        <v>33.382899999999999</v>
      </c>
      <c r="Z1677" s="3">
        <v>-2.3965400000000001E-2</v>
      </c>
      <c r="AA1677" s="3">
        <v>-17.278700000000001</v>
      </c>
      <c r="AC1677" s="3">
        <v>33.3827</v>
      </c>
      <c r="AD1677" s="3">
        <v>-2.89874E-2</v>
      </c>
      <c r="AE1677" s="3">
        <v>-34.559399999999997</v>
      </c>
      <c r="AG1677" s="3">
        <v>33.382899999999999</v>
      </c>
      <c r="AH1677" s="3">
        <v>-0.13103200000000001</v>
      </c>
      <c r="AI1677" s="3">
        <v>-172.80099999999999</v>
      </c>
      <c r="AK1677" s="3">
        <v>33.382899999999999</v>
      </c>
      <c r="AL1677" s="3">
        <v>-0.232238</v>
      </c>
      <c r="AM1677" s="3">
        <v>-345.60399999999998</v>
      </c>
      <c r="AO1677" s="3">
        <v>33.382899999999999</v>
      </c>
      <c r="AP1677" s="3">
        <v>-0.92061000000000004</v>
      </c>
      <c r="AQ1677" s="3">
        <v>-1728</v>
      </c>
      <c r="AS1677" s="3">
        <v>33.382899999999999</v>
      </c>
      <c r="AT1677" s="3">
        <v>-1.73543</v>
      </c>
      <c r="AU1677" s="3">
        <v>-3456</v>
      </c>
      <c r="AW1677" s="3">
        <v>33.543100000000003</v>
      </c>
      <c r="AX1677" s="3">
        <v>-1.01738E-2</v>
      </c>
      <c r="AY1677" s="3">
        <v>-87.155699999999996</v>
      </c>
      <c r="BA1677" s="3">
        <v>33.543199999999999</v>
      </c>
      <c r="BB1677" s="3">
        <v>-2.8292999999999999E-2</v>
      </c>
      <c r="BC1677" s="3">
        <v>-435.78199999999998</v>
      </c>
      <c r="BE1677" s="3">
        <v>33.543100000000003</v>
      </c>
      <c r="BF1677" s="3">
        <v>-3.8300599999999997E-2</v>
      </c>
      <c r="BG1677" s="3">
        <v>-871.56600000000003</v>
      </c>
      <c r="BI1677" s="3">
        <v>33.543199999999999</v>
      </c>
      <c r="BJ1677" s="3">
        <v>-9.62726E-2</v>
      </c>
      <c r="BK1677" s="3">
        <v>-4357.79</v>
      </c>
      <c r="BM1677" s="3">
        <v>33.543199999999999</v>
      </c>
      <c r="BN1677" s="3">
        <v>-0.159744</v>
      </c>
      <c r="BO1677" s="3">
        <v>-8715.65</v>
      </c>
    </row>
    <row r="1678" spans="1:67" x14ac:dyDescent="0.35">
      <c r="A1678" s="3">
        <v>33.563200000000002</v>
      </c>
      <c r="B1678" s="4">
        <v>3.0441999999999999E-3</v>
      </c>
      <c r="C1678" s="3">
        <v>42.231900000000003</v>
      </c>
      <c r="E1678" s="3">
        <v>33.563099999999999</v>
      </c>
      <c r="F1678" s="4">
        <v>2.7137E-4</v>
      </c>
      <c r="G1678" s="3">
        <v>84.466099999999997</v>
      </c>
      <c r="I1678" s="3">
        <v>33.563200000000002</v>
      </c>
      <c r="J1678" s="3">
        <v>-1.8907299999999998E-2</v>
      </c>
      <c r="K1678" s="3">
        <v>422.32</v>
      </c>
      <c r="M1678" s="3">
        <v>33.563200000000002</v>
      </c>
      <c r="N1678" s="3">
        <v>-4.74609E-2</v>
      </c>
      <c r="O1678" s="3">
        <v>844.63400000000001</v>
      </c>
      <c r="Q1678" s="3">
        <v>33.563099999999999</v>
      </c>
      <c r="R1678" s="3">
        <v>-0.161583</v>
      </c>
      <c r="S1678" s="3">
        <v>4223.18</v>
      </c>
      <c r="U1678" s="3">
        <v>33.563099999999999</v>
      </c>
      <c r="V1678" s="3">
        <v>-0.28969899999999998</v>
      </c>
      <c r="W1678" s="3">
        <v>8446.4599999999991</v>
      </c>
      <c r="Y1678" s="3">
        <v>33.402700000000003</v>
      </c>
      <c r="Z1678" s="3">
        <v>-2.2816099999999999E-2</v>
      </c>
      <c r="AA1678" s="3">
        <v>-21.863499999999998</v>
      </c>
      <c r="AC1678" s="3">
        <v>33.402799999999999</v>
      </c>
      <c r="AD1678" s="3">
        <v>-4.1945900000000001E-2</v>
      </c>
      <c r="AE1678" s="3">
        <v>-43.725700000000003</v>
      </c>
      <c r="AG1678" s="3">
        <v>33.402700000000003</v>
      </c>
      <c r="AH1678" s="3">
        <v>-0.12653300000000001</v>
      </c>
      <c r="AI1678" s="3">
        <v>-218.625</v>
      </c>
      <c r="AK1678" s="3">
        <v>33.402700000000003</v>
      </c>
      <c r="AL1678" s="3">
        <v>-0.236564</v>
      </c>
      <c r="AM1678" s="3">
        <v>-437.25299999999999</v>
      </c>
      <c r="AO1678" s="3">
        <v>33.402700000000003</v>
      </c>
      <c r="AP1678" s="3">
        <v>-0.89039400000000002</v>
      </c>
      <c r="AQ1678" s="3">
        <v>-2186.2399999999998</v>
      </c>
      <c r="AS1678" s="3">
        <v>33.402700000000003</v>
      </c>
      <c r="AT1678" s="3">
        <v>-1.67479</v>
      </c>
      <c r="AU1678" s="3">
        <v>-4372.53</v>
      </c>
      <c r="AW1678" s="3">
        <v>33.563200000000002</v>
      </c>
      <c r="AX1678" s="3">
        <v>-1.25574E-2</v>
      </c>
      <c r="AY1678" s="3">
        <v>-87.642099999999999</v>
      </c>
      <c r="BA1678" s="3">
        <v>33.563200000000002</v>
      </c>
      <c r="BB1678" s="3">
        <v>-3.0880299999999999E-2</v>
      </c>
      <c r="BC1678" s="3">
        <v>-438.21800000000002</v>
      </c>
      <c r="BE1678" s="3">
        <v>33.563200000000002</v>
      </c>
      <c r="BF1678" s="3">
        <v>-3.9369700000000001E-2</v>
      </c>
      <c r="BG1678" s="3">
        <v>-876.42600000000004</v>
      </c>
      <c r="BI1678" s="3">
        <v>33.563099999999999</v>
      </c>
      <c r="BJ1678" s="3">
        <v>-9.4595299999999993E-2</v>
      </c>
      <c r="BK1678" s="3">
        <v>-4382.12</v>
      </c>
      <c r="BM1678" s="3">
        <v>33.563200000000002</v>
      </c>
      <c r="BN1678" s="3">
        <v>-0.15384999999999999</v>
      </c>
      <c r="BO1678" s="3">
        <v>-8764.52</v>
      </c>
    </row>
    <row r="1679" spans="1:67" x14ac:dyDescent="0.35">
      <c r="A1679" s="3">
        <v>33.583300000000001</v>
      </c>
      <c r="B1679" s="4">
        <v>3.4738099999999999E-3</v>
      </c>
      <c r="C1679" s="3">
        <v>41.687100000000001</v>
      </c>
      <c r="E1679" s="3">
        <v>33.583300000000001</v>
      </c>
      <c r="F1679" s="4">
        <v>-5.6399800000000002E-3</v>
      </c>
      <c r="G1679" s="3">
        <v>83.373800000000003</v>
      </c>
      <c r="I1679" s="3">
        <v>33.583199999999998</v>
      </c>
      <c r="J1679" s="3">
        <v>-1.96654E-2</v>
      </c>
      <c r="K1679" s="3">
        <v>416.87</v>
      </c>
      <c r="M1679" s="3">
        <v>33.583399999999997</v>
      </c>
      <c r="N1679" s="3">
        <v>-4.4955599999999998E-2</v>
      </c>
      <c r="O1679" s="3">
        <v>833.73699999999997</v>
      </c>
      <c r="Q1679" s="3">
        <v>33.583399999999997</v>
      </c>
      <c r="R1679" s="3">
        <v>-0.16801199999999999</v>
      </c>
      <c r="S1679" s="3">
        <v>4168.68</v>
      </c>
      <c r="U1679" s="3">
        <v>33.583399999999997</v>
      </c>
      <c r="V1679" s="3">
        <v>-0.29006999999999999</v>
      </c>
      <c r="W1679" s="3">
        <v>8337.2900000000009</v>
      </c>
      <c r="Y1679" s="3">
        <v>33.422699999999999</v>
      </c>
      <c r="Z1679" s="3">
        <v>-2.1484799999999998E-2</v>
      </c>
      <c r="AA1679" s="3">
        <v>-26.2273</v>
      </c>
      <c r="AC1679" s="3">
        <v>33.422800000000002</v>
      </c>
      <c r="AD1679" s="3">
        <v>-3.73695E-2</v>
      </c>
      <c r="AE1679" s="3">
        <v>-52.457299999999996</v>
      </c>
      <c r="AG1679" s="3">
        <v>33.422699999999999</v>
      </c>
      <c r="AH1679" s="3">
        <v>-0.120847</v>
      </c>
      <c r="AI1679" s="3">
        <v>-262.27800000000002</v>
      </c>
      <c r="AK1679" s="3">
        <v>33.422699999999999</v>
      </c>
      <c r="AL1679" s="3">
        <v>-0.218525</v>
      </c>
      <c r="AM1679" s="3">
        <v>-524.55899999999997</v>
      </c>
      <c r="AO1679" s="3">
        <v>33.422699999999999</v>
      </c>
      <c r="AP1679" s="3">
        <v>-0.85513499999999998</v>
      </c>
      <c r="AQ1679" s="3">
        <v>-2622.8</v>
      </c>
      <c r="AS1679" s="3">
        <v>33.422699999999999</v>
      </c>
      <c r="AT1679" s="3">
        <v>-1.5881400000000001</v>
      </c>
      <c r="AU1679" s="3">
        <v>-5245.6</v>
      </c>
      <c r="AW1679" s="3">
        <v>33.583300000000001</v>
      </c>
      <c r="AX1679" s="4">
        <v>-5.9385999999999996E-3</v>
      </c>
      <c r="AY1679" s="3">
        <v>-88.121700000000004</v>
      </c>
      <c r="BA1679" s="3">
        <v>33.583300000000001</v>
      </c>
      <c r="BB1679" s="3">
        <v>-1.75786E-2</v>
      </c>
      <c r="BC1679" s="3">
        <v>-440.60300000000001</v>
      </c>
      <c r="BE1679" s="3">
        <v>33.583300000000001</v>
      </c>
      <c r="BF1679" s="3">
        <v>-3.3966299999999998E-2</v>
      </c>
      <c r="BG1679" s="3">
        <v>-881.197</v>
      </c>
      <c r="BI1679" s="3">
        <v>33.583399999999997</v>
      </c>
      <c r="BJ1679" s="3">
        <v>-9.3171699999999996E-2</v>
      </c>
      <c r="BK1679" s="3">
        <v>-4406.1099999999997</v>
      </c>
      <c r="BM1679" s="3">
        <v>33.583300000000001</v>
      </c>
      <c r="BN1679" s="3">
        <v>-0.154332</v>
      </c>
      <c r="BO1679" s="3">
        <v>-8812.11</v>
      </c>
    </row>
    <row r="1680" spans="1:67" x14ac:dyDescent="0.35">
      <c r="A1680" s="3">
        <v>33.603299999999997</v>
      </c>
      <c r="B1680" s="4">
        <v>2.3707400000000001E-3</v>
      </c>
      <c r="C1680" s="3">
        <v>41.125599999999999</v>
      </c>
      <c r="E1680" s="3">
        <v>33.603299999999997</v>
      </c>
      <c r="F1680" s="4">
        <v>4.7161E-3</v>
      </c>
      <c r="G1680" s="3">
        <v>82.250200000000007</v>
      </c>
      <c r="I1680" s="3">
        <v>33.603299999999997</v>
      </c>
      <c r="J1680" s="3">
        <v>-2.8570999999999999E-2</v>
      </c>
      <c r="K1680" s="3">
        <v>411.24599999999998</v>
      </c>
      <c r="M1680" s="3">
        <v>33.603200000000001</v>
      </c>
      <c r="N1680" s="3">
        <v>-3.9931599999999998E-2</v>
      </c>
      <c r="O1680" s="3">
        <v>822.49900000000002</v>
      </c>
      <c r="Q1680" s="3">
        <v>33.603400000000001</v>
      </c>
      <c r="R1680" s="3">
        <v>-0.16448599999999999</v>
      </c>
      <c r="S1680" s="3">
        <v>4112.5200000000004</v>
      </c>
      <c r="U1680" s="3">
        <v>33.603400000000001</v>
      </c>
      <c r="V1680" s="3">
        <v>-0.295761</v>
      </c>
      <c r="W1680" s="3">
        <v>8224.8799999999992</v>
      </c>
      <c r="Y1680" s="3">
        <v>33.442700000000002</v>
      </c>
      <c r="Z1680" s="3">
        <v>-2.8235900000000001E-2</v>
      </c>
      <c r="AA1680" s="3">
        <v>-30.332899999999999</v>
      </c>
      <c r="AC1680" s="3">
        <v>33.442500000000003</v>
      </c>
      <c r="AD1680" s="3">
        <v>-3.48387E-2</v>
      </c>
      <c r="AE1680" s="3">
        <v>-60.666899999999998</v>
      </c>
      <c r="AG1680" s="3">
        <v>33.442700000000002</v>
      </c>
      <c r="AH1680" s="3">
        <v>-0.12461800000000001</v>
      </c>
      <c r="AI1680" s="3">
        <v>-303.32799999999997</v>
      </c>
      <c r="AK1680" s="3">
        <v>33.442799999999998</v>
      </c>
      <c r="AL1680" s="3">
        <v>-0.209643</v>
      </c>
      <c r="AM1680" s="3">
        <v>-606.66</v>
      </c>
      <c r="AO1680" s="3">
        <v>33.442700000000002</v>
      </c>
      <c r="AP1680" s="3">
        <v>-0.79720599999999997</v>
      </c>
      <c r="AQ1680" s="3">
        <v>-3033.3</v>
      </c>
      <c r="AS1680" s="3">
        <v>33.442700000000002</v>
      </c>
      <c r="AT1680" s="3">
        <v>-1.5000800000000001</v>
      </c>
      <c r="AU1680" s="3">
        <v>-6066.55</v>
      </c>
      <c r="AW1680" s="3">
        <v>33.603299999999997</v>
      </c>
      <c r="AX1680" s="4">
        <v>-8.10811E-3</v>
      </c>
      <c r="AY1680" s="3">
        <v>-88.591300000000004</v>
      </c>
      <c r="BA1680" s="3">
        <v>33.603400000000001</v>
      </c>
      <c r="BB1680" s="3">
        <v>-2.65227E-2</v>
      </c>
      <c r="BC1680" s="3">
        <v>-442.95299999999997</v>
      </c>
      <c r="BE1680" s="3">
        <v>33.603299999999997</v>
      </c>
      <c r="BF1680" s="3">
        <v>-4.22009E-2</v>
      </c>
      <c r="BG1680" s="3">
        <v>-885.88800000000003</v>
      </c>
      <c r="BI1680" s="3">
        <v>33.603299999999997</v>
      </c>
      <c r="BJ1680" s="3">
        <v>-8.79524E-2</v>
      </c>
      <c r="BK1680" s="3">
        <v>-4429.49</v>
      </c>
      <c r="BM1680" s="3">
        <v>33.603400000000001</v>
      </c>
      <c r="BN1680" s="3">
        <v>-0.148315</v>
      </c>
      <c r="BO1680" s="3">
        <v>-8859.08</v>
      </c>
    </row>
    <row r="1681" spans="1:67" x14ac:dyDescent="0.35">
      <c r="A1681" s="3">
        <v>33.6233</v>
      </c>
      <c r="B1681" s="4">
        <v>5.8056100000000001E-3</v>
      </c>
      <c r="C1681" s="3">
        <v>40.546399999999998</v>
      </c>
      <c r="E1681" s="3">
        <v>33.6233</v>
      </c>
      <c r="F1681" s="4">
        <v>3.3628899999999999E-3</v>
      </c>
      <c r="G1681" s="3">
        <v>81.096800000000002</v>
      </c>
      <c r="I1681" s="3">
        <v>33.6233</v>
      </c>
      <c r="J1681" s="3">
        <v>-1.8203E-2</v>
      </c>
      <c r="K1681" s="3">
        <v>405.46</v>
      </c>
      <c r="M1681" s="3">
        <v>33.623199999999997</v>
      </c>
      <c r="N1681" s="3">
        <v>-5.4558299999999997E-2</v>
      </c>
      <c r="O1681" s="3">
        <v>810.93899999999996</v>
      </c>
      <c r="Q1681" s="3">
        <v>33.623399999999997</v>
      </c>
      <c r="R1681" s="3">
        <v>-0.17419299999999999</v>
      </c>
      <c r="S1681" s="3">
        <v>4054.66</v>
      </c>
      <c r="U1681" s="3">
        <v>33.623399999999997</v>
      </c>
      <c r="V1681" s="3">
        <v>-0.30809599999999998</v>
      </c>
      <c r="W1681" s="3">
        <v>8109.29</v>
      </c>
      <c r="Y1681" s="3">
        <v>33.462499999999999</v>
      </c>
      <c r="Z1681" s="3">
        <v>-1.9795199999999999E-2</v>
      </c>
      <c r="AA1681" s="3">
        <v>-34.137</v>
      </c>
      <c r="AC1681" s="3">
        <v>33.462600000000002</v>
      </c>
      <c r="AD1681" s="3">
        <v>-3.8475299999999997E-2</v>
      </c>
      <c r="AE1681" s="3">
        <v>-68.272800000000004</v>
      </c>
      <c r="AG1681" s="3">
        <v>33.462499999999999</v>
      </c>
      <c r="AH1681" s="3">
        <v>-0.112896</v>
      </c>
      <c r="AI1681" s="3">
        <v>-341.36599999999999</v>
      </c>
      <c r="AK1681" s="3">
        <v>33.462499999999999</v>
      </c>
      <c r="AL1681" s="3">
        <v>-0.20249800000000001</v>
      </c>
      <c r="AM1681" s="3">
        <v>-682.72799999999995</v>
      </c>
      <c r="AO1681" s="3">
        <v>33.462499999999999</v>
      </c>
      <c r="AP1681" s="3">
        <v>-0.74918300000000004</v>
      </c>
      <c r="AQ1681" s="3">
        <v>-3413.64</v>
      </c>
      <c r="AS1681" s="3">
        <v>33.462499999999999</v>
      </c>
      <c r="AT1681" s="3">
        <v>-1.4045300000000001</v>
      </c>
      <c r="AU1681" s="3">
        <v>-6827.28</v>
      </c>
      <c r="AW1681" s="3">
        <v>33.6233</v>
      </c>
      <c r="AX1681" s="3">
        <v>-1.1968400000000001E-2</v>
      </c>
      <c r="AY1681" s="3">
        <v>-89.051900000000003</v>
      </c>
      <c r="BA1681" s="3">
        <v>33.623399999999997</v>
      </c>
      <c r="BB1681" s="3">
        <v>-2.3299299999999998E-2</v>
      </c>
      <c r="BC1681" s="3">
        <v>-445.262</v>
      </c>
      <c r="BE1681" s="3">
        <v>33.6233</v>
      </c>
      <c r="BF1681" s="3">
        <v>-3.5562700000000003E-2</v>
      </c>
      <c r="BG1681" s="3">
        <v>-890.52</v>
      </c>
      <c r="BI1681" s="3">
        <v>33.6233</v>
      </c>
      <c r="BJ1681" s="3">
        <v>-8.7524500000000005E-2</v>
      </c>
      <c r="BK1681" s="3">
        <v>-4452.62</v>
      </c>
      <c r="BM1681" s="3">
        <v>33.623399999999997</v>
      </c>
      <c r="BN1681" s="3">
        <v>-0.14747499999999999</v>
      </c>
      <c r="BO1681" s="3">
        <v>-8905.14</v>
      </c>
    </row>
    <row r="1682" spans="1:67" x14ac:dyDescent="0.35">
      <c r="A1682" s="3">
        <v>33.6434</v>
      </c>
      <c r="B1682" s="4">
        <v>3.4810899999999998E-4</v>
      </c>
      <c r="C1682" s="3">
        <v>39.951900000000002</v>
      </c>
      <c r="E1682" s="3">
        <v>33.643300000000004</v>
      </c>
      <c r="F1682" s="4">
        <v>1.58278E-3</v>
      </c>
      <c r="G1682" s="3">
        <v>79.903599999999997</v>
      </c>
      <c r="I1682" s="3">
        <v>33.643300000000004</v>
      </c>
      <c r="J1682" s="3">
        <v>-2.5673700000000001E-2</v>
      </c>
      <c r="K1682" s="3">
        <v>399.52100000000002</v>
      </c>
      <c r="M1682" s="3">
        <v>33.643300000000004</v>
      </c>
      <c r="N1682" s="3">
        <v>-4.9324199999999999E-2</v>
      </c>
      <c r="O1682" s="3">
        <v>799.03700000000003</v>
      </c>
      <c r="Q1682" s="3">
        <v>33.6432</v>
      </c>
      <c r="R1682" s="3">
        <v>-0.175677</v>
      </c>
      <c r="S1682" s="3">
        <v>3995.16</v>
      </c>
      <c r="U1682" s="3">
        <v>33.6434</v>
      </c>
      <c r="V1682" s="3">
        <v>-0.30609500000000001</v>
      </c>
      <c r="W1682" s="3">
        <v>7990.38</v>
      </c>
      <c r="Y1682" s="3">
        <v>33.482500000000002</v>
      </c>
      <c r="Z1682" s="3">
        <v>-1.9195299999999998E-2</v>
      </c>
      <c r="AA1682" s="3">
        <v>-37.599600000000002</v>
      </c>
      <c r="AC1682" s="3">
        <v>33.482599999999998</v>
      </c>
      <c r="AD1682" s="3">
        <v>-3.5015299999999999E-2</v>
      </c>
      <c r="AE1682" s="3">
        <v>-75.201700000000002</v>
      </c>
      <c r="AG1682" s="3">
        <v>33.482500000000002</v>
      </c>
      <c r="AH1682" s="3">
        <v>-0.110487</v>
      </c>
      <c r="AI1682" s="3">
        <v>-376.00900000000001</v>
      </c>
      <c r="AK1682" s="3">
        <v>33.482500000000002</v>
      </c>
      <c r="AL1682" s="3">
        <v>-0.17651</v>
      </c>
      <c r="AM1682" s="3">
        <v>-752.02200000000005</v>
      </c>
      <c r="AO1682" s="3">
        <v>33.482500000000002</v>
      </c>
      <c r="AP1682" s="3">
        <v>-0.68811999999999995</v>
      </c>
      <c r="AQ1682" s="3">
        <v>-3760.08</v>
      </c>
      <c r="AS1682" s="3">
        <v>33.482500000000002</v>
      </c>
      <c r="AT1682" s="3">
        <v>-1.2766200000000001</v>
      </c>
      <c r="AU1682" s="3">
        <v>-7520.25</v>
      </c>
      <c r="AW1682" s="3">
        <v>33.6434</v>
      </c>
      <c r="AX1682" s="4">
        <v>-7.2995200000000003E-3</v>
      </c>
      <c r="AY1682" s="3">
        <v>-89.503699999999995</v>
      </c>
      <c r="BA1682" s="3">
        <v>33.643300000000004</v>
      </c>
      <c r="BB1682" s="3">
        <v>-2.2794600000000002E-2</v>
      </c>
      <c r="BC1682" s="3">
        <v>-447.52300000000002</v>
      </c>
      <c r="BE1682" s="3">
        <v>33.6434</v>
      </c>
      <c r="BF1682" s="3">
        <v>-3.2708399999999999E-2</v>
      </c>
      <c r="BG1682" s="3">
        <v>-895.06</v>
      </c>
      <c r="BI1682" s="3">
        <v>33.643300000000004</v>
      </c>
      <c r="BJ1682" s="3">
        <v>-8.4263900000000003E-2</v>
      </c>
      <c r="BK1682" s="3">
        <v>-4475.2</v>
      </c>
      <c r="BM1682" s="3">
        <v>33.643300000000004</v>
      </c>
      <c r="BN1682" s="3">
        <v>-0.15184500000000001</v>
      </c>
      <c r="BO1682" s="3">
        <v>-8950.49</v>
      </c>
    </row>
    <row r="1683" spans="1:67" x14ac:dyDescent="0.35">
      <c r="A1683" s="3">
        <v>33.663400000000003</v>
      </c>
      <c r="B1683" s="4">
        <v>5.0062099999999997E-3</v>
      </c>
      <c r="C1683" s="3">
        <v>39.340499999999999</v>
      </c>
      <c r="E1683" s="3">
        <v>33.663400000000003</v>
      </c>
      <c r="F1683" s="4">
        <v>9.9447100000000007E-3</v>
      </c>
      <c r="G1683" s="3">
        <v>78.6815</v>
      </c>
      <c r="I1683" s="3">
        <v>33.6633</v>
      </c>
      <c r="J1683" s="3">
        <v>-3.0955199999999999E-2</v>
      </c>
      <c r="K1683" s="3">
        <v>393.41300000000001</v>
      </c>
      <c r="M1683" s="3">
        <v>33.6633</v>
      </c>
      <c r="N1683" s="3">
        <v>-5.2997900000000001E-2</v>
      </c>
      <c r="O1683" s="3">
        <v>786.827</v>
      </c>
      <c r="Q1683" s="3">
        <v>33.663200000000003</v>
      </c>
      <c r="R1683" s="3">
        <v>-0.17661199999999999</v>
      </c>
      <c r="S1683" s="3">
        <v>3934.09</v>
      </c>
      <c r="U1683" s="3">
        <v>33.663400000000003</v>
      </c>
      <c r="V1683" s="3">
        <v>-0.315749</v>
      </c>
      <c r="W1683" s="3">
        <v>7868.34</v>
      </c>
      <c r="Y1683" s="3">
        <v>33.502499999999998</v>
      </c>
      <c r="Z1683" s="3">
        <v>-2.0630099999999998E-2</v>
      </c>
      <c r="AA1683" s="3">
        <v>-40.692300000000003</v>
      </c>
      <c r="AC1683" s="3">
        <v>33.502600000000001</v>
      </c>
      <c r="AD1683" s="3">
        <v>-3.0554499999999998E-2</v>
      </c>
      <c r="AE1683" s="3">
        <v>-81.385199999999998</v>
      </c>
      <c r="AG1683" s="3">
        <v>33.502600000000001</v>
      </c>
      <c r="AH1683" s="3">
        <v>-0.102976</v>
      </c>
      <c r="AI1683" s="3">
        <v>-406.92099999999999</v>
      </c>
      <c r="AK1683" s="3">
        <v>33.502600000000001</v>
      </c>
      <c r="AL1683" s="3">
        <v>-0.17266799999999999</v>
      </c>
      <c r="AM1683" s="3">
        <v>-813.83799999999997</v>
      </c>
      <c r="AO1683" s="3">
        <v>33.502499999999998</v>
      </c>
      <c r="AP1683" s="3">
        <v>-0.61407999999999996</v>
      </c>
      <c r="AQ1683" s="3">
        <v>-4069.18</v>
      </c>
      <c r="AS1683" s="3">
        <v>33.502499999999998</v>
      </c>
      <c r="AT1683" s="3">
        <v>-1.1548400000000001</v>
      </c>
      <c r="AU1683" s="3">
        <v>-8138.42</v>
      </c>
      <c r="AW1683" s="3">
        <v>33.663400000000003</v>
      </c>
      <c r="AX1683" s="3">
        <v>-1.6658200000000001E-2</v>
      </c>
      <c r="AY1683" s="3">
        <v>-89.945599999999999</v>
      </c>
      <c r="BA1683" s="3">
        <v>33.6633</v>
      </c>
      <c r="BB1683" s="3">
        <v>-2.90586E-2</v>
      </c>
      <c r="BC1683" s="3">
        <v>-449.73200000000003</v>
      </c>
      <c r="BE1683" s="3">
        <v>33.663400000000003</v>
      </c>
      <c r="BF1683" s="3">
        <v>-3.7575900000000002E-2</v>
      </c>
      <c r="BG1683" s="3">
        <v>-899.46699999999998</v>
      </c>
      <c r="BI1683" s="3">
        <v>33.6633</v>
      </c>
      <c r="BJ1683" s="3">
        <v>-9.0289700000000001E-2</v>
      </c>
      <c r="BK1683" s="3">
        <v>-4497.32</v>
      </c>
      <c r="BM1683" s="3">
        <v>33.6633</v>
      </c>
      <c r="BN1683" s="3">
        <v>-0.139904</v>
      </c>
      <c r="BO1683" s="3">
        <v>-8994.73</v>
      </c>
    </row>
    <row r="1684" spans="1:67" x14ac:dyDescent="0.35">
      <c r="A1684" s="3">
        <v>33.683500000000002</v>
      </c>
      <c r="B1684" s="4">
        <v>5.8261399999999996E-3</v>
      </c>
      <c r="C1684" s="3">
        <v>38.714799999999997</v>
      </c>
      <c r="E1684" s="3">
        <v>33.683500000000002</v>
      </c>
      <c r="F1684" s="4">
        <v>-2.7444600000000002E-3</v>
      </c>
      <c r="G1684" s="3">
        <v>77.430400000000006</v>
      </c>
      <c r="I1684" s="3">
        <v>33.683599999999998</v>
      </c>
      <c r="J1684" s="3">
        <v>-2.29404E-2</v>
      </c>
      <c r="K1684" s="3">
        <v>387.149</v>
      </c>
      <c r="M1684" s="3">
        <v>33.683500000000002</v>
      </c>
      <c r="N1684" s="3">
        <v>-5.1919899999999998E-2</v>
      </c>
      <c r="O1684" s="3">
        <v>774.29600000000005</v>
      </c>
      <c r="Q1684" s="3">
        <v>33.683500000000002</v>
      </c>
      <c r="R1684" s="3">
        <v>-0.19409000000000001</v>
      </c>
      <c r="S1684" s="3">
        <v>3871.43</v>
      </c>
      <c r="U1684" s="3">
        <v>33.683500000000002</v>
      </c>
      <c r="V1684" s="3">
        <v>-0.324044</v>
      </c>
      <c r="W1684" s="3">
        <v>7743.04</v>
      </c>
      <c r="Y1684" s="3">
        <v>33.522300000000001</v>
      </c>
      <c r="Z1684" s="3">
        <v>-2.1840999999999999E-2</v>
      </c>
      <c r="AA1684" s="3">
        <v>-43.378900000000002</v>
      </c>
      <c r="AC1684" s="3">
        <v>33.522399999999998</v>
      </c>
      <c r="AD1684" s="3">
        <v>-3.0581400000000002E-2</v>
      </c>
      <c r="AE1684" s="3">
        <v>-86.755300000000005</v>
      </c>
      <c r="AG1684" s="3">
        <v>33.522300000000001</v>
      </c>
      <c r="AH1684" s="3">
        <v>-8.7041300000000002E-2</v>
      </c>
      <c r="AI1684" s="3">
        <v>-433.78300000000002</v>
      </c>
      <c r="AK1684" s="3">
        <v>33.522300000000001</v>
      </c>
      <c r="AL1684" s="3">
        <v>-0.15278700000000001</v>
      </c>
      <c r="AM1684" s="3">
        <v>-867.56799999999998</v>
      </c>
      <c r="AO1684" s="3">
        <v>33.522300000000001</v>
      </c>
      <c r="AP1684" s="3">
        <v>-0.546902</v>
      </c>
      <c r="AQ1684" s="3">
        <v>-4337.8500000000004</v>
      </c>
      <c r="AS1684" s="3">
        <v>33.522300000000001</v>
      </c>
      <c r="AT1684" s="3">
        <v>-1.01694</v>
      </c>
      <c r="AU1684" s="3">
        <v>-8675.73</v>
      </c>
      <c r="AW1684" s="3">
        <v>33.683500000000002</v>
      </c>
      <c r="AX1684" s="3">
        <v>-1.11431E-2</v>
      </c>
      <c r="AY1684" s="3">
        <v>-90.38</v>
      </c>
      <c r="BA1684" s="3">
        <v>33.683399999999999</v>
      </c>
      <c r="BB1684" s="3">
        <v>-2.4608000000000001E-2</v>
      </c>
      <c r="BC1684" s="3">
        <v>-451.899</v>
      </c>
      <c r="BE1684" s="3">
        <v>33.683500000000002</v>
      </c>
      <c r="BF1684" s="3">
        <v>-2.9368999999999999E-2</v>
      </c>
      <c r="BG1684" s="3">
        <v>-903.80200000000002</v>
      </c>
      <c r="BI1684" s="3">
        <v>33.683500000000002</v>
      </c>
      <c r="BJ1684" s="3">
        <v>-8.51803E-2</v>
      </c>
      <c r="BK1684" s="3">
        <v>-4518.96</v>
      </c>
      <c r="BM1684" s="3">
        <v>33.683399999999999</v>
      </c>
      <c r="BN1684" s="3">
        <v>-0.14550099999999999</v>
      </c>
      <c r="BO1684" s="3">
        <v>-9038.11</v>
      </c>
    </row>
    <row r="1685" spans="1:67" x14ac:dyDescent="0.35">
      <c r="A1685" s="3">
        <v>33.703499999999998</v>
      </c>
      <c r="B1685" s="4">
        <v>-1.8659799999999999E-3</v>
      </c>
      <c r="C1685" s="3">
        <v>38.072899999999997</v>
      </c>
      <c r="E1685" s="3">
        <v>33.703499999999998</v>
      </c>
      <c r="F1685" s="4">
        <v>-4.0197399999999999E-3</v>
      </c>
      <c r="G1685" s="3">
        <v>76.145200000000003</v>
      </c>
      <c r="I1685" s="3">
        <v>33.703600000000002</v>
      </c>
      <c r="J1685" s="3">
        <v>-2.9904500000000001E-2</v>
      </c>
      <c r="K1685" s="3">
        <v>380.726</v>
      </c>
      <c r="M1685" s="3">
        <v>33.703600000000002</v>
      </c>
      <c r="N1685" s="3">
        <v>-4.7190500000000003E-2</v>
      </c>
      <c r="O1685" s="3">
        <v>761.47</v>
      </c>
      <c r="Q1685" s="3">
        <v>33.703499999999998</v>
      </c>
      <c r="R1685" s="3">
        <v>-0.18410399999999999</v>
      </c>
      <c r="S1685" s="3">
        <v>3807.32</v>
      </c>
      <c r="U1685" s="3">
        <v>33.703499999999998</v>
      </c>
      <c r="V1685" s="3">
        <v>-0.33281500000000003</v>
      </c>
      <c r="W1685" s="3">
        <v>7614.53</v>
      </c>
      <c r="Y1685" s="3">
        <v>33.542299999999997</v>
      </c>
      <c r="Z1685" s="3">
        <v>-1.77334E-2</v>
      </c>
      <c r="AA1685" s="3">
        <v>-45.634099999999997</v>
      </c>
      <c r="AC1685" s="3">
        <v>33.542400000000001</v>
      </c>
      <c r="AD1685" s="3">
        <v>-3.0681900000000002E-2</v>
      </c>
      <c r="AE1685" s="3">
        <v>-91.269900000000007</v>
      </c>
      <c r="AG1685" s="3">
        <v>33.542400000000001</v>
      </c>
      <c r="AH1685" s="3">
        <v>-8.5105399999999998E-2</v>
      </c>
      <c r="AI1685" s="3">
        <v>-456.34399999999999</v>
      </c>
      <c r="AK1685" s="3">
        <v>33.542400000000001</v>
      </c>
      <c r="AL1685" s="3">
        <v>-0.12940199999999999</v>
      </c>
      <c r="AM1685" s="3">
        <v>-912.69200000000001</v>
      </c>
      <c r="AO1685" s="3">
        <v>33.542299999999997</v>
      </c>
      <c r="AP1685" s="3">
        <v>-0.46538299999999999</v>
      </c>
      <c r="AQ1685" s="3">
        <v>-4563.4399999999996</v>
      </c>
      <c r="AS1685" s="3">
        <v>33.542299999999997</v>
      </c>
      <c r="AT1685" s="3">
        <v>-0.86379600000000001</v>
      </c>
      <c r="AU1685" s="3">
        <v>-9126.8799999999992</v>
      </c>
      <c r="AW1685" s="3">
        <v>33.703499999999998</v>
      </c>
      <c r="AX1685" s="3">
        <v>-1.10223E-2</v>
      </c>
      <c r="AY1685" s="3">
        <v>-90.805000000000007</v>
      </c>
      <c r="BA1685" s="3">
        <v>33.703499999999998</v>
      </c>
      <c r="BB1685" s="3">
        <v>-2.3792799999999999E-2</v>
      </c>
      <c r="BC1685" s="3">
        <v>-454.029</v>
      </c>
      <c r="BE1685" s="3">
        <v>33.703499999999998</v>
      </c>
      <c r="BF1685" s="3">
        <v>-3.3397099999999999E-2</v>
      </c>
      <c r="BG1685" s="3">
        <v>-908.05200000000002</v>
      </c>
      <c r="BI1685" s="3">
        <v>33.703499999999998</v>
      </c>
      <c r="BJ1685" s="3">
        <v>-8.6651099999999995E-2</v>
      </c>
      <c r="BK1685" s="3">
        <v>-4540.3</v>
      </c>
      <c r="BM1685" s="3">
        <v>33.703499999999998</v>
      </c>
      <c r="BN1685" s="3">
        <v>-0.13805899999999999</v>
      </c>
      <c r="BO1685" s="3">
        <v>-9080.52</v>
      </c>
    </row>
    <row r="1686" spans="1:67" x14ac:dyDescent="0.35">
      <c r="A1686" s="3">
        <v>33.723399999999998</v>
      </c>
      <c r="B1686" s="4">
        <v>4.1024399999999998E-4</v>
      </c>
      <c r="C1686" s="3">
        <v>37.415199999999999</v>
      </c>
      <c r="E1686" s="3">
        <v>33.723500000000001</v>
      </c>
      <c r="F1686" s="4">
        <v>-5.8046699999999996E-3</v>
      </c>
      <c r="G1686" s="3">
        <v>74.8309</v>
      </c>
      <c r="I1686" s="3">
        <v>33.723599999999998</v>
      </c>
      <c r="J1686" s="3">
        <v>-2.7604400000000001E-2</v>
      </c>
      <c r="K1686" s="3">
        <v>374.149</v>
      </c>
      <c r="M1686" s="3">
        <v>33.723599999999998</v>
      </c>
      <c r="N1686" s="3">
        <v>-5.8207799999999997E-2</v>
      </c>
      <c r="O1686" s="3">
        <v>748.30799999999999</v>
      </c>
      <c r="Q1686" s="3">
        <v>33.723500000000001</v>
      </c>
      <c r="R1686" s="3">
        <v>-0.19106600000000001</v>
      </c>
      <c r="S1686" s="3">
        <v>3741.55</v>
      </c>
      <c r="U1686" s="3">
        <v>33.723500000000001</v>
      </c>
      <c r="V1686" s="3">
        <v>-0.33229500000000001</v>
      </c>
      <c r="W1686" s="3">
        <v>7482.96</v>
      </c>
      <c r="Y1686" s="3">
        <v>33.5623</v>
      </c>
      <c r="Z1686" s="3">
        <v>-1.5790499999999999E-2</v>
      </c>
      <c r="AA1686" s="3">
        <v>-47.436999999999998</v>
      </c>
      <c r="AC1686" s="3">
        <v>33.562399999999997</v>
      </c>
      <c r="AD1686" s="3">
        <v>-2.2341E-2</v>
      </c>
      <c r="AE1686" s="3">
        <v>-94.874300000000005</v>
      </c>
      <c r="AG1686" s="3">
        <v>33.562399999999997</v>
      </c>
      <c r="AH1686" s="3">
        <v>-6.6336300000000001E-2</v>
      </c>
      <c r="AI1686" s="3">
        <v>-474.37</v>
      </c>
      <c r="AK1686" s="3">
        <v>33.562399999999997</v>
      </c>
      <c r="AL1686" s="3">
        <v>-0.11250499999999999</v>
      </c>
      <c r="AM1686" s="3">
        <v>-948.76599999999996</v>
      </c>
      <c r="AO1686" s="3">
        <v>33.5623</v>
      </c>
      <c r="AP1686" s="3">
        <v>-0.380664</v>
      </c>
      <c r="AQ1686" s="3">
        <v>-4743.72</v>
      </c>
      <c r="AS1686" s="3">
        <v>33.5623</v>
      </c>
      <c r="AT1686" s="3">
        <v>-0.70877199999999996</v>
      </c>
      <c r="AU1686" s="3">
        <v>-9487.4699999999993</v>
      </c>
      <c r="AW1686" s="3">
        <v>33.723599999999998</v>
      </c>
      <c r="AX1686" s="3">
        <v>-1.22033E-2</v>
      </c>
      <c r="AY1686" s="3">
        <v>-91.220500000000001</v>
      </c>
      <c r="BA1686" s="3">
        <v>33.723500000000001</v>
      </c>
      <c r="BB1686" s="3">
        <v>-2.54624E-2</v>
      </c>
      <c r="BC1686" s="3">
        <v>-456.10599999999999</v>
      </c>
      <c r="BE1686" s="3">
        <v>33.723399999999998</v>
      </c>
      <c r="BF1686" s="3">
        <v>-4.0170200000000003E-2</v>
      </c>
      <c r="BG1686" s="3">
        <v>-912.19899999999996</v>
      </c>
      <c r="BI1686" s="3">
        <v>33.723500000000001</v>
      </c>
      <c r="BJ1686" s="3">
        <v>-9.00035E-2</v>
      </c>
      <c r="BK1686" s="3">
        <v>-4561.03</v>
      </c>
      <c r="BM1686" s="3">
        <v>33.723500000000001</v>
      </c>
      <c r="BN1686" s="3">
        <v>-0.13696800000000001</v>
      </c>
      <c r="BO1686" s="3">
        <v>-9122.0300000000007</v>
      </c>
    </row>
    <row r="1687" spans="1:67" x14ac:dyDescent="0.35">
      <c r="A1687" s="3">
        <v>33.743499999999997</v>
      </c>
      <c r="B1687" s="4">
        <v>2.71382E-3</v>
      </c>
      <c r="C1687" s="3">
        <v>36.742699999999999</v>
      </c>
      <c r="E1687" s="3">
        <v>33.743600000000001</v>
      </c>
      <c r="F1687" s="4">
        <v>-6.7432999999999998E-3</v>
      </c>
      <c r="G1687" s="3">
        <v>73.485299999999995</v>
      </c>
      <c r="I1687" s="3">
        <v>33.743400000000001</v>
      </c>
      <c r="J1687" s="3">
        <v>-3.1177699999999999E-2</v>
      </c>
      <c r="K1687" s="3">
        <v>367.42399999999998</v>
      </c>
      <c r="M1687" s="3">
        <v>33.743600000000001</v>
      </c>
      <c r="N1687" s="3">
        <v>-5.2183100000000003E-2</v>
      </c>
      <c r="O1687" s="3">
        <v>734.85799999999995</v>
      </c>
      <c r="Q1687" s="3">
        <v>33.743600000000001</v>
      </c>
      <c r="R1687" s="3">
        <v>-0.19775599999999999</v>
      </c>
      <c r="S1687" s="3">
        <v>3674.28</v>
      </c>
      <c r="U1687" s="3">
        <v>33.743499999999997</v>
      </c>
      <c r="V1687" s="3">
        <v>-0.33964699999999998</v>
      </c>
      <c r="W1687" s="3">
        <v>7348.73</v>
      </c>
      <c r="Y1687" s="3">
        <v>33.582099999999997</v>
      </c>
      <c r="Z1687" s="3">
        <v>-1.7445599999999999E-2</v>
      </c>
      <c r="AA1687" s="3">
        <v>-48.768599999999999</v>
      </c>
      <c r="AC1687" s="3">
        <v>33.5822</v>
      </c>
      <c r="AD1687" s="3">
        <v>-2.2989800000000001E-2</v>
      </c>
      <c r="AE1687" s="3">
        <v>-97.537199999999999</v>
      </c>
      <c r="AG1687" s="3">
        <v>33.582099999999997</v>
      </c>
      <c r="AH1687" s="3">
        <v>-4.7605700000000001E-2</v>
      </c>
      <c r="AI1687" s="3">
        <v>-487.68400000000003</v>
      </c>
      <c r="AK1687" s="3">
        <v>33.5822</v>
      </c>
      <c r="AL1687" s="3">
        <v>-8.4640199999999999E-2</v>
      </c>
      <c r="AM1687" s="3">
        <v>-975.37099999999998</v>
      </c>
      <c r="AO1687" s="3">
        <v>33.582099999999997</v>
      </c>
      <c r="AP1687" s="3">
        <v>-0.29361599999999999</v>
      </c>
      <c r="AQ1687" s="3">
        <v>-4876.8100000000004</v>
      </c>
      <c r="AS1687" s="3">
        <v>33.582099999999997</v>
      </c>
      <c r="AT1687" s="3">
        <v>-0.53267699999999996</v>
      </c>
      <c r="AU1687" s="3">
        <v>-9753.59</v>
      </c>
      <c r="AW1687" s="3">
        <v>33.743499999999997</v>
      </c>
      <c r="AX1687" s="4">
        <v>-7.64863E-3</v>
      </c>
      <c r="AY1687" s="3">
        <v>-91.626599999999996</v>
      </c>
      <c r="BA1687" s="3">
        <v>33.743499999999997</v>
      </c>
      <c r="BB1687" s="3">
        <v>-2.4441399999999999E-2</v>
      </c>
      <c r="BC1687" s="3">
        <v>-458.13299999999998</v>
      </c>
      <c r="BE1687" s="3">
        <v>33.743499999999997</v>
      </c>
      <c r="BF1687" s="3">
        <v>-3.04795E-2</v>
      </c>
      <c r="BG1687" s="3">
        <v>-916.27800000000002</v>
      </c>
      <c r="BI1687" s="3">
        <v>33.743499999999997</v>
      </c>
      <c r="BJ1687" s="3">
        <v>-7.9148399999999994E-2</v>
      </c>
      <c r="BK1687" s="3">
        <v>-4581.33</v>
      </c>
      <c r="BM1687" s="3">
        <v>33.743499999999997</v>
      </c>
      <c r="BN1687" s="3">
        <v>-0.14021400000000001</v>
      </c>
      <c r="BO1687" s="3">
        <v>-9162.7099999999991</v>
      </c>
    </row>
    <row r="1688" spans="1:67" x14ac:dyDescent="0.35">
      <c r="A1688" s="3">
        <v>33.7637</v>
      </c>
      <c r="B1688" s="4">
        <v>-5.11919E-3</v>
      </c>
      <c r="C1688" s="3">
        <v>36.055599999999998</v>
      </c>
      <c r="E1688" s="3">
        <v>33.7637</v>
      </c>
      <c r="F1688" s="4">
        <v>-2.1164000000000001E-3</v>
      </c>
      <c r="G1688" s="3">
        <v>72.111599999999996</v>
      </c>
      <c r="I1688" s="3">
        <v>33.7637</v>
      </c>
      <c r="J1688" s="3">
        <v>-3.1694899999999998E-2</v>
      </c>
      <c r="K1688" s="3">
        <v>360.56400000000002</v>
      </c>
      <c r="M1688" s="3">
        <v>33.763599999999997</v>
      </c>
      <c r="N1688" s="3">
        <v>-5.44848E-2</v>
      </c>
      <c r="O1688" s="3">
        <v>721.11800000000005</v>
      </c>
      <c r="Q1688" s="3">
        <v>33.763599999999997</v>
      </c>
      <c r="R1688" s="3">
        <v>-0.19370000000000001</v>
      </c>
      <c r="S1688" s="3">
        <v>3605.58</v>
      </c>
      <c r="U1688" s="3">
        <v>33.763800000000003</v>
      </c>
      <c r="V1688" s="3">
        <v>-0.34700500000000001</v>
      </c>
      <c r="W1688" s="3">
        <v>7211.38</v>
      </c>
      <c r="Y1688" s="3">
        <v>33.6021</v>
      </c>
      <c r="Z1688" s="3">
        <v>-1.2621800000000001E-2</v>
      </c>
      <c r="AA1688" s="3">
        <v>-49.615299999999998</v>
      </c>
      <c r="AC1688" s="3">
        <v>33.602200000000003</v>
      </c>
      <c r="AD1688" s="3">
        <v>-2.0363900000000001E-2</v>
      </c>
      <c r="AE1688" s="3">
        <v>-99.230599999999995</v>
      </c>
      <c r="AG1688" s="3">
        <v>33.602200000000003</v>
      </c>
      <c r="AH1688" s="3">
        <v>-4.2500299999999998E-2</v>
      </c>
      <c r="AI1688" s="3">
        <v>-496.15499999999997</v>
      </c>
      <c r="AK1688" s="3">
        <v>33.602200000000003</v>
      </c>
      <c r="AL1688" s="3">
        <v>-6.4111399999999999E-2</v>
      </c>
      <c r="AM1688" s="3">
        <v>-992.30100000000004</v>
      </c>
      <c r="AO1688" s="3">
        <v>33.6021</v>
      </c>
      <c r="AP1688" s="3">
        <v>-0.19443099999999999</v>
      </c>
      <c r="AQ1688" s="3">
        <v>-4961.51</v>
      </c>
      <c r="AS1688" s="3">
        <v>33.6021</v>
      </c>
      <c r="AT1688" s="3">
        <v>-0.35016000000000003</v>
      </c>
      <c r="AU1688" s="3">
        <v>-9923.01</v>
      </c>
      <c r="AW1688" s="3">
        <v>33.7637</v>
      </c>
      <c r="AX1688" s="4">
        <v>-9.4831199999999994E-3</v>
      </c>
      <c r="AY1688" s="3">
        <v>-92.023099999999999</v>
      </c>
      <c r="BA1688" s="3">
        <v>33.763599999999997</v>
      </c>
      <c r="BB1688" s="3">
        <v>-2.26372E-2</v>
      </c>
      <c r="BC1688" s="3">
        <v>-460.11700000000002</v>
      </c>
      <c r="BE1688" s="3">
        <v>33.7637</v>
      </c>
      <c r="BF1688" s="3">
        <v>-3.4718699999999998E-2</v>
      </c>
      <c r="BG1688" s="3">
        <v>-920.24199999999996</v>
      </c>
      <c r="BI1688" s="3">
        <v>33.7637</v>
      </c>
      <c r="BJ1688" s="3">
        <v>-7.9356499999999996E-2</v>
      </c>
      <c r="BK1688" s="3">
        <v>-4601.24</v>
      </c>
      <c r="BM1688" s="3">
        <v>33.763599999999997</v>
      </c>
      <c r="BN1688" s="3">
        <v>-0.13034499999999999</v>
      </c>
      <c r="BO1688" s="3">
        <v>-9202.4699999999993</v>
      </c>
    </row>
    <row r="1689" spans="1:67" x14ac:dyDescent="0.35">
      <c r="A1689" s="3">
        <v>33.7836</v>
      </c>
      <c r="B1689" s="4">
        <v>6.0625200000000001E-3</v>
      </c>
      <c r="C1689" s="3">
        <v>35.353700000000003</v>
      </c>
      <c r="E1689" s="3">
        <v>33.783700000000003</v>
      </c>
      <c r="F1689" s="4">
        <v>-2.18775E-3</v>
      </c>
      <c r="G1689" s="3">
        <v>70.708299999999994</v>
      </c>
      <c r="I1689" s="3">
        <v>33.783700000000003</v>
      </c>
      <c r="J1689" s="3">
        <v>-2.63095E-2</v>
      </c>
      <c r="K1689" s="3">
        <v>353.54199999999997</v>
      </c>
      <c r="M1689" s="3">
        <v>33.7836</v>
      </c>
      <c r="N1689" s="3">
        <v>-6.0192599999999999E-2</v>
      </c>
      <c r="O1689" s="3">
        <v>707.09400000000005</v>
      </c>
      <c r="Q1689" s="3">
        <v>33.7836</v>
      </c>
      <c r="R1689" s="3">
        <v>-0.19961200000000001</v>
      </c>
      <c r="S1689" s="3">
        <v>3535.39</v>
      </c>
      <c r="U1689" s="3">
        <v>33.7836</v>
      </c>
      <c r="V1689" s="3">
        <v>-0.34638000000000002</v>
      </c>
      <c r="W1689" s="3">
        <v>7070.88</v>
      </c>
      <c r="Y1689" s="3">
        <v>33.622100000000003</v>
      </c>
      <c r="Z1689" s="3">
        <v>-1.2249599999999999E-2</v>
      </c>
      <c r="AA1689" s="3">
        <v>-49.9694</v>
      </c>
      <c r="AC1689" s="3">
        <v>33.622199999999999</v>
      </c>
      <c r="AD1689" s="3">
        <v>-1.19261E-2</v>
      </c>
      <c r="AE1689" s="3">
        <v>-99.938599999999994</v>
      </c>
      <c r="AG1689" s="3">
        <v>33.622199999999999</v>
      </c>
      <c r="AH1689" s="3">
        <v>-2.24777E-2</v>
      </c>
      <c r="AI1689" s="3">
        <v>-499.69</v>
      </c>
      <c r="AK1689" s="3">
        <v>33.622199999999999</v>
      </c>
      <c r="AL1689" s="3">
        <v>-3.6175300000000001E-2</v>
      </c>
      <c r="AM1689" s="3">
        <v>-999.38</v>
      </c>
      <c r="AO1689" s="3">
        <v>33.622100000000003</v>
      </c>
      <c r="AP1689" s="3">
        <v>-8.3257200000000003E-2</v>
      </c>
      <c r="AQ1689" s="3">
        <v>-4996.8999999999996</v>
      </c>
      <c r="AS1689" s="3">
        <v>33.622199999999999</v>
      </c>
      <c r="AT1689" s="3">
        <v>-0.152781</v>
      </c>
      <c r="AU1689" s="3">
        <v>-9993.7800000000007</v>
      </c>
      <c r="AW1689" s="3">
        <v>33.7836</v>
      </c>
      <c r="AX1689" s="3">
        <v>-1.06946E-2</v>
      </c>
      <c r="AY1689" s="3">
        <v>-92.412199999999999</v>
      </c>
      <c r="BA1689" s="3">
        <v>33.783700000000003</v>
      </c>
      <c r="BB1689" s="3">
        <v>-1.9906199999999999E-2</v>
      </c>
      <c r="BC1689" s="3">
        <v>-462.06599999999997</v>
      </c>
      <c r="BE1689" s="3">
        <v>33.7836</v>
      </c>
      <c r="BF1689" s="3">
        <v>-3.5164599999999997E-2</v>
      </c>
      <c r="BG1689" s="3">
        <v>-924.14099999999996</v>
      </c>
      <c r="BI1689" s="3">
        <v>33.783700000000003</v>
      </c>
      <c r="BJ1689" s="3">
        <v>-8.0235899999999999E-2</v>
      </c>
      <c r="BK1689" s="3">
        <v>-4620.63</v>
      </c>
      <c r="BM1689" s="3">
        <v>33.783700000000003</v>
      </c>
      <c r="BN1689" s="3">
        <v>-0.13076699999999999</v>
      </c>
      <c r="BO1689" s="3">
        <v>-9241.2199999999993</v>
      </c>
    </row>
    <row r="1690" spans="1:67" x14ac:dyDescent="0.35">
      <c r="A1690" s="3">
        <v>33.803600000000003</v>
      </c>
      <c r="B1690" s="4">
        <v>1.56336E-3</v>
      </c>
      <c r="C1690" s="3">
        <v>34.638500000000001</v>
      </c>
      <c r="E1690" s="3">
        <v>33.803600000000003</v>
      </c>
      <c r="F1690" s="4">
        <v>7.5432700000000004E-3</v>
      </c>
      <c r="G1690" s="3">
        <v>69.276300000000006</v>
      </c>
      <c r="I1690" s="3">
        <v>33.803699999999999</v>
      </c>
      <c r="J1690" s="3">
        <v>-3.8117100000000001E-2</v>
      </c>
      <c r="K1690" s="3">
        <v>346.38299999999998</v>
      </c>
      <c r="M1690" s="3">
        <v>33.803699999999999</v>
      </c>
      <c r="N1690" s="3">
        <v>-5.1299200000000003E-2</v>
      </c>
      <c r="O1690" s="3">
        <v>692.77800000000002</v>
      </c>
      <c r="Q1690" s="3">
        <v>33.803600000000003</v>
      </c>
      <c r="R1690" s="3">
        <v>-0.20464399999999999</v>
      </c>
      <c r="S1690" s="3">
        <v>3463.82</v>
      </c>
      <c r="U1690" s="3">
        <v>33.803600000000003</v>
      </c>
      <c r="V1690" s="3">
        <v>-0.35696699999999998</v>
      </c>
      <c r="W1690" s="3">
        <v>6927.7</v>
      </c>
      <c r="Y1690" s="3">
        <v>33.6419</v>
      </c>
      <c r="Z1690" s="4">
        <v>-9.7294500000000006E-3</v>
      </c>
      <c r="AA1690" s="3">
        <v>-49.827300000000001</v>
      </c>
      <c r="AC1690" s="3">
        <v>33.642000000000003</v>
      </c>
      <c r="AD1690" s="3">
        <v>-1.2223899999999999E-2</v>
      </c>
      <c r="AE1690" s="3">
        <v>-99.653800000000004</v>
      </c>
      <c r="AG1690" s="3">
        <v>33.642000000000003</v>
      </c>
      <c r="AH1690" s="3">
        <v>-1.14564E-2</v>
      </c>
      <c r="AI1690" s="3">
        <v>-498.26799999999997</v>
      </c>
      <c r="AK1690" s="3">
        <v>33.642000000000003</v>
      </c>
      <c r="AL1690" s="4">
        <v>-3.2836900000000001E-3</v>
      </c>
      <c r="AM1690" s="3">
        <v>-996.53700000000003</v>
      </c>
      <c r="AO1690" s="3">
        <v>33.6419</v>
      </c>
      <c r="AP1690" s="3">
        <v>3.6602700000000002E-2</v>
      </c>
      <c r="AQ1690" s="3">
        <v>-4982.71</v>
      </c>
      <c r="AS1690" s="3">
        <v>33.6419</v>
      </c>
      <c r="AT1690" s="3">
        <v>7.8534099999999996E-2</v>
      </c>
      <c r="AU1690" s="3">
        <v>-9965.3799999999992</v>
      </c>
      <c r="AW1690" s="3">
        <v>33.803600000000003</v>
      </c>
      <c r="AX1690" s="4">
        <v>-9.6948399999999997E-3</v>
      </c>
      <c r="AY1690" s="3">
        <v>-92.792599999999993</v>
      </c>
      <c r="BA1690" s="3">
        <v>33.803699999999999</v>
      </c>
      <c r="BB1690" s="3">
        <v>-2.3593200000000002E-2</v>
      </c>
      <c r="BC1690" s="3">
        <v>-463.964</v>
      </c>
      <c r="BE1690" s="3">
        <v>33.803600000000003</v>
      </c>
      <c r="BF1690" s="3">
        <v>-3.0876299999999999E-2</v>
      </c>
      <c r="BG1690" s="3">
        <v>-927.92899999999997</v>
      </c>
      <c r="BI1690" s="3">
        <v>33.803699999999999</v>
      </c>
      <c r="BJ1690" s="3">
        <v>-7.1913199999999997E-2</v>
      </c>
      <c r="BK1690" s="3">
        <v>-4639.54</v>
      </c>
      <c r="BM1690" s="3">
        <v>33.803699999999999</v>
      </c>
      <c r="BN1690" s="3">
        <v>-0.13086999999999999</v>
      </c>
      <c r="BO1690" s="3">
        <v>-9279.0499999999993</v>
      </c>
    </row>
    <row r="1691" spans="1:67" x14ac:dyDescent="0.35">
      <c r="A1691" s="3">
        <v>33.823700000000002</v>
      </c>
      <c r="B1691" s="4">
        <v>2.32299E-3</v>
      </c>
      <c r="C1691" s="3">
        <v>33.909199999999998</v>
      </c>
      <c r="E1691" s="3">
        <v>33.823599999999999</v>
      </c>
      <c r="F1691" s="4">
        <v>1.13026E-4</v>
      </c>
      <c r="G1691" s="3">
        <v>67.818299999999994</v>
      </c>
      <c r="I1691" s="3">
        <v>33.823700000000002</v>
      </c>
      <c r="J1691" s="3">
        <v>-2.8547699999999999E-2</v>
      </c>
      <c r="K1691" s="3">
        <v>339.08499999999998</v>
      </c>
      <c r="M1691" s="3">
        <v>33.823700000000002</v>
      </c>
      <c r="N1691" s="3">
        <v>-6.63189E-2</v>
      </c>
      <c r="O1691" s="3">
        <v>678.17600000000004</v>
      </c>
      <c r="Q1691" s="3">
        <v>33.823599999999999</v>
      </c>
      <c r="R1691" s="3">
        <v>-0.20527400000000001</v>
      </c>
      <c r="S1691" s="3">
        <v>3390.77</v>
      </c>
      <c r="U1691" s="3">
        <v>33.823599999999999</v>
      </c>
      <c r="V1691" s="3">
        <v>-0.365892</v>
      </c>
      <c r="W1691" s="3">
        <v>6781.68</v>
      </c>
      <c r="Y1691" s="3">
        <v>33.661900000000003</v>
      </c>
      <c r="Z1691" s="4">
        <v>-7.3503800000000003E-4</v>
      </c>
      <c r="AA1691" s="3">
        <v>-49.189300000000003</v>
      </c>
      <c r="AC1691" s="3">
        <v>33.661999999999999</v>
      </c>
      <c r="AD1691" s="4">
        <v>-6.4332399999999998E-3</v>
      </c>
      <c r="AE1691" s="3">
        <v>-98.379000000000005</v>
      </c>
      <c r="AG1691" s="3">
        <v>33.661999999999999</v>
      </c>
      <c r="AH1691" s="4">
        <v>-3.3160699999999998E-4</v>
      </c>
      <c r="AI1691" s="3">
        <v>-491.89400000000001</v>
      </c>
      <c r="AK1691" s="3">
        <v>33.661999999999999</v>
      </c>
      <c r="AL1691" s="3">
        <v>2.5561799999999999E-2</v>
      </c>
      <c r="AM1691" s="3">
        <v>-983.78700000000003</v>
      </c>
      <c r="AO1691" s="3">
        <v>33.661900000000003</v>
      </c>
      <c r="AP1691" s="3">
        <v>0.16428400000000001</v>
      </c>
      <c r="AQ1691" s="3">
        <v>-4918.92</v>
      </c>
      <c r="AS1691" s="3">
        <v>33.661999999999999</v>
      </c>
      <c r="AT1691" s="3">
        <v>0.30999900000000002</v>
      </c>
      <c r="AU1691" s="3">
        <v>-9837.86</v>
      </c>
      <c r="AW1691" s="3">
        <v>33.823700000000002</v>
      </c>
      <c r="AX1691" s="4">
        <v>-9.1938999999999996E-3</v>
      </c>
      <c r="AY1691" s="3">
        <v>-93.159899999999993</v>
      </c>
      <c r="BA1691" s="3">
        <v>33.823700000000002</v>
      </c>
      <c r="BB1691" s="3">
        <v>-2.1850600000000001E-2</v>
      </c>
      <c r="BC1691" s="3">
        <v>-465.80200000000002</v>
      </c>
      <c r="BE1691" s="3">
        <v>33.823700000000002</v>
      </c>
      <c r="BF1691" s="3">
        <v>-3.2468999999999998E-2</v>
      </c>
      <c r="BG1691" s="3">
        <v>-931.60900000000004</v>
      </c>
      <c r="BI1691" s="3">
        <v>33.823599999999999</v>
      </c>
      <c r="BJ1691" s="3">
        <v>-7.6051800000000003E-2</v>
      </c>
      <c r="BK1691" s="3">
        <v>-4658.01</v>
      </c>
      <c r="BM1691" s="3">
        <v>33.823700000000002</v>
      </c>
      <c r="BN1691" s="3">
        <v>-0.127411</v>
      </c>
      <c r="BO1691" s="3">
        <v>-9316.0499999999993</v>
      </c>
    </row>
    <row r="1692" spans="1:67" x14ac:dyDescent="0.35">
      <c r="A1692" s="3">
        <v>33.843699999999998</v>
      </c>
      <c r="B1692" s="4">
        <v>3.54361E-3</v>
      </c>
      <c r="C1692" s="3">
        <v>33.165100000000002</v>
      </c>
      <c r="E1692" s="3">
        <v>33.843600000000002</v>
      </c>
      <c r="F1692" s="4">
        <v>-5.8801900000000004E-3</v>
      </c>
      <c r="G1692" s="3">
        <v>66.331000000000003</v>
      </c>
      <c r="I1692" s="3">
        <v>33.843699999999998</v>
      </c>
      <c r="J1692" s="3">
        <v>-3.4056900000000001E-2</v>
      </c>
      <c r="K1692" s="3">
        <v>331.654</v>
      </c>
      <c r="M1692" s="3">
        <v>33.843699999999998</v>
      </c>
      <c r="N1692" s="3">
        <v>-6.3575699999999999E-2</v>
      </c>
      <c r="O1692" s="3">
        <v>663.30600000000004</v>
      </c>
      <c r="Q1692" s="3">
        <v>33.843699999999998</v>
      </c>
      <c r="R1692" s="3">
        <v>-0.211122</v>
      </c>
      <c r="S1692" s="3">
        <v>3316.49</v>
      </c>
      <c r="U1692" s="3">
        <v>33.843600000000002</v>
      </c>
      <c r="V1692" s="3">
        <v>-0.36334699999999998</v>
      </c>
      <c r="W1692" s="3">
        <v>6633.13</v>
      </c>
      <c r="Y1692" s="3">
        <v>33.682000000000002</v>
      </c>
      <c r="Z1692" s="4">
        <v>-3.1151999999999998E-3</v>
      </c>
      <c r="AA1692" s="3">
        <v>-48.063499999999998</v>
      </c>
      <c r="AC1692" s="3">
        <v>33.682000000000002</v>
      </c>
      <c r="AD1692" s="4">
        <v>2.4051300000000001E-4</v>
      </c>
      <c r="AE1692" s="3">
        <v>-96.127899999999997</v>
      </c>
      <c r="AG1692" s="3">
        <v>33.682000000000002</v>
      </c>
      <c r="AH1692" s="3">
        <v>2.1975700000000001E-2</v>
      </c>
      <c r="AI1692" s="3">
        <v>-480.63600000000002</v>
      </c>
      <c r="AK1692" s="3">
        <v>33.682000000000002</v>
      </c>
      <c r="AL1692" s="3">
        <v>5.8853500000000003E-2</v>
      </c>
      <c r="AM1692" s="3">
        <v>-961.26300000000003</v>
      </c>
      <c r="AO1692" s="3">
        <v>33.682000000000002</v>
      </c>
      <c r="AP1692" s="3">
        <v>0.28811199999999998</v>
      </c>
      <c r="AQ1692" s="3">
        <v>-4806.32</v>
      </c>
      <c r="AS1692" s="3">
        <v>33.682000000000002</v>
      </c>
      <c r="AT1692" s="3">
        <v>0.52513399999999999</v>
      </c>
      <c r="AU1692" s="3">
        <v>-9612.7199999999993</v>
      </c>
      <c r="AW1692" s="3">
        <v>33.843699999999998</v>
      </c>
      <c r="AX1692" s="4">
        <v>-9.1449099999999992E-3</v>
      </c>
      <c r="AY1692" s="3">
        <v>-93.520499999999998</v>
      </c>
      <c r="BA1692" s="3">
        <v>33.843699999999998</v>
      </c>
      <c r="BB1692" s="3">
        <v>-2.1130199999999998E-2</v>
      </c>
      <c r="BC1692" s="3">
        <v>-467.608</v>
      </c>
      <c r="BE1692" s="3">
        <v>33.843699999999998</v>
      </c>
      <c r="BF1692" s="3">
        <v>-3.0817899999999999E-2</v>
      </c>
      <c r="BG1692" s="3">
        <v>-935.21900000000005</v>
      </c>
      <c r="BI1692" s="3">
        <v>33.843600000000002</v>
      </c>
      <c r="BJ1692" s="3">
        <v>-8.00289E-2</v>
      </c>
      <c r="BK1692" s="3">
        <v>-4676.1499999999996</v>
      </c>
      <c r="BM1692" s="3">
        <v>33.843699999999998</v>
      </c>
      <c r="BN1692" s="3">
        <v>-0.126748</v>
      </c>
      <c r="BO1692" s="3">
        <v>-9352.0499999999993</v>
      </c>
    </row>
    <row r="1693" spans="1:67" x14ac:dyDescent="0.35">
      <c r="A1693" s="3">
        <v>33.863799999999998</v>
      </c>
      <c r="B1693" s="4">
        <v>6.7002299999999995E-4</v>
      </c>
      <c r="C1693" s="3">
        <v>32.4084</v>
      </c>
      <c r="E1693" s="3">
        <v>33.863799999999998</v>
      </c>
      <c r="F1693" s="4">
        <v>-1.41971E-5</v>
      </c>
      <c r="G1693" s="3">
        <v>64.816699999999997</v>
      </c>
      <c r="I1693" s="3">
        <v>33.863799999999998</v>
      </c>
      <c r="J1693" s="3">
        <v>-3.78369E-2</v>
      </c>
      <c r="K1693" s="3">
        <v>324.08499999999998</v>
      </c>
      <c r="M1693" s="3">
        <v>33.863700000000001</v>
      </c>
      <c r="N1693" s="3">
        <v>-5.7512800000000003E-2</v>
      </c>
      <c r="O1693" s="3">
        <v>648.17999999999995</v>
      </c>
      <c r="Q1693" s="3">
        <v>33.863900000000001</v>
      </c>
      <c r="R1693" s="3">
        <v>-0.211566</v>
      </c>
      <c r="S1693" s="3">
        <v>3240.85</v>
      </c>
      <c r="U1693" s="3">
        <v>33.863900000000001</v>
      </c>
      <c r="V1693" s="3">
        <v>-0.37565700000000002</v>
      </c>
      <c r="W1693" s="3">
        <v>6481.73</v>
      </c>
      <c r="Y1693" s="3">
        <v>33.701700000000002</v>
      </c>
      <c r="Z1693" s="4">
        <v>-4.8884700000000004E-4</v>
      </c>
      <c r="AA1693" s="3">
        <v>-46.460299999999997</v>
      </c>
      <c r="AC1693" s="3">
        <v>33.701799999999999</v>
      </c>
      <c r="AD1693" s="4">
        <v>-8.6812500000000005E-7</v>
      </c>
      <c r="AE1693" s="3">
        <v>-92.921300000000002</v>
      </c>
      <c r="AG1693" s="3">
        <v>33.701799999999999</v>
      </c>
      <c r="AH1693" s="3">
        <v>3.89054E-2</v>
      </c>
      <c r="AI1693" s="3">
        <v>-464.596</v>
      </c>
      <c r="AK1693" s="3">
        <v>33.701799999999999</v>
      </c>
      <c r="AL1693" s="3">
        <v>8.7213600000000002E-2</v>
      </c>
      <c r="AM1693" s="3">
        <v>-929.18899999999996</v>
      </c>
      <c r="AO1693" s="3">
        <v>33.701700000000002</v>
      </c>
      <c r="AP1693" s="3">
        <v>0.38672400000000001</v>
      </c>
      <c r="AQ1693" s="3">
        <v>-4646.01</v>
      </c>
      <c r="AS1693" s="3">
        <v>33.701700000000002</v>
      </c>
      <c r="AT1693" s="3">
        <v>0.69819100000000001</v>
      </c>
      <c r="AU1693" s="3">
        <v>-9292.1</v>
      </c>
      <c r="AW1693" s="3">
        <v>33.863799999999998</v>
      </c>
      <c r="AX1693" s="3">
        <v>-1.27353E-2</v>
      </c>
      <c r="AY1693" s="3">
        <v>-93.871099999999998</v>
      </c>
      <c r="BA1693" s="3">
        <v>33.863900000000001</v>
      </c>
      <c r="BB1693" s="3">
        <v>-2.9922199999999999E-2</v>
      </c>
      <c r="BC1693" s="3">
        <v>-469.36</v>
      </c>
      <c r="BE1693" s="3">
        <v>33.863799999999998</v>
      </c>
      <c r="BF1693" s="3">
        <v>-2.86392E-2</v>
      </c>
      <c r="BG1693" s="3">
        <v>-938.70500000000004</v>
      </c>
      <c r="BI1693" s="3">
        <v>33.863799999999998</v>
      </c>
      <c r="BJ1693" s="3">
        <v>-7.2187299999999996E-2</v>
      </c>
      <c r="BK1693" s="3">
        <v>-4693.58</v>
      </c>
      <c r="BM1693" s="3">
        <v>33.863900000000001</v>
      </c>
      <c r="BN1693" s="3">
        <v>-0.119963</v>
      </c>
      <c r="BO1693" s="3">
        <v>-9387.09</v>
      </c>
    </row>
    <row r="1694" spans="1:67" x14ac:dyDescent="0.35">
      <c r="A1694" s="3">
        <v>33.883800000000001</v>
      </c>
      <c r="B1694" s="4">
        <v>3.9137699999999996E-3</v>
      </c>
      <c r="C1694" s="3">
        <v>31.6401</v>
      </c>
      <c r="E1694" s="3">
        <v>33.883800000000001</v>
      </c>
      <c r="F1694" s="3">
        <v>-1.1072200000000001E-2</v>
      </c>
      <c r="G1694" s="3">
        <v>63.279400000000003</v>
      </c>
      <c r="I1694" s="3">
        <v>33.883800000000001</v>
      </c>
      <c r="J1694" s="3">
        <v>-2.8324599999999998E-2</v>
      </c>
      <c r="K1694" s="3">
        <v>316.39100000000002</v>
      </c>
      <c r="M1694" s="3">
        <v>33.883699999999997</v>
      </c>
      <c r="N1694" s="3">
        <v>-6.3496200000000003E-2</v>
      </c>
      <c r="O1694" s="3">
        <v>632.77700000000004</v>
      </c>
      <c r="Q1694" s="3">
        <v>33.883899999999997</v>
      </c>
      <c r="R1694" s="3">
        <v>-0.22004699999999999</v>
      </c>
      <c r="S1694" s="3">
        <v>3163.9</v>
      </c>
      <c r="U1694" s="3">
        <v>33.883899999999997</v>
      </c>
      <c r="V1694" s="3">
        <v>-0.379469</v>
      </c>
      <c r="W1694" s="3">
        <v>6327.78</v>
      </c>
      <c r="Y1694" s="3">
        <v>33.721699999999998</v>
      </c>
      <c r="Z1694" s="4">
        <v>3.2597799999999999E-3</v>
      </c>
      <c r="AA1694" s="3">
        <v>-44.395299999999999</v>
      </c>
      <c r="AC1694" s="3">
        <v>33.721800000000002</v>
      </c>
      <c r="AD1694" s="4">
        <v>8.1756699999999995E-3</v>
      </c>
      <c r="AE1694" s="3">
        <v>-88.790199999999999</v>
      </c>
      <c r="AG1694" s="3">
        <v>33.721800000000002</v>
      </c>
      <c r="AH1694" s="3">
        <v>5.8662600000000002E-2</v>
      </c>
      <c r="AI1694" s="3">
        <v>-443.95699999999999</v>
      </c>
      <c r="AK1694" s="3">
        <v>33.721800000000002</v>
      </c>
      <c r="AL1694" s="3">
        <v>0.120448</v>
      </c>
      <c r="AM1694" s="3">
        <v>-887.90700000000004</v>
      </c>
      <c r="AO1694" s="3">
        <v>33.721800000000002</v>
      </c>
      <c r="AP1694" s="3">
        <v>0.47728300000000001</v>
      </c>
      <c r="AQ1694" s="3">
        <v>-4439.58</v>
      </c>
      <c r="AS1694" s="3">
        <v>33.721800000000002</v>
      </c>
      <c r="AT1694" s="3">
        <v>0.86620299999999995</v>
      </c>
      <c r="AU1694" s="3">
        <v>-8879.0499999999993</v>
      </c>
      <c r="AW1694" s="3">
        <v>33.883800000000001</v>
      </c>
      <c r="AX1694" s="4">
        <v>-9.5965600000000005E-3</v>
      </c>
      <c r="AY1694" s="3">
        <v>-94.212299999999999</v>
      </c>
      <c r="BA1694" s="3">
        <v>33.883899999999997</v>
      </c>
      <c r="BB1694" s="3">
        <v>-1.9265600000000001E-2</v>
      </c>
      <c r="BC1694" s="3">
        <v>-471.06</v>
      </c>
      <c r="BE1694" s="3">
        <v>33.883800000000001</v>
      </c>
      <c r="BF1694" s="3">
        <v>-2.7635E-2</v>
      </c>
      <c r="BG1694" s="3">
        <v>-942.13199999999995</v>
      </c>
      <c r="BI1694" s="3">
        <v>33.883800000000001</v>
      </c>
      <c r="BJ1694" s="3">
        <v>-7.5353000000000003E-2</v>
      </c>
      <c r="BK1694" s="3">
        <v>-4710.62</v>
      </c>
      <c r="BM1694" s="3">
        <v>33.883899999999997</v>
      </c>
      <c r="BN1694" s="3">
        <v>-0.120578</v>
      </c>
      <c r="BO1694" s="3">
        <v>-9421.26</v>
      </c>
    </row>
    <row r="1695" spans="1:67" x14ac:dyDescent="0.35">
      <c r="A1695" s="3">
        <v>33.9039</v>
      </c>
      <c r="B1695" s="4">
        <v>-9.7549400000000001E-3</v>
      </c>
      <c r="C1695" s="3">
        <v>30.857299999999999</v>
      </c>
      <c r="E1695" s="3">
        <v>33.903799999999997</v>
      </c>
      <c r="F1695" s="3">
        <v>-1.43938E-2</v>
      </c>
      <c r="G1695" s="3">
        <v>61.713299999999997</v>
      </c>
      <c r="I1695" s="3">
        <v>33.903799999999997</v>
      </c>
      <c r="J1695" s="3">
        <v>-3.9944199999999999E-2</v>
      </c>
      <c r="K1695" s="3">
        <v>308.57</v>
      </c>
      <c r="M1695" s="3">
        <v>33.903799999999997</v>
      </c>
      <c r="N1695" s="3">
        <v>-5.6790300000000002E-2</v>
      </c>
      <c r="O1695" s="3">
        <v>617.13699999999994</v>
      </c>
      <c r="Q1695" s="3">
        <v>33.903700000000001</v>
      </c>
      <c r="R1695" s="3">
        <v>-0.21451799999999999</v>
      </c>
      <c r="S1695" s="3">
        <v>3085.66</v>
      </c>
      <c r="U1695" s="3">
        <v>33.9039</v>
      </c>
      <c r="V1695" s="3">
        <v>-0.381191</v>
      </c>
      <c r="W1695" s="3">
        <v>6171.34</v>
      </c>
      <c r="Y1695" s="3">
        <v>33.741799999999998</v>
      </c>
      <c r="Z1695" s="4">
        <v>6.2504199999999996E-3</v>
      </c>
      <c r="AA1695" s="3">
        <v>-41.8889</v>
      </c>
      <c r="AC1695" s="3">
        <v>33.741900000000001</v>
      </c>
      <c r="AD1695" s="3">
        <v>1.50215E-2</v>
      </c>
      <c r="AE1695" s="3">
        <v>-83.780100000000004</v>
      </c>
      <c r="AG1695" s="3">
        <v>33.741799999999998</v>
      </c>
      <c r="AH1695" s="3">
        <v>7.0957099999999995E-2</v>
      </c>
      <c r="AI1695" s="3">
        <v>-418.89100000000002</v>
      </c>
      <c r="AK1695" s="3">
        <v>33.741799999999998</v>
      </c>
      <c r="AL1695" s="3">
        <v>0.143731</v>
      </c>
      <c r="AM1695" s="3">
        <v>-837.78099999999995</v>
      </c>
      <c r="AO1695" s="3">
        <v>33.741799999999998</v>
      </c>
      <c r="AP1695" s="3">
        <v>0.56376499999999996</v>
      </c>
      <c r="AQ1695" s="3">
        <v>-4188.96</v>
      </c>
      <c r="AS1695" s="3">
        <v>33.741799999999998</v>
      </c>
      <c r="AT1695" s="3">
        <v>1.0181500000000001</v>
      </c>
      <c r="AU1695" s="3">
        <v>-8377.82</v>
      </c>
      <c r="AW1695" s="3">
        <v>33.9039</v>
      </c>
      <c r="AX1695" s="3">
        <v>-1.1413400000000001E-2</v>
      </c>
      <c r="AY1695" s="3">
        <v>-94.544399999999996</v>
      </c>
      <c r="BA1695" s="3">
        <v>33.903799999999997</v>
      </c>
      <c r="BB1695" s="3">
        <v>-2.4377900000000001E-2</v>
      </c>
      <c r="BC1695" s="3">
        <v>-472.714</v>
      </c>
      <c r="BE1695" s="3">
        <v>33.9039</v>
      </c>
      <c r="BF1695" s="3">
        <v>-3.5301899999999997E-2</v>
      </c>
      <c r="BG1695" s="3">
        <v>-945.45100000000002</v>
      </c>
      <c r="BI1695" s="3">
        <v>33.903799999999997</v>
      </c>
      <c r="BJ1695" s="3">
        <v>-7.5272800000000001E-2</v>
      </c>
      <c r="BK1695" s="3">
        <v>-4727.2299999999996</v>
      </c>
      <c r="BM1695" s="3">
        <v>33.903799999999997</v>
      </c>
      <c r="BN1695" s="3">
        <v>-0.11686299999999999</v>
      </c>
      <c r="BO1695" s="3">
        <v>-9454.3799999999992</v>
      </c>
    </row>
    <row r="1696" spans="1:67" x14ac:dyDescent="0.35">
      <c r="A1696" s="3">
        <v>33.923900000000003</v>
      </c>
      <c r="B1696" s="4">
        <v>1.0041200000000001E-3</v>
      </c>
      <c r="C1696" s="3">
        <v>30.0623</v>
      </c>
      <c r="E1696" s="3">
        <v>33.9238</v>
      </c>
      <c r="F1696" s="4">
        <v>-5.9835499999999998E-3</v>
      </c>
      <c r="G1696" s="3">
        <v>60.124299999999998</v>
      </c>
      <c r="I1696" s="3">
        <v>33.9238</v>
      </c>
      <c r="J1696" s="3">
        <v>-3.4404900000000002E-2</v>
      </c>
      <c r="K1696" s="3">
        <v>300.61799999999999</v>
      </c>
      <c r="M1696" s="3">
        <v>33.9238</v>
      </c>
      <c r="N1696" s="3">
        <v>-6.7672399999999994E-2</v>
      </c>
      <c r="O1696" s="3">
        <v>601.24</v>
      </c>
      <c r="Q1696" s="3">
        <v>33.923699999999997</v>
      </c>
      <c r="R1696" s="3">
        <v>-0.21707000000000001</v>
      </c>
      <c r="S1696" s="3">
        <v>3006.22</v>
      </c>
      <c r="U1696" s="3">
        <v>33.923900000000003</v>
      </c>
      <c r="V1696" s="3">
        <v>-0.38365300000000002</v>
      </c>
      <c r="W1696" s="3">
        <v>6012.4</v>
      </c>
      <c r="Y1696" s="3">
        <v>33.761800000000001</v>
      </c>
      <c r="Z1696" s="3">
        <v>1.1967500000000001E-2</v>
      </c>
      <c r="AA1696" s="3">
        <v>-38.966799999999999</v>
      </c>
      <c r="AC1696" s="3">
        <v>33.761600000000001</v>
      </c>
      <c r="AD1696" s="3">
        <v>1.44306E-2</v>
      </c>
      <c r="AE1696" s="3">
        <v>-77.932699999999997</v>
      </c>
      <c r="AG1696" s="3">
        <v>33.761600000000001</v>
      </c>
      <c r="AH1696" s="3">
        <v>9.4230700000000001E-2</v>
      </c>
      <c r="AI1696" s="3">
        <v>-389.67200000000003</v>
      </c>
      <c r="AK1696" s="3">
        <v>33.761600000000001</v>
      </c>
      <c r="AL1696" s="3">
        <v>0.16351099999999999</v>
      </c>
      <c r="AM1696" s="3">
        <v>-779.34699999999998</v>
      </c>
      <c r="AO1696" s="3">
        <v>33.761600000000001</v>
      </c>
      <c r="AP1696" s="3">
        <v>0.63698600000000005</v>
      </c>
      <c r="AQ1696" s="3">
        <v>-3896.72</v>
      </c>
      <c r="AS1696" s="3">
        <v>33.761600000000001</v>
      </c>
      <c r="AT1696" s="3">
        <v>1.14628</v>
      </c>
      <c r="AU1696" s="3">
        <v>-7793.43</v>
      </c>
      <c r="AW1696" s="3">
        <v>33.923900000000003</v>
      </c>
      <c r="AX1696" s="4">
        <v>-9.8407600000000005E-3</v>
      </c>
      <c r="AY1696" s="3">
        <v>-94.866799999999998</v>
      </c>
      <c r="BA1696" s="3">
        <v>33.9238</v>
      </c>
      <c r="BB1696" s="3">
        <v>-1.97652E-2</v>
      </c>
      <c r="BC1696" s="3">
        <v>-474.32499999999999</v>
      </c>
      <c r="BE1696" s="3">
        <v>33.923900000000003</v>
      </c>
      <c r="BF1696" s="3">
        <v>-3.2127200000000002E-2</v>
      </c>
      <c r="BG1696" s="3">
        <v>-948.66499999999996</v>
      </c>
      <c r="BI1696" s="3">
        <v>33.9238</v>
      </c>
      <c r="BJ1696" s="3">
        <v>-6.8203700000000006E-2</v>
      </c>
      <c r="BK1696" s="3">
        <v>-4743.29</v>
      </c>
      <c r="BM1696" s="3">
        <v>33.9238</v>
      </c>
      <c r="BN1696" s="3">
        <v>-0.1168</v>
      </c>
      <c r="BO1696" s="3">
        <v>-9486.65</v>
      </c>
    </row>
    <row r="1697" spans="1:67" x14ac:dyDescent="0.35">
      <c r="A1697" s="3">
        <v>33.944000000000003</v>
      </c>
      <c r="B1697" s="4">
        <v>-1.2450499999999999E-3</v>
      </c>
      <c r="C1697" s="3">
        <v>29.254899999999999</v>
      </c>
      <c r="E1697" s="3">
        <v>33.944000000000003</v>
      </c>
      <c r="F1697" s="4">
        <v>-6.9454599999999997E-3</v>
      </c>
      <c r="G1697" s="3">
        <v>58.508400000000002</v>
      </c>
      <c r="I1697" s="3">
        <v>33.944099999999999</v>
      </c>
      <c r="J1697" s="3">
        <v>-3.4302800000000001E-2</v>
      </c>
      <c r="K1697" s="3">
        <v>292.55700000000002</v>
      </c>
      <c r="M1697" s="3">
        <v>33.944000000000003</v>
      </c>
      <c r="N1697" s="3">
        <v>-6.3522999999999996E-2</v>
      </c>
      <c r="O1697" s="3">
        <v>585.09699999999998</v>
      </c>
      <c r="Q1697" s="3">
        <v>33.944000000000003</v>
      </c>
      <c r="R1697" s="3">
        <v>-0.22309899999999999</v>
      </c>
      <c r="S1697" s="3">
        <v>2925.53</v>
      </c>
      <c r="U1697" s="3">
        <v>33.944000000000003</v>
      </c>
      <c r="V1697" s="3">
        <v>-0.38941100000000001</v>
      </c>
      <c r="W1697" s="3">
        <v>5851.06</v>
      </c>
      <c r="Y1697" s="3">
        <v>33.781599999999997</v>
      </c>
      <c r="Z1697" s="4">
        <v>4.7668399999999996E-3</v>
      </c>
      <c r="AA1697" s="3">
        <v>-35.658700000000003</v>
      </c>
      <c r="AC1697" s="3">
        <v>33.781700000000001</v>
      </c>
      <c r="AD1697" s="3">
        <v>2.3940800000000002E-2</v>
      </c>
      <c r="AE1697" s="3">
        <v>-71.316400000000002</v>
      </c>
      <c r="AG1697" s="3">
        <v>33.781599999999997</v>
      </c>
      <c r="AH1697" s="3">
        <v>0.104267</v>
      </c>
      <c r="AI1697" s="3">
        <v>-356.57799999999997</v>
      </c>
      <c r="AK1697" s="3">
        <v>33.781599999999997</v>
      </c>
      <c r="AL1697" s="3">
        <v>0.186642</v>
      </c>
      <c r="AM1697" s="3">
        <v>-713.17</v>
      </c>
      <c r="AO1697" s="3">
        <v>33.781599999999997</v>
      </c>
      <c r="AP1697" s="3">
        <v>0.70589000000000002</v>
      </c>
      <c r="AQ1697" s="3">
        <v>-3565.79</v>
      </c>
      <c r="AS1697" s="3">
        <v>33.781599999999997</v>
      </c>
      <c r="AT1697" s="3">
        <v>1.28277</v>
      </c>
      <c r="AU1697" s="3">
        <v>-7131.57</v>
      </c>
      <c r="AW1697" s="3">
        <v>33.944000000000003</v>
      </c>
      <c r="AX1697" s="4">
        <v>-3.69608E-3</v>
      </c>
      <c r="AY1697" s="3">
        <v>-95.18</v>
      </c>
      <c r="BA1697" s="3">
        <v>33.944099999999999</v>
      </c>
      <c r="BB1697" s="3">
        <v>-1.7547799999999999E-2</v>
      </c>
      <c r="BC1697" s="3">
        <v>-475.89400000000001</v>
      </c>
      <c r="BE1697" s="3">
        <v>33.944000000000003</v>
      </c>
      <c r="BF1697" s="3">
        <v>-2.6446999999999998E-2</v>
      </c>
      <c r="BG1697" s="3">
        <v>-951.803</v>
      </c>
      <c r="BI1697" s="3">
        <v>33.944000000000003</v>
      </c>
      <c r="BJ1697" s="3">
        <v>-6.7972699999999997E-2</v>
      </c>
      <c r="BK1697" s="3">
        <v>-4758.95</v>
      </c>
      <c r="BM1697" s="3">
        <v>33.943899999999999</v>
      </c>
      <c r="BN1697" s="3">
        <v>-0.118038</v>
      </c>
      <c r="BO1697" s="3">
        <v>-9518.0400000000009</v>
      </c>
    </row>
    <row r="1698" spans="1:67" x14ac:dyDescent="0.35">
      <c r="A1698" s="3">
        <v>33.963999999999999</v>
      </c>
      <c r="B1698" s="4">
        <v>-8.0664199999999995E-3</v>
      </c>
      <c r="C1698" s="3">
        <v>28.4377</v>
      </c>
      <c r="E1698" s="3">
        <v>33.963999999999999</v>
      </c>
      <c r="F1698" s="4">
        <v>-8.4313200000000002E-4</v>
      </c>
      <c r="G1698" s="3">
        <v>56.873699999999999</v>
      </c>
      <c r="I1698" s="3">
        <v>33.964100000000002</v>
      </c>
      <c r="J1698" s="3">
        <v>-4.3008999999999999E-2</v>
      </c>
      <c r="K1698" s="3">
        <v>284.36799999999999</v>
      </c>
      <c r="M1698" s="3">
        <v>33.964100000000002</v>
      </c>
      <c r="N1698" s="3">
        <v>-6.2287200000000001E-2</v>
      </c>
      <c r="O1698" s="3">
        <v>568.73099999999999</v>
      </c>
      <c r="Q1698" s="3">
        <v>33.963999999999999</v>
      </c>
      <c r="R1698" s="3">
        <v>-0.21835499999999999</v>
      </c>
      <c r="S1698" s="3">
        <v>2843.66</v>
      </c>
      <c r="U1698" s="3">
        <v>33.963999999999999</v>
      </c>
      <c r="V1698" s="3">
        <v>-0.39832099999999998</v>
      </c>
      <c r="W1698" s="3">
        <v>5687.37</v>
      </c>
      <c r="Y1698" s="3">
        <v>33.801600000000001</v>
      </c>
      <c r="Z1698" s="3">
        <v>1.55888E-2</v>
      </c>
      <c r="AA1698" s="3">
        <v>-31.994</v>
      </c>
      <c r="AC1698" s="3">
        <v>33.801400000000001</v>
      </c>
      <c r="AD1698" s="3">
        <v>2.2606999999999999E-2</v>
      </c>
      <c r="AE1698" s="3">
        <v>-63.990699999999997</v>
      </c>
      <c r="AG1698" s="3">
        <v>33.801400000000001</v>
      </c>
      <c r="AH1698" s="3">
        <v>0.10602200000000001</v>
      </c>
      <c r="AI1698" s="3">
        <v>-319.94499999999999</v>
      </c>
      <c r="AK1698" s="3">
        <v>33.801400000000001</v>
      </c>
      <c r="AL1698" s="3">
        <v>0.188946</v>
      </c>
      <c r="AM1698" s="3">
        <v>-639.88699999999994</v>
      </c>
      <c r="AO1698" s="3">
        <v>33.801600000000001</v>
      </c>
      <c r="AP1698" s="3">
        <v>0.76513399999999998</v>
      </c>
      <c r="AQ1698" s="3">
        <v>-3199.49</v>
      </c>
      <c r="AS1698" s="3">
        <v>33.801600000000001</v>
      </c>
      <c r="AT1698" s="3">
        <v>1.38829</v>
      </c>
      <c r="AU1698" s="3">
        <v>-6398.99</v>
      </c>
      <c r="AW1698" s="3">
        <v>33.963999999999999</v>
      </c>
      <c r="AX1698" s="3">
        <v>-1.2949E-2</v>
      </c>
      <c r="AY1698" s="3">
        <v>-95.481300000000005</v>
      </c>
      <c r="BA1698" s="3">
        <v>33.963999999999999</v>
      </c>
      <c r="BB1698" s="3">
        <v>-2.2735399999999999E-2</v>
      </c>
      <c r="BC1698" s="3">
        <v>-477.41500000000002</v>
      </c>
      <c r="BE1698" s="3">
        <v>33.963999999999999</v>
      </c>
      <c r="BF1698" s="3">
        <v>-3.2240699999999997E-2</v>
      </c>
      <c r="BG1698" s="3">
        <v>-954.82899999999995</v>
      </c>
      <c r="BI1698" s="3">
        <v>33.963999999999999</v>
      </c>
      <c r="BJ1698" s="3">
        <v>-6.6128199999999998E-2</v>
      </c>
      <c r="BK1698" s="3">
        <v>-4774.12</v>
      </c>
      <c r="BM1698" s="3">
        <v>33.963999999999999</v>
      </c>
      <c r="BN1698" s="3">
        <v>-0.106521</v>
      </c>
      <c r="BO1698" s="3">
        <v>-9548.25</v>
      </c>
    </row>
    <row r="1699" spans="1:67" x14ac:dyDescent="0.35">
      <c r="A1699" s="3">
        <v>33.983899999999998</v>
      </c>
      <c r="B1699" s="4">
        <v>6.6386199999999996E-3</v>
      </c>
      <c r="C1699" s="3">
        <v>27.6068</v>
      </c>
      <c r="E1699" s="3">
        <v>33.984000000000002</v>
      </c>
      <c r="F1699" s="4">
        <v>2.26647E-3</v>
      </c>
      <c r="G1699" s="3">
        <v>55.2134</v>
      </c>
      <c r="I1699" s="3">
        <v>33.984099999999998</v>
      </c>
      <c r="J1699" s="3">
        <v>-3.2644199999999998E-2</v>
      </c>
      <c r="K1699" s="3">
        <v>276.06700000000001</v>
      </c>
      <c r="M1699" s="3">
        <v>33.984099999999998</v>
      </c>
      <c r="N1699" s="3">
        <v>-6.8127099999999996E-2</v>
      </c>
      <c r="O1699" s="3">
        <v>552.14200000000005</v>
      </c>
      <c r="Q1699" s="3">
        <v>33.984000000000002</v>
      </c>
      <c r="R1699" s="3">
        <v>-0.22572300000000001</v>
      </c>
      <c r="S1699" s="3">
        <v>2760.69</v>
      </c>
      <c r="U1699" s="3">
        <v>33.984000000000002</v>
      </c>
      <c r="V1699" s="3">
        <v>-0.39516600000000002</v>
      </c>
      <c r="W1699" s="3">
        <v>5521.43</v>
      </c>
      <c r="Y1699" s="3">
        <v>33.821599999999997</v>
      </c>
      <c r="Z1699" s="3">
        <v>1.4164299999999999E-2</v>
      </c>
      <c r="AA1699" s="3">
        <v>-28.0139</v>
      </c>
      <c r="AC1699" s="3">
        <v>33.8215</v>
      </c>
      <c r="AD1699" s="3">
        <v>2.8346900000000001E-2</v>
      </c>
      <c r="AE1699" s="3">
        <v>-56.0276</v>
      </c>
      <c r="AG1699" s="3">
        <v>33.821399999999997</v>
      </c>
      <c r="AH1699" s="3">
        <v>0.118726</v>
      </c>
      <c r="AI1699" s="3">
        <v>-280.13600000000002</v>
      </c>
      <c r="AK1699" s="3">
        <v>33.821399999999997</v>
      </c>
      <c r="AL1699" s="3">
        <v>0.21201100000000001</v>
      </c>
      <c r="AM1699" s="3">
        <v>-560.27200000000005</v>
      </c>
      <c r="AO1699" s="3">
        <v>33.821599999999997</v>
      </c>
      <c r="AP1699" s="3">
        <v>0.81387399999999999</v>
      </c>
      <c r="AQ1699" s="3">
        <v>-2801.36</v>
      </c>
      <c r="AS1699" s="3">
        <v>33.821399999999997</v>
      </c>
      <c r="AT1699" s="3">
        <v>1.4931099999999999</v>
      </c>
      <c r="AU1699" s="3">
        <v>-5602.76</v>
      </c>
      <c r="AW1699" s="3">
        <v>33.984099999999998</v>
      </c>
      <c r="AX1699" s="4">
        <v>-9.5834600000000002E-3</v>
      </c>
      <c r="AY1699" s="3">
        <v>-95.775000000000006</v>
      </c>
      <c r="BA1699" s="3">
        <v>33.984000000000002</v>
      </c>
      <c r="BB1699" s="3">
        <v>-1.8587200000000002E-2</v>
      </c>
      <c r="BC1699" s="3">
        <v>-478.88099999999997</v>
      </c>
      <c r="BE1699" s="3">
        <v>33.984099999999998</v>
      </c>
      <c r="BF1699" s="3">
        <v>-2.73476E-2</v>
      </c>
      <c r="BG1699" s="3">
        <v>-957.76599999999996</v>
      </c>
      <c r="BI1699" s="3">
        <v>33.984000000000002</v>
      </c>
      <c r="BJ1699" s="3">
        <v>-5.9622300000000003E-2</v>
      </c>
      <c r="BK1699" s="3">
        <v>-4788.79</v>
      </c>
      <c r="BM1699" s="3">
        <v>33.984000000000002</v>
      </c>
      <c r="BN1699" s="3">
        <v>-0.11226899999999999</v>
      </c>
      <c r="BO1699" s="3">
        <v>-9577.57</v>
      </c>
    </row>
    <row r="1700" spans="1:67" x14ac:dyDescent="0.35">
      <c r="A1700" s="3">
        <v>34.003999999999998</v>
      </c>
      <c r="B1700" s="4">
        <v>-3.60897E-3</v>
      </c>
      <c r="C1700" s="3">
        <v>26.765699999999999</v>
      </c>
      <c r="E1700" s="3">
        <v>34.003999999999998</v>
      </c>
      <c r="F1700" s="4">
        <v>-1.5156900000000001E-3</v>
      </c>
      <c r="G1700" s="3">
        <v>53.531999999999996</v>
      </c>
      <c r="I1700" s="3">
        <v>34.003900000000002</v>
      </c>
      <c r="J1700" s="3">
        <v>-4.17895E-2</v>
      </c>
      <c r="K1700" s="3">
        <v>267.65899999999999</v>
      </c>
      <c r="M1700" s="3">
        <v>34.004100000000001</v>
      </c>
      <c r="N1700" s="3">
        <v>-6.1295500000000003E-2</v>
      </c>
      <c r="O1700" s="3">
        <v>535.33900000000006</v>
      </c>
      <c r="Q1700" s="3">
        <v>34.004100000000001</v>
      </c>
      <c r="R1700" s="3">
        <v>-0.23194300000000001</v>
      </c>
      <c r="S1700" s="3">
        <v>2676.53</v>
      </c>
      <c r="U1700" s="3">
        <v>34.003999999999998</v>
      </c>
      <c r="V1700" s="3">
        <v>-0.40929900000000002</v>
      </c>
      <c r="W1700" s="3">
        <v>5353.17</v>
      </c>
      <c r="Y1700" s="3">
        <v>33.8416</v>
      </c>
      <c r="Z1700" s="3">
        <v>1.6485799999999998E-2</v>
      </c>
      <c r="AA1700" s="3">
        <v>-23.7547</v>
      </c>
      <c r="AC1700" s="3">
        <v>33.841500000000003</v>
      </c>
      <c r="AD1700" s="3">
        <v>2.8502300000000001E-2</v>
      </c>
      <c r="AE1700" s="3">
        <v>-47.507599999999996</v>
      </c>
      <c r="AG1700" s="3">
        <v>33.8414</v>
      </c>
      <c r="AH1700" s="3">
        <v>0.116838</v>
      </c>
      <c r="AI1700" s="3">
        <v>-237.54300000000001</v>
      </c>
      <c r="AK1700" s="3">
        <v>33.8414</v>
      </c>
      <c r="AL1700" s="3">
        <v>0.22362899999999999</v>
      </c>
      <c r="AM1700" s="3">
        <v>-475.08499999999998</v>
      </c>
      <c r="AO1700" s="3">
        <v>33.8414</v>
      </c>
      <c r="AP1700" s="3">
        <v>0.864012</v>
      </c>
      <c r="AQ1700" s="3">
        <v>-2375.42</v>
      </c>
      <c r="AS1700" s="3">
        <v>33.8414</v>
      </c>
      <c r="AT1700" s="3">
        <v>1.5913200000000001</v>
      </c>
      <c r="AU1700" s="3">
        <v>-4750.8599999999997</v>
      </c>
      <c r="AW1700" s="3">
        <v>34.003999999999998</v>
      </c>
      <c r="AX1700" s="4">
        <v>-6.30804E-3</v>
      </c>
      <c r="AY1700" s="3">
        <v>-96.059799999999996</v>
      </c>
      <c r="BA1700" s="3">
        <v>34.003999999999998</v>
      </c>
      <c r="BB1700" s="3">
        <v>-2.4827100000000001E-2</v>
      </c>
      <c r="BC1700" s="3">
        <v>-480.30700000000002</v>
      </c>
      <c r="BE1700" s="3">
        <v>34.003999999999998</v>
      </c>
      <c r="BF1700" s="3">
        <v>-2.3514799999999999E-2</v>
      </c>
      <c r="BG1700" s="3">
        <v>-960.61</v>
      </c>
      <c r="BI1700" s="3">
        <v>34.003999999999998</v>
      </c>
      <c r="BJ1700" s="3">
        <v>-6.4186999999999994E-2</v>
      </c>
      <c r="BK1700" s="3">
        <v>-4803</v>
      </c>
      <c r="BM1700" s="3">
        <v>34.003999999999998</v>
      </c>
      <c r="BN1700" s="3">
        <v>-0.107045</v>
      </c>
      <c r="BO1700" s="3">
        <v>-9605.98</v>
      </c>
    </row>
    <row r="1701" spans="1:67" x14ac:dyDescent="0.35">
      <c r="A1701" s="3">
        <v>34.0242</v>
      </c>
      <c r="B1701" s="4">
        <v>2.3749600000000002E-3</v>
      </c>
      <c r="C1701" s="3">
        <v>25.913799999999998</v>
      </c>
      <c r="E1701" s="3">
        <v>34.0242</v>
      </c>
      <c r="F1701" s="4">
        <v>-7.6197799999999996E-3</v>
      </c>
      <c r="G1701" s="3">
        <v>51.827500000000001</v>
      </c>
      <c r="I1701" s="3">
        <v>34.0242</v>
      </c>
      <c r="J1701" s="3">
        <v>-4.0180500000000001E-2</v>
      </c>
      <c r="K1701" s="3">
        <v>259.13799999999998</v>
      </c>
      <c r="M1701" s="3">
        <v>34.024099999999997</v>
      </c>
      <c r="N1701" s="3">
        <v>-7.1882600000000005E-2</v>
      </c>
      <c r="O1701" s="3">
        <v>518.29100000000005</v>
      </c>
      <c r="Q1701" s="3">
        <v>34.024099999999997</v>
      </c>
      <c r="R1701" s="3">
        <v>-0.22838600000000001</v>
      </c>
      <c r="S1701" s="3">
        <v>2591.37</v>
      </c>
      <c r="U1701" s="3">
        <v>34.024299999999997</v>
      </c>
      <c r="V1701" s="3">
        <v>-0.406227</v>
      </c>
      <c r="W1701" s="3">
        <v>5182.75</v>
      </c>
      <c r="Y1701" s="3">
        <v>33.861400000000003</v>
      </c>
      <c r="Z1701" s="3">
        <v>2.9430000000000001E-2</v>
      </c>
      <c r="AA1701" s="3">
        <v>-19.2578</v>
      </c>
      <c r="AC1701" s="3">
        <v>33.861199999999997</v>
      </c>
      <c r="AD1701" s="3">
        <v>3.59289E-2</v>
      </c>
      <c r="AE1701" s="3">
        <v>-38.516300000000001</v>
      </c>
      <c r="AG1701" s="3">
        <v>33.861400000000003</v>
      </c>
      <c r="AH1701" s="3">
        <v>0.119286</v>
      </c>
      <c r="AI1701" s="3">
        <v>-192.58799999999999</v>
      </c>
      <c r="AK1701" s="3">
        <v>33.861499999999999</v>
      </c>
      <c r="AL1701" s="3">
        <v>0.224832</v>
      </c>
      <c r="AM1701" s="3">
        <v>-385.17899999999997</v>
      </c>
      <c r="AO1701" s="3">
        <v>33.861400000000003</v>
      </c>
      <c r="AP1701" s="3">
        <v>0.89956800000000003</v>
      </c>
      <c r="AQ1701" s="3">
        <v>-1925.89</v>
      </c>
      <c r="AS1701" s="3">
        <v>33.861400000000003</v>
      </c>
      <c r="AT1701" s="3">
        <v>1.66781</v>
      </c>
      <c r="AU1701" s="3">
        <v>-3851.75</v>
      </c>
      <c r="AW1701" s="3">
        <v>34.0242</v>
      </c>
      <c r="AX1701" s="3">
        <v>-1.6346400000000001E-2</v>
      </c>
      <c r="AY1701" s="3">
        <v>-96.335099999999997</v>
      </c>
      <c r="BA1701" s="3">
        <v>34.024099999999997</v>
      </c>
      <c r="BB1701" s="3">
        <v>-1.9772000000000001E-2</v>
      </c>
      <c r="BC1701" s="3">
        <v>-481.68</v>
      </c>
      <c r="BE1701" s="3">
        <v>34.0242</v>
      </c>
      <c r="BF1701" s="3">
        <v>-3.1395399999999997E-2</v>
      </c>
      <c r="BG1701" s="3">
        <v>-963.34299999999996</v>
      </c>
      <c r="BI1701" s="3">
        <v>34.0242</v>
      </c>
      <c r="BJ1701" s="3">
        <v>-6.8237800000000001E-2</v>
      </c>
      <c r="BK1701" s="3">
        <v>-4816.74</v>
      </c>
      <c r="BM1701" s="3">
        <v>34.024099999999997</v>
      </c>
      <c r="BN1701" s="3">
        <v>-9.9594000000000002E-2</v>
      </c>
      <c r="BO1701" s="3">
        <v>-9633.52</v>
      </c>
    </row>
    <row r="1702" spans="1:67" x14ac:dyDescent="0.35">
      <c r="A1702" s="3">
        <v>34.0441</v>
      </c>
      <c r="B1702" s="4">
        <v>1.51537E-3</v>
      </c>
      <c r="C1702" s="3">
        <v>25.051400000000001</v>
      </c>
      <c r="E1702" s="3">
        <v>34.044199999999996</v>
      </c>
      <c r="F1702" s="3">
        <v>-1.2125199999999999E-2</v>
      </c>
      <c r="G1702" s="3">
        <v>50.103700000000003</v>
      </c>
      <c r="I1702" s="3">
        <v>34.044199999999996</v>
      </c>
      <c r="J1702" s="3">
        <v>-3.4594899999999998E-2</v>
      </c>
      <c r="K1702" s="3">
        <v>250.51300000000001</v>
      </c>
      <c r="M1702" s="3">
        <v>34.0441</v>
      </c>
      <c r="N1702" s="3">
        <v>-6.6457799999999997E-2</v>
      </c>
      <c r="O1702" s="3">
        <v>501.03500000000003</v>
      </c>
      <c r="Q1702" s="3">
        <v>34.0441</v>
      </c>
      <c r="R1702" s="3">
        <v>-0.23721400000000001</v>
      </c>
      <c r="S1702" s="3">
        <v>2505.16</v>
      </c>
      <c r="U1702" s="3">
        <v>34.0441</v>
      </c>
      <c r="V1702" s="3">
        <v>-0.40870800000000002</v>
      </c>
      <c r="W1702" s="3">
        <v>5010.6099999999997</v>
      </c>
      <c r="Y1702" s="3">
        <v>33.881399999999999</v>
      </c>
      <c r="Z1702" s="3">
        <v>1.4974899999999999E-2</v>
      </c>
      <c r="AA1702" s="3">
        <v>-14.5731</v>
      </c>
      <c r="AC1702" s="3">
        <v>33.881300000000003</v>
      </c>
      <c r="AD1702" s="3">
        <v>3.5536100000000001E-2</v>
      </c>
      <c r="AE1702" s="3">
        <v>-29.143899999999999</v>
      </c>
      <c r="AG1702" s="3">
        <v>33.8812</v>
      </c>
      <c r="AH1702" s="3">
        <v>0.139487</v>
      </c>
      <c r="AI1702" s="3">
        <v>-145.72</v>
      </c>
      <c r="AK1702" s="3">
        <v>33.8812</v>
      </c>
      <c r="AL1702" s="3">
        <v>0.23639099999999999</v>
      </c>
      <c r="AM1702" s="3">
        <v>-291.43900000000002</v>
      </c>
      <c r="AO1702" s="3">
        <v>33.881399999999999</v>
      </c>
      <c r="AP1702" s="3">
        <v>0.92925800000000003</v>
      </c>
      <c r="AQ1702" s="3">
        <v>-1457.19</v>
      </c>
      <c r="AS1702" s="3">
        <v>33.881399999999999</v>
      </c>
      <c r="AT1702" s="3">
        <v>1.7397199999999999</v>
      </c>
      <c r="AU1702" s="3">
        <v>-2914.37</v>
      </c>
      <c r="AW1702" s="3">
        <v>34.0441</v>
      </c>
      <c r="AX1702" s="4">
        <v>-5.2402799999999999E-3</v>
      </c>
      <c r="AY1702" s="3">
        <v>-96.599800000000002</v>
      </c>
      <c r="BA1702" s="3">
        <v>34.044199999999996</v>
      </c>
      <c r="BB1702" s="3">
        <v>-1.9917899999999999E-2</v>
      </c>
      <c r="BC1702" s="3">
        <v>-483.00299999999999</v>
      </c>
      <c r="BE1702" s="3">
        <v>34.0441</v>
      </c>
      <c r="BF1702" s="3">
        <v>-2.24245E-2</v>
      </c>
      <c r="BG1702" s="3">
        <v>-965.99699999999996</v>
      </c>
      <c r="BI1702" s="3">
        <v>34.044199999999996</v>
      </c>
      <c r="BJ1702" s="3">
        <v>-6.1453500000000001E-2</v>
      </c>
      <c r="BK1702" s="3">
        <v>-4829.97</v>
      </c>
      <c r="BM1702" s="3">
        <v>34.044199999999996</v>
      </c>
      <c r="BN1702" s="3">
        <v>-0.108225</v>
      </c>
      <c r="BO1702" s="3">
        <v>-9659.9599999999991</v>
      </c>
    </row>
    <row r="1703" spans="1:67" x14ac:dyDescent="0.35">
      <c r="A1703" s="3">
        <v>34.064100000000003</v>
      </c>
      <c r="B1703" s="4">
        <v>-4.6262999999999999E-3</v>
      </c>
      <c r="C1703" s="3">
        <v>24.179600000000001</v>
      </c>
      <c r="E1703" s="3">
        <v>34.064100000000003</v>
      </c>
      <c r="F1703" s="3">
        <v>-1.39408E-2</v>
      </c>
      <c r="G1703" s="3">
        <v>48.359099999999998</v>
      </c>
      <c r="I1703" s="3">
        <v>34.0642</v>
      </c>
      <c r="J1703" s="3">
        <v>-4.2404400000000002E-2</v>
      </c>
      <c r="K1703" s="3">
        <v>241.79300000000001</v>
      </c>
      <c r="M1703" s="3">
        <v>34.0642</v>
      </c>
      <c r="N1703" s="3">
        <v>-6.3913499999999998E-2</v>
      </c>
      <c r="O1703" s="3">
        <v>483.57799999999997</v>
      </c>
      <c r="Q1703" s="3">
        <v>34.064100000000003</v>
      </c>
      <c r="R1703" s="3">
        <v>-0.232462</v>
      </c>
      <c r="S1703" s="3">
        <v>2417.91</v>
      </c>
      <c r="U1703" s="3">
        <v>34.064100000000003</v>
      </c>
      <c r="V1703" s="3">
        <v>-0.42335600000000001</v>
      </c>
      <c r="W1703" s="3">
        <v>4835.92</v>
      </c>
      <c r="Y1703" s="3">
        <v>33.901400000000002</v>
      </c>
      <c r="Z1703" s="3">
        <v>2.4244700000000001E-2</v>
      </c>
      <c r="AA1703" s="3">
        <v>-9.7391699999999997</v>
      </c>
      <c r="AC1703" s="3">
        <v>33.901299999999999</v>
      </c>
      <c r="AD1703" s="3">
        <v>3.5686500000000003E-2</v>
      </c>
      <c r="AE1703" s="3">
        <v>-19.480499999999999</v>
      </c>
      <c r="AG1703" s="3">
        <v>33.901200000000003</v>
      </c>
      <c r="AH1703" s="3">
        <v>0.131496</v>
      </c>
      <c r="AI1703" s="3">
        <v>-97.406700000000001</v>
      </c>
      <c r="AK1703" s="3">
        <v>33.901200000000003</v>
      </c>
      <c r="AL1703" s="3">
        <v>0.23966399999999999</v>
      </c>
      <c r="AM1703" s="3">
        <v>-194.81</v>
      </c>
      <c r="AO1703" s="3">
        <v>33.901400000000002</v>
      </c>
      <c r="AP1703" s="3">
        <v>0.956986</v>
      </c>
      <c r="AQ1703" s="3">
        <v>-974.053</v>
      </c>
      <c r="AS1703" s="3">
        <v>33.901200000000003</v>
      </c>
      <c r="AT1703" s="3">
        <v>1.7943199999999999</v>
      </c>
      <c r="AU1703" s="3">
        <v>-1948.15</v>
      </c>
      <c r="AW1703" s="3">
        <v>34.064100000000003</v>
      </c>
      <c r="AX1703" s="4">
        <v>-8.3851499999999992E-3</v>
      </c>
      <c r="AY1703" s="3">
        <v>-96.854200000000006</v>
      </c>
      <c r="BA1703" s="3">
        <v>34.0642</v>
      </c>
      <c r="BB1703" s="3">
        <v>-2.2821399999999999E-2</v>
      </c>
      <c r="BC1703" s="3">
        <v>-484.26400000000001</v>
      </c>
      <c r="BE1703" s="3">
        <v>34.064100000000003</v>
      </c>
      <c r="BF1703" s="3">
        <v>-2.43284E-2</v>
      </c>
      <c r="BG1703" s="3">
        <v>-968.54700000000003</v>
      </c>
      <c r="BI1703" s="3">
        <v>34.0642</v>
      </c>
      <c r="BJ1703" s="3">
        <v>-6.2156299999999998E-2</v>
      </c>
      <c r="BK1703" s="3">
        <v>-4842.58</v>
      </c>
      <c r="BM1703" s="3">
        <v>34.0642</v>
      </c>
      <c r="BN1703" s="3">
        <v>-9.5479800000000004E-2</v>
      </c>
      <c r="BO1703" s="3">
        <v>-9685.36</v>
      </c>
    </row>
    <row r="1704" spans="1:67" x14ac:dyDescent="0.35">
      <c r="A1704" s="3">
        <v>34.084200000000003</v>
      </c>
      <c r="B1704" s="4">
        <v>-2.0417699999999999E-5</v>
      </c>
      <c r="C1704" s="3">
        <v>23.2973</v>
      </c>
      <c r="E1704" s="3">
        <v>34.084099999999999</v>
      </c>
      <c r="F1704" s="3">
        <v>-1.16682E-2</v>
      </c>
      <c r="G1704" s="3">
        <v>46.595599999999997</v>
      </c>
      <c r="I1704" s="3">
        <v>34.084200000000003</v>
      </c>
      <c r="J1704" s="3">
        <v>-3.9371499999999997E-2</v>
      </c>
      <c r="K1704" s="3">
        <v>232.976</v>
      </c>
      <c r="M1704" s="3">
        <v>34.084200000000003</v>
      </c>
      <c r="N1704" s="3">
        <v>-7.4297500000000002E-2</v>
      </c>
      <c r="O1704" s="3">
        <v>465.94400000000002</v>
      </c>
      <c r="Q1704" s="3">
        <v>34.084099999999999</v>
      </c>
      <c r="R1704" s="3">
        <v>-0.23306399999999999</v>
      </c>
      <c r="S1704" s="3">
        <v>2329.7399999999998</v>
      </c>
      <c r="U1704" s="3">
        <v>34.084099999999999</v>
      </c>
      <c r="V1704" s="3">
        <v>-0.41181200000000001</v>
      </c>
      <c r="W1704" s="3">
        <v>4659.53</v>
      </c>
      <c r="Y1704" s="3">
        <v>33.921199999999999</v>
      </c>
      <c r="Z1704" s="3">
        <v>2.54653E-2</v>
      </c>
      <c r="AA1704" s="3">
        <v>-4.8136200000000002</v>
      </c>
      <c r="AC1704" s="3">
        <v>33.921100000000003</v>
      </c>
      <c r="AD1704" s="3">
        <v>4.1792599999999999E-2</v>
      </c>
      <c r="AE1704" s="3">
        <v>-9.6252600000000008</v>
      </c>
      <c r="AG1704" s="3">
        <v>33.921300000000002</v>
      </c>
      <c r="AH1704" s="3">
        <v>0.136159</v>
      </c>
      <c r="AI1704" s="3">
        <v>-48.123100000000001</v>
      </c>
      <c r="AK1704" s="3">
        <v>33.921300000000002</v>
      </c>
      <c r="AL1704" s="3">
        <v>0.24616099999999999</v>
      </c>
      <c r="AM1704" s="3">
        <v>-96.246099999999998</v>
      </c>
      <c r="AO1704" s="3">
        <v>33.921199999999999</v>
      </c>
      <c r="AP1704" s="3">
        <v>0.97165900000000005</v>
      </c>
      <c r="AQ1704" s="3">
        <v>-481.23899999999998</v>
      </c>
      <c r="AS1704" s="3">
        <v>33.921199999999999</v>
      </c>
      <c r="AT1704" s="3">
        <v>1.83144</v>
      </c>
      <c r="AU1704" s="3">
        <v>-962.476</v>
      </c>
      <c r="AW1704" s="3">
        <v>34.084200000000003</v>
      </c>
      <c r="AX1704" s="3">
        <v>-1.09636E-2</v>
      </c>
      <c r="AY1704" s="3">
        <v>-97.099900000000005</v>
      </c>
      <c r="BA1704" s="3">
        <v>34.084200000000003</v>
      </c>
      <c r="BB1704" s="3">
        <v>-1.8840099999999999E-2</v>
      </c>
      <c r="BC1704" s="3">
        <v>-485.49099999999999</v>
      </c>
      <c r="BE1704" s="3">
        <v>34.084200000000003</v>
      </c>
      <c r="BF1704" s="3">
        <v>-3.2453700000000002E-2</v>
      </c>
      <c r="BG1704" s="3">
        <v>-970.99300000000005</v>
      </c>
      <c r="BI1704" s="3">
        <v>34.084099999999999</v>
      </c>
      <c r="BJ1704" s="3">
        <v>-5.8867999999999997E-2</v>
      </c>
      <c r="BK1704" s="3">
        <v>-4854.99</v>
      </c>
      <c r="BM1704" s="3">
        <v>34.084200000000003</v>
      </c>
      <c r="BN1704" s="3">
        <v>-9.4305600000000003E-2</v>
      </c>
      <c r="BO1704" s="3">
        <v>-9709.92</v>
      </c>
    </row>
    <row r="1705" spans="1:67" x14ac:dyDescent="0.35">
      <c r="A1705" s="3">
        <v>34.104199999999999</v>
      </c>
      <c r="B1705" s="4">
        <v>-8.79133E-3</v>
      </c>
      <c r="C1705" s="3">
        <v>22.405999999999999</v>
      </c>
      <c r="E1705" s="3">
        <v>34.104100000000003</v>
      </c>
      <c r="F1705" s="4">
        <v>-9.9770399999999995E-3</v>
      </c>
      <c r="G1705" s="3">
        <v>44.811799999999998</v>
      </c>
      <c r="I1705" s="3">
        <v>34.104199999999999</v>
      </c>
      <c r="J1705" s="3">
        <v>-4.0003999999999998E-2</v>
      </c>
      <c r="K1705" s="3">
        <v>224.06200000000001</v>
      </c>
      <c r="M1705" s="3">
        <v>34.104199999999999</v>
      </c>
      <c r="N1705" s="3">
        <v>-6.6830399999999998E-2</v>
      </c>
      <c r="O1705" s="3">
        <v>448.12200000000001</v>
      </c>
      <c r="Q1705" s="3">
        <v>34.104199999999999</v>
      </c>
      <c r="R1705" s="3">
        <v>-0.239228</v>
      </c>
      <c r="S1705" s="3">
        <v>2240.67</v>
      </c>
      <c r="U1705" s="3">
        <v>34.104100000000003</v>
      </c>
      <c r="V1705" s="3">
        <v>-0.42623699999999998</v>
      </c>
      <c r="W1705" s="3">
        <v>4481.21</v>
      </c>
      <c r="Y1705" s="3">
        <v>33.941200000000002</v>
      </c>
      <c r="Z1705" s="3">
        <v>2.0505700000000002E-2</v>
      </c>
      <c r="AA1705" s="3">
        <v>0.16544600000000001</v>
      </c>
      <c r="AC1705" s="3">
        <v>33.941099999999999</v>
      </c>
      <c r="AD1705" s="3">
        <v>3.53773E-2</v>
      </c>
      <c r="AE1705" s="3">
        <v>0.327955</v>
      </c>
      <c r="AG1705" s="3">
        <v>33.941299999999998</v>
      </c>
      <c r="AH1705" s="3">
        <v>0.14591100000000001</v>
      </c>
      <c r="AI1705" s="3">
        <v>1.63636</v>
      </c>
      <c r="AK1705" s="3">
        <v>33.941299999999998</v>
      </c>
      <c r="AL1705" s="3">
        <v>0.24779899999999999</v>
      </c>
      <c r="AM1705" s="3">
        <v>3.27338</v>
      </c>
      <c r="AO1705" s="3">
        <v>33.941200000000002</v>
      </c>
      <c r="AP1705" s="3">
        <v>0.97847399999999995</v>
      </c>
      <c r="AQ1705" s="3">
        <v>16.364599999999999</v>
      </c>
      <c r="AS1705" s="3">
        <v>33.941299999999998</v>
      </c>
      <c r="AT1705" s="3">
        <v>1.8624400000000001</v>
      </c>
      <c r="AU1705" s="3">
        <v>32.730499999999999</v>
      </c>
      <c r="AW1705" s="3">
        <v>34.104199999999999</v>
      </c>
      <c r="AX1705" s="4">
        <v>-2.9772100000000001E-3</v>
      </c>
      <c r="AY1705" s="3">
        <v>-97.334800000000001</v>
      </c>
      <c r="BA1705" s="3">
        <v>34.104199999999999</v>
      </c>
      <c r="BB1705" s="3">
        <v>-1.76597E-2</v>
      </c>
      <c r="BC1705" s="3">
        <v>-486.67599999999999</v>
      </c>
      <c r="BE1705" s="3">
        <v>34.104199999999999</v>
      </c>
      <c r="BF1705" s="3">
        <v>-2.5528700000000001E-2</v>
      </c>
      <c r="BG1705" s="3">
        <v>-973.36</v>
      </c>
      <c r="BI1705" s="3">
        <v>34.104100000000003</v>
      </c>
      <c r="BJ1705" s="3">
        <v>-5.3254500000000003E-2</v>
      </c>
      <c r="BK1705" s="3">
        <v>-4866.78</v>
      </c>
      <c r="BM1705" s="3">
        <v>34.104199999999999</v>
      </c>
      <c r="BN1705" s="3">
        <v>-9.8491200000000001E-2</v>
      </c>
      <c r="BO1705" s="3">
        <v>-9733.65</v>
      </c>
    </row>
    <row r="1706" spans="1:67" x14ac:dyDescent="0.35">
      <c r="A1706" s="3">
        <v>34.124299999999998</v>
      </c>
      <c r="B1706" s="4">
        <v>-8.9370000000000005E-3</v>
      </c>
      <c r="C1706" s="3">
        <v>21.505700000000001</v>
      </c>
      <c r="E1706" s="3">
        <v>34.124299999999998</v>
      </c>
      <c r="F1706" s="4">
        <v>-4.9803599999999996E-3</v>
      </c>
      <c r="G1706" s="3">
        <v>43.010800000000003</v>
      </c>
      <c r="I1706" s="3">
        <v>34.124200000000002</v>
      </c>
      <c r="J1706" s="3">
        <v>-4.2426999999999999E-2</v>
      </c>
      <c r="K1706" s="3">
        <v>215.06100000000001</v>
      </c>
      <c r="M1706" s="3">
        <v>34.124499999999998</v>
      </c>
      <c r="N1706" s="3">
        <v>-7.6322100000000004E-2</v>
      </c>
      <c r="O1706" s="3">
        <v>430.11900000000003</v>
      </c>
      <c r="Q1706" s="3">
        <v>34.124400000000001</v>
      </c>
      <c r="R1706" s="3">
        <v>-0.232983</v>
      </c>
      <c r="S1706" s="3">
        <v>2150.59</v>
      </c>
      <c r="U1706" s="3">
        <v>34.124400000000001</v>
      </c>
      <c r="V1706" s="3">
        <v>-0.42543300000000001</v>
      </c>
      <c r="W1706" s="3">
        <v>4301.1000000000004</v>
      </c>
      <c r="Y1706" s="3">
        <v>33.961199999999998</v>
      </c>
      <c r="Z1706" s="3">
        <v>3.41331E-2</v>
      </c>
      <c r="AA1706" s="3">
        <v>5.13612</v>
      </c>
      <c r="AC1706" s="3">
        <v>33.961100000000002</v>
      </c>
      <c r="AD1706" s="3">
        <v>3.7207999999999998E-2</v>
      </c>
      <c r="AE1706" s="3">
        <v>10.275700000000001</v>
      </c>
      <c r="AG1706" s="3">
        <v>33.961100000000002</v>
      </c>
      <c r="AH1706" s="3">
        <v>0.13549600000000001</v>
      </c>
      <c r="AI1706" s="3">
        <v>51.381</v>
      </c>
      <c r="AK1706" s="3">
        <v>33.961100000000002</v>
      </c>
      <c r="AL1706" s="3">
        <v>0.24845300000000001</v>
      </c>
      <c r="AM1706" s="3">
        <v>102.761</v>
      </c>
      <c r="AO1706" s="3">
        <v>33.961300000000001</v>
      </c>
      <c r="AP1706" s="3">
        <v>0.980267</v>
      </c>
      <c r="AQ1706" s="3">
        <v>513.80799999999999</v>
      </c>
      <c r="AS1706" s="3">
        <v>33.961300000000001</v>
      </c>
      <c r="AT1706" s="3">
        <v>1.8717900000000001</v>
      </c>
      <c r="AU1706" s="3">
        <v>1027.6099999999999</v>
      </c>
      <c r="AW1706" s="3">
        <v>34.124299999999998</v>
      </c>
      <c r="AX1706" s="4">
        <v>-9.2591500000000007E-3</v>
      </c>
      <c r="AY1706" s="3">
        <v>-97.561999999999998</v>
      </c>
      <c r="BA1706" s="3">
        <v>34.124400000000001</v>
      </c>
      <c r="BB1706" s="3">
        <v>-1.7467199999999999E-2</v>
      </c>
      <c r="BC1706" s="3">
        <v>-487.80900000000003</v>
      </c>
      <c r="BE1706" s="3">
        <v>34.124299999999998</v>
      </c>
      <c r="BF1706" s="3">
        <v>-2.5429299999999998E-2</v>
      </c>
      <c r="BG1706" s="3">
        <v>-975.60900000000004</v>
      </c>
      <c r="BI1706" s="3">
        <v>34.124299999999998</v>
      </c>
      <c r="BJ1706" s="3">
        <v>-5.6487900000000001E-2</v>
      </c>
      <c r="BK1706" s="3">
        <v>-4878.08</v>
      </c>
      <c r="BM1706" s="3">
        <v>34.124400000000001</v>
      </c>
      <c r="BN1706" s="3">
        <v>-8.7827500000000003E-2</v>
      </c>
      <c r="BO1706" s="3">
        <v>-9756.11</v>
      </c>
    </row>
    <row r="1707" spans="1:67" x14ac:dyDescent="0.35">
      <c r="A1707" s="3">
        <v>34.144300000000001</v>
      </c>
      <c r="B1707" s="4">
        <v>1.25377E-3</v>
      </c>
      <c r="C1707" s="3">
        <v>20.5976</v>
      </c>
      <c r="E1707" s="3">
        <v>34.144300000000001</v>
      </c>
      <c r="F1707" s="4">
        <v>-5.24932E-3</v>
      </c>
      <c r="G1707" s="3">
        <v>41.192799999999998</v>
      </c>
      <c r="I1707" s="3">
        <v>34.144300000000001</v>
      </c>
      <c r="J1707" s="3">
        <v>-4.03057E-2</v>
      </c>
      <c r="K1707" s="3">
        <v>205.964</v>
      </c>
      <c r="M1707" s="3">
        <v>34.144199999999998</v>
      </c>
      <c r="N1707" s="3">
        <v>-7.43254E-2</v>
      </c>
      <c r="O1707" s="3">
        <v>411.93099999999998</v>
      </c>
      <c r="Q1707" s="3">
        <v>34.144399999999997</v>
      </c>
      <c r="R1707" s="3">
        <v>-0.241836</v>
      </c>
      <c r="S1707" s="3">
        <v>2059.71</v>
      </c>
      <c r="U1707" s="3">
        <v>34.144399999999997</v>
      </c>
      <c r="V1707" s="3">
        <v>-0.42581200000000002</v>
      </c>
      <c r="W1707" s="3">
        <v>4119.3500000000004</v>
      </c>
      <c r="Y1707" s="3">
        <v>33.981000000000002</v>
      </c>
      <c r="Z1707" s="3">
        <v>2.2214000000000001E-2</v>
      </c>
      <c r="AA1707" s="3">
        <v>10.0631</v>
      </c>
      <c r="AC1707" s="3">
        <v>33.981099999999998</v>
      </c>
      <c r="AD1707" s="3">
        <v>4.7795400000000002E-2</v>
      </c>
      <c r="AE1707" s="3">
        <v>20.1233</v>
      </c>
      <c r="AG1707" s="3">
        <v>33.981099999999998</v>
      </c>
      <c r="AH1707" s="3">
        <v>0.14238400000000001</v>
      </c>
      <c r="AI1707" s="3">
        <v>100.61499999999999</v>
      </c>
      <c r="AK1707" s="3">
        <v>33.981099999999998</v>
      </c>
      <c r="AL1707" s="3">
        <v>0.24923899999999999</v>
      </c>
      <c r="AM1707" s="3">
        <v>201.22900000000001</v>
      </c>
      <c r="AO1707" s="3">
        <v>33.981000000000002</v>
      </c>
      <c r="AP1707" s="3">
        <v>0.97394000000000003</v>
      </c>
      <c r="AQ1707" s="3">
        <v>1006.15</v>
      </c>
      <c r="AS1707" s="3">
        <v>33.981000000000002</v>
      </c>
      <c r="AT1707" s="3">
        <v>1.86022</v>
      </c>
      <c r="AU1707" s="3">
        <v>2012.27</v>
      </c>
      <c r="AW1707" s="3">
        <v>34.144300000000001</v>
      </c>
      <c r="AX1707" s="4">
        <v>-9.4408099999999991E-3</v>
      </c>
      <c r="AY1707" s="3">
        <v>-97.777000000000001</v>
      </c>
      <c r="BA1707" s="3">
        <v>34.144399999999997</v>
      </c>
      <c r="BB1707" s="3">
        <v>-1.7859699999999999E-2</v>
      </c>
      <c r="BC1707" s="3">
        <v>-488.89299999999997</v>
      </c>
      <c r="BE1707" s="3">
        <v>34.144300000000001</v>
      </c>
      <c r="BF1707" s="3">
        <v>-2.49587E-2</v>
      </c>
      <c r="BG1707" s="3">
        <v>-977.76300000000003</v>
      </c>
      <c r="BI1707" s="3">
        <v>34.144300000000001</v>
      </c>
      <c r="BJ1707" s="3">
        <v>-5.3487899999999998E-2</v>
      </c>
      <c r="BK1707" s="3">
        <v>-4888.8100000000004</v>
      </c>
      <c r="BM1707" s="3">
        <v>34.144399999999997</v>
      </c>
      <c r="BN1707" s="3">
        <v>-8.7487200000000001E-2</v>
      </c>
      <c r="BO1707" s="3">
        <v>-9777.68</v>
      </c>
    </row>
    <row r="1708" spans="1:67" x14ac:dyDescent="0.35">
      <c r="A1708" s="3">
        <v>34.164400000000001</v>
      </c>
      <c r="B1708" s="4">
        <v>-9.1213800000000001E-3</v>
      </c>
      <c r="C1708" s="3">
        <v>19.679500000000001</v>
      </c>
      <c r="E1708" s="3">
        <v>34.164299999999997</v>
      </c>
      <c r="F1708" s="4">
        <v>-1.87064E-3</v>
      </c>
      <c r="G1708" s="3">
        <v>39.358899999999998</v>
      </c>
      <c r="I1708" s="3">
        <v>34.164299999999997</v>
      </c>
      <c r="J1708" s="3">
        <v>-4.2464000000000002E-2</v>
      </c>
      <c r="K1708" s="3">
        <v>196.797</v>
      </c>
      <c r="M1708" s="3">
        <v>34.164299999999997</v>
      </c>
      <c r="N1708" s="3">
        <v>-6.7914000000000002E-2</v>
      </c>
      <c r="O1708" s="3">
        <v>393.58699999999999</v>
      </c>
      <c r="Q1708" s="3">
        <v>34.164499999999997</v>
      </c>
      <c r="R1708" s="3">
        <v>-0.24409700000000001</v>
      </c>
      <c r="S1708" s="3">
        <v>1967.95</v>
      </c>
      <c r="U1708" s="3">
        <v>34.164400000000001</v>
      </c>
      <c r="V1708" s="3">
        <v>-0.43765999999999999</v>
      </c>
      <c r="W1708" s="3">
        <v>3935.82</v>
      </c>
      <c r="Y1708" s="3">
        <v>34.000999999999998</v>
      </c>
      <c r="Z1708" s="3">
        <v>2.75222E-2</v>
      </c>
      <c r="AA1708" s="3">
        <v>14.883699999999999</v>
      </c>
      <c r="AC1708" s="3">
        <v>34.000900000000001</v>
      </c>
      <c r="AD1708" s="3">
        <v>3.8358499999999997E-2</v>
      </c>
      <c r="AE1708" s="3">
        <v>29.768599999999999</v>
      </c>
      <c r="AG1708" s="3">
        <v>34.001100000000001</v>
      </c>
      <c r="AH1708" s="3">
        <v>0.13873199999999999</v>
      </c>
      <c r="AI1708" s="3">
        <v>148.84800000000001</v>
      </c>
      <c r="AK1708" s="3">
        <v>34.001100000000001</v>
      </c>
      <c r="AL1708" s="3">
        <v>0.237015</v>
      </c>
      <c r="AM1708" s="3">
        <v>297.697</v>
      </c>
      <c r="AO1708" s="3">
        <v>34.001100000000001</v>
      </c>
      <c r="AP1708" s="3">
        <v>0.95571499999999998</v>
      </c>
      <c r="AQ1708" s="3">
        <v>1488.48</v>
      </c>
      <c r="AS1708" s="3">
        <v>34.001100000000001</v>
      </c>
      <c r="AT1708" s="3">
        <v>1.8266199999999999</v>
      </c>
      <c r="AU1708" s="3">
        <v>2976.96</v>
      </c>
      <c r="AW1708" s="3">
        <v>34.164400000000001</v>
      </c>
      <c r="AX1708" s="4">
        <v>-8.5768000000000007E-3</v>
      </c>
      <c r="AY1708" s="3">
        <v>-97.981999999999999</v>
      </c>
      <c r="BA1708" s="3">
        <v>34.164299999999997</v>
      </c>
      <c r="BB1708" s="3">
        <v>-2.0532600000000002E-2</v>
      </c>
      <c r="BC1708" s="3">
        <v>-489.916</v>
      </c>
      <c r="BE1708" s="3">
        <v>34.164400000000001</v>
      </c>
      <c r="BF1708" s="3">
        <v>-2.0512499999999999E-2</v>
      </c>
      <c r="BG1708" s="3">
        <v>-979.822</v>
      </c>
      <c r="BI1708" s="3">
        <v>34.164299999999997</v>
      </c>
      <c r="BJ1708" s="3">
        <v>-4.5393000000000003E-2</v>
      </c>
      <c r="BK1708" s="3">
        <v>-4899.1899999999996</v>
      </c>
      <c r="BM1708" s="3">
        <v>34.164299999999997</v>
      </c>
      <c r="BN1708" s="3">
        <v>-8.7921399999999997E-2</v>
      </c>
      <c r="BO1708" s="3">
        <v>-9798.26</v>
      </c>
    </row>
    <row r="1709" spans="1:67" x14ac:dyDescent="0.35">
      <c r="A1709" s="3">
        <v>34.184399999999997</v>
      </c>
      <c r="B1709" s="4">
        <v>-5.2216399999999998E-4</v>
      </c>
      <c r="C1709" s="3">
        <v>18.7545</v>
      </c>
      <c r="E1709" s="3">
        <v>34.1843</v>
      </c>
      <c r="F1709" s="4">
        <v>-4.7670999999999998E-3</v>
      </c>
      <c r="G1709" s="3">
        <v>37.5092</v>
      </c>
      <c r="I1709" s="3">
        <v>34.1843</v>
      </c>
      <c r="J1709" s="3">
        <v>-4.1557299999999998E-2</v>
      </c>
      <c r="K1709" s="3">
        <v>187.54400000000001</v>
      </c>
      <c r="M1709" s="3">
        <v>34.1843</v>
      </c>
      <c r="N1709" s="3">
        <v>-7.4092199999999997E-2</v>
      </c>
      <c r="O1709" s="3">
        <v>375.089</v>
      </c>
      <c r="Q1709" s="3">
        <v>34.184199999999997</v>
      </c>
      <c r="R1709" s="3">
        <v>-0.240928</v>
      </c>
      <c r="S1709" s="3">
        <v>1875.54</v>
      </c>
      <c r="U1709" s="3">
        <v>34.184399999999997</v>
      </c>
      <c r="V1709" s="3">
        <v>-0.431778</v>
      </c>
      <c r="W1709" s="3">
        <v>3750.97</v>
      </c>
      <c r="Y1709" s="3">
        <v>34.021099999999997</v>
      </c>
      <c r="Z1709" s="3">
        <v>3.4682299999999999E-2</v>
      </c>
      <c r="AA1709" s="3">
        <v>19.561399999999999</v>
      </c>
      <c r="AC1709" s="3">
        <v>34.020899999999997</v>
      </c>
      <c r="AD1709" s="3">
        <v>4.3011899999999999E-2</v>
      </c>
      <c r="AE1709" s="3">
        <v>39.120699999999999</v>
      </c>
      <c r="AG1709" s="3">
        <v>34.021099999999997</v>
      </c>
      <c r="AH1709" s="3">
        <v>0.12653600000000001</v>
      </c>
      <c r="AI1709" s="3">
        <v>195.60599999999999</v>
      </c>
      <c r="AK1709" s="3">
        <v>34.020899999999997</v>
      </c>
      <c r="AL1709" s="3">
        <v>0.24113599999999999</v>
      </c>
      <c r="AM1709" s="3">
        <v>391.20600000000002</v>
      </c>
      <c r="AO1709" s="3">
        <v>34.021099999999997</v>
      </c>
      <c r="AP1709" s="3">
        <v>0.93296900000000005</v>
      </c>
      <c r="AQ1709" s="3">
        <v>1956.03</v>
      </c>
      <c r="AS1709" s="3">
        <v>34.021099999999997</v>
      </c>
      <c r="AT1709" s="3">
        <v>1.7789600000000001</v>
      </c>
      <c r="AU1709" s="3">
        <v>3912.05</v>
      </c>
      <c r="AW1709" s="3">
        <v>34.184399999999997</v>
      </c>
      <c r="AX1709" s="3">
        <v>-1.2611000000000001E-2</v>
      </c>
      <c r="AY1709" s="3">
        <v>-98.177099999999996</v>
      </c>
      <c r="BA1709" s="3">
        <v>34.1843</v>
      </c>
      <c r="BB1709" s="3">
        <v>-1.7184899999999999E-2</v>
      </c>
      <c r="BC1709" s="3">
        <v>-490.89499999999998</v>
      </c>
      <c r="BE1709" s="3">
        <v>34.184399999999997</v>
      </c>
      <c r="BF1709" s="3">
        <v>-2.3736799999999999E-2</v>
      </c>
      <c r="BG1709" s="3">
        <v>-981.78800000000001</v>
      </c>
      <c r="BI1709" s="3">
        <v>34.1843</v>
      </c>
      <c r="BJ1709" s="3">
        <v>-5.2137700000000002E-2</v>
      </c>
      <c r="BK1709" s="3">
        <v>-4909</v>
      </c>
      <c r="BM1709" s="3">
        <v>34.1843</v>
      </c>
      <c r="BN1709" s="3">
        <v>-8.0312999999999996E-2</v>
      </c>
      <c r="BO1709" s="3">
        <v>-9818.0400000000009</v>
      </c>
    </row>
    <row r="1710" spans="1:67" x14ac:dyDescent="0.35">
      <c r="A1710" s="3">
        <v>34.204500000000003</v>
      </c>
      <c r="B1710" s="4">
        <v>2.9615000000000002E-3</v>
      </c>
      <c r="C1710" s="3">
        <v>17.821999999999999</v>
      </c>
      <c r="E1710" s="3">
        <v>34.204500000000003</v>
      </c>
      <c r="F1710" s="3">
        <v>-1.2108600000000001E-2</v>
      </c>
      <c r="G1710" s="3">
        <v>35.643599999999999</v>
      </c>
      <c r="I1710" s="3">
        <v>34.204599999999999</v>
      </c>
      <c r="J1710" s="3">
        <v>-4.4956299999999998E-2</v>
      </c>
      <c r="K1710" s="3">
        <v>178.21799999999999</v>
      </c>
      <c r="M1710" s="3">
        <v>34.204500000000003</v>
      </c>
      <c r="N1710" s="3">
        <v>-7.2867500000000002E-2</v>
      </c>
      <c r="O1710" s="3">
        <v>356.43599999999998</v>
      </c>
      <c r="Q1710" s="3">
        <v>34.204500000000003</v>
      </c>
      <c r="R1710" s="3">
        <v>-0.24907399999999999</v>
      </c>
      <c r="S1710" s="3">
        <v>1782.17</v>
      </c>
      <c r="U1710" s="3">
        <v>34.204500000000003</v>
      </c>
      <c r="V1710" s="3">
        <v>-0.43783699999999998</v>
      </c>
      <c r="W1710" s="3">
        <v>3564.38</v>
      </c>
      <c r="Y1710" s="3">
        <v>34.040799999999997</v>
      </c>
      <c r="Z1710" s="3">
        <v>2.3223400000000002E-2</v>
      </c>
      <c r="AA1710" s="3">
        <v>24.0412</v>
      </c>
      <c r="AC1710" s="3">
        <v>34.040900000000001</v>
      </c>
      <c r="AD1710" s="3">
        <v>4.7357999999999997E-2</v>
      </c>
      <c r="AE1710" s="3">
        <v>48.0822</v>
      </c>
      <c r="AG1710" s="3">
        <v>34.040900000000001</v>
      </c>
      <c r="AH1710" s="3">
        <v>0.132414</v>
      </c>
      <c r="AI1710" s="3">
        <v>240.416</v>
      </c>
      <c r="AK1710" s="3">
        <v>34.040900000000001</v>
      </c>
      <c r="AL1710" s="3">
        <v>0.233129</v>
      </c>
      <c r="AM1710" s="3">
        <v>480.83300000000003</v>
      </c>
      <c r="AO1710" s="3">
        <v>34.040900000000001</v>
      </c>
      <c r="AP1710" s="3">
        <v>0.89709899999999998</v>
      </c>
      <c r="AQ1710" s="3">
        <v>2404.17</v>
      </c>
      <c r="AS1710" s="3">
        <v>34.040900000000001</v>
      </c>
      <c r="AT1710" s="3">
        <v>1.70726</v>
      </c>
      <c r="AU1710" s="3">
        <v>4808.3100000000004</v>
      </c>
      <c r="AW1710" s="3">
        <v>34.204500000000003</v>
      </c>
      <c r="AX1710" s="4">
        <v>-4.8179199999999998E-3</v>
      </c>
      <c r="AY1710" s="3">
        <v>-98.366900000000001</v>
      </c>
      <c r="BA1710" s="3">
        <v>34.204599999999999</v>
      </c>
      <c r="BB1710" s="3">
        <v>-1.9943900000000001E-2</v>
      </c>
      <c r="BC1710" s="3">
        <v>-491.83199999999999</v>
      </c>
      <c r="BE1710" s="3">
        <v>34.204500000000003</v>
      </c>
      <c r="BF1710" s="3">
        <v>-2.2149800000000001E-2</v>
      </c>
      <c r="BG1710" s="3">
        <v>-983.64800000000002</v>
      </c>
      <c r="BI1710" s="3">
        <v>34.204500000000003</v>
      </c>
      <c r="BJ1710" s="3">
        <v>-5.2047499999999997E-2</v>
      </c>
      <c r="BK1710" s="3">
        <v>-4918.38</v>
      </c>
      <c r="BM1710" s="3">
        <v>34.2044</v>
      </c>
      <c r="BN1710" s="3">
        <v>-8.3354200000000003E-2</v>
      </c>
      <c r="BO1710" s="3">
        <v>-9836.5300000000007</v>
      </c>
    </row>
    <row r="1711" spans="1:67" x14ac:dyDescent="0.35">
      <c r="A1711" s="3">
        <v>34.224499999999999</v>
      </c>
      <c r="B1711" s="4">
        <v>-2.4242500000000002E-3</v>
      </c>
      <c r="C1711" s="3">
        <v>16.882100000000001</v>
      </c>
      <c r="E1711" s="3">
        <v>34.224499999999999</v>
      </c>
      <c r="F1711" s="3">
        <v>-1.51597E-2</v>
      </c>
      <c r="G1711" s="3">
        <v>33.764000000000003</v>
      </c>
      <c r="I1711" s="3">
        <v>34.224600000000002</v>
      </c>
      <c r="J1711" s="3">
        <v>-4.3566100000000003E-2</v>
      </c>
      <c r="K1711" s="3">
        <v>168.81800000000001</v>
      </c>
      <c r="M1711" s="3">
        <v>34.224600000000002</v>
      </c>
      <c r="N1711" s="3">
        <v>-6.9413900000000001E-2</v>
      </c>
      <c r="O1711" s="3">
        <v>337.64499999999998</v>
      </c>
      <c r="Q1711" s="3">
        <v>34.224499999999999</v>
      </c>
      <c r="R1711" s="3">
        <v>-0.24459400000000001</v>
      </c>
      <c r="S1711" s="3">
        <v>1688.25</v>
      </c>
      <c r="U1711" s="3">
        <v>34.224499999999999</v>
      </c>
      <c r="V1711" s="3">
        <v>-0.44494499999999998</v>
      </c>
      <c r="W1711" s="3">
        <v>3376.38</v>
      </c>
      <c r="Y1711" s="3">
        <v>34.060899999999997</v>
      </c>
      <c r="Z1711" s="3">
        <v>3.4499299999999997E-2</v>
      </c>
      <c r="AA1711" s="3">
        <v>28.284300000000002</v>
      </c>
      <c r="AC1711" s="3">
        <v>34.061</v>
      </c>
      <c r="AD1711" s="3">
        <v>3.6561200000000002E-2</v>
      </c>
      <c r="AE1711" s="3">
        <v>56.568800000000003</v>
      </c>
      <c r="AG1711" s="3">
        <v>34.060899999999997</v>
      </c>
      <c r="AH1711" s="3">
        <v>0.125391</v>
      </c>
      <c r="AI1711" s="3">
        <v>282.84199999999998</v>
      </c>
      <c r="AK1711" s="3">
        <v>34.060899999999997</v>
      </c>
      <c r="AL1711" s="3">
        <v>0.21353800000000001</v>
      </c>
      <c r="AM1711" s="3">
        <v>565.68700000000001</v>
      </c>
      <c r="AO1711" s="3">
        <v>34.060899999999997</v>
      </c>
      <c r="AP1711" s="3">
        <v>0.85547600000000001</v>
      </c>
      <c r="AQ1711" s="3">
        <v>2828.4</v>
      </c>
      <c r="AS1711" s="3">
        <v>34.060899999999997</v>
      </c>
      <c r="AT1711" s="3">
        <v>1.61707</v>
      </c>
      <c r="AU1711" s="3">
        <v>5656.8</v>
      </c>
      <c r="AW1711" s="3">
        <v>34.224499999999999</v>
      </c>
      <c r="AX1711" s="3">
        <v>-1.10259E-2</v>
      </c>
      <c r="AY1711" s="3">
        <v>-98.543499999999995</v>
      </c>
      <c r="BA1711" s="3">
        <v>34.224499999999999</v>
      </c>
      <c r="BB1711" s="3">
        <v>-1.79565E-2</v>
      </c>
      <c r="BC1711" s="3">
        <v>-492.71</v>
      </c>
      <c r="BE1711" s="3">
        <v>34.224499999999999</v>
      </c>
      <c r="BF1711" s="3">
        <v>-2.1610899999999999E-2</v>
      </c>
      <c r="BG1711" s="3">
        <v>-985.43200000000002</v>
      </c>
      <c r="BI1711" s="3">
        <v>34.224499999999999</v>
      </c>
      <c r="BJ1711" s="3">
        <v>-4.74013E-2</v>
      </c>
      <c r="BK1711" s="3">
        <v>-4927.1899999999996</v>
      </c>
      <c r="BM1711" s="3">
        <v>34.224499999999999</v>
      </c>
      <c r="BN1711" s="3">
        <v>-7.4956900000000007E-2</v>
      </c>
      <c r="BO1711" s="3">
        <v>-9854.33</v>
      </c>
    </row>
    <row r="1712" spans="1:67" x14ac:dyDescent="0.35">
      <c r="A1712" s="3">
        <v>34.244599999999998</v>
      </c>
      <c r="B1712" s="4">
        <v>-4.1528399999999997E-3</v>
      </c>
      <c r="C1712" s="3">
        <v>15.935499999999999</v>
      </c>
      <c r="E1712" s="3">
        <v>34.244500000000002</v>
      </c>
      <c r="F1712" s="3">
        <v>-1.8747799999999998E-2</v>
      </c>
      <c r="G1712" s="3">
        <v>31.8703</v>
      </c>
      <c r="I1712" s="3">
        <v>34.244599999999998</v>
      </c>
      <c r="J1712" s="3">
        <v>-3.7605800000000002E-2</v>
      </c>
      <c r="K1712" s="3">
        <v>159.352</v>
      </c>
      <c r="M1712" s="3">
        <v>34.244599999999998</v>
      </c>
      <c r="N1712" s="3">
        <v>-7.4159199999999995E-2</v>
      </c>
      <c r="O1712" s="3">
        <v>318.709</v>
      </c>
      <c r="Q1712" s="3">
        <v>34.244500000000002</v>
      </c>
      <c r="R1712" s="3">
        <v>-0.243891</v>
      </c>
      <c r="S1712" s="3">
        <v>1593.54</v>
      </c>
      <c r="U1712" s="3">
        <v>34.244500000000002</v>
      </c>
      <c r="V1712" s="3">
        <v>-0.44007800000000002</v>
      </c>
      <c r="W1712" s="3">
        <v>3187.07</v>
      </c>
      <c r="Y1712" s="3">
        <v>34.0809</v>
      </c>
      <c r="Z1712" s="3">
        <v>2.3900399999999999E-2</v>
      </c>
      <c r="AA1712" s="3">
        <v>32.246099999999998</v>
      </c>
      <c r="AC1712" s="3">
        <v>34.0807</v>
      </c>
      <c r="AD1712" s="3">
        <v>4.2968100000000002E-2</v>
      </c>
      <c r="AE1712" s="3">
        <v>64.492199999999997</v>
      </c>
      <c r="AG1712" s="3">
        <v>34.0809</v>
      </c>
      <c r="AH1712" s="3">
        <v>0.121853</v>
      </c>
      <c r="AI1712" s="3">
        <v>322.45299999999997</v>
      </c>
      <c r="AK1712" s="3">
        <v>34.0809</v>
      </c>
      <c r="AL1712" s="3">
        <v>0.21321799999999999</v>
      </c>
      <c r="AM1712" s="3">
        <v>644.91</v>
      </c>
      <c r="AO1712" s="3">
        <v>34.0809</v>
      </c>
      <c r="AP1712" s="3">
        <v>0.80196500000000004</v>
      </c>
      <c r="AQ1712" s="3">
        <v>3224.55</v>
      </c>
      <c r="AS1712" s="3">
        <v>34.0809</v>
      </c>
      <c r="AT1712" s="3">
        <v>1.5184800000000001</v>
      </c>
      <c r="AU1712" s="3">
        <v>6449.06</v>
      </c>
      <c r="AW1712" s="3">
        <v>34.244599999999998</v>
      </c>
      <c r="AX1712" s="4">
        <v>-4.4492899999999998E-3</v>
      </c>
      <c r="AY1712" s="3">
        <v>-98.709000000000003</v>
      </c>
      <c r="BA1712" s="3">
        <v>34.244500000000002</v>
      </c>
      <c r="BB1712" s="3">
        <v>-1.7349099999999999E-2</v>
      </c>
      <c r="BC1712" s="3">
        <v>-493.54899999999998</v>
      </c>
      <c r="BE1712" s="3">
        <v>34.244599999999998</v>
      </c>
      <c r="BF1712" s="3">
        <v>-2.1935400000000001E-2</v>
      </c>
      <c r="BG1712" s="3">
        <v>-987.09699999999998</v>
      </c>
      <c r="BI1712" s="3">
        <v>34.244500000000002</v>
      </c>
      <c r="BJ1712" s="3">
        <v>-4.8335900000000001E-2</v>
      </c>
      <c r="BK1712" s="3">
        <v>-4935.45</v>
      </c>
      <c r="BM1712" s="3">
        <v>34.244500000000002</v>
      </c>
      <c r="BN1712" s="3">
        <v>-7.6876600000000003E-2</v>
      </c>
      <c r="BO1712" s="3">
        <v>-9870.9699999999993</v>
      </c>
    </row>
    <row r="1713" spans="1:67" x14ac:dyDescent="0.35">
      <c r="A1713" s="3">
        <v>34.264499999999998</v>
      </c>
      <c r="B1713" s="4">
        <v>-2.0087199999999999E-3</v>
      </c>
      <c r="C1713" s="3">
        <v>14.9825</v>
      </c>
      <c r="E1713" s="3">
        <v>34.264499999999998</v>
      </c>
      <c r="F1713" s="3">
        <v>-1.15596E-2</v>
      </c>
      <c r="G1713" s="3">
        <v>29.9649</v>
      </c>
      <c r="I1713" s="3">
        <v>34.264400000000002</v>
      </c>
      <c r="J1713" s="3">
        <v>-4.72968E-2</v>
      </c>
      <c r="K1713" s="3">
        <v>149.821</v>
      </c>
      <c r="M1713" s="3">
        <v>34.264600000000002</v>
      </c>
      <c r="N1713" s="3">
        <v>-7.14167E-2</v>
      </c>
      <c r="O1713" s="3">
        <v>299.64999999999998</v>
      </c>
      <c r="Q1713" s="3">
        <v>34.264600000000002</v>
      </c>
      <c r="R1713" s="3">
        <v>-0.24288999999999999</v>
      </c>
      <c r="S1713" s="3">
        <v>1498.25</v>
      </c>
      <c r="U1713" s="3">
        <v>34.264499999999998</v>
      </c>
      <c r="V1713" s="3">
        <v>-0.44654300000000002</v>
      </c>
      <c r="W1713" s="3">
        <v>2996.45</v>
      </c>
      <c r="Y1713" s="3">
        <v>34.100700000000003</v>
      </c>
      <c r="Z1713" s="3">
        <v>2.7484000000000001E-2</v>
      </c>
      <c r="AA1713" s="3">
        <v>35.8857</v>
      </c>
      <c r="AC1713" s="3">
        <v>34.100700000000003</v>
      </c>
      <c r="AD1713" s="3">
        <v>4.1042000000000002E-2</v>
      </c>
      <c r="AE1713" s="3">
        <v>71.772000000000006</v>
      </c>
      <c r="AG1713" s="3">
        <v>34.100700000000003</v>
      </c>
      <c r="AH1713" s="3">
        <v>0.116394</v>
      </c>
      <c r="AI1713" s="3">
        <v>358.86500000000001</v>
      </c>
      <c r="AK1713" s="3">
        <v>34.100700000000003</v>
      </c>
      <c r="AL1713" s="3">
        <v>0.19594200000000001</v>
      </c>
      <c r="AM1713" s="3">
        <v>717.73199999999997</v>
      </c>
      <c r="AO1713" s="3">
        <v>34.100700000000003</v>
      </c>
      <c r="AP1713" s="3">
        <v>0.74985500000000005</v>
      </c>
      <c r="AQ1713" s="3">
        <v>3588.7</v>
      </c>
      <c r="AS1713" s="3">
        <v>34.100700000000003</v>
      </c>
      <c r="AT1713" s="3">
        <v>1.3890400000000001</v>
      </c>
      <c r="AU1713" s="3">
        <v>7177.35</v>
      </c>
      <c r="AW1713" s="3">
        <v>34.264400000000002</v>
      </c>
      <c r="AX1713" s="4">
        <v>-7.6911000000000002E-3</v>
      </c>
      <c r="AY1713" s="3">
        <v>-98.866500000000002</v>
      </c>
      <c r="BA1713" s="3">
        <v>34.264499999999998</v>
      </c>
      <c r="BB1713" s="3">
        <v>-1.8764900000000001E-2</v>
      </c>
      <c r="BC1713" s="3">
        <v>-494.33300000000003</v>
      </c>
      <c r="BE1713" s="3">
        <v>34.264499999999998</v>
      </c>
      <c r="BF1713" s="3">
        <v>-2.1806300000000001E-2</v>
      </c>
      <c r="BG1713" s="3">
        <v>-988.66800000000001</v>
      </c>
      <c r="BI1713" s="3">
        <v>34.264499999999998</v>
      </c>
      <c r="BJ1713" s="3">
        <v>-4.16633E-2</v>
      </c>
      <c r="BK1713" s="3">
        <v>-4943.3100000000004</v>
      </c>
      <c r="BM1713" s="3">
        <v>34.264499999999998</v>
      </c>
      <c r="BN1713" s="3">
        <v>-6.6031300000000001E-2</v>
      </c>
      <c r="BO1713" s="3">
        <v>-9886.6299999999992</v>
      </c>
    </row>
    <row r="1714" spans="1:67" x14ac:dyDescent="0.35">
      <c r="A1714" s="3">
        <v>34.284500000000001</v>
      </c>
      <c r="B1714" s="4">
        <v>-5.7253499999999997E-3</v>
      </c>
      <c r="C1714" s="3">
        <v>14.0236</v>
      </c>
      <c r="E1714" s="3">
        <v>34.284399999999998</v>
      </c>
      <c r="F1714" s="4">
        <v>-6.36486E-3</v>
      </c>
      <c r="G1714" s="3">
        <v>28.0473</v>
      </c>
      <c r="I1714" s="3">
        <v>34.284399999999998</v>
      </c>
      <c r="J1714" s="3">
        <v>-4.5213099999999999E-2</v>
      </c>
      <c r="K1714" s="3">
        <v>140.23500000000001</v>
      </c>
      <c r="M1714" s="3">
        <v>34.284599999999998</v>
      </c>
      <c r="N1714" s="3">
        <v>-7.5367900000000002E-2</v>
      </c>
      <c r="O1714" s="3">
        <v>280.464</v>
      </c>
      <c r="Q1714" s="3">
        <v>34.284599999999998</v>
      </c>
      <c r="R1714" s="3">
        <v>-0.248442</v>
      </c>
      <c r="S1714" s="3">
        <v>1402.37</v>
      </c>
      <c r="U1714" s="3">
        <v>34.284500000000001</v>
      </c>
      <c r="V1714" s="3">
        <v>-0.44127</v>
      </c>
      <c r="W1714" s="3">
        <v>2804.68</v>
      </c>
      <c r="Y1714" s="3">
        <v>34.120699999999999</v>
      </c>
      <c r="Z1714" s="3">
        <v>3.1382699999999999E-2</v>
      </c>
      <c r="AA1714" s="3">
        <v>39.1721</v>
      </c>
      <c r="AC1714" s="3">
        <v>34.120800000000003</v>
      </c>
      <c r="AD1714" s="3">
        <v>3.9711099999999999E-2</v>
      </c>
      <c r="AE1714" s="3">
        <v>78.342100000000002</v>
      </c>
      <c r="AG1714" s="3">
        <v>34.120699999999999</v>
      </c>
      <c r="AH1714" s="3">
        <v>0.105506</v>
      </c>
      <c r="AI1714" s="3">
        <v>391.71199999999999</v>
      </c>
      <c r="AK1714" s="3">
        <v>34.120699999999999</v>
      </c>
      <c r="AL1714" s="3">
        <v>0.181064</v>
      </c>
      <c r="AM1714" s="3">
        <v>783.42700000000002</v>
      </c>
      <c r="AO1714" s="3">
        <v>34.120699999999999</v>
      </c>
      <c r="AP1714" s="3">
        <v>0.68053200000000003</v>
      </c>
      <c r="AQ1714" s="3">
        <v>3917.09</v>
      </c>
      <c r="AS1714" s="3">
        <v>34.120699999999999</v>
      </c>
      <c r="AT1714" s="3">
        <v>1.2568699999999999</v>
      </c>
      <c r="AU1714" s="3">
        <v>7834.25</v>
      </c>
      <c r="AW1714" s="3">
        <v>34.284500000000001</v>
      </c>
      <c r="AX1714" s="4">
        <v>-9.94599E-3</v>
      </c>
      <c r="AY1714" s="3">
        <v>-99.011600000000001</v>
      </c>
      <c r="BA1714" s="3">
        <v>34.284500000000001</v>
      </c>
      <c r="BB1714" s="3">
        <v>-1.17617E-2</v>
      </c>
      <c r="BC1714" s="3">
        <v>-495.08199999999999</v>
      </c>
      <c r="BE1714" s="3">
        <v>34.284500000000001</v>
      </c>
      <c r="BF1714" s="3">
        <v>-2.44668E-2</v>
      </c>
      <c r="BG1714" s="3">
        <v>-990.14200000000005</v>
      </c>
      <c r="BI1714" s="3">
        <v>34.284599999999998</v>
      </c>
      <c r="BJ1714" s="3">
        <v>-3.82942E-2</v>
      </c>
      <c r="BK1714" s="3">
        <v>-4950.6499999999996</v>
      </c>
      <c r="BM1714" s="3">
        <v>34.284500000000001</v>
      </c>
      <c r="BN1714" s="3">
        <v>-6.9530599999999998E-2</v>
      </c>
      <c r="BO1714" s="3">
        <v>-9901.2900000000009</v>
      </c>
    </row>
    <row r="1715" spans="1:67" x14ac:dyDescent="0.35">
      <c r="A1715" s="3">
        <v>34.304600000000001</v>
      </c>
      <c r="B1715" s="3">
        <v>-1.24353E-2</v>
      </c>
      <c r="C1715" s="3">
        <v>13.0587</v>
      </c>
      <c r="E1715" s="3">
        <v>34.304699999999997</v>
      </c>
      <c r="F1715" s="4">
        <v>-8.7184700000000007E-3</v>
      </c>
      <c r="G1715" s="3">
        <v>26.117999999999999</v>
      </c>
      <c r="I1715" s="3">
        <v>34.304699999999997</v>
      </c>
      <c r="J1715" s="3">
        <v>-4.0399600000000001E-2</v>
      </c>
      <c r="K1715" s="3">
        <v>130.59</v>
      </c>
      <c r="M1715" s="3">
        <v>34.304600000000001</v>
      </c>
      <c r="N1715" s="3">
        <v>-7.7116000000000004E-2</v>
      </c>
      <c r="O1715" s="3">
        <v>261.17599999999999</v>
      </c>
      <c r="Q1715" s="3">
        <v>34.304600000000001</v>
      </c>
      <c r="R1715" s="3">
        <v>-0.246669</v>
      </c>
      <c r="S1715" s="3">
        <v>1305.8699999999999</v>
      </c>
      <c r="U1715" s="3">
        <v>34.304600000000001</v>
      </c>
      <c r="V1715" s="3">
        <v>-0.44808399999999998</v>
      </c>
      <c r="W1715" s="3">
        <v>2611.75</v>
      </c>
      <c r="Y1715" s="3">
        <v>34.140700000000002</v>
      </c>
      <c r="Z1715" s="3">
        <v>2.5225299999999999E-2</v>
      </c>
      <c r="AA1715" s="3">
        <v>42.067100000000003</v>
      </c>
      <c r="AC1715" s="3">
        <v>34.140799999999999</v>
      </c>
      <c r="AD1715" s="3">
        <v>3.69815E-2</v>
      </c>
      <c r="AE1715" s="3">
        <v>84.135900000000007</v>
      </c>
      <c r="AG1715" s="3">
        <v>34.140700000000002</v>
      </c>
      <c r="AH1715" s="3">
        <v>0.100538</v>
      </c>
      <c r="AI1715" s="3">
        <v>420.67099999999999</v>
      </c>
      <c r="AK1715" s="3">
        <v>34.140799999999999</v>
      </c>
      <c r="AL1715" s="3">
        <v>0.16957</v>
      </c>
      <c r="AM1715" s="3">
        <v>841.34</v>
      </c>
      <c r="AO1715" s="3">
        <v>34.140700000000002</v>
      </c>
      <c r="AP1715" s="3">
        <v>0.60703499999999999</v>
      </c>
      <c r="AQ1715" s="3">
        <v>4206.71</v>
      </c>
      <c r="AS1715" s="3">
        <v>34.140700000000002</v>
      </c>
      <c r="AT1715" s="3">
        <v>1.11971</v>
      </c>
      <c r="AU1715" s="3">
        <v>8413.3700000000008</v>
      </c>
      <c r="AW1715" s="3">
        <v>34.304600000000001</v>
      </c>
      <c r="AX1715" s="4">
        <v>-3.3432900000000001E-3</v>
      </c>
      <c r="AY1715" s="3">
        <v>-99.148899999999998</v>
      </c>
      <c r="BA1715" s="3">
        <v>34.304699999999997</v>
      </c>
      <c r="BB1715" s="3">
        <v>-1.53816E-2</v>
      </c>
      <c r="BC1715" s="3">
        <v>-495.75</v>
      </c>
      <c r="BE1715" s="3">
        <v>34.304600000000001</v>
      </c>
      <c r="BF1715" s="3">
        <v>-1.8508E-2</v>
      </c>
      <c r="BG1715" s="3">
        <v>-991.51099999999997</v>
      </c>
      <c r="BI1715" s="3">
        <v>34.304699999999997</v>
      </c>
      <c r="BJ1715" s="3">
        <v>-3.8502700000000001E-2</v>
      </c>
      <c r="BK1715" s="3">
        <v>-4957.3999999999996</v>
      </c>
      <c r="BM1715" s="3">
        <v>34.304699999999997</v>
      </c>
      <c r="BN1715" s="3">
        <v>-6.7440299999999995E-2</v>
      </c>
      <c r="BO1715" s="3">
        <v>-9914.9699999999993</v>
      </c>
    </row>
    <row r="1716" spans="1:67" x14ac:dyDescent="0.35">
      <c r="A1716" s="3">
        <v>34.324599999999997</v>
      </c>
      <c r="B1716" s="4">
        <v>-1.2093399999999999E-3</v>
      </c>
      <c r="C1716" s="3">
        <v>12.088699999999999</v>
      </c>
      <c r="E1716" s="3">
        <v>34.324599999999997</v>
      </c>
      <c r="F1716" s="4">
        <v>-4.3249600000000001E-3</v>
      </c>
      <c r="G1716" s="3">
        <v>24.177900000000001</v>
      </c>
      <c r="I1716" s="3">
        <v>34.3247</v>
      </c>
      <c r="J1716" s="3">
        <v>-4.9983600000000003E-2</v>
      </c>
      <c r="K1716" s="3">
        <v>120.889</v>
      </c>
      <c r="M1716" s="3">
        <v>34.3247</v>
      </c>
      <c r="N1716" s="3">
        <v>-7.6957899999999996E-2</v>
      </c>
      <c r="O1716" s="3">
        <v>241.77799999999999</v>
      </c>
      <c r="Q1716" s="3">
        <v>34.324599999999997</v>
      </c>
      <c r="R1716" s="3">
        <v>-0.24618499999999999</v>
      </c>
      <c r="S1716" s="3">
        <v>1208.8900000000001</v>
      </c>
      <c r="U1716" s="3">
        <v>34.324599999999997</v>
      </c>
      <c r="V1716" s="3">
        <v>-0.44897399999999998</v>
      </c>
      <c r="W1716" s="3">
        <v>2417.8000000000002</v>
      </c>
      <c r="Y1716" s="3">
        <v>34.160499999999999</v>
      </c>
      <c r="Z1716" s="3">
        <v>2.844E-2</v>
      </c>
      <c r="AA1716" s="3">
        <v>44.544400000000003</v>
      </c>
      <c r="AC1716" s="3">
        <v>34.160600000000002</v>
      </c>
      <c r="AD1716" s="3">
        <v>3.46717E-2</v>
      </c>
      <c r="AE1716" s="3">
        <v>89.088399999999993</v>
      </c>
      <c r="AG1716" s="3">
        <v>34.160499999999999</v>
      </c>
      <c r="AH1716" s="3">
        <v>9.0103900000000001E-2</v>
      </c>
      <c r="AI1716" s="3">
        <v>445.44499999999999</v>
      </c>
      <c r="AK1716" s="3">
        <v>34.160499999999999</v>
      </c>
      <c r="AL1716" s="3">
        <v>0.14418900000000001</v>
      </c>
      <c r="AM1716" s="3">
        <v>890.89200000000005</v>
      </c>
      <c r="AO1716" s="3">
        <v>34.160499999999999</v>
      </c>
      <c r="AP1716" s="3">
        <v>0.53361800000000004</v>
      </c>
      <c r="AQ1716" s="3">
        <v>4454.47</v>
      </c>
      <c r="AS1716" s="3">
        <v>34.160499999999999</v>
      </c>
      <c r="AT1716" s="3">
        <v>0.96109800000000001</v>
      </c>
      <c r="AU1716" s="3">
        <v>8908.92</v>
      </c>
      <c r="AW1716" s="3">
        <v>34.324599999999997</v>
      </c>
      <c r="AX1716" s="3">
        <v>-1.16107E-2</v>
      </c>
      <c r="AY1716" s="3">
        <v>-99.278999999999996</v>
      </c>
      <c r="BA1716" s="3">
        <v>34.3247</v>
      </c>
      <c r="BB1716" s="3">
        <v>-1.5373299999999999E-2</v>
      </c>
      <c r="BC1716" s="3">
        <v>-496.38900000000001</v>
      </c>
      <c r="BE1716" s="3">
        <v>34.324599999999997</v>
      </c>
      <c r="BF1716" s="3">
        <v>-1.9302199999999999E-2</v>
      </c>
      <c r="BG1716" s="3">
        <v>-992.76499999999999</v>
      </c>
      <c r="BI1716" s="3">
        <v>34.3247</v>
      </c>
      <c r="BJ1716" s="3">
        <v>-4.1611500000000003E-2</v>
      </c>
      <c r="BK1716" s="3">
        <v>-4963.7700000000004</v>
      </c>
      <c r="BM1716" s="3">
        <v>34.3247</v>
      </c>
      <c r="BN1716" s="3">
        <v>-5.8333200000000002E-2</v>
      </c>
      <c r="BO1716" s="3">
        <v>-9927.7199999999993</v>
      </c>
    </row>
    <row r="1717" spans="1:67" x14ac:dyDescent="0.35">
      <c r="A1717" s="3">
        <v>34.344700000000003</v>
      </c>
      <c r="B1717" s="4">
        <v>-5.8124400000000003E-3</v>
      </c>
      <c r="C1717" s="3">
        <v>11.1144</v>
      </c>
      <c r="E1717" s="3">
        <v>34.3446</v>
      </c>
      <c r="F1717" s="4">
        <v>-7.9459800000000001E-3</v>
      </c>
      <c r="G1717" s="3">
        <v>22.228200000000001</v>
      </c>
      <c r="I1717" s="3">
        <v>34.344700000000003</v>
      </c>
      <c r="J1717" s="3">
        <v>-4.2277500000000003E-2</v>
      </c>
      <c r="K1717" s="3">
        <v>111.14100000000001</v>
      </c>
      <c r="M1717" s="3">
        <v>34.344700000000003</v>
      </c>
      <c r="N1717" s="3">
        <v>-7.7302700000000002E-2</v>
      </c>
      <c r="O1717" s="3">
        <v>222.28100000000001</v>
      </c>
      <c r="Q1717" s="3">
        <v>34.3446</v>
      </c>
      <c r="R1717" s="3">
        <v>-0.25373299999999999</v>
      </c>
      <c r="S1717" s="3">
        <v>1111.4000000000001</v>
      </c>
      <c r="U1717" s="3">
        <v>34.3446</v>
      </c>
      <c r="V1717" s="3">
        <v>-0.45140999999999998</v>
      </c>
      <c r="W1717" s="3">
        <v>2222.84</v>
      </c>
      <c r="Y1717" s="3">
        <v>34.180500000000002</v>
      </c>
      <c r="Z1717" s="3">
        <v>2.1286699999999999E-2</v>
      </c>
      <c r="AA1717" s="3">
        <v>46.58</v>
      </c>
      <c r="AC1717" s="3">
        <v>34.180599999999998</v>
      </c>
      <c r="AD1717" s="3">
        <v>3.6596499999999997E-2</v>
      </c>
      <c r="AE1717" s="3">
        <v>93.160300000000007</v>
      </c>
      <c r="AG1717" s="3">
        <v>34.180500000000002</v>
      </c>
      <c r="AH1717" s="3">
        <v>7.7748600000000001E-2</v>
      </c>
      <c r="AI1717" s="3">
        <v>465.79899999999998</v>
      </c>
      <c r="AK1717" s="3">
        <v>34.180500000000002</v>
      </c>
      <c r="AL1717" s="3">
        <v>0.12535199999999999</v>
      </c>
      <c r="AM1717" s="3">
        <v>931.59799999999996</v>
      </c>
      <c r="AO1717" s="3">
        <v>34.180500000000002</v>
      </c>
      <c r="AP1717" s="3">
        <v>0.44272099999999998</v>
      </c>
      <c r="AQ1717" s="3">
        <v>4657.97</v>
      </c>
      <c r="AS1717" s="3">
        <v>34.180500000000002</v>
      </c>
      <c r="AT1717" s="3">
        <v>0.79988499999999996</v>
      </c>
      <c r="AU1717" s="3">
        <v>9316</v>
      </c>
      <c r="AW1717" s="3">
        <v>34.3446</v>
      </c>
      <c r="AX1717" s="4">
        <v>-8.9450499999999995E-3</v>
      </c>
      <c r="AY1717" s="3">
        <v>-99.396900000000002</v>
      </c>
      <c r="BA1717" s="3">
        <v>34.344700000000003</v>
      </c>
      <c r="BB1717" s="3">
        <v>-1.4702E-2</v>
      </c>
      <c r="BC1717" s="3">
        <v>-496.97500000000002</v>
      </c>
      <c r="BE1717" s="3">
        <v>34.344700000000003</v>
      </c>
      <c r="BF1717" s="3">
        <v>-1.61747E-2</v>
      </c>
      <c r="BG1717" s="3">
        <v>-993.94</v>
      </c>
      <c r="BI1717" s="3">
        <v>34.3446</v>
      </c>
      <c r="BJ1717" s="3">
        <v>-3.2013E-2</v>
      </c>
      <c r="BK1717" s="3">
        <v>-4969.75</v>
      </c>
      <c r="BM1717" s="3">
        <v>34.344700000000003</v>
      </c>
      <c r="BN1717" s="3">
        <v>-6.3345299999999993E-2</v>
      </c>
      <c r="BO1717" s="3">
        <v>-9939.59</v>
      </c>
    </row>
    <row r="1718" spans="1:67" x14ac:dyDescent="0.35">
      <c r="A1718" s="3">
        <v>34.364699999999999</v>
      </c>
      <c r="B1718" s="4">
        <v>-9.7373700000000004E-3</v>
      </c>
      <c r="C1718" s="3">
        <v>10.1349</v>
      </c>
      <c r="E1718" s="3">
        <v>34.364600000000003</v>
      </c>
      <c r="F1718" s="3">
        <v>-1.08935E-2</v>
      </c>
      <c r="G1718" s="3">
        <v>20.2698</v>
      </c>
      <c r="I1718" s="3">
        <v>34.364699999999999</v>
      </c>
      <c r="J1718" s="3">
        <v>-4.3201299999999998E-2</v>
      </c>
      <c r="K1718" s="3">
        <v>101.35</v>
      </c>
      <c r="M1718" s="3">
        <v>34.364699999999999</v>
      </c>
      <c r="N1718" s="3">
        <v>-7.2151000000000007E-2</v>
      </c>
      <c r="O1718" s="3">
        <v>202.69900000000001</v>
      </c>
      <c r="Q1718" s="3">
        <v>34.364699999999999</v>
      </c>
      <c r="R1718" s="3">
        <v>-0.24935499999999999</v>
      </c>
      <c r="S1718" s="3">
        <v>1013.49</v>
      </c>
      <c r="U1718" s="3">
        <v>34.364600000000003</v>
      </c>
      <c r="V1718" s="3">
        <v>-0.45711800000000002</v>
      </c>
      <c r="W1718" s="3">
        <v>2027</v>
      </c>
      <c r="Y1718" s="3">
        <v>34.200299999999999</v>
      </c>
      <c r="Z1718" s="3">
        <v>2.3333599999999999E-2</v>
      </c>
      <c r="AA1718" s="3">
        <v>48.152500000000003</v>
      </c>
      <c r="AC1718" s="3">
        <v>34.200400000000002</v>
      </c>
      <c r="AD1718" s="3">
        <v>2.5737300000000001E-2</v>
      </c>
      <c r="AE1718" s="3">
        <v>96.3048</v>
      </c>
      <c r="AG1718" s="3">
        <v>34.200299999999999</v>
      </c>
      <c r="AH1718" s="3">
        <v>6.1623999999999998E-2</v>
      </c>
      <c r="AI1718" s="3">
        <v>481.52300000000002</v>
      </c>
      <c r="AK1718" s="3">
        <v>34.200299999999999</v>
      </c>
      <c r="AL1718" s="3">
        <v>0.10231700000000001</v>
      </c>
      <c r="AM1718" s="3">
        <v>963.05100000000004</v>
      </c>
      <c r="AO1718" s="3">
        <v>34.200299999999999</v>
      </c>
      <c r="AP1718" s="3">
        <v>0.35186099999999998</v>
      </c>
      <c r="AQ1718" s="3">
        <v>4815.2299999999996</v>
      </c>
      <c r="AS1718" s="3">
        <v>34.200299999999999</v>
      </c>
      <c r="AT1718" s="3">
        <v>0.63044100000000003</v>
      </c>
      <c r="AU1718" s="3">
        <v>9630.5</v>
      </c>
      <c r="AW1718" s="3">
        <v>34.364699999999999</v>
      </c>
      <c r="AX1718" s="4">
        <v>-2.9624999999999999E-3</v>
      </c>
      <c r="AY1718" s="3">
        <v>-99.505399999999995</v>
      </c>
      <c r="BA1718" s="3">
        <v>34.364699999999999</v>
      </c>
      <c r="BB1718" s="3">
        <v>-2.0871000000000001E-2</v>
      </c>
      <c r="BC1718" s="3">
        <v>-497.50599999999997</v>
      </c>
      <c r="BE1718" s="3">
        <v>34.364699999999999</v>
      </c>
      <c r="BF1718" s="3">
        <v>-1.5701199999999998E-2</v>
      </c>
      <c r="BG1718" s="3">
        <v>-995.00900000000001</v>
      </c>
      <c r="BI1718" s="3">
        <v>34.364600000000003</v>
      </c>
      <c r="BJ1718" s="3">
        <v>-3.2395899999999998E-2</v>
      </c>
      <c r="BK1718" s="3">
        <v>-4975.12</v>
      </c>
      <c r="BM1718" s="3">
        <v>34.364699999999999</v>
      </c>
      <c r="BN1718" s="3">
        <v>-5.3336099999999997E-2</v>
      </c>
      <c r="BO1718" s="3">
        <v>-9950.09</v>
      </c>
    </row>
    <row r="1719" spans="1:67" x14ac:dyDescent="0.35">
      <c r="A1719" s="3">
        <v>34.384799999999998</v>
      </c>
      <c r="B1719" s="4">
        <v>-1.5671400000000001E-3</v>
      </c>
      <c r="C1719" s="3">
        <v>9.1519399999999997</v>
      </c>
      <c r="E1719" s="3">
        <v>34.384799999999998</v>
      </c>
      <c r="F1719" s="3">
        <v>-1.29435E-2</v>
      </c>
      <c r="G1719" s="3">
        <v>18.303799999999999</v>
      </c>
      <c r="I1719" s="3">
        <v>34.384700000000002</v>
      </c>
      <c r="J1719" s="3">
        <v>-4.9569500000000002E-2</v>
      </c>
      <c r="K1719" s="3">
        <v>91.517499999999998</v>
      </c>
      <c r="M1719" s="3">
        <v>34.384999999999998</v>
      </c>
      <c r="N1719" s="3">
        <v>-7.7168799999999996E-2</v>
      </c>
      <c r="O1719" s="3">
        <v>183.036</v>
      </c>
      <c r="Q1719" s="3">
        <v>34.384900000000002</v>
      </c>
      <c r="R1719" s="3">
        <v>-0.24923100000000001</v>
      </c>
      <c r="S1719" s="3">
        <v>915.16399999999999</v>
      </c>
      <c r="U1719" s="3">
        <v>34.384900000000002</v>
      </c>
      <c r="V1719" s="3">
        <v>-0.44977699999999998</v>
      </c>
      <c r="W1719" s="3">
        <v>1830.4</v>
      </c>
      <c r="Y1719" s="3">
        <v>34.220300000000002</v>
      </c>
      <c r="Z1719" s="3">
        <v>2.5507499999999999E-2</v>
      </c>
      <c r="AA1719" s="3">
        <v>49.2468</v>
      </c>
      <c r="AC1719" s="3">
        <v>34.220399999999998</v>
      </c>
      <c r="AD1719" s="3">
        <v>2.6704499999999999E-2</v>
      </c>
      <c r="AE1719" s="3">
        <v>98.492800000000003</v>
      </c>
      <c r="AG1719" s="3">
        <v>34.220300000000002</v>
      </c>
      <c r="AH1719" s="3">
        <v>4.7048899999999998E-2</v>
      </c>
      <c r="AI1719" s="3">
        <v>492.46899999999999</v>
      </c>
      <c r="AK1719" s="3">
        <v>34.220300000000002</v>
      </c>
      <c r="AL1719" s="3">
        <v>8.3474099999999996E-2</v>
      </c>
      <c r="AM1719" s="3">
        <v>984.93499999999995</v>
      </c>
      <c r="AO1719" s="3">
        <v>34.220300000000002</v>
      </c>
      <c r="AP1719" s="3">
        <v>0.257967</v>
      </c>
      <c r="AQ1719" s="3">
        <v>4924.66</v>
      </c>
      <c r="AS1719" s="3">
        <v>34.220300000000002</v>
      </c>
      <c r="AT1719" s="3">
        <v>0.4501</v>
      </c>
      <c r="AU1719" s="3">
        <v>9849.33</v>
      </c>
      <c r="AW1719" s="3">
        <v>34.384799999999998</v>
      </c>
      <c r="AX1719" s="3">
        <v>-1.0333500000000001E-2</v>
      </c>
      <c r="AY1719" s="3">
        <v>-99.597999999999999</v>
      </c>
      <c r="BA1719" s="3">
        <v>34.384900000000002</v>
      </c>
      <c r="BB1719" s="3">
        <v>-1.33054E-2</v>
      </c>
      <c r="BC1719" s="3">
        <v>-497.99799999999999</v>
      </c>
      <c r="BE1719" s="3">
        <v>34.384799999999998</v>
      </c>
      <c r="BF1719" s="3">
        <v>-2.2215200000000001E-2</v>
      </c>
      <c r="BG1719" s="3">
        <v>-995.97400000000005</v>
      </c>
      <c r="BI1719" s="3">
        <v>34.384799999999998</v>
      </c>
      <c r="BJ1719" s="3">
        <v>-3.8721699999999998E-2</v>
      </c>
      <c r="BK1719" s="3">
        <v>-4979.92</v>
      </c>
      <c r="BM1719" s="3">
        <v>34.384900000000002</v>
      </c>
      <c r="BN1719" s="3">
        <v>-4.8909300000000003E-2</v>
      </c>
      <c r="BO1719" s="3">
        <v>-9959.82</v>
      </c>
    </row>
    <row r="1720" spans="1:67" x14ac:dyDescent="0.35">
      <c r="A1720" s="3">
        <v>34.404800000000002</v>
      </c>
      <c r="B1720" s="4">
        <v>-4.8385600000000004E-3</v>
      </c>
      <c r="C1720" s="3">
        <v>8.1650399999999994</v>
      </c>
      <c r="E1720" s="3">
        <v>34.404800000000002</v>
      </c>
      <c r="F1720" s="3">
        <v>-2.2317500000000001E-2</v>
      </c>
      <c r="G1720" s="3">
        <v>16.329799999999999</v>
      </c>
      <c r="I1720" s="3">
        <v>34.404800000000002</v>
      </c>
      <c r="J1720" s="3">
        <v>-4.3430000000000003E-2</v>
      </c>
      <c r="K1720" s="3">
        <v>81.647999999999996</v>
      </c>
      <c r="M1720" s="3">
        <v>34.404699999999998</v>
      </c>
      <c r="N1720" s="3">
        <v>-7.7427300000000004E-2</v>
      </c>
      <c r="O1720" s="3">
        <v>163.297</v>
      </c>
      <c r="Q1720" s="3">
        <v>34.404899999999998</v>
      </c>
      <c r="R1720" s="3">
        <v>-0.25659100000000001</v>
      </c>
      <c r="S1720" s="3">
        <v>816.47699999999998</v>
      </c>
      <c r="U1720" s="3">
        <v>34.404899999999998</v>
      </c>
      <c r="V1720" s="3">
        <v>-0.45922499999999999</v>
      </c>
      <c r="W1720" s="3">
        <v>1632.96</v>
      </c>
      <c r="Y1720" s="3">
        <v>34.240299999999998</v>
      </c>
      <c r="Z1720" s="3">
        <v>1.7835199999999999E-2</v>
      </c>
      <c r="AA1720" s="3">
        <v>49.851399999999998</v>
      </c>
      <c r="AC1720" s="3">
        <v>34.240400000000001</v>
      </c>
      <c r="AD1720" s="3">
        <v>2.5742299999999999E-2</v>
      </c>
      <c r="AE1720" s="3">
        <v>99.702699999999993</v>
      </c>
      <c r="AG1720" s="3">
        <v>34.240400000000001</v>
      </c>
      <c r="AH1720" s="3">
        <v>3.93137E-2</v>
      </c>
      <c r="AI1720" s="3">
        <v>498.51499999999999</v>
      </c>
      <c r="AK1720" s="3">
        <v>34.240400000000001</v>
      </c>
      <c r="AL1720" s="3">
        <v>5.3042899999999997E-2</v>
      </c>
      <c r="AM1720" s="3">
        <v>997.024</v>
      </c>
      <c r="AO1720" s="3">
        <v>34.240299999999998</v>
      </c>
      <c r="AP1720" s="3">
        <v>0.14643999999999999</v>
      </c>
      <c r="AQ1720" s="3">
        <v>4985.12</v>
      </c>
      <c r="AS1720" s="3">
        <v>34.240299999999998</v>
      </c>
      <c r="AT1720" s="3">
        <v>0.261571</v>
      </c>
      <c r="AU1720" s="3">
        <v>9970.27</v>
      </c>
      <c r="AW1720" s="3">
        <v>34.404800000000002</v>
      </c>
      <c r="AX1720" s="4">
        <v>-4.4734800000000002E-3</v>
      </c>
      <c r="AY1720" s="3">
        <v>-99.687399999999997</v>
      </c>
      <c r="BA1720" s="3">
        <v>34.404899999999998</v>
      </c>
      <c r="BB1720" s="3">
        <v>-1.4759899999999999E-2</v>
      </c>
      <c r="BC1720" s="3">
        <v>-498.42899999999997</v>
      </c>
      <c r="BE1720" s="3">
        <v>34.404800000000002</v>
      </c>
      <c r="BF1720" s="3">
        <v>-1.41782E-2</v>
      </c>
      <c r="BG1720" s="3">
        <v>-996.85599999999999</v>
      </c>
      <c r="BI1720" s="3">
        <v>34.404800000000002</v>
      </c>
      <c r="BJ1720" s="3">
        <v>-2.82752E-2</v>
      </c>
      <c r="BK1720" s="3">
        <v>-4984.22</v>
      </c>
      <c r="BM1720" s="3">
        <v>34.404899999999998</v>
      </c>
      <c r="BN1720" s="3">
        <v>-5.3964400000000003E-2</v>
      </c>
      <c r="BO1720" s="3">
        <v>-9968.4</v>
      </c>
    </row>
    <row r="1721" spans="1:67" x14ac:dyDescent="0.35">
      <c r="A1721" s="3">
        <v>34.424900000000001</v>
      </c>
      <c r="B1721" s="4">
        <v>-7.3329399999999996E-3</v>
      </c>
      <c r="C1721" s="3">
        <v>7.1745299999999999</v>
      </c>
      <c r="E1721" s="3">
        <v>34.424799999999998</v>
      </c>
      <c r="F1721" s="3">
        <v>-1.7248200000000002E-2</v>
      </c>
      <c r="G1721" s="3">
        <v>14.3492</v>
      </c>
      <c r="I1721" s="3">
        <v>34.424799999999998</v>
      </c>
      <c r="J1721" s="3">
        <v>-4.5969099999999999E-2</v>
      </c>
      <c r="K1721" s="3">
        <v>71.747500000000002</v>
      </c>
      <c r="M1721" s="3">
        <v>34.424700000000001</v>
      </c>
      <c r="N1721" s="3">
        <v>-7.3103899999999999E-2</v>
      </c>
      <c r="O1721" s="3">
        <v>143.49799999999999</v>
      </c>
      <c r="Q1721" s="3">
        <v>34.424999999999997</v>
      </c>
      <c r="R1721" s="3">
        <v>-0.25127300000000002</v>
      </c>
      <c r="S1721" s="3">
        <v>717.45899999999995</v>
      </c>
      <c r="U1721" s="3">
        <v>34.424900000000001</v>
      </c>
      <c r="V1721" s="3">
        <v>-0.45492899999999997</v>
      </c>
      <c r="W1721" s="3">
        <v>1434.93</v>
      </c>
      <c r="Y1721" s="3">
        <v>34.260100000000001</v>
      </c>
      <c r="Z1721" s="3">
        <v>1.5733E-2</v>
      </c>
      <c r="AA1721" s="3">
        <v>49.961599999999997</v>
      </c>
      <c r="AC1721" s="3">
        <v>34.260199999999998</v>
      </c>
      <c r="AD1721" s="3">
        <v>1.2266000000000001E-2</v>
      </c>
      <c r="AE1721" s="3">
        <v>99.922399999999996</v>
      </c>
      <c r="AG1721" s="3">
        <v>34.260100000000001</v>
      </c>
      <c r="AH1721" s="3">
        <v>2.5988899999999999E-2</v>
      </c>
      <c r="AI1721" s="3">
        <v>499.61</v>
      </c>
      <c r="AK1721" s="3">
        <v>34.260100000000001</v>
      </c>
      <c r="AL1721" s="3">
        <v>2.45954E-2</v>
      </c>
      <c r="AM1721" s="3">
        <v>999.22299999999996</v>
      </c>
      <c r="AO1721" s="3">
        <v>34.260100000000001</v>
      </c>
      <c r="AP1721" s="3">
        <v>3.06822E-2</v>
      </c>
      <c r="AQ1721" s="3">
        <v>4996.05</v>
      </c>
      <c r="AS1721" s="3">
        <v>34.260100000000001</v>
      </c>
      <c r="AT1721" s="3">
        <v>4.3232199999999998E-2</v>
      </c>
      <c r="AU1721" s="3">
        <v>9992.2099999999991</v>
      </c>
      <c r="AW1721" s="3">
        <v>34.424799999999998</v>
      </c>
      <c r="AX1721" s="4">
        <v>-5.8165600000000001E-3</v>
      </c>
      <c r="AY1721" s="3">
        <v>-99.759299999999996</v>
      </c>
      <c r="BA1721" s="3">
        <v>34.424799999999998</v>
      </c>
      <c r="BB1721" s="3">
        <v>-1.45992E-2</v>
      </c>
      <c r="BC1721" s="3">
        <v>-498.81700000000001</v>
      </c>
      <c r="BE1721" s="3">
        <v>34.424900000000001</v>
      </c>
      <c r="BF1721" s="3">
        <v>-1.5030399999999999E-2</v>
      </c>
      <c r="BG1721" s="3">
        <v>-997.63099999999997</v>
      </c>
      <c r="BI1721" s="3">
        <v>34.424799999999998</v>
      </c>
      <c r="BJ1721" s="3">
        <v>-2.8578200000000002E-2</v>
      </c>
      <c r="BK1721" s="3">
        <v>-4988.1899999999996</v>
      </c>
      <c r="BM1721" s="3">
        <v>34.424799999999998</v>
      </c>
      <c r="BN1721" s="3">
        <v>-4.1269800000000002E-2</v>
      </c>
      <c r="BO1721" s="3">
        <v>-9976.17</v>
      </c>
    </row>
    <row r="1722" spans="1:67" x14ac:dyDescent="0.35">
      <c r="A1722" s="3">
        <v>34.444899999999997</v>
      </c>
      <c r="B1722" s="4">
        <v>-1.0422400000000001E-3</v>
      </c>
      <c r="C1722" s="3">
        <v>6.1813399999999996</v>
      </c>
      <c r="E1722" s="3">
        <v>34.444800000000001</v>
      </c>
      <c r="F1722" s="3">
        <v>-1.4441499999999999E-2</v>
      </c>
      <c r="G1722" s="3">
        <v>12.3629</v>
      </c>
      <c r="I1722" s="3">
        <v>34.444800000000001</v>
      </c>
      <c r="J1722" s="3">
        <v>-4.4780399999999998E-2</v>
      </c>
      <c r="K1722" s="3">
        <v>61.814700000000002</v>
      </c>
      <c r="M1722" s="3">
        <v>34.444800000000001</v>
      </c>
      <c r="N1722" s="3">
        <v>-8.1298499999999996E-2</v>
      </c>
      <c r="O1722" s="3">
        <v>123.634</v>
      </c>
      <c r="Q1722" s="3">
        <v>34.444699999999997</v>
      </c>
      <c r="R1722" s="3">
        <v>-0.24954799999999999</v>
      </c>
      <c r="S1722" s="3">
        <v>618.15599999999995</v>
      </c>
      <c r="U1722" s="3">
        <v>34.444899999999997</v>
      </c>
      <c r="V1722" s="3">
        <v>-0.45280500000000001</v>
      </c>
      <c r="W1722" s="3">
        <v>1236.3</v>
      </c>
      <c r="Y1722" s="3">
        <v>34.280099999999997</v>
      </c>
      <c r="Z1722" s="4">
        <v>6.03654E-3</v>
      </c>
      <c r="AA1722" s="3">
        <v>49.5749</v>
      </c>
      <c r="AC1722" s="3">
        <v>34.280200000000001</v>
      </c>
      <c r="AD1722" s="3">
        <v>1.8484500000000001E-2</v>
      </c>
      <c r="AE1722" s="3">
        <v>99.149199999999993</v>
      </c>
      <c r="AG1722" s="3">
        <v>34.280099999999997</v>
      </c>
      <c r="AH1722" s="4">
        <v>8.8176399999999999E-3</v>
      </c>
      <c r="AI1722" s="3">
        <v>495.74599999999998</v>
      </c>
      <c r="AK1722" s="3">
        <v>34.280200000000001</v>
      </c>
      <c r="AL1722" s="4">
        <v>-4.4015199999999999E-3</v>
      </c>
      <c r="AM1722" s="3">
        <v>991.49300000000005</v>
      </c>
      <c r="AO1722" s="3">
        <v>34.280099999999997</v>
      </c>
      <c r="AP1722" s="3">
        <v>-0.101609</v>
      </c>
      <c r="AQ1722" s="3">
        <v>4957.5</v>
      </c>
      <c r="AS1722" s="3">
        <v>34.280099999999997</v>
      </c>
      <c r="AT1722" s="3">
        <v>-0.19520499999999999</v>
      </c>
      <c r="AU1722" s="3">
        <v>9914.8799999999992</v>
      </c>
      <c r="AW1722" s="3">
        <v>34.444899999999997</v>
      </c>
      <c r="AX1722" s="3">
        <v>-1.2646299999999999E-2</v>
      </c>
      <c r="AY1722" s="3">
        <v>-99.828299999999999</v>
      </c>
      <c r="BA1722" s="3">
        <v>34.444800000000001</v>
      </c>
      <c r="BB1722" s="3">
        <v>-1.1841300000000001E-2</v>
      </c>
      <c r="BC1722" s="3">
        <v>-499.15</v>
      </c>
      <c r="BE1722" s="3">
        <v>34.444899999999997</v>
      </c>
      <c r="BF1722" s="3">
        <v>-2.01741E-2</v>
      </c>
      <c r="BG1722" s="3">
        <v>-998.30200000000002</v>
      </c>
      <c r="BI1722" s="3">
        <v>34.444800000000001</v>
      </c>
      <c r="BJ1722" s="3">
        <v>-2.85668E-2</v>
      </c>
      <c r="BK1722" s="3">
        <v>-4991.51</v>
      </c>
      <c r="BM1722" s="3">
        <v>34.444800000000001</v>
      </c>
      <c r="BN1722" s="3">
        <v>-4.0041300000000002E-2</v>
      </c>
      <c r="BO1722" s="3">
        <v>-9982.7999999999993</v>
      </c>
    </row>
    <row r="1723" spans="1:67" x14ac:dyDescent="0.35">
      <c r="A1723" s="3">
        <v>34.464799999999997</v>
      </c>
      <c r="B1723" s="3">
        <v>-1.09365E-2</v>
      </c>
      <c r="C1723" s="3">
        <v>5.1860600000000003</v>
      </c>
      <c r="E1723" s="3">
        <v>34.4649</v>
      </c>
      <c r="F1723" s="4">
        <v>-9.1533900000000008E-3</v>
      </c>
      <c r="G1723" s="3">
        <v>10.371700000000001</v>
      </c>
      <c r="I1723" s="3">
        <v>34.464799999999997</v>
      </c>
      <c r="J1723" s="3">
        <v>-4.63801E-2</v>
      </c>
      <c r="K1723" s="3">
        <v>51.860300000000002</v>
      </c>
      <c r="M1723" s="3">
        <v>34.464799999999997</v>
      </c>
      <c r="N1723" s="3">
        <v>-7.5514300000000006E-2</v>
      </c>
      <c r="O1723" s="3">
        <v>103.71899999999999</v>
      </c>
      <c r="Q1723" s="3">
        <v>34.464700000000001</v>
      </c>
      <c r="R1723" s="3">
        <v>-0.25134800000000002</v>
      </c>
      <c r="S1723" s="3">
        <v>518.601</v>
      </c>
      <c r="U1723" s="3">
        <v>34.465000000000003</v>
      </c>
      <c r="V1723" s="3">
        <v>-0.45512000000000002</v>
      </c>
      <c r="W1723" s="3">
        <v>1037.18</v>
      </c>
      <c r="Y1723" s="3">
        <v>34.3001</v>
      </c>
      <c r="Z1723" s="4">
        <v>7.6327699999999997E-3</v>
      </c>
      <c r="AA1723" s="3">
        <v>48.696100000000001</v>
      </c>
      <c r="AC1723" s="3">
        <v>34.300199999999997</v>
      </c>
      <c r="AD1723" s="3">
        <v>1.03129E-2</v>
      </c>
      <c r="AE1723" s="3">
        <v>97.391900000000007</v>
      </c>
      <c r="AG1723" s="3">
        <v>34.300199999999997</v>
      </c>
      <c r="AH1723" s="3">
        <v>-1.0952E-2</v>
      </c>
      <c r="AI1723" s="3">
        <v>486.952</v>
      </c>
      <c r="AK1723" s="3">
        <v>34.300199999999997</v>
      </c>
      <c r="AL1723" s="3">
        <v>-3.8972199999999999E-2</v>
      </c>
      <c r="AM1723" s="3">
        <v>973.904</v>
      </c>
      <c r="AO1723" s="3">
        <v>34.3001</v>
      </c>
      <c r="AP1723" s="3">
        <v>-0.23638899999999999</v>
      </c>
      <c r="AQ1723" s="3">
        <v>4869.55</v>
      </c>
      <c r="AS1723" s="3">
        <v>34.3001</v>
      </c>
      <c r="AT1723" s="3">
        <v>-0.42021900000000001</v>
      </c>
      <c r="AU1723" s="3">
        <v>9739.15</v>
      </c>
      <c r="AW1723" s="3">
        <v>34.4649</v>
      </c>
      <c r="AX1723" s="4">
        <v>-1.8407199999999999E-3</v>
      </c>
      <c r="AY1723" s="3">
        <v>-99.888099999999994</v>
      </c>
      <c r="BA1723" s="3">
        <v>34.464799999999997</v>
      </c>
      <c r="BB1723" s="3">
        <v>-1.3731500000000001E-2</v>
      </c>
      <c r="BC1723" s="3">
        <v>-499.435</v>
      </c>
      <c r="BE1723" s="3">
        <v>34.464799999999997</v>
      </c>
      <c r="BF1723" s="3">
        <v>-1.28688E-2</v>
      </c>
      <c r="BG1723" s="3">
        <v>-998.88099999999997</v>
      </c>
      <c r="BI1723" s="3">
        <v>34.4649</v>
      </c>
      <c r="BJ1723" s="3">
        <v>-1.5775899999999999E-2</v>
      </c>
      <c r="BK1723" s="3">
        <v>-4994.32</v>
      </c>
      <c r="BM1723" s="3">
        <v>34.464799999999997</v>
      </c>
      <c r="BN1723" s="3">
        <v>-4.1339300000000002E-2</v>
      </c>
      <c r="BO1723" s="3">
        <v>-9988.7000000000007</v>
      </c>
    </row>
    <row r="1724" spans="1:67" x14ac:dyDescent="0.35">
      <c r="A1724" s="3">
        <v>34.484999999999999</v>
      </c>
      <c r="B1724" s="4">
        <v>-8.1087799999999995E-3</v>
      </c>
      <c r="C1724" s="3">
        <v>4.1883800000000004</v>
      </c>
      <c r="E1724" s="3">
        <v>34.484999999999999</v>
      </c>
      <c r="F1724" s="4">
        <v>-2.62429E-4</v>
      </c>
      <c r="G1724" s="3">
        <v>8.3766300000000005</v>
      </c>
      <c r="I1724" s="3">
        <v>34.485100000000003</v>
      </c>
      <c r="J1724" s="3">
        <v>-4.8515299999999997E-2</v>
      </c>
      <c r="K1724" s="3">
        <v>41.8827</v>
      </c>
      <c r="M1724" s="3">
        <v>34.485100000000003</v>
      </c>
      <c r="N1724" s="3">
        <v>-7.8244499999999995E-2</v>
      </c>
      <c r="O1724" s="3">
        <v>83.767600000000002</v>
      </c>
      <c r="Q1724" s="3">
        <v>34.484999999999999</v>
      </c>
      <c r="R1724" s="3">
        <v>-0.25432300000000002</v>
      </c>
      <c r="S1724" s="3">
        <v>418.83</v>
      </c>
      <c r="U1724" s="3">
        <v>34.484999999999999</v>
      </c>
      <c r="V1724" s="3">
        <v>-0.45469900000000002</v>
      </c>
      <c r="W1724" s="3">
        <v>837.65899999999999</v>
      </c>
      <c r="Y1724" s="3">
        <v>34.319899999999997</v>
      </c>
      <c r="Z1724" s="4">
        <v>8.9971700000000005E-3</v>
      </c>
      <c r="AA1724" s="3">
        <v>47.333199999999998</v>
      </c>
      <c r="AC1724" s="3">
        <v>34.32</v>
      </c>
      <c r="AD1724" s="4">
        <v>2.2282600000000001E-3</v>
      </c>
      <c r="AE1724" s="3">
        <v>94.665899999999993</v>
      </c>
      <c r="AG1724" s="3">
        <v>34.319899999999997</v>
      </c>
      <c r="AH1724" s="3">
        <v>-2.9728000000000001E-2</v>
      </c>
      <c r="AI1724" s="3">
        <v>473.33199999999999</v>
      </c>
      <c r="AK1724" s="3">
        <v>34.32</v>
      </c>
      <c r="AL1724" s="3">
        <v>-6.8172700000000003E-2</v>
      </c>
      <c r="AM1724" s="3">
        <v>946.65200000000004</v>
      </c>
      <c r="AO1724" s="3">
        <v>34.319899999999997</v>
      </c>
      <c r="AP1724" s="3">
        <v>-0.34711799999999998</v>
      </c>
      <c r="AQ1724" s="3">
        <v>4733.26</v>
      </c>
      <c r="AS1724" s="3">
        <v>34.319899999999997</v>
      </c>
      <c r="AT1724" s="3">
        <v>-0.61697900000000006</v>
      </c>
      <c r="AU1724" s="3">
        <v>9466.52</v>
      </c>
      <c r="AW1724" s="3">
        <v>34.484999999999999</v>
      </c>
      <c r="AX1724" s="4">
        <v>-8.7123200000000008E-3</v>
      </c>
      <c r="AY1724" s="3">
        <v>-99.934299999999993</v>
      </c>
      <c r="BA1724" s="3">
        <v>34.484999999999999</v>
      </c>
      <c r="BB1724" s="3">
        <v>-1.02296E-2</v>
      </c>
      <c r="BC1724" s="3">
        <v>-499.65800000000002</v>
      </c>
      <c r="BE1724" s="3">
        <v>34.484999999999999</v>
      </c>
      <c r="BF1724" s="3">
        <v>-1.6315900000000001E-2</v>
      </c>
      <c r="BG1724" s="3">
        <v>-999.33699999999999</v>
      </c>
      <c r="BI1724" s="3">
        <v>34.484999999999999</v>
      </c>
      <c r="BJ1724" s="3">
        <v>-2.1814199999999999E-2</v>
      </c>
      <c r="BK1724" s="3">
        <v>-4996.6000000000004</v>
      </c>
      <c r="BM1724" s="3">
        <v>34.484999999999999</v>
      </c>
      <c r="BN1724" s="3">
        <v>-3.2520399999999998E-2</v>
      </c>
      <c r="BO1724" s="3">
        <v>-9993.33</v>
      </c>
    </row>
    <row r="1725" spans="1:67" x14ac:dyDescent="0.35">
      <c r="A1725" s="3">
        <v>34.505099999999999</v>
      </c>
      <c r="B1725" s="4">
        <v>-4.6102399999999998E-3</v>
      </c>
      <c r="C1725" s="3">
        <v>3.1889400000000001</v>
      </c>
      <c r="E1725" s="3">
        <v>34.505000000000003</v>
      </c>
      <c r="F1725" s="3">
        <v>-1.18303E-2</v>
      </c>
      <c r="G1725" s="3">
        <v>6.3782899999999998</v>
      </c>
      <c r="I1725" s="3">
        <v>34.505099999999999</v>
      </c>
      <c r="J1725" s="3">
        <v>-4.2337699999999999E-2</v>
      </c>
      <c r="K1725" s="3">
        <v>31.891100000000002</v>
      </c>
      <c r="M1725" s="3">
        <v>34.505099999999999</v>
      </c>
      <c r="N1725" s="3">
        <v>-8.2494399999999996E-2</v>
      </c>
      <c r="O1725" s="3">
        <v>63.779699999999998</v>
      </c>
      <c r="Q1725" s="3">
        <v>34.505000000000003</v>
      </c>
      <c r="R1725" s="3">
        <v>-0.25165999999999999</v>
      </c>
      <c r="S1725" s="3">
        <v>318.89699999999999</v>
      </c>
      <c r="U1725" s="3">
        <v>34.505000000000003</v>
      </c>
      <c r="V1725" s="3">
        <v>-0.46074100000000001</v>
      </c>
      <c r="W1725" s="3">
        <v>637.79700000000003</v>
      </c>
      <c r="Y1725" s="3">
        <v>34.3399</v>
      </c>
      <c r="Z1725" s="4">
        <v>7.1618300000000001E-3</v>
      </c>
      <c r="AA1725" s="3">
        <v>45.500100000000003</v>
      </c>
      <c r="AC1725" s="3">
        <v>34.340000000000003</v>
      </c>
      <c r="AD1725" s="4">
        <v>1.6845899999999999E-3</v>
      </c>
      <c r="AE1725" s="3">
        <v>90.999499999999998</v>
      </c>
      <c r="AG1725" s="3">
        <v>34.340000000000003</v>
      </c>
      <c r="AH1725" s="3">
        <v>-4.39108E-2</v>
      </c>
      <c r="AI1725" s="3">
        <v>455.00099999999998</v>
      </c>
      <c r="AK1725" s="3">
        <v>34.340000000000003</v>
      </c>
      <c r="AL1725" s="3">
        <v>-0.100927</v>
      </c>
      <c r="AM1725" s="3">
        <v>909.99599999999998</v>
      </c>
      <c r="AO1725" s="3">
        <v>34.3399</v>
      </c>
      <c r="AP1725" s="3">
        <v>-0.45047199999999998</v>
      </c>
      <c r="AQ1725" s="3">
        <v>4550.01</v>
      </c>
      <c r="AS1725" s="3">
        <v>34.3399</v>
      </c>
      <c r="AT1725" s="3">
        <v>-0.79053799999999996</v>
      </c>
      <c r="AU1725" s="3">
        <v>9100.0499999999993</v>
      </c>
      <c r="AW1725" s="3">
        <v>34.505000000000003</v>
      </c>
      <c r="AX1725" s="4">
        <v>-3.3105299999999999E-3</v>
      </c>
      <c r="AY1725" s="3">
        <v>-99.974699999999999</v>
      </c>
      <c r="BA1725" s="3">
        <v>34.505000000000003</v>
      </c>
      <c r="BB1725" s="3">
        <v>-1.34603E-2</v>
      </c>
      <c r="BC1725" s="3">
        <v>-499.84300000000002</v>
      </c>
      <c r="BE1725" s="3">
        <v>34.505099999999999</v>
      </c>
      <c r="BF1725" s="3">
        <v>-1.68938E-2</v>
      </c>
      <c r="BG1725" s="3">
        <v>-999.67100000000005</v>
      </c>
      <c r="BI1725" s="3">
        <v>34.505000000000003</v>
      </c>
      <c r="BJ1725" s="3">
        <v>-2.2281100000000002E-2</v>
      </c>
      <c r="BK1725" s="3">
        <v>-4998.62</v>
      </c>
      <c r="BM1725" s="3">
        <v>34.505000000000003</v>
      </c>
      <c r="BN1725" s="3">
        <v>-2.8219299999999999E-2</v>
      </c>
      <c r="BO1725" s="3">
        <v>-9997.3700000000008</v>
      </c>
    </row>
    <row r="1726" spans="1:67" x14ac:dyDescent="0.35">
      <c r="A1726" s="3">
        <v>34.524999999999999</v>
      </c>
      <c r="B1726" s="3">
        <v>-1.0368799999999999E-2</v>
      </c>
      <c r="C1726" s="3">
        <v>2.1883400000000002</v>
      </c>
      <c r="E1726" s="3">
        <v>34.524999999999999</v>
      </c>
      <c r="F1726" s="4">
        <v>-9.6276499999999997E-3</v>
      </c>
      <c r="G1726" s="3">
        <v>4.3769</v>
      </c>
      <c r="I1726" s="3">
        <v>34.524900000000002</v>
      </c>
      <c r="J1726" s="3">
        <v>-5.2040200000000002E-2</v>
      </c>
      <c r="K1726" s="3">
        <v>21.883199999999999</v>
      </c>
      <c r="M1726" s="3">
        <v>34.525100000000002</v>
      </c>
      <c r="N1726" s="3">
        <v>-7.7003000000000002E-2</v>
      </c>
      <c r="O1726" s="3">
        <v>43.7667</v>
      </c>
      <c r="Q1726" s="3">
        <v>34.525100000000002</v>
      </c>
      <c r="R1726" s="3">
        <v>-0.25314300000000001</v>
      </c>
      <c r="S1726" s="3">
        <v>218.84</v>
      </c>
      <c r="U1726" s="3">
        <v>34.524999999999999</v>
      </c>
      <c r="V1726" s="3">
        <v>-0.456235</v>
      </c>
      <c r="W1726" s="3">
        <v>437.67599999999999</v>
      </c>
      <c r="Y1726" s="3">
        <v>34.359900000000003</v>
      </c>
      <c r="Z1726" s="4">
        <v>8.0719499999999996E-3</v>
      </c>
      <c r="AA1726" s="3">
        <v>43.215699999999998</v>
      </c>
      <c r="AC1726" s="3">
        <v>34.36</v>
      </c>
      <c r="AD1726" s="4">
        <v>-4.4308100000000003E-3</v>
      </c>
      <c r="AE1726" s="3">
        <v>86.432000000000002</v>
      </c>
      <c r="AG1726" s="3">
        <v>34.36</v>
      </c>
      <c r="AH1726" s="3">
        <v>-6.1652100000000001E-2</v>
      </c>
      <c r="AI1726" s="3">
        <v>432.149</v>
      </c>
      <c r="AK1726" s="3">
        <v>34.36</v>
      </c>
      <c r="AL1726" s="3">
        <v>-0.13104299999999999</v>
      </c>
      <c r="AM1726" s="3">
        <v>864.29700000000003</v>
      </c>
      <c r="AO1726" s="3">
        <v>34.359900000000003</v>
      </c>
      <c r="AP1726" s="3">
        <v>-0.53523600000000005</v>
      </c>
      <c r="AQ1726" s="3">
        <v>4321.49</v>
      </c>
      <c r="AS1726" s="3">
        <v>34.36</v>
      </c>
      <c r="AT1726" s="3">
        <v>-0.96147700000000003</v>
      </c>
      <c r="AU1726" s="3">
        <v>8643.1200000000008</v>
      </c>
      <c r="AW1726" s="3">
        <v>34.524900000000002</v>
      </c>
      <c r="AX1726" s="4">
        <v>-6.5181099999999997E-3</v>
      </c>
      <c r="AY1726" s="3">
        <v>-99.996300000000005</v>
      </c>
      <c r="BA1726" s="3">
        <v>34.524999999999999</v>
      </c>
      <c r="BB1726" s="3">
        <v>-1.2918000000000001E-2</v>
      </c>
      <c r="BC1726" s="3">
        <v>-500.01400000000001</v>
      </c>
      <c r="BE1726" s="3">
        <v>34.524999999999999</v>
      </c>
      <c r="BF1726" s="4">
        <v>-7.16155E-3</v>
      </c>
      <c r="BG1726" s="3">
        <v>-1000.04</v>
      </c>
      <c r="BI1726" s="3">
        <v>34.524999999999999</v>
      </c>
      <c r="BJ1726" s="3">
        <v>-1.3510899999999999E-2</v>
      </c>
      <c r="BK1726" s="3">
        <v>-4999.84</v>
      </c>
      <c r="BM1726" s="3">
        <v>34.524999999999999</v>
      </c>
      <c r="BN1726" s="3">
        <v>-2.7319599999999999E-2</v>
      </c>
      <c r="BO1726" s="3">
        <v>-9999.75</v>
      </c>
    </row>
    <row r="1727" spans="1:67" x14ac:dyDescent="0.35">
      <c r="A1727" s="3">
        <v>34.545000000000002</v>
      </c>
      <c r="B1727" s="4">
        <v>-1.54079E-3</v>
      </c>
      <c r="C1727" s="3">
        <v>1.18686</v>
      </c>
      <c r="E1727" s="3">
        <v>34.544899999999998</v>
      </c>
      <c r="F1727" s="3">
        <v>-1.3982100000000001E-2</v>
      </c>
      <c r="G1727" s="3">
        <v>2.3737599999999999</v>
      </c>
      <c r="I1727" s="3">
        <v>34.544899999999998</v>
      </c>
      <c r="J1727" s="3">
        <v>-4.5832699999999997E-2</v>
      </c>
      <c r="K1727" s="3">
        <v>11.8691</v>
      </c>
      <c r="M1727" s="3">
        <v>34.545099999999998</v>
      </c>
      <c r="N1727" s="3">
        <v>-8.0532800000000002E-2</v>
      </c>
      <c r="O1727" s="3">
        <v>23.7379</v>
      </c>
      <c r="Q1727" s="3">
        <v>34.545099999999998</v>
      </c>
      <c r="R1727" s="3">
        <v>-0.257465</v>
      </c>
      <c r="S1727" s="3">
        <v>118.693</v>
      </c>
      <c r="U1727" s="3">
        <v>34.545000000000002</v>
      </c>
      <c r="V1727" s="3">
        <v>-0.45658700000000002</v>
      </c>
      <c r="W1727" s="3">
        <v>237.37100000000001</v>
      </c>
      <c r="Y1727" s="3">
        <v>34.380000000000003</v>
      </c>
      <c r="Z1727" s="4">
        <v>2.3977600000000001E-3</v>
      </c>
      <c r="AA1727" s="3">
        <v>40.501199999999997</v>
      </c>
      <c r="AC1727" s="3">
        <v>34.379800000000003</v>
      </c>
      <c r="AD1727" s="4">
        <v>-7.3063900000000003E-3</v>
      </c>
      <c r="AE1727" s="3">
        <v>80.999799999999993</v>
      </c>
      <c r="AG1727" s="3">
        <v>34.379800000000003</v>
      </c>
      <c r="AH1727" s="3">
        <v>-7.8179600000000002E-2</v>
      </c>
      <c r="AI1727" s="3">
        <v>405.01499999999999</v>
      </c>
      <c r="AK1727" s="3">
        <v>34.379800000000003</v>
      </c>
      <c r="AL1727" s="3">
        <v>-0.147144</v>
      </c>
      <c r="AM1727" s="3">
        <v>810.01700000000005</v>
      </c>
      <c r="AO1727" s="3">
        <v>34.3797</v>
      </c>
      <c r="AP1727" s="3">
        <v>-0.61823799999999995</v>
      </c>
      <c r="AQ1727" s="3">
        <v>4050.08</v>
      </c>
      <c r="AS1727" s="3">
        <v>34.3797</v>
      </c>
      <c r="AT1727" s="3">
        <v>-1.11182</v>
      </c>
      <c r="AU1727" s="3">
        <v>8100.22</v>
      </c>
      <c r="AW1727" s="3">
        <v>34.545000000000002</v>
      </c>
      <c r="AX1727" s="4">
        <v>-8.3811400000000005E-3</v>
      </c>
      <c r="AY1727" s="3">
        <v>-100.021</v>
      </c>
      <c r="BA1727" s="3">
        <v>34.545000000000002</v>
      </c>
      <c r="BB1727" s="3">
        <v>-1.18639E-2</v>
      </c>
      <c r="BC1727" s="3">
        <v>-500.10899999999998</v>
      </c>
      <c r="BE1727" s="3">
        <v>34.545000000000002</v>
      </c>
      <c r="BF1727" s="3">
        <v>-1.1120100000000001E-2</v>
      </c>
      <c r="BG1727" s="3">
        <v>-1000.22</v>
      </c>
      <c r="BI1727" s="3">
        <v>34.545099999999998</v>
      </c>
      <c r="BJ1727" s="3">
        <v>-1.6849599999999999E-2</v>
      </c>
      <c r="BK1727" s="3">
        <v>-5001.1099999999997</v>
      </c>
      <c r="BM1727" s="3">
        <v>34.545000000000002</v>
      </c>
      <c r="BN1727" s="3">
        <v>-2.0793699999999998E-2</v>
      </c>
      <c r="BO1727" s="3">
        <v>-10002.200000000001</v>
      </c>
    </row>
    <row r="1728" spans="1:67" x14ac:dyDescent="0.35">
      <c r="A1728" s="3">
        <v>34.565100000000001</v>
      </c>
      <c r="B1728" s="4">
        <v>-7.9240100000000004E-3</v>
      </c>
      <c r="C1728" s="3">
        <v>0.18484400000000001</v>
      </c>
      <c r="E1728" s="3">
        <v>34.565199999999997</v>
      </c>
      <c r="F1728" s="3">
        <v>-2.1508699999999999E-2</v>
      </c>
      <c r="G1728" s="3">
        <v>0.36976700000000001</v>
      </c>
      <c r="I1728" s="3">
        <v>34.565199999999997</v>
      </c>
      <c r="J1728" s="3">
        <v>-4.4471700000000003E-2</v>
      </c>
      <c r="K1728" s="3">
        <v>1.84874</v>
      </c>
      <c r="M1728" s="3">
        <v>34.565100000000001</v>
      </c>
      <c r="N1728" s="3">
        <v>-7.6795000000000002E-2</v>
      </c>
      <c r="O1728" s="3">
        <v>3.69834</v>
      </c>
      <c r="Q1728" s="3">
        <v>34.565100000000001</v>
      </c>
      <c r="R1728" s="3">
        <v>-0.251137</v>
      </c>
      <c r="S1728" s="3">
        <v>18.491099999999999</v>
      </c>
      <c r="U1728" s="3">
        <v>34.565100000000001</v>
      </c>
      <c r="V1728" s="3">
        <v>-0.45717200000000002</v>
      </c>
      <c r="W1728" s="3">
        <v>36.9816</v>
      </c>
      <c r="Y1728" s="3">
        <v>34.399700000000003</v>
      </c>
      <c r="Z1728" s="4">
        <v>-1.2548699999999999E-3</v>
      </c>
      <c r="AA1728" s="3">
        <v>37.384099999999997</v>
      </c>
      <c r="AC1728" s="3">
        <v>34.399799999999999</v>
      </c>
      <c r="AD1728" s="3">
        <v>-1.38289E-2</v>
      </c>
      <c r="AE1728" s="3">
        <v>74.769900000000007</v>
      </c>
      <c r="AG1728" s="3">
        <v>34.399799999999999</v>
      </c>
      <c r="AH1728" s="3">
        <v>-9.1865600000000006E-2</v>
      </c>
      <c r="AI1728" s="3">
        <v>373.84300000000002</v>
      </c>
      <c r="AK1728" s="3">
        <v>34.399799999999999</v>
      </c>
      <c r="AL1728" s="3">
        <v>-0.172268</v>
      </c>
      <c r="AM1728" s="3">
        <v>747.69399999999996</v>
      </c>
      <c r="AO1728" s="3">
        <v>34.399700000000003</v>
      </c>
      <c r="AP1728" s="3">
        <v>-0.69344499999999998</v>
      </c>
      <c r="AQ1728" s="3">
        <v>3738.43</v>
      </c>
      <c r="AS1728" s="3">
        <v>34.399700000000003</v>
      </c>
      <c r="AT1728" s="3">
        <v>-1.25397</v>
      </c>
      <c r="AU1728" s="3">
        <v>7476.8</v>
      </c>
      <c r="AW1728" s="3">
        <v>34.565100000000001</v>
      </c>
      <c r="AX1728" s="4">
        <v>-3.7455100000000001E-3</v>
      </c>
      <c r="AY1728" s="3">
        <v>-100.02200000000001</v>
      </c>
      <c r="BA1728" s="3">
        <v>34.565199999999997</v>
      </c>
      <c r="BB1728" s="3">
        <v>-1.53376E-2</v>
      </c>
      <c r="BC1728" s="3">
        <v>-500.10700000000003</v>
      </c>
      <c r="BE1728" s="3">
        <v>34.565100000000001</v>
      </c>
      <c r="BF1728" s="3">
        <v>-1.32815E-2</v>
      </c>
      <c r="BG1728" s="3">
        <v>-1000.22</v>
      </c>
      <c r="BI1728" s="3">
        <v>34.565199999999997</v>
      </c>
      <c r="BJ1728" s="3">
        <v>-1.1772700000000001E-2</v>
      </c>
      <c r="BK1728" s="3">
        <v>-5001.08</v>
      </c>
      <c r="BM1728" s="3">
        <v>34.565199999999997</v>
      </c>
      <c r="BN1728" s="3">
        <v>-1.38567E-2</v>
      </c>
      <c r="BO1728" s="3">
        <v>-10002.1</v>
      </c>
    </row>
    <row r="1729" spans="1:67" x14ac:dyDescent="0.35">
      <c r="A1729" s="3">
        <v>34.585099999999997</v>
      </c>
      <c r="B1729" s="4">
        <v>-5.63971E-3</v>
      </c>
      <c r="C1729" s="3">
        <v>-0.81721900000000003</v>
      </c>
      <c r="E1729" s="3">
        <v>34.5852</v>
      </c>
      <c r="F1729" s="3">
        <v>-1.50408E-2</v>
      </c>
      <c r="G1729" s="3">
        <v>-1.6342399999999999</v>
      </c>
      <c r="I1729" s="3">
        <v>34.5852</v>
      </c>
      <c r="J1729" s="3">
        <v>-5.1186200000000001E-2</v>
      </c>
      <c r="K1729" s="3">
        <v>-8.1707999999999998</v>
      </c>
      <c r="M1729" s="3">
        <v>34.585099999999997</v>
      </c>
      <c r="N1729" s="3">
        <v>-7.7059699999999995E-2</v>
      </c>
      <c r="O1729" s="3">
        <v>-16.3428</v>
      </c>
      <c r="Q1729" s="3">
        <v>34.585099999999997</v>
      </c>
      <c r="R1729" s="3">
        <v>-0.25348399999999999</v>
      </c>
      <c r="S1729" s="3">
        <v>-81.712400000000002</v>
      </c>
      <c r="U1729" s="3">
        <v>34.585099999999997</v>
      </c>
      <c r="V1729" s="3">
        <v>-0.45069799999999999</v>
      </c>
      <c r="W1729" s="3">
        <v>-163.428</v>
      </c>
      <c r="Y1729" s="3">
        <v>34.419699999999999</v>
      </c>
      <c r="Z1729" s="4">
        <v>-5.6755199999999999E-3</v>
      </c>
      <c r="AA1729" s="3">
        <v>33.897799999999997</v>
      </c>
      <c r="AC1729" s="3">
        <v>34.419800000000002</v>
      </c>
      <c r="AD1729" s="3">
        <v>-1.7267399999999999E-2</v>
      </c>
      <c r="AE1729" s="3">
        <v>67.7941</v>
      </c>
      <c r="AG1729" s="3">
        <v>34.419800000000002</v>
      </c>
      <c r="AH1729" s="3">
        <v>-0.101095</v>
      </c>
      <c r="AI1729" s="3">
        <v>338.96600000000001</v>
      </c>
      <c r="AK1729" s="3">
        <v>34.419800000000002</v>
      </c>
      <c r="AL1729" s="3">
        <v>-0.185998</v>
      </c>
      <c r="AM1729" s="3">
        <v>677.94200000000001</v>
      </c>
      <c r="AO1729" s="3">
        <v>34.419800000000002</v>
      </c>
      <c r="AP1729" s="3">
        <v>-0.75346400000000002</v>
      </c>
      <c r="AQ1729" s="3">
        <v>3389.66</v>
      </c>
      <c r="AS1729" s="3">
        <v>34.419800000000002</v>
      </c>
      <c r="AT1729" s="3">
        <v>-1.38232</v>
      </c>
      <c r="AU1729" s="3">
        <v>6779.36</v>
      </c>
      <c r="AW1729" s="3">
        <v>34.585099999999997</v>
      </c>
      <c r="AX1729" s="4">
        <v>-8.37421E-3</v>
      </c>
      <c r="AY1729" s="3">
        <v>-100.02200000000001</v>
      </c>
      <c r="BA1729" s="3">
        <v>34.5852</v>
      </c>
      <c r="BB1729" s="4">
        <v>-6.4219100000000003E-3</v>
      </c>
      <c r="BC1729" s="3">
        <v>-500.10700000000003</v>
      </c>
      <c r="BE1729" s="3">
        <v>34.585099999999997</v>
      </c>
      <c r="BF1729" s="3">
        <v>-1.1770900000000001E-2</v>
      </c>
      <c r="BG1729" s="3">
        <v>-1000.22</v>
      </c>
      <c r="BI1729" s="3">
        <v>34.5852</v>
      </c>
      <c r="BJ1729" s="3">
        <v>-1.25404E-2</v>
      </c>
      <c r="BK1729" s="3">
        <v>-5001.08</v>
      </c>
      <c r="BM1729" s="3">
        <v>34.5852</v>
      </c>
      <c r="BN1729" s="3">
        <v>-1.45243E-2</v>
      </c>
      <c r="BO1729" s="3">
        <v>-10002.1</v>
      </c>
    </row>
    <row r="1730" spans="1:67" x14ac:dyDescent="0.35">
      <c r="A1730" s="3">
        <v>34.605200000000004</v>
      </c>
      <c r="B1730" s="4">
        <v>-4.8553499999999996E-3</v>
      </c>
      <c r="C1730" s="3">
        <v>-1.8188899999999999</v>
      </c>
      <c r="E1730" s="3">
        <v>34.6051</v>
      </c>
      <c r="F1730" s="3">
        <v>-2.16685E-2</v>
      </c>
      <c r="G1730" s="3">
        <v>-3.63747</v>
      </c>
      <c r="I1730" s="3">
        <v>34.605200000000004</v>
      </c>
      <c r="J1730" s="3">
        <v>-4.3615300000000003E-2</v>
      </c>
      <c r="K1730" s="3">
        <v>-18.189499999999999</v>
      </c>
      <c r="M1730" s="3">
        <v>34.605200000000004</v>
      </c>
      <c r="N1730" s="3">
        <v>-7.9203099999999999E-2</v>
      </c>
      <c r="O1730" s="3">
        <v>-36.377200000000002</v>
      </c>
      <c r="Q1730" s="3">
        <v>34.6051</v>
      </c>
      <c r="R1730" s="3">
        <v>-0.25854700000000003</v>
      </c>
      <c r="S1730" s="3">
        <v>-181.881</v>
      </c>
      <c r="U1730" s="3">
        <v>34.6051</v>
      </c>
      <c r="V1730" s="3">
        <v>-0.45849000000000001</v>
      </c>
      <c r="W1730" s="3">
        <v>-363.77</v>
      </c>
      <c r="Y1730" s="3">
        <v>34.439799999999998</v>
      </c>
      <c r="Z1730" s="3">
        <v>-1.38932E-2</v>
      </c>
      <c r="AA1730" s="3">
        <v>30.071899999999999</v>
      </c>
      <c r="AC1730" s="3">
        <v>34.439599999999999</v>
      </c>
      <c r="AD1730" s="3">
        <v>-2.2370299999999999E-2</v>
      </c>
      <c r="AE1730" s="3">
        <v>60.143300000000004</v>
      </c>
      <c r="AG1730" s="3">
        <v>34.439599999999999</v>
      </c>
      <c r="AH1730" s="3">
        <v>-0.10374800000000001</v>
      </c>
      <c r="AI1730" s="3">
        <v>300.72399999999999</v>
      </c>
      <c r="AK1730" s="3">
        <v>34.439599999999999</v>
      </c>
      <c r="AL1730" s="3">
        <v>-0.19367100000000001</v>
      </c>
      <c r="AM1730" s="3">
        <v>601.43499999999995</v>
      </c>
      <c r="AO1730" s="3">
        <v>34.439799999999998</v>
      </c>
      <c r="AP1730" s="3">
        <v>-0.81421699999999997</v>
      </c>
      <c r="AQ1730" s="3">
        <v>3007.24</v>
      </c>
      <c r="AS1730" s="3">
        <v>34.439799999999998</v>
      </c>
      <c r="AT1730" s="3">
        <v>-1.50282</v>
      </c>
      <c r="AU1730" s="3">
        <v>6014.4</v>
      </c>
      <c r="AW1730" s="3">
        <v>34.6051</v>
      </c>
      <c r="AX1730" s="4">
        <v>-4.0689599999999999E-3</v>
      </c>
      <c r="AY1730" s="3">
        <v>-100.01</v>
      </c>
      <c r="BA1730" s="3">
        <v>34.605200000000004</v>
      </c>
      <c r="BB1730" s="3">
        <v>-1.2252000000000001E-2</v>
      </c>
      <c r="BC1730" s="3">
        <v>-500.09399999999999</v>
      </c>
      <c r="BE1730" s="3">
        <v>34.605200000000004</v>
      </c>
      <c r="BF1730" s="3">
        <v>-1.01879E-2</v>
      </c>
      <c r="BG1730" s="3">
        <v>-1000.19</v>
      </c>
      <c r="BI1730" s="3">
        <v>34.6051</v>
      </c>
      <c r="BJ1730" s="4">
        <v>-9.4601200000000007E-3</v>
      </c>
      <c r="BK1730" s="3">
        <v>-5000.6400000000003</v>
      </c>
      <c r="BM1730" s="3">
        <v>34.605200000000004</v>
      </c>
      <c r="BN1730" s="3">
        <v>-1.0381700000000001E-2</v>
      </c>
      <c r="BO1730" s="3">
        <v>-10001.4</v>
      </c>
    </row>
    <row r="1731" spans="1:67" x14ac:dyDescent="0.35">
      <c r="A1731" s="3">
        <v>34.6252</v>
      </c>
      <c r="B1731" s="4">
        <v>-8.7812099999999994E-3</v>
      </c>
      <c r="C1731" s="3">
        <v>-2.8199299999999998</v>
      </c>
      <c r="E1731" s="3">
        <v>34.625100000000003</v>
      </c>
      <c r="F1731" s="3">
        <v>-1.20565E-2</v>
      </c>
      <c r="G1731" s="3">
        <v>-5.6395600000000004</v>
      </c>
      <c r="I1731" s="3">
        <v>34.6252</v>
      </c>
      <c r="J1731" s="3">
        <v>-4.8215000000000001E-2</v>
      </c>
      <c r="K1731" s="3">
        <v>-28.197800000000001</v>
      </c>
      <c r="M1731" s="3">
        <v>34.6252</v>
      </c>
      <c r="N1731" s="3">
        <v>-7.8361600000000003E-2</v>
      </c>
      <c r="O1731" s="3">
        <v>-56.397799999999997</v>
      </c>
      <c r="Q1731" s="3">
        <v>34.625100000000003</v>
      </c>
      <c r="R1731" s="3">
        <v>-0.247667</v>
      </c>
      <c r="S1731" s="3">
        <v>-281.98399999999998</v>
      </c>
      <c r="U1731" s="3">
        <v>34.625100000000003</v>
      </c>
      <c r="V1731" s="3">
        <v>-0.45461499999999999</v>
      </c>
      <c r="W1731" s="3">
        <v>-563.98500000000001</v>
      </c>
      <c r="Y1731" s="3">
        <v>34.459800000000001</v>
      </c>
      <c r="Z1731" s="3">
        <v>-1.5592099999999999E-2</v>
      </c>
      <c r="AA1731" s="3">
        <v>25.948899999999998</v>
      </c>
      <c r="AC1731" s="3">
        <v>34.459600000000002</v>
      </c>
      <c r="AD1731" s="3">
        <v>-2.8929400000000001E-2</v>
      </c>
      <c r="AE1731" s="3">
        <v>51.897199999999998</v>
      </c>
      <c r="AG1731" s="3">
        <v>34.459600000000002</v>
      </c>
      <c r="AH1731" s="3">
        <v>-0.114458</v>
      </c>
      <c r="AI1731" s="3">
        <v>259.488</v>
      </c>
      <c r="AK1731" s="3">
        <v>34.459600000000002</v>
      </c>
      <c r="AL1731" s="3">
        <v>-0.21449099999999999</v>
      </c>
      <c r="AM1731" s="3">
        <v>518.97500000000002</v>
      </c>
      <c r="AO1731" s="3">
        <v>34.459600000000002</v>
      </c>
      <c r="AP1731" s="3">
        <v>-0.855182</v>
      </c>
      <c r="AQ1731" s="3">
        <v>2594.89</v>
      </c>
      <c r="AS1731" s="3">
        <v>34.459600000000002</v>
      </c>
      <c r="AT1731" s="3">
        <v>-1.61032</v>
      </c>
      <c r="AU1731" s="3">
        <v>5189.74</v>
      </c>
      <c r="AW1731" s="3">
        <v>34.6252</v>
      </c>
      <c r="AX1731" s="4">
        <v>-5.9107200000000004E-3</v>
      </c>
      <c r="AY1731" s="3">
        <v>-99.981499999999997</v>
      </c>
      <c r="BA1731" s="3">
        <v>34.6252</v>
      </c>
      <c r="BB1731" s="3">
        <v>-1.06932E-2</v>
      </c>
      <c r="BC1731" s="3">
        <v>-499.86099999999999</v>
      </c>
      <c r="BE1731" s="3">
        <v>34.6252</v>
      </c>
      <c r="BF1731" s="4">
        <v>-8.9703999999999999E-3</v>
      </c>
      <c r="BG1731" s="3">
        <v>-999.721</v>
      </c>
      <c r="BI1731" s="3">
        <v>34.625100000000003</v>
      </c>
      <c r="BJ1731" s="4">
        <v>-1.53028E-3</v>
      </c>
      <c r="BK1731" s="3">
        <v>-4998.87</v>
      </c>
      <c r="BM1731" s="3">
        <v>34.6252</v>
      </c>
      <c r="BN1731" s="4">
        <v>5.1491899999999997E-3</v>
      </c>
      <c r="BO1731" s="3">
        <v>-9997.7999999999993</v>
      </c>
    </row>
    <row r="1732" spans="1:67" x14ac:dyDescent="0.35">
      <c r="A1732" s="3">
        <v>34.645299999999999</v>
      </c>
      <c r="B1732" s="4">
        <v>-7.5493799999999996E-3</v>
      </c>
      <c r="C1732" s="3">
        <v>-3.8197199999999998</v>
      </c>
      <c r="E1732" s="3">
        <v>34.645299999999999</v>
      </c>
      <c r="F1732" s="4">
        <v>-7.6494099999999997E-3</v>
      </c>
      <c r="G1732" s="3">
        <v>-7.6394000000000002</v>
      </c>
      <c r="I1732" s="3">
        <v>34.645200000000003</v>
      </c>
      <c r="J1732" s="3">
        <v>-4.86095E-2</v>
      </c>
      <c r="K1732" s="3">
        <v>-38.197800000000001</v>
      </c>
      <c r="M1732" s="3">
        <v>34.645499999999998</v>
      </c>
      <c r="N1732" s="3">
        <v>-7.9519900000000004E-2</v>
      </c>
      <c r="O1732" s="3">
        <v>-76.394000000000005</v>
      </c>
      <c r="Q1732" s="3">
        <v>34.645400000000002</v>
      </c>
      <c r="R1732" s="3">
        <v>-0.24939</v>
      </c>
      <c r="S1732" s="3">
        <v>-381.96899999999999</v>
      </c>
      <c r="U1732" s="3">
        <v>34.645400000000002</v>
      </c>
      <c r="V1732" s="3">
        <v>-0.44662200000000002</v>
      </c>
      <c r="W1732" s="3">
        <v>-763.93600000000004</v>
      </c>
      <c r="Y1732" s="3">
        <v>34.479599999999998</v>
      </c>
      <c r="Z1732" s="3">
        <v>-1.6503799999999999E-2</v>
      </c>
      <c r="AA1732" s="3">
        <v>21.5686</v>
      </c>
      <c r="AC1732" s="3">
        <v>34.479700000000001</v>
      </c>
      <c r="AD1732" s="3">
        <v>-2.22352E-2</v>
      </c>
      <c r="AE1732" s="3">
        <v>43.136200000000002</v>
      </c>
      <c r="AG1732" s="3">
        <v>34.479599999999998</v>
      </c>
      <c r="AH1732" s="3">
        <v>-0.122446</v>
      </c>
      <c r="AI1732" s="3">
        <v>215.679</v>
      </c>
      <c r="AK1732" s="3">
        <v>34.479599999999998</v>
      </c>
      <c r="AL1732" s="3">
        <v>-0.22094800000000001</v>
      </c>
      <c r="AM1732" s="3">
        <v>431.358</v>
      </c>
      <c r="AO1732" s="3">
        <v>34.479599999999998</v>
      </c>
      <c r="AP1732" s="3">
        <v>-0.89825699999999997</v>
      </c>
      <c r="AQ1732" s="3">
        <v>2156.7800000000002</v>
      </c>
      <c r="AS1732" s="3">
        <v>34.479599999999998</v>
      </c>
      <c r="AT1732" s="3">
        <v>-1.69722</v>
      </c>
      <c r="AU1732" s="3">
        <v>4313.6099999999997</v>
      </c>
      <c r="AW1732" s="3">
        <v>34.645299999999999</v>
      </c>
      <c r="AX1732" s="4">
        <v>-8.2534900000000005E-3</v>
      </c>
      <c r="AY1732" s="3">
        <v>-99.945999999999998</v>
      </c>
      <c r="BA1732" s="3">
        <v>34.645400000000002</v>
      </c>
      <c r="BB1732" s="4">
        <v>-5.8270700000000002E-3</v>
      </c>
      <c r="BC1732" s="3">
        <v>-499.75400000000002</v>
      </c>
      <c r="BE1732" s="3">
        <v>34.645299999999999</v>
      </c>
      <c r="BF1732" s="3">
        <v>-1.21432E-2</v>
      </c>
      <c r="BG1732" s="3">
        <v>-999.51400000000001</v>
      </c>
      <c r="BI1732" s="3">
        <v>34.645299999999999</v>
      </c>
      <c r="BJ1732" s="4">
        <v>-9.2121499999999997E-4</v>
      </c>
      <c r="BK1732" s="3">
        <v>-4997.3599999999997</v>
      </c>
      <c r="BM1732" s="3">
        <v>34.645400000000002</v>
      </c>
      <c r="BN1732" s="4">
        <v>-1.1034899999999999E-3</v>
      </c>
      <c r="BO1732" s="3">
        <v>-9994.81</v>
      </c>
    </row>
    <row r="1733" spans="1:67" x14ac:dyDescent="0.35">
      <c r="A1733" s="3">
        <v>34.665300000000002</v>
      </c>
      <c r="B1733" s="3">
        <v>-1.3561399999999999E-2</v>
      </c>
      <c r="C1733" s="3">
        <v>-4.8180699999999996</v>
      </c>
      <c r="E1733" s="3">
        <v>34.665300000000002</v>
      </c>
      <c r="F1733" s="4">
        <v>-9.5739199999999997E-3</v>
      </c>
      <c r="G1733" s="3">
        <v>-9.6361500000000007</v>
      </c>
      <c r="I1733" s="3">
        <v>34.665300000000002</v>
      </c>
      <c r="J1733" s="3">
        <v>-4.5435400000000001E-2</v>
      </c>
      <c r="K1733" s="3">
        <v>-48.180700000000002</v>
      </c>
      <c r="M1733" s="3">
        <v>34.665199999999999</v>
      </c>
      <c r="N1733" s="3">
        <v>-7.9662700000000003E-2</v>
      </c>
      <c r="O1733" s="3">
        <v>-96.361199999999997</v>
      </c>
      <c r="Q1733" s="3">
        <v>34.665399999999998</v>
      </c>
      <c r="R1733" s="3">
        <v>-0.25106800000000001</v>
      </c>
      <c r="S1733" s="3">
        <v>-481.80399999999997</v>
      </c>
      <c r="U1733" s="3">
        <v>34.665399999999998</v>
      </c>
      <c r="V1733" s="3">
        <v>-0.45441199999999998</v>
      </c>
      <c r="W1733" s="3">
        <v>-963.60699999999997</v>
      </c>
      <c r="Y1733" s="3">
        <v>34.499600000000001</v>
      </c>
      <c r="Z1733" s="3">
        <v>-1.34375E-2</v>
      </c>
      <c r="AA1733" s="3">
        <v>16.971800000000002</v>
      </c>
      <c r="AC1733" s="3">
        <v>34.499400000000001</v>
      </c>
      <c r="AD1733" s="3">
        <v>-3.2492500000000001E-2</v>
      </c>
      <c r="AE1733" s="3">
        <v>33.945</v>
      </c>
      <c r="AG1733" s="3">
        <v>34.499400000000001</v>
      </c>
      <c r="AH1733" s="3">
        <v>-0.12584799999999999</v>
      </c>
      <c r="AI1733" s="3">
        <v>169.727</v>
      </c>
      <c r="AK1733" s="3">
        <v>34.499400000000001</v>
      </c>
      <c r="AL1733" s="3">
        <v>-0.22164700000000001</v>
      </c>
      <c r="AM1733" s="3">
        <v>339.44900000000001</v>
      </c>
      <c r="AO1733" s="3">
        <v>34.499600000000001</v>
      </c>
      <c r="AP1733" s="3">
        <v>-0.92947400000000002</v>
      </c>
      <c r="AQ1733" s="3">
        <v>1697.26</v>
      </c>
      <c r="AS1733" s="3">
        <v>34.499600000000001</v>
      </c>
      <c r="AT1733" s="3">
        <v>-1.7656499999999999</v>
      </c>
      <c r="AU1733" s="3">
        <v>3394.52</v>
      </c>
      <c r="AW1733" s="3">
        <v>34.665300000000002</v>
      </c>
      <c r="AX1733" s="4">
        <v>-2.1235199999999998E-3</v>
      </c>
      <c r="AY1733" s="3">
        <v>-99.906199999999998</v>
      </c>
      <c r="BA1733" s="3">
        <v>34.665399999999998</v>
      </c>
      <c r="BB1733" s="3">
        <v>-1.1996400000000001E-2</v>
      </c>
      <c r="BC1733" s="3">
        <v>-499.53199999999998</v>
      </c>
      <c r="BE1733" s="3">
        <v>34.665300000000002</v>
      </c>
      <c r="BF1733" s="4">
        <v>-6.0622799999999998E-3</v>
      </c>
      <c r="BG1733" s="3">
        <v>-999.04</v>
      </c>
      <c r="BI1733" s="3">
        <v>34.665300000000002</v>
      </c>
      <c r="BJ1733" s="4">
        <v>5.33813E-3</v>
      </c>
      <c r="BK1733" s="3">
        <v>-4995.3500000000004</v>
      </c>
      <c r="BM1733" s="3">
        <v>34.665399999999998</v>
      </c>
      <c r="BN1733" s="4">
        <v>8.7186199999999998E-3</v>
      </c>
      <c r="BO1733" s="3">
        <v>-9990.56</v>
      </c>
    </row>
    <row r="1734" spans="1:67" x14ac:dyDescent="0.35">
      <c r="A1734" s="3">
        <v>34.685400000000001</v>
      </c>
      <c r="B1734" s="4">
        <v>-5.6048299999999999E-3</v>
      </c>
      <c r="C1734" s="3">
        <v>-5.8144999999999998</v>
      </c>
      <c r="E1734" s="3">
        <v>34.685299999999998</v>
      </c>
      <c r="F1734" s="4">
        <v>-6.3388799999999999E-3</v>
      </c>
      <c r="G1734" s="3">
        <v>-11.6289</v>
      </c>
      <c r="I1734" s="3">
        <v>34.685299999999998</v>
      </c>
      <c r="J1734" s="3">
        <v>-5.3257800000000001E-2</v>
      </c>
      <c r="K1734" s="3">
        <v>-58.143900000000002</v>
      </c>
      <c r="M1734" s="3">
        <v>34.685200000000002</v>
      </c>
      <c r="N1734" s="3">
        <v>-8.0712500000000006E-2</v>
      </c>
      <c r="O1734" s="3">
        <v>-116.288</v>
      </c>
      <c r="Q1734" s="3">
        <v>34.685499999999998</v>
      </c>
      <c r="R1734" s="3">
        <v>-0.246367</v>
      </c>
      <c r="S1734" s="3">
        <v>-581.44100000000003</v>
      </c>
      <c r="U1734" s="3">
        <v>34.685400000000001</v>
      </c>
      <c r="V1734" s="3">
        <v>-0.44827800000000001</v>
      </c>
      <c r="W1734" s="3">
        <v>-1162.8800000000001</v>
      </c>
      <c r="Y1734" s="3">
        <v>34.519599999999997</v>
      </c>
      <c r="Z1734" s="3">
        <v>-1.2445899999999999E-2</v>
      </c>
      <c r="AA1734" s="3">
        <v>12.209899999999999</v>
      </c>
      <c r="AC1734" s="3">
        <v>34.519500000000001</v>
      </c>
      <c r="AD1734" s="3">
        <v>-2.8087000000000001E-2</v>
      </c>
      <c r="AE1734" s="3">
        <v>24.418399999999998</v>
      </c>
      <c r="AG1734" s="3">
        <v>34.519399999999997</v>
      </c>
      <c r="AH1734" s="3">
        <v>-0.13402</v>
      </c>
      <c r="AI1734" s="3">
        <v>122.08499999999999</v>
      </c>
      <c r="AK1734" s="3">
        <v>34.519399999999997</v>
      </c>
      <c r="AL1734" s="3">
        <v>-0.23855299999999999</v>
      </c>
      <c r="AM1734" s="3">
        <v>244.17099999999999</v>
      </c>
      <c r="AO1734" s="3">
        <v>34.519599999999997</v>
      </c>
      <c r="AP1734" s="3">
        <v>-0.95241799999999999</v>
      </c>
      <c r="AQ1734" s="3">
        <v>1220.8599999999999</v>
      </c>
      <c r="AS1734" s="3">
        <v>34.519599999999997</v>
      </c>
      <c r="AT1734" s="3">
        <v>-1.8219399999999999</v>
      </c>
      <c r="AU1734" s="3">
        <v>2441.73</v>
      </c>
      <c r="AW1734" s="3">
        <v>34.685299999999998</v>
      </c>
      <c r="AX1734" s="4">
        <v>-5.7874399999999996E-3</v>
      </c>
      <c r="AY1734" s="3">
        <v>-99.853499999999997</v>
      </c>
      <c r="BA1734" s="3">
        <v>34.685400000000001</v>
      </c>
      <c r="BB1734" s="4">
        <v>-6.7685100000000002E-3</v>
      </c>
      <c r="BC1734" s="3">
        <v>-499.26</v>
      </c>
      <c r="BE1734" s="3">
        <v>34.685400000000001</v>
      </c>
      <c r="BF1734" s="4">
        <v>-8.4198099999999998E-3</v>
      </c>
      <c r="BG1734" s="3">
        <v>-998.51300000000003</v>
      </c>
      <c r="BI1734" s="3">
        <v>34.685299999999998</v>
      </c>
      <c r="BJ1734" s="4">
        <v>2.0648099999999998E-3</v>
      </c>
      <c r="BK1734" s="3">
        <v>-4992.6000000000004</v>
      </c>
      <c r="BM1734" s="3">
        <v>34.685299999999998</v>
      </c>
      <c r="BN1734" s="3">
        <v>1.91688E-2</v>
      </c>
      <c r="BO1734" s="3">
        <v>-9985.2900000000009</v>
      </c>
    </row>
    <row r="1735" spans="1:67" x14ac:dyDescent="0.35">
      <c r="A1735" s="3">
        <v>34.705399999999997</v>
      </c>
      <c r="B1735" s="4">
        <v>-6.9209600000000003E-3</v>
      </c>
      <c r="C1735" s="3">
        <v>-6.8085100000000001</v>
      </c>
      <c r="E1735" s="3">
        <v>34.705300000000001</v>
      </c>
      <c r="F1735" s="3">
        <v>-2.03657E-2</v>
      </c>
      <c r="G1735" s="3">
        <v>-13.6167</v>
      </c>
      <c r="I1735" s="3">
        <v>34.705300000000001</v>
      </c>
      <c r="J1735" s="3">
        <v>-4.5189600000000003E-2</v>
      </c>
      <c r="K1735" s="3">
        <v>-68.083500000000001</v>
      </c>
      <c r="M1735" s="3">
        <v>34.705300000000001</v>
      </c>
      <c r="N1735" s="3">
        <v>-8.0550700000000003E-2</v>
      </c>
      <c r="O1735" s="3">
        <v>-136.17099999999999</v>
      </c>
      <c r="Q1735" s="3">
        <v>34.705199999999998</v>
      </c>
      <c r="R1735" s="3">
        <v>-0.25189</v>
      </c>
      <c r="S1735" s="3">
        <v>-680.83500000000004</v>
      </c>
      <c r="U1735" s="3">
        <v>34.705399999999997</v>
      </c>
      <c r="V1735" s="3">
        <v>-0.45050699999999999</v>
      </c>
      <c r="W1735" s="3">
        <v>-1361.69</v>
      </c>
      <c r="Y1735" s="3">
        <v>34.5396</v>
      </c>
      <c r="Z1735" s="3">
        <v>-1.2740100000000001E-2</v>
      </c>
      <c r="AA1735" s="3">
        <v>7.3220400000000003</v>
      </c>
      <c r="AC1735" s="3">
        <v>34.539499999999997</v>
      </c>
      <c r="AD1735" s="3">
        <v>-2.99461E-2</v>
      </c>
      <c r="AE1735" s="3">
        <v>14.6465</v>
      </c>
      <c r="AG1735" s="3">
        <v>34.539400000000001</v>
      </c>
      <c r="AH1735" s="3">
        <v>-0.127304</v>
      </c>
      <c r="AI1735" s="3">
        <v>73.234300000000005</v>
      </c>
      <c r="AK1735" s="3">
        <v>34.539400000000001</v>
      </c>
      <c r="AL1735" s="3">
        <v>-0.23968999999999999</v>
      </c>
      <c r="AM1735" s="3">
        <v>146.46899999999999</v>
      </c>
      <c r="AO1735" s="3">
        <v>34.539400000000001</v>
      </c>
      <c r="AP1735" s="3">
        <v>-0.97365000000000002</v>
      </c>
      <c r="AQ1735" s="3">
        <v>732.34100000000001</v>
      </c>
      <c r="AS1735" s="3">
        <v>34.539400000000001</v>
      </c>
      <c r="AT1735" s="3">
        <v>-1.84989</v>
      </c>
      <c r="AU1735" s="3">
        <v>1464.7</v>
      </c>
      <c r="AW1735" s="3">
        <v>34.705399999999997</v>
      </c>
      <c r="AX1735" s="4">
        <v>-6.1120899999999997E-3</v>
      </c>
      <c r="AY1735" s="3">
        <v>-99.787099999999995</v>
      </c>
      <c r="BA1735" s="3">
        <v>34.705300000000001</v>
      </c>
      <c r="BB1735" s="4">
        <v>-7.3335800000000001E-3</v>
      </c>
      <c r="BC1735" s="3">
        <v>-498.94400000000002</v>
      </c>
      <c r="BE1735" s="3">
        <v>34.705399999999997</v>
      </c>
      <c r="BF1735" s="4">
        <v>-5.56318E-3</v>
      </c>
      <c r="BG1735" s="3">
        <v>-997.87400000000002</v>
      </c>
      <c r="BI1735" s="3">
        <v>34.705300000000001</v>
      </c>
      <c r="BJ1735" s="4">
        <v>6.1547499999999996E-3</v>
      </c>
      <c r="BK1735" s="3">
        <v>-4989.41</v>
      </c>
      <c r="BM1735" s="3">
        <v>34.705300000000001</v>
      </c>
      <c r="BN1735" s="3">
        <v>1.4932600000000001E-2</v>
      </c>
      <c r="BO1735" s="3">
        <v>-9978.85</v>
      </c>
    </row>
    <row r="1736" spans="1:67" x14ac:dyDescent="0.35">
      <c r="A1736" s="3">
        <v>34.725299999999997</v>
      </c>
      <c r="B1736" s="3">
        <v>-1.15371E-2</v>
      </c>
      <c r="C1736" s="3">
        <v>-7.7995700000000001</v>
      </c>
      <c r="E1736" s="3">
        <v>34.7254</v>
      </c>
      <c r="F1736" s="3">
        <v>-1.54533E-2</v>
      </c>
      <c r="G1736" s="3">
        <v>-15.5991</v>
      </c>
      <c r="I1736" s="3">
        <v>34.725299999999997</v>
      </c>
      <c r="J1736" s="3">
        <v>-4.8043299999999997E-2</v>
      </c>
      <c r="K1736" s="3">
        <v>-77.998000000000005</v>
      </c>
      <c r="M1736" s="3">
        <v>34.725299999999997</v>
      </c>
      <c r="N1736" s="3">
        <v>-7.9620399999999994E-2</v>
      </c>
      <c r="O1736" s="3">
        <v>-155.995</v>
      </c>
      <c r="Q1736" s="3">
        <v>34.725200000000001</v>
      </c>
      <c r="R1736" s="3">
        <v>-0.251164</v>
      </c>
      <c r="S1736" s="3">
        <v>-779.98800000000006</v>
      </c>
      <c r="U1736" s="3">
        <v>34.725499999999997</v>
      </c>
      <c r="V1736" s="3">
        <v>-0.44985799999999998</v>
      </c>
      <c r="W1736" s="3">
        <v>-1559.97</v>
      </c>
      <c r="Y1736" s="3">
        <v>34.559399999999997</v>
      </c>
      <c r="Z1736" s="3">
        <v>-1.49046E-2</v>
      </c>
      <c r="AA1736" s="3">
        <v>2.3676400000000002</v>
      </c>
      <c r="AC1736" s="3">
        <v>34.559199999999997</v>
      </c>
      <c r="AD1736" s="3">
        <v>-3.8807399999999999E-2</v>
      </c>
      <c r="AE1736" s="3">
        <v>4.7318800000000003</v>
      </c>
      <c r="AG1736" s="3">
        <v>34.559399999999997</v>
      </c>
      <c r="AH1736" s="3">
        <v>-0.13242399999999999</v>
      </c>
      <c r="AI1736" s="3">
        <v>23.6556</v>
      </c>
      <c r="AK1736" s="3">
        <v>34.5595</v>
      </c>
      <c r="AL1736" s="3">
        <v>-0.24287400000000001</v>
      </c>
      <c r="AM1736" s="3">
        <v>47.310899999999997</v>
      </c>
      <c r="AO1736" s="3">
        <v>34.559399999999997</v>
      </c>
      <c r="AP1736" s="3">
        <v>-0.97428199999999998</v>
      </c>
      <c r="AQ1736" s="3">
        <v>236.54900000000001</v>
      </c>
      <c r="AS1736" s="3">
        <v>34.559399999999997</v>
      </c>
      <c r="AT1736" s="3">
        <v>-1.8586</v>
      </c>
      <c r="AU1736" s="3">
        <v>473.11200000000002</v>
      </c>
      <c r="AW1736" s="3">
        <v>34.7254</v>
      </c>
      <c r="AX1736" s="4">
        <v>-3.3526099999999998E-3</v>
      </c>
      <c r="AY1736" s="3">
        <v>-99.715400000000002</v>
      </c>
      <c r="BA1736" s="3">
        <v>34.725299999999997</v>
      </c>
      <c r="BB1736" s="3">
        <v>-1.4278300000000001E-2</v>
      </c>
      <c r="BC1736" s="3">
        <v>-498.577</v>
      </c>
      <c r="BE1736" s="3">
        <v>34.7254</v>
      </c>
      <c r="BF1736" s="4">
        <v>-1.3213400000000001E-3</v>
      </c>
      <c r="BG1736" s="3">
        <v>-997.16200000000003</v>
      </c>
      <c r="BI1736" s="3">
        <v>34.7254</v>
      </c>
      <c r="BJ1736" s="3">
        <v>1.1079E-2</v>
      </c>
      <c r="BK1736" s="3">
        <v>-4985.76</v>
      </c>
      <c r="BM1736" s="3">
        <v>34.725299999999997</v>
      </c>
      <c r="BN1736" s="3">
        <v>2.6445400000000001E-2</v>
      </c>
      <c r="BO1736" s="3">
        <v>-9971.51</v>
      </c>
    </row>
    <row r="1737" spans="1:67" x14ac:dyDescent="0.35">
      <c r="A1737" s="3">
        <v>34.7455</v>
      </c>
      <c r="B1737" s="4">
        <v>1.57942E-3</v>
      </c>
      <c r="C1737" s="3">
        <v>-8.7881599999999995</v>
      </c>
      <c r="E1737" s="3">
        <v>34.7455</v>
      </c>
      <c r="F1737" s="3">
        <v>-2.07052E-2</v>
      </c>
      <c r="G1737" s="3">
        <v>-17.575700000000001</v>
      </c>
      <c r="I1737" s="3">
        <v>34.745600000000003</v>
      </c>
      <c r="J1737" s="3">
        <v>-5.03937E-2</v>
      </c>
      <c r="K1737" s="3">
        <v>-87.881100000000004</v>
      </c>
      <c r="M1737" s="3">
        <v>34.7455</v>
      </c>
      <c r="N1737" s="3">
        <v>-8.1624000000000002E-2</v>
      </c>
      <c r="O1737" s="3">
        <v>-175.76</v>
      </c>
      <c r="Q1737" s="3">
        <v>34.7455</v>
      </c>
      <c r="R1737" s="3">
        <v>-0.248587</v>
      </c>
      <c r="S1737" s="3">
        <v>-878.80399999999997</v>
      </c>
      <c r="U1737" s="3">
        <v>34.7455</v>
      </c>
      <c r="V1737" s="3">
        <v>-0.44310899999999998</v>
      </c>
      <c r="W1737" s="3">
        <v>-1757.61</v>
      </c>
      <c r="Y1737" s="3">
        <v>34.5794</v>
      </c>
      <c r="Z1737" s="3">
        <v>-2.1127099999999999E-2</v>
      </c>
      <c r="AA1737" s="3">
        <v>-2.6174599999999999</v>
      </c>
      <c r="AC1737" s="3">
        <v>34.579300000000003</v>
      </c>
      <c r="AD1737" s="3">
        <v>-2.7656400000000001E-2</v>
      </c>
      <c r="AE1737" s="3">
        <v>-5.2321499999999999</v>
      </c>
      <c r="AG1737" s="3">
        <v>34.5792</v>
      </c>
      <c r="AH1737" s="3">
        <v>-0.140101</v>
      </c>
      <c r="AI1737" s="3">
        <v>-26.158999999999999</v>
      </c>
      <c r="AK1737" s="3">
        <v>34.5792</v>
      </c>
      <c r="AL1737" s="3">
        <v>-0.24279100000000001</v>
      </c>
      <c r="AM1737" s="3">
        <v>-52.317100000000003</v>
      </c>
      <c r="AO1737" s="3">
        <v>34.5794</v>
      </c>
      <c r="AP1737" s="3">
        <v>-0.97543899999999994</v>
      </c>
      <c r="AQ1737" s="3">
        <v>-261.58600000000001</v>
      </c>
      <c r="AS1737" s="3">
        <v>34.5794</v>
      </c>
      <c r="AT1737" s="3">
        <v>-1.8568899999999999</v>
      </c>
      <c r="AU1737" s="3">
        <v>-523.17499999999995</v>
      </c>
      <c r="AW1737" s="3">
        <v>34.7455</v>
      </c>
      <c r="AX1737" s="4">
        <v>-6.97768E-3</v>
      </c>
      <c r="AY1737" s="3">
        <v>-99.630799999999994</v>
      </c>
      <c r="BA1737" s="3">
        <v>34.7455</v>
      </c>
      <c r="BB1737" s="4">
        <v>-4.7393599999999998E-3</v>
      </c>
      <c r="BC1737" s="3">
        <v>-498.15800000000002</v>
      </c>
      <c r="BE1737" s="3">
        <v>34.7455</v>
      </c>
      <c r="BF1737" s="4">
        <v>-8.35902E-3</v>
      </c>
      <c r="BG1737" s="3">
        <v>-996.31600000000003</v>
      </c>
      <c r="BI1737" s="3">
        <v>34.7455</v>
      </c>
      <c r="BJ1737" s="3">
        <v>1.11609E-2</v>
      </c>
      <c r="BK1737" s="3">
        <v>-4981.55</v>
      </c>
      <c r="BM1737" s="3">
        <v>34.7455</v>
      </c>
      <c r="BN1737" s="3">
        <v>3.5669899999999997E-2</v>
      </c>
      <c r="BO1737" s="3">
        <v>-9963.2000000000007</v>
      </c>
    </row>
    <row r="1738" spans="1:67" x14ac:dyDescent="0.35">
      <c r="A1738" s="3">
        <v>34.765599999999999</v>
      </c>
      <c r="B1738" s="3">
        <v>-1.26544E-2</v>
      </c>
      <c r="C1738" s="3">
        <v>-9.7725899999999992</v>
      </c>
      <c r="E1738" s="3">
        <v>34.765500000000003</v>
      </c>
      <c r="F1738" s="3">
        <v>-2.2964100000000001E-2</v>
      </c>
      <c r="G1738" s="3">
        <v>-19.545300000000001</v>
      </c>
      <c r="I1738" s="3">
        <v>34.765599999999999</v>
      </c>
      <c r="J1738" s="3">
        <v>-4.3323199999999999E-2</v>
      </c>
      <c r="K1738" s="3">
        <v>-97.727400000000003</v>
      </c>
      <c r="M1738" s="3">
        <v>34.765599999999999</v>
      </c>
      <c r="N1738" s="3">
        <v>-7.51695E-2</v>
      </c>
      <c r="O1738" s="3">
        <v>-195.45699999999999</v>
      </c>
      <c r="Q1738" s="3">
        <v>34.765500000000003</v>
      </c>
      <c r="R1738" s="3">
        <v>-0.25136999999999998</v>
      </c>
      <c r="S1738" s="3">
        <v>-977.27</v>
      </c>
      <c r="U1738" s="3">
        <v>34.765500000000003</v>
      </c>
      <c r="V1738" s="3">
        <v>-0.44437199999999999</v>
      </c>
      <c r="W1738" s="3">
        <v>-1954.51</v>
      </c>
      <c r="Y1738" s="3">
        <v>34.599200000000003</v>
      </c>
      <c r="Z1738" s="3">
        <v>-2.0127800000000001E-2</v>
      </c>
      <c r="AA1738" s="3">
        <v>-7.5699699999999996</v>
      </c>
      <c r="AC1738" s="3">
        <v>34.599299999999999</v>
      </c>
      <c r="AD1738" s="3">
        <v>-3.8854800000000002E-2</v>
      </c>
      <c r="AE1738" s="3">
        <v>-15.1419</v>
      </c>
      <c r="AG1738" s="3">
        <v>34.599200000000003</v>
      </c>
      <c r="AH1738" s="3">
        <v>-0.13598099999999999</v>
      </c>
      <c r="AI1738" s="3">
        <v>-75.713200000000001</v>
      </c>
      <c r="AK1738" s="3">
        <v>34.599200000000003</v>
      </c>
      <c r="AL1738" s="3">
        <v>-0.24270800000000001</v>
      </c>
      <c r="AM1738" s="3">
        <v>-151.42599999999999</v>
      </c>
      <c r="AO1738" s="3">
        <v>34.599200000000003</v>
      </c>
      <c r="AP1738" s="3">
        <v>-0.966997</v>
      </c>
      <c r="AQ1738" s="3">
        <v>-757.13099999999997</v>
      </c>
      <c r="AS1738" s="3">
        <v>34.599200000000003</v>
      </c>
      <c r="AT1738" s="3">
        <v>-1.8303400000000001</v>
      </c>
      <c r="AU1738" s="3">
        <v>-1514.25</v>
      </c>
      <c r="AW1738" s="3">
        <v>34.765500000000003</v>
      </c>
      <c r="AX1738" s="4">
        <v>-2.7131099999999999E-3</v>
      </c>
      <c r="AY1738" s="3">
        <v>-99.539400000000001</v>
      </c>
      <c r="BA1738" s="3">
        <v>34.765500000000003</v>
      </c>
      <c r="BB1738" s="4">
        <v>-7.54975E-3</v>
      </c>
      <c r="BC1738" s="3">
        <v>-497.685</v>
      </c>
      <c r="BE1738" s="3">
        <v>34.765599999999999</v>
      </c>
      <c r="BF1738" s="4">
        <v>-4.7203200000000001E-3</v>
      </c>
      <c r="BG1738" s="3">
        <v>-995.375</v>
      </c>
      <c r="BI1738" s="3">
        <v>34.765500000000003</v>
      </c>
      <c r="BJ1738" s="3">
        <v>1.7000700000000001E-2</v>
      </c>
      <c r="BK1738" s="3">
        <v>-4976.93</v>
      </c>
      <c r="BM1738" s="3">
        <v>34.765500000000003</v>
      </c>
      <c r="BN1738" s="3">
        <v>3.2866300000000001E-2</v>
      </c>
      <c r="BO1738" s="3">
        <v>-9953.84</v>
      </c>
    </row>
    <row r="1739" spans="1:67" x14ac:dyDescent="0.35">
      <c r="A1739" s="3">
        <v>34.785499999999999</v>
      </c>
      <c r="B1739" s="3">
        <v>-1.33089E-2</v>
      </c>
      <c r="C1739" s="3">
        <v>-10.753399999999999</v>
      </c>
      <c r="E1739" s="3">
        <v>34.785499999999999</v>
      </c>
      <c r="F1739" s="3">
        <v>-1.3431999999999999E-2</v>
      </c>
      <c r="G1739" s="3">
        <v>-21.506599999999999</v>
      </c>
      <c r="I1739" s="3">
        <v>34.785400000000003</v>
      </c>
      <c r="J1739" s="3">
        <v>-5.0912800000000001E-2</v>
      </c>
      <c r="K1739" s="3">
        <v>-107.536</v>
      </c>
      <c r="M1739" s="3">
        <v>34.785600000000002</v>
      </c>
      <c r="N1739" s="3">
        <v>-7.7343200000000001E-2</v>
      </c>
      <c r="O1739" s="3">
        <v>-215.065</v>
      </c>
      <c r="Q1739" s="3">
        <v>34.785499999999999</v>
      </c>
      <c r="R1739" s="3">
        <v>-0.24623400000000001</v>
      </c>
      <c r="S1739" s="3">
        <v>-1075.3399999999999</v>
      </c>
      <c r="U1739" s="3">
        <v>34.785499999999999</v>
      </c>
      <c r="V1739" s="3">
        <v>-0.43810300000000002</v>
      </c>
      <c r="W1739" s="3">
        <v>-2150.64</v>
      </c>
      <c r="Y1739" s="3">
        <v>34.619199999999999</v>
      </c>
      <c r="Z1739" s="3">
        <v>-2.3677500000000001E-2</v>
      </c>
      <c r="AA1739" s="3">
        <v>-12.4528</v>
      </c>
      <c r="AC1739" s="3">
        <v>34.619100000000003</v>
      </c>
      <c r="AD1739" s="3">
        <v>-4.1237799999999998E-2</v>
      </c>
      <c r="AE1739" s="3">
        <v>-24.903199999999998</v>
      </c>
      <c r="AG1739" s="3">
        <v>34.619300000000003</v>
      </c>
      <c r="AH1739" s="3">
        <v>-0.13411600000000001</v>
      </c>
      <c r="AI1739" s="3">
        <v>-124.51600000000001</v>
      </c>
      <c r="AK1739" s="3">
        <v>34.619300000000003</v>
      </c>
      <c r="AL1739" s="3">
        <v>-0.23977299999999999</v>
      </c>
      <c r="AM1739" s="3">
        <v>-249.03399999999999</v>
      </c>
      <c r="AO1739" s="3">
        <v>34.619199999999999</v>
      </c>
      <c r="AP1739" s="3">
        <v>-0.94613800000000003</v>
      </c>
      <c r="AQ1739" s="3">
        <v>-1245.17</v>
      </c>
      <c r="AS1739" s="3">
        <v>34.619199999999999</v>
      </c>
      <c r="AT1739" s="3">
        <v>-1.79097</v>
      </c>
      <c r="AU1739" s="3">
        <v>-2490.3200000000002</v>
      </c>
      <c r="AW1739" s="3">
        <v>34.785400000000003</v>
      </c>
      <c r="AX1739" s="4">
        <v>-3.15848E-3</v>
      </c>
      <c r="AY1739" s="3">
        <v>-99.435500000000005</v>
      </c>
      <c r="BA1739" s="3">
        <v>34.785499999999999</v>
      </c>
      <c r="BB1739" s="4">
        <v>-5.5842000000000001E-3</v>
      </c>
      <c r="BC1739" s="3">
        <v>-497.17200000000003</v>
      </c>
      <c r="BE1739" s="3">
        <v>34.785499999999999</v>
      </c>
      <c r="BF1739" s="4">
        <v>-4.2843500000000001E-3</v>
      </c>
      <c r="BG1739" s="3">
        <v>-994.34799999999996</v>
      </c>
      <c r="BI1739" s="3">
        <v>34.785499999999999</v>
      </c>
      <c r="BJ1739" s="3">
        <v>1.6550100000000002E-2</v>
      </c>
      <c r="BK1739" s="3">
        <v>-4971.7</v>
      </c>
      <c r="BM1739" s="3">
        <v>34.785499999999999</v>
      </c>
      <c r="BN1739" s="3">
        <v>4.5170599999999998E-2</v>
      </c>
      <c r="BO1739" s="3">
        <v>-9943.4</v>
      </c>
    </row>
    <row r="1740" spans="1:67" x14ac:dyDescent="0.35">
      <c r="A1740" s="3">
        <v>34.805500000000002</v>
      </c>
      <c r="B1740" s="4">
        <v>-9.8100899999999992E-4</v>
      </c>
      <c r="C1740" s="3">
        <v>-11.7302</v>
      </c>
      <c r="E1740" s="3">
        <v>34.805399999999999</v>
      </c>
      <c r="F1740" s="3">
        <v>-1.9029500000000001E-2</v>
      </c>
      <c r="G1740" s="3">
        <v>-23.459199999999999</v>
      </c>
      <c r="I1740" s="3">
        <v>34.805399999999999</v>
      </c>
      <c r="J1740" s="3">
        <v>-4.7893699999999997E-2</v>
      </c>
      <c r="K1740" s="3">
        <v>-117.297</v>
      </c>
      <c r="M1740" s="3">
        <v>34.805599999999998</v>
      </c>
      <c r="N1740" s="3">
        <v>-8.4458500000000006E-2</v>
      </c>
      <c r="O1740" s="3">
        <v>-234.59700000000001</v>
      </c>
      <c r="Q1740" s="3">
        <v>34.805599999999998</v>
      </c>
      <c r="R1740" s="3">
        <v>-0.25011499999999998</v>
      </c>
      <c r="S1740" s="3">
        <v>-1172.96</v>
      </c>
      <c r="U1740" s="3">
        <v>34.805500000000002</v>
      </c>
      <c r="V1740" s="3">
        <v>-0.43981999999999999</v>
      </c>
      <c r="W1740" s="3">
        <v>-2345.94</v>
      </c>
      <c r="Y1740" s="3">
        <v>34.639200000000002</v>
      </c>
      <c r="Z1740" s="3">
        <v>-2.9557199999999999E-2</v>
      </c>
      <c r="AA1740" s="3">
        <v>-17.206600000000002</v>
      </c>
      <c r="AC1740" s="3">
        <v>34.639099999999999</v>
      </c>
      <c r="AD1740" s="3">
        <v>-3.0891600000000002E-2</v>
      </c>
      <c r="AE1740" s="3">
        <v>-34.415599999999998</v>
      </c>
      <c r="AG1740" s="3">
        <v>34.639299999999999</v>
      </c>
      <c r="AH1740" s="3">
        <v>-0.13070699999999999</v>
      </c>
      <c r="AI1740" s="3">
        <v>-172.08</v>
      </c>
      <c r="AK1740" s="3">
        <v>34.639299999999999</v>
      </c>
      <c r="AL1740" s="3">
        <v>-0.234345</v>
      </c>
      <c r="AM1740" s="3">
        <v>-344.16199999999998</v>
      </c>
      <c r="AO1740" s="3">
        <v>34.639200000000002</v>
      </c>
      <c r="AP1740" s="3">
        <v>-0.92565299999999995</v>
      </c>
      <c r="AQ1740" s="3">
        <v>-1720.8</v>
      </c>
      <c r="AS1740" s="3">
        <v>34.639200000000002</v>
      </c>
      <c r="AT1740" s="3">
        <v>-1.7408600000000001</v>
      </c>
      <c r="AU1740" s="3">
        <v>-3441.61</v>
      </c>
      <c r="AW1740" s="3">
        <v>34.805500000000002</v>
      </c>
      <c r="AX1740" s="4">
        <v>-7.0218700000000004E-3</v>
      </c>
      <c r="AY1740" s="3">
        <v>-99.3232</v>
      </c>
      <c r="BA1740" s="3">
        <v>34.805500000000002</v>
      </c>
      <c r="BB1740" s="4">
        <v>-3.60649E-3</v>
      </c>
      <c r="BC1740" s="3">
        <v>-496.61200000000002</v>
      </c>
      <c r="BE1740" s="3">
        <v>34.805500000000002</v>
      </c>
      <c r="BF1740" s="4">
        <v>-2.7979400000000001E-3</v>
      </c>
      <c r="BG1740" s="3">
        <v>-993.22500000000002</v>
      </c>
      <c r="BI1740" s="3">
        <v>34.805599999999998</v>
      </c>
      <c r="BJ1740" s="3">
        <v>2.1052700000000001E-2</v>
      </c>
      <c r="BK1740" s="3">
        <v>-4966.03</v>
      </c>
      <c r="BM1740" s="3">
        <v>34.805500000000002</v>
      </c>
      <c r="BN1740" s="3">
        <v>4.7545299999999999E-2</v>
      </c>
      <c r="BO1740" s="3">
        <v>-9931.65</v>
      </c>
    </row>
    <row r="1741" spans="1:67" x14ac:dyDescent="0.35">
      <c r="A1741" s="3">
        <v>34.825600000000001</v>
      </c>
      <c r="B1741" s="3">
        <v>-1.6065099999999999E-2</v>
      </c>
      <c r="C1741" s="3">
        <v>-12.701599999999999</v>
      </c>
      <c r="E1741" s="3">
        <v>34.825699999999998</v>
      </c>
      <c r="F1741" s="4">
        <v>-8.4733900000000008E-3</v>
      </c>
      <c r="G1741" s="3">
        <v>-25.4023</v>
      </c>
      <c r="I1741" s="3">
        <v>34.825699999999998</v>
      </c>
      <c r="J1741" s="3">
        <v>-4.7880100000000002E-2</v>
      </c>
      <c r="K1741" s="3">
        <v>-127.015</v>
      </c>
      <c r="M1741" s="3">
        <v>34.825600000000001</v>
      </c>
      <c r="N1741" s="3">
        <v>-7.5896199999999997E-2</v>
      </c>
      <c r="O1741" s="3">
        <v>-254.03</v>
      </c>
      <c r="Q1741" s="3">
        <v>34.825600000000001</v>
      </c>
      <c r="R1741" s="3">
        <v>-0.2424</v>
      </c>
      <c r="S1741" s="3">
        <v>-1270.1400000000001</v>
      </c>
      <c r="U1741" s="3">
        <v>34.825499999999998</v>
      </c>
      <c r="V1741" s="3">
        <v>-0.43779200000000001</v>
      </c>
      <c r="W1741" s="3">
        <v>-2540.29</v>
      </c>
      <c r="Y1741" s="3">
        <v>34.658999999999999</v>
      </c>
      <c r="Z1741" s="3">
        <v>-2.21441E-2</v>
      </c>
      <c r="AA1741" s="3">
        <v>-21.7943</v>
      </c>
      <c r="AC1741" s="3">
        <v>34.659100000000002</v>
      </c>
      <c r="AD1741" s="3">
        <v>-4.1613299999999999E-2</v>
      </c>
      <c r="AE1741" s="3">
        <v>-43.587499999999999</v>
      </c>
      <c r="AG1741" s="3">
        <v>34.659100000000002</v>
      </c>
      <c r="AH1741" s="3">
        <v>-0.13197200000000001</v>
      </c>
      <c r="AI1741" s="3">
        <v>-217.93600000000001</v>
      </c>
      <c r="AK1741" s="3">
        <v>34.659100000000002</v>
      </c>
      <c r="AL1741" s="3">
        <v>-0.23407600000000001</v>
      </c>
      <c r="AM1741" s="3">
        <v>-435.87299999999999</v>
      </c>
      <c r="AO1741" s="3">
        <v>34.658999999999999</v>
      </c>
      <c r="AP1741" s="3">
        <v>-0.88987899999999998</v>
      </c>
      <c r="AQ1741" s="3">
        <v>-2179.34</v>
      </c>
      <c r="AS1741" s="3">
        <v>34.658999999999999</v>
      </c>
      <c r="AT1741" s="3">
        <v>-1.67431</v>
      </c>
      <c r="AU1741" s="3">
        <v>-4358.7</v>
      </c>
      <c r="AW1741" s="3">
        <v>34.825699999999998</v>
      </c>
      <c r="AX1741" s="4">
        <v>-4.2704800000000001E-3</v>
      </c>
      <c r="AY1741" s="3">
        <v>-99.201300000000003</v>
      </c>
      <c r="BA1741" s="3">
        <v>34.825699999999998</v>
      </c>
      <c r="BB1741" s="4">
        <v>-4.8916400000000001E-3</v>
      </c>
      <c r="BC1741" s="3">
        <v>-495.99200000000002</v>
      </c>
      <c r="BE1741" s="3">
        <v>34.825600000000001</v>
      </c>
      <c r="BF1741" s="4">
        <v>1.1340899999999999E-3</v>
      </c>
      <c r="BG1741" s="3">
        <v>-991.98699999999997</v>
      </c>
      <c r="BI1741" s="3">
        <v>34.825699999999998</v>
      </c>
      <c r="BJ1741" s="3">
        <v>3.1919999999999997E-2</v>
      </c>
      <c r="BK1741" s="3">
        <v>-4959.8</v>
      </c>
      <c r="BM1741" s="3">
        <v>34.825699999999998</v>
      </c>
      <c r="BN1741" s="3">
        <v>5.1544199999999998E-2</v>
      </c>
      <c r="BO1741" s="3">
        <v>-9919.74</v>
      </c>
    </row>
    <row r="1742" spans="1:67" x14ac:dyDescent="0.35">
      <c r="A1742" s="3">
        <v>34.845599999999997</v>
      </c>
      <c r="B1742" s="4">
        <v>-9.2355200000000005E-3</v>
      </c>
      <c r="C1742" s="3">
        <v>-13.668200000000001</v>
      </c>
      <c r="E1742" s="3">
        <v>34.845700000000001</v>
      </c>
      <c r="F1742" s="4">
        <v>-7.2325200000000001E-3</v>
      </c>
      <c r="G1742" s="3">
        <v>-27.335699999999999</v>
      </c>
      <c r="I1742" s="3">
        <v>34.845700000000001</v>
      </c>
      <c r="J1742" s="3">
        <v>-4.8211900000000002E-2</v>
      </c>
      <c r="K1742" s="3">
        <v>-136.679</v>
      </c>
      <c r="M1742" s="3">
        <v>34.845599999999997</v>
      </c>
      <c r="N1742" s="3">
        <v>-8.0529400000000001E-2</v>
      </c>
      <c r="O1742" s="3">
        <v>-273.35700000000003</v>
      </c>
      <c r="Q1742" s="3">
        <v>34.845599999999997</v>
      </c>
      <c r="R1742" s="3">
        <v>-0.24290900000000001</v>
      </c>
      <c r="S1742" s="3">
        <v>-1366.8</v>
      </c>
      <c r="U1742" s="3">
        <v>34.845599999999997</v>
      </c>
      <c r="V1742" s="3">
        <v>-0.42988599999999999</v>
      </c>
      <c r="W1742" s="3">
        <v>-2733.6</v>
      </c>
      <c r="Y1742" s="3">
        <v>34.679000000000002</v>
      </c>
      <c r="Z1742" s="3">
        <v>-2.4380800000000001E-2</v>
      </c>
      <c r="AA1742" s="3">
        <v>-26.162299999999998</v>
      </c>
      <c r="AC1742" s="3">
        <v>34.679099999999998</v>
      </c>
      <c r="AD1742" s="3">
        <v>-3.45327E-2</v>
      </c>
      <c r="AE1742" s="3">
        <v>-52.3264</v>
      </c>
      <c r="AG1742" s="3">
        <v>34.679099999999998</v>
      </c>
      <c r="AH1742" s="3">
        <v>-0.12279</v>
      </c>
      <c r="AI1742" s="3">
        <v>-261.62900000000002</v>
      </c>
      <c r="AK1742" s="3">
        <v>34.679099999999998</v>
      </c>
      <c r="AL1742" s="3">
        <v>-0.21954499999999999</v>
      </c>
      <c r="AM1742" s="3">
        <v>-523.25099999999998</v>
      </c>
      <c r="AO1742" s="3">
        <v>34.679000000000002</v>
      </c>
      <c r="AP1742" s="3">
        <v>-0.85116599999999998</v>
      </c>
      <c r="AQ1742" s="3">
        <v>-2616.2800000000002</v>
      </c>
      <c r="AS1742" s="3">
        <v>34.679000000000002</v>
      </c>
      <c r="AT1742" s="3">
        <v>-1.5920399999999999</v>
      </c>
      <c r="AU1742" s="3">
        <v>-5232.54</v>
      </c>
      <c r="AW1742" s="3">
        <v>34.845599999999997</v>
      </c>
      <c r="AX1742" s="4">
        <v>-6.83265E-3</v>
      </c>
      <c r="AY1742" s="3">
        <v>-99.063100000000006</v>
      </c>
      <c r="BA1742" s="3">
        <v>34.845700000000001</v>
      </c>
      <c r="BB1742" s="4">
        <v>-5.8348699999999998E-3</v>
      </c>
      <c r="BC1742" s="3">
        <v>-495.33</v>
      </c>
      <c r="BE1742" s="3">
        <v>34.845599999999997</v>
      </c>
      <c r="BF1742" s="4">
        <v>-2.6469599999999999E-3</v>
      </c>
      <c r="BG1742" s="3">
        <v>-990.649</v>
      </c>
      <c r="BI1742" s="3">
        <v>34.845700000000001</v>
      </c>
      <c r="BJ1742" s="3">
        <v>2.6571500000000001E-2</v>
      </c>
      <c r="BK1742" s="3">
        <v>-4953.24</v>
      </c>
      <c r="BM1742" s="3">
        <v>34.845700000000001</v>
      </c>
      <c r="BN1742" s="3">
        <v>5.50538E-2</v>
      </c>
      <c r="BO1742" s="3">
        <v>-9906.4500000000007</v>
      </c>
    </row>
    <row r="1743" spans="1:67" x14ac:dyDescent="0.35">
      <c r="A1743" s="3">
        <v>34.865699999999997</v>
      </c>
      <c r="B1743" s="4">
        <v>-4.0974699999999998E-3</v>
      </c>
      <c r="C1743" s="3">
        <v>-14.629300000000001</v>
      </c>
      <c r="E1743" s="3">
        <v>34.865600000000001</v>
      </c>
      <c r="F1743" s="3">
        <v>-1.4774000000000001E-2</v>
      </c>
      <c r="G1743" s="3">
        <v>-29.258400000000002</v>
      </c>
      <c r="I1743" s="3">
        <v>34.865699999999997</v>
      </c>
      <c r="J1743" s="3">
        <v>-4.65596E-2</v>
      </c>
      <c r="K1743" s="3">
        <v>-146.29</v>
      </c>
      <c r="M1743" s="3">
        <v>34.865699999999997</v>
      </c>
      <c r="N1743" s="3">
        <v>-8.0701499999999995E-2</v>
      </c>
      <c r="O1743" s="3">
        <v>-292.58199999999999</v>
      </c>
      <c r="Q1743" s="3">
        <v>34.865600000000001</v>
      </c>
      <c r="R1743" s="3">
        <v>-0.241423</v>
      </c>
      <c r="S1743" s="3">
        <v>-1462.91</v>
      </c>
      <c r="U1743" s="3">
        <v>34.865600000000001</v>
      </c>
      <c r="V1743" s="3">
        <v>-0.43675599999999998</v>
      </c>
      <c r="W1743" s="3">
        <v>-2925.82</v>
      </c>
      <c r="Y1743" s="3">
        <v>34.698999999999998</v>
      </c>
      <c r="Z1743" s="3">
        <v>-2.12474E-2</v>
      </c>
      <c r="AA1743" s="3">
        <v>-30.2715</v>
      </c>
      <c r="AC1743" s="3">
        <v>34.698900000000002</v>
      </c>
      <c r="AD1743" s="3">
        <v>-3.3705600000000002E-2</v>
      </c>
      <c r="AE1743" s="3">
        <v>-60.544400000000003</v>
      </c>
      <c r="AG1743" s="3">
        <v>34.699100000000001</v>
      </c>
      <c r="AH1743" s="3">
        <v>-0.123697</v>
      </c>
      <c r="AI1743" s="3">
        <v>-302.71600000000001</v>
      </c>
      <c r="AK1743" s="3">
        <v>34.699100000000001</v>
      </c>
      <c r="AL1743" s="3">
        <v>-0.206119</v>
      </c>
      <c r="AM1743" s="3">
        <v>-605.43600000000004</v>
      </c>
      <c r="AO1743" s="3">
        <v>34.699100000000001</v>
      </c>
      <c r="AP1743" s="3">
        <v>-0.80320999999999998</v>
      </c>
      <c r="AQ1743" s="3">
        <v>-3027.18</v>
      </c>
      <c r="AS1743" s="3">
        <v>34.699100000000001</v>
      </c>
      <c r="AT1743" s="3">
        <v>-1.49996</v>
      </c>
      <c r="AU1743" s="3">
        <v>-6054.36</v>
      </c>
      <c r="AW1743" s="3">
        <v>34.865600000000001</v>
      </c>
      <c r="AX1743" s="4">
        <v>-2.7010100000000002E-3</v>
      </c>
      <c r="AY1743" s="3">
        <v>-98.922700000000006</v>
      </c>
      <c r="BA1743" s="3">
        <v>34.865699999999997</v>
      </c>
      <c r="BB1743" s="4">
        <v>-6.7648700000000001E-3</v>
      </c>
      <c r="BC1743" s="3">
        <v>-494.59300000000002</v>
      </c>
      <c r="BE1743" s="3">
        <v>34.865699999999997</v>
      </c>
      <c r="BF1743" s="4">
        <v>3.8061100000000001E-5</v>
      </c>
      <c r="BG1743" s="3">
        <v>-989.21600000000001</v>
      </c>
      <c r="BI1743" s="3">
        <v>34.865600000000001</v>
      </c>
      <c r="BJ1743" s="3">
        <v>3.4669199999999997E-2</v>
      </c>
      <c r="BK1743" s="3">
        <v>-4946.18</v>
      </c>
      <c r="BM1743" s="3">
        <v>34.865699999999997</v>
      </c>
      <c r="BN1743" s="3">
        <v>6.2672000000000005E-2</v>
      </c>
      <c r="BO1743" s="3">
        <v>-9892.2099999999991</v>
      </c>
    </row>
    <row r="1744" spans="1:67" x14ac:dyDescent="0.35">
      <c r="A1744" s="3">
        <v>34.8857</v>
      </c>
      <c r="B1744" s="3">
        <v>-1.16416E-2</v>
      </c>
      <c r="C1744" s="3">
        <v>-15.5844</v>
      </c>
      <c r="E1744" s="3">
        <v>34.885599999999997</v>
      </c>
      <c r="F1744" s="3">
        <v>-1.4318900000000001E-2</v>
      </c>
      <c r="G1744" s="3">
        <v>-31.168299999999999</v>
      </c>
      <c r="I1744" s="3">
        <v>34.8857</v>
      </c>
      <c r="J1744" s="3">
        <v>-5.2361199999999997E-2</v>
      </c>
      <c r="K1744" s="3">
        <v>-155.84399999999999</v>
      </c>
      <c r="M1744" s="3">
        <v>34.8857</v>
      </c>
      <c r="N1744" s="3">
        <v>-7.4311699999999994E-2</v>
      </c>
      <c r="O1744" s="3">
        <v>-311.68400000000003</v>
      </c>
      <c r="Q1744" s="3">
        <v>34.885599999999997</v>
      </c>
      <c r="R1744" s="3">
        <v>-0.24358199999999999</v>
      </c>
      <c r="S1744" s="3">
        <v>-1558.45</v>
      </c>
      <c r="U1744" s="3">
        <v>34.885599999999997</v>
      </c>
      <c r="V1744" s="3">
        <v>-0.430114</v>
      </c>
      <c r="W1744" s="3">
        <v>-3116.87</v>
      </c>
      <c r="Y1744" s="3">
        <v>34.718800000000002</v>
      </c>
      <c r="Z1744" s="3">
        <v>-1.4647800000000001E-2</v>
      </c>
      <c r="AA1744" s="3">
        <v>-34.080800000000004</v>
      </c>
      <c r="AC1744" s="3">
        <v>34.718899999999998</v>
      </c>
      <c r="AD1744" s="3">
        <v>-4.0545999999999999E-2</v>
      </c>
      <c r="AE1744" s="3">
        <v>-68.159599999999998</v>
      </c>
      <c r="AG1744" s="3">
        <v>34.718899999999998</v>
      </c>
      <c r="AH1744" s="3">
        <v>-0.11847000000000001</v>
      </c>
      <c r="AI1744" s="3">
        <v>-340.80500000000001</v>
      </c>
      <c r="AK1744" s="3">
        <v>34.718899999999998</v>
      </c>
      <c r="AL1744" s="3">
        <v>-0.204455</v>
      </c>
      <c r="AM1744" s="3">
        <v>-681.61199999999997</v>
      </c>
      <c r="AO1744" s="3">
        <v>34.718800000000002</v>
      </c>
      <c r="AP1744" s="3">
        <v>-0.74649799999999999</v>
      </c>
      <c r="AQ1744" s="3">
        <v>-3408.06</v>
      </c>
      <c r="AS1744" s="3">
        <v>34.718800000000002</v>
      </c>
      <c r="AT1744" s="3">
        <v>-1.40154</v>
      </c>
      <c r="AU1744" s="3">
        <v>-6816.05</v>
      </c>
      <c r="AW1744" s="3">
        <v>34.8857</v>
      </c>
      <c r="AX1744" s="4">
        <v>-2.42407E-3</v>
      </c>
      <c r="AY1744" s="3">
        <v>-98.768900000000002</v>
      </c>
      <c r="BA1744" s="3">
        <v>34.8857</v>
      </c>
      <c r="BB1744" s="4">
        <v>-3.3316999999999999E-3</v>
      </c>
      <c r="BC1744" s="3">
        <v>-493.839</v>
      </c>
      <c r="BE1744" s="3">
        <v>34.8857</v>
      </c>
      <c r="BF1744" s="4">
        <v>5.9096699999999997E-4</v>
      </c>
      <c r="BG1744" s="3">
        <v>-987.68299999999999</v>
      </c>
      <c r="BI1744" s="3">
        <v>34.885599999999997</v>
      </c>
      <c r="BJ1744" s="3">
        <v>3.3828299999999999E-2</v>
      </c>
      <c r="BK1744" s="3">
        <v>-4938.3999999999996</v>
      </c>
      <c r="BM1744" s="3">
        <v>34.8857</v>
      </c>
      <c r="BN1744" s="3">
        <v>6.7119300000000007E-2</v>
      </c>
      <c r="BO1744" s="3">
        <v>-9876.7900000000009</v>
      </c>
    </row>
    <row r="1745" spans="1:67" x14ac:dyDescent="0.35">
      <c r="A1745" s="3">
        <v>34.905700000000003</v>
      </c>
      <c r="B1745" s="4">
        <v>-5.0944099999999997E-3</v>
      </c>
      <c r="C1745" s="3">
        <v>-16.5337</v>
      </c>
      <c r="E1745" s="3">
        <v>34.905700000000003</v>
      </c>
      <c r="F1745" s="3">
        <v>-2.1317699999999998E-2</v>
      </c>
      <c r="G1745" s="3">
        <v>-33.066099999999999</v>
      </c>
      <c r="I1745" s="3">
        <v>34.905700000000003</v>
      </c>
      <c r="J1745" s="3">
        <v>-4.5528899999999997E-2</v>
      </c>
      <c r="K1745" s="3">
        <v>-165.33500000000001</v>
      </c>
      <c r="M1745" s="3">
        <v>34.905700000000003</v>
      </c>
      <c r="N1745" s="3">
        <v>-8.0664399999999997E-2</v>
      </c>
      <c r="O1745" s="3">
        <v>-330.67</v>
      </c>
      <c r="Q1745" s="3">
        <v>34.905700000000003</v>
      </c>
      <c r="R1745" s="3">
        <v>-0.243032</v>
      </c>
      <c r="S1745" s="3">
        <v>-1653.34</v>
      </c>
      <c r="U1745" s="3">
        <v>34.9056</v>
      </c>
      <c r="V1745" s="3">
        <v>-0.42346299999999998</v>
      </c>
      <c r="W1745" s="3">
        <v>-3306.7</v>
      </c>
      <c r="Y1745" s="3">
        <v>34.738799999999998</v>
      </c>
      <c r="Z1745" s="3">
        <v>-2.13286E-2</v>
      </c>
      <c r="AA1745" s="3">
        <v>-37.549100000000003</v>
      </c>
      <c r="AC1745" s="3">
        <v>34.738900000000001</v>
      </c>
      <c r="AD1745" s="3">
        <v>-3.1047700000000001E-2</v>
      </c>
      <c r="AE1745" s="3">
        <v>-75.099800000000002</v>
      </c>
      <c r="AG1745" s="3">
        <v>34.738900000000001</v>
      </c>
      <c r="AH1745" s="3">
        <v>-9.6195299999999997E-2</v>
      </c>
      <c r="AI1745" s="3">
        <v>-375.50900000000001</v>
      </c>
      <c r="AK1745" s="3">
        <v>34.738900000000001</v>
      </c>
      <c r="AL1745" s="3">
        <v>-0.182892</v>
      </c>
      <c r="AM1745" s="3">
        <v>-751.01</v>
      </c>
      <c r="AO1745" s="3">
        <v>34.738799999999998</v>
      </c>
      <c r="AP1745" s="3">
        <v>-0.69381300000000001</v>
      </c>
      <c r="AQ1745" s="3">
        <v>-3755.03</v>
      </c>
      <c r="AS1745" s="3">
        <v>34.738900000000001</v>
      </c>
      <c r="AT1745" s="3">
        <v>-1.27884</v>
      </c>
      <c r="AU1745" s="3">
        <v>-7510.05</v>
      </c>
      <c r="AW1745" s="3">
        <v>34.905700000000003</v>
      </c>
      <c r="AX1745" s="4">
        <v>-2.7478099999999998E-3</v>
      </c>
      <c r="AY1745" s="3">
        <v>-98.605199999999996</v>
      </c>
      <c r="BA1745" s="3">
        <v>34.9056</v>
      </c>
      <c r="BB1745" s="4">
        <v>-6.0256499999999996E-3</v>
      </c>
      <c r="BC1745" s="3">
        <v>-493.02199999999999</v>
      </c>
      <c r="BE1745" s="3">
        <v>34.905700000000003</v>
      </c>
      <c r="BF1745" s="4">
        <v>1.2438799999999999E-3</v>
      </c>
      <c r="BG1745" s="3">
        <v>-986.08699999999999</v>
      </c>
      <c r="BI1745" s="3">
        <v>34.905700000000003</v>
      </c>
      <c r="BJ1745" s="3">
        <v>3.0342500000000001E-2</v>
      </c>
      <c r="BK1745" s="3">
        <v>-4930.2700000000004</v>
      </c>
      <c r="BM1745" s="3">
        <v>34.9056</v>
      </c>
      <c r="BN1745" s="3">
        <v>6.8897200000000006E-2</v>
      </c>
      <c r="BO1745" s="3">
        <v>-9860.52</v>
      </c>
    </row>
    <row r="1746" spans="1:67" x14ac:dyDescent="0.35">
      <c r="A1746" s="3">
        <v>34.925800000000002</v>
      </c>
      <c r="B1746" s="4">
        <v>-7.09321E-3</v>
      </c>
      <c r="C1746" s="3">
        <v>-17.475999999999999</v>
      </c>
      <c r="E1746" s="3">
        <v>34.925800000000002</v>
      </c>
      <c r="F1746" s="3">
        <v>-2.0719999999999999E-2</v>
      </c>
      <c r="G1746" s="3">
        <v>-34.9514</v>
      </c>
      <c r="I1746" s="3">
        <v>34.925800000000002</v>
      </c>
      <c r="J1746" s="3">
        <v>-4.7781900000000002E-2</v>
      </c>
      <c r="K1746" s="3">
        <v>-174.756</v>
      </c>
      <c r="M1746" s="3">
        <v>34.925699999999999</v>
      </c>
      <c r="N1746" s="3">
        <v>-7.69479E-2</v>
      </c>
      <c r="O1746" s="3">
        <v>-349.52100000000002</v>
      </c>
      <c r="Q1746" s="3">
        <v>34.925899999999999</v>
      </c>
      <c r="R1746" s="3">
        <v>-0.240784</v>
      </c>
      <c r="S1746" s="3">
        <v>-1747.61</v>
      </c>
      <c r="U1746" s="3">
        <v>34.925899999999999</v>
      </c>
      <c r="V1746" s="3">
        <v>-0.42659000000000002</v>
      </c>
      <c r="W1746" s="3">
        <v>-3495.13</v>
      </c>
      <c r="Y1746" s="3">
        <v>34.758899999999997</v>
      </c>
      <c r="Z1746" s="3">
        <v>-2.01E-2</v>
      </c>
      <c r="AA1746" s="3">
        <v>-40.647199999999998</v>
      </c>
      <c r="AC1746" s="3">
        <v>34.759</v>
      </c>
      <c r="AD1746" s="3">
        <v>-3.33245E-2</v>
      </c>
      <c r="AE1746" s="3">
        <v>-81.295100000000005</v>
      </c>
      <c r="AG1746" s="3">
        <v>34.758899999999997</v>
      </c>
      <c r="AH1746" s="3">
        <v>-0.102439</v>
      </c>
      <c r="AI1746" s="3">
        <v>-406.47500000000002</v>
      </c>
      <c r="AK1746" s="3">
        <v>34.758899999999997</v>
      </c>
      <c r="AL1746" s="3">
        <v>-0.16785600000000001</v>
      </c>
      <c r="AM1746" s="3">
        <v>-812.95299999999997</v>
      </c>
      <c r="AO1746" s="3">
        <v>34.758899999999997</v>
      </c>
      <c r="AP1746" s="3">
        <v>-0.61801899999999999</v>
      </c>
      <c r="AQ1746" s="3">
        <v>-4064.72</v>
      </c>
      <c r="AS1746" s="3">
        <v>34.758899999999997</v>
      </c>
      <c r="AT1746" s="3">
        <v>-1.1567400000000001</v>
      </c>
      <c r="AU1746" s="3">
        <v>-8129.56</v>
      </c>
      <c r="AW1746" s="3">
        <v>34.925800000000002</v>
      </c>
      <c r="AX1746" s="4">
        <v>-3.4469000000000001E-3</v>
      </c>
      <c r="AY1746" s="3">
        <v>-98.432599999999994</v>
      </c>
      <c r="BA1746" s="3">
        <v>34.925899999999999</v>
      </c>
      <c r="BB1746" s="4">
        <v>-6.5929700000000001E-3</v>
      </c>
      <c r="BC1746" s="3">
        <v>-492.17200000000003</v>
      </c>
      <c r="BE1746" s="3">
        <v>34.925800000000002</v>
      </c>
      <c r="BF1746" s="4">
        <v>7.1095999999999998E-3</v>
      </c>
      <c r="BG1746" s="3">
        <v>-984.33500000000004</v>
      </c>
      <c r="BI1746" s="3">
        <v>34.925800000000002</v>
      </c>
      <c r="BJ1746" s="3">
        <v>4.1119000000000003E-2</v>
      </c>
      <c r="BK1746" s="3">
        <v>-4921.62</v>
      </c>
      <c r="BM1746" s="3">
        <v>34.925899999999999</v>
      </c>
      <c r="BN1746" s="3">
        <v>7.8022599999999998E-2</v>
      </c>
      <c r="BO1746" s="3">
        <v>-9843.16</v>
      </c>
    </row>
    <row r="1747" spans="1:67" x14ac:dyDescent="0.35">
      <c r="A1747" s="3">
        <v>34.945900000000002</v>
      </c>
      <c r="B1747" s="4">
        <v>-9.41671E-3</v>
      </c>
      <c r="C1747" s="3">
        <v>-18.411100000000001</v>
      </c>
      <c r="E1747" s="3">
        <v>34.945799999999998</v>
      </c>
      <c r="F1747" s="3">
        <v>-1.60077E-2</v>
      </c>
      <c r="G1747" s="3">
        <v>-36.822000000000003</v>
      </c>
      <c r="I1747" s="3">
        <v>34.945799999999998</v>
      </c>
      <c r="J1747" s="3">
        <v>-4.8712100000000001E-2</v>
      </c>
      <c r="K1747" s="3">
        <v>-184.11</v>
      </c>
      <c r="M1747" s="3">
        <v>34.945700000000002</v>
      </c>
      <c r="N1747" s="3">
        <v>-7.5957300000000005E-2</v>
      </c>
      <c r="O1747" s="3">
        <v>-368.22300000000001</v>
      </c>
      <c r="Q1747" s="3">
        <v>34.945900000000002</v>
      </c>
      <c r="R1747" s="3">
        <v>-0.23875299999999999</v>
      </c>
      <c r="S1747" s="3">
        <v>-1841.12</v>
      </c>
      <c r="U1747" s="3">
        <v>34.945900000000002</v>
      </c>
      <c r="V1747" s="3">
        <v>-0.417937</v>
      </c>
      <c r="W1747" s="3">
        <v>-3682.27</v>
      </c>
      <c r="Y1747" s="3">
        <v>34.778599999999997</v>
      </c>
      <c r="Z1747" s="3">
        <v>-2.01882E-2</v>
      </c>
      <c r="AA1747" s="3">
        <v>-43.340699999999998</v>
      </c>
      <c r="AC1747" s="3">
        <v>34.778700000000001</v>
      </c>
      <c r="AD1747" s="3">
        <v>-2.8653100000000001E-2</v>
      </c>
      <c r="AE1747" s="3">
        <v>-86.679299999999998</v>
      </c>
      <c r="AG1747" s="3">
        <v>34.778700000000001</v>
      </c>
      <c r="AH1747" s="3">
        <v>-9.2850500000000002E-2</v>
      </c>
      <c r="AI1747" s="3">
        <v>-433.40600000000001</v>
      </c>
      <c r="AK1747" s="3">
        <v>34.778700000000001</v>
      </c>
      <c r="AL1747" s="3">
        <v>-0.152945</v>
      </c>
      <c r="AM1747" s="3">
        <v>-866.81200000000001</v>
      </c>
      <c r="AO1747" s="3">
        <v>34.778599999999997</v>
      </c>
      <c r="AP1747" s="3">
        <v>-0.54801500000000003</v>
      </c>
      <c r="AQ1747" s="3">
        <v>-4334.1099999999997</v>
      </c>
      <c r="AS1747" s="3">
        <v>34.778700000000001</v>
      </c>
      <c r="AT1747" s="3">
        <v>-1.0218799999999999</v>
      </c>
      <c r="AU1747" s="3">
        <v>-8668.14</v>
      </c>
      <c r="AW1747" s="3">
        <v>34.945799999999998</v>
      </c>
      <c r="AX1747" s="4">
        <v>-3.8510900000000002E-3</v>
      </c>
      <c r="AY1747" s="3">
        <v>-98.245900000000006</v>
      </c>
      <c r="BA1747" s="3">
        <v>34.945900000000002</v>
      </c>
      <c r="BB1747" s="4">
        <v>4.2513799999999999E-3</v>
      </c>
      <c r="BC1747" s="3">
        <v>-491.255</v>
      </c>
      <c r="BE1747" s="3">
        <v>34.945900000000002</v>
      </c>
      <c r="BF1747" s="4">
        <v>-1.26661E-3</v>
      </c>
      <c r="BG1747" s="3">
        <v>-982.5</v>
      </c>
      <c r="BI1747" s="3">
        <v>34.945799999999998</v>
      </c>
      <c r="BJ1747" s="3">
        <v>4.1859899999999998E-2</v>
      </c>
      <c r="BK1747" s="3">
        <v>-4912.49</v>
      </c>
      <c r="BM1747" s="3">
        <v>34.945799999999998</v>
      </c>
      <c r="BN1747" s="3">
        <v>7.4679899999999994E-2</v>
      </c>
      <c r="BO1747" s="3">
        <v>-9825.02</v>
      </c>
    </row>
    <row r="1748" spans="1:67" x14ac:dyDescent="0.35">
      <c r="A1748" s="3">
        <v>34.965899999999998</v>
      </c>
      <c r="B1748" s="3">
        <v>-1.21837E-2</v>
      </c>
      <c r="C1748" s="3">
        <v>-19.338899999999999</v>
      </c>
      <c r="E1748" s="3">
        <v>34.965800000000002</v>
      </c>
      <c r="F1748" s="3">
        <v>-2.17831E-2</v>
      </c>
      <c r="G1748" s="3">
        <v>-38.6783</v>
      </c>
      <c r="I1748" s="3">
        <v>34.965800000000002</v>
      </c>
      <c r="J1748" s="3">
        <v>-4.4939E-2</v>
      </c>
      <c r="K1748" s="3">
        <v>-193.39099999999999</v>
      </c>
      <c r="M1748" s="3">
        <v>34.965800000000002</v>
      </c>
      <c r="N1748" s="3">
        <v>-7.6828599999999997E-2</v>
      </c>
      <c r="O1748" s="3">
        <v>-386.77800000000002</v>
      </c>
      <c r="Q1748" s="3">
        <v>34.965699999999998</v>
      </c>
      <c r="R1748" s="3">
        <v>-0.23883199999999999</v>
      </c>
      <c r="S1748" s="3">
        <v>-1933.89</v>
      </c>
      <c r="U1748" s="3">
        <v>34.965899999999998</v>
      </c>
      <c r="V1748" s="3">
        <v>-0.41970099999999999</v>
      </c>
      <c r="W1748" s="3">
        <v>-3867.82</v>
      </c>
      <c r="Y1748" s="3">
        <v>34.798699999999997</v>
      </c>
      <c r="Z1748" s="3">
        <v>-2.60378E-2</v>
      </c>
      <c r="AA1748" s="3">
        <v>-45.602800000000002</v>
      </c>
      <c r="AC1748" s="3">
        <v>34.798699999999997</v>
      </c>
      <c r="AD1748" s="3">
        <v>-3.0392499999999999E-2</v>
      </c>
      <c r="AE1748" s="3">
        <v>-91.207599999999999</v>
      </c>
      <c r="AG1748" s="3">
        <v>34.798699999999997</v>
      </c>
      <c r="AH1748" s="3">
        <v>-7.3594099999999996E-2</v>
      </c>
      <c r="AI1748" s="3">
        <v>-456.02800000000002</v>
      </c>
      <c r="AK1748" s="3">
        <v>34.798699999999997</v>
      </c>
      <c r="AL1748" s="3">
        <v>-0.127637</v>
      </c>
      <c r="AM1748" s="3">
        <v>-912.06899999999996</v>
      </c>
      <c r="AO1748" s="3">
        <v>34.798699999999997</v>
      </c>
      <c r="AP1748" s="3">
        <v>-0.47080300000000003</v>
      </c>
      <c r="AQ1748" s="3">
        <v>-4560.3100000000004</v>
      </c>
      <c r="AS1748" s="3">
        <v>34.798699999999997</v>
      </c>
      <c r="AT1748" s="3">
        <v>-0.86269499999999999</v>
      </c>
      <c r="AU1748" s="3">
        <v>-9120.67</v>
      </c>
      <c r="AW1748" s="3">
        <v>34.965899999999998</v>
      </c>
      <c r="AX1748" s="4">
        <v>-4.03974E-3</v>
      </c>
      <c r="AY1748" s="3">
        <v>-98.055199999999999</v>
      </c>
      <c r="BA1748" s="3">
        <v>34.965800000000002</v>
      </c>
      <c r="BB1748" s="4">
        <v>-6.6867100000000002E-3</v>
      </c>
      <c r="BC1748" s="3">
        <v>-490.28300000000002</v>
      </c>
      <c r="BE1748" s="3">
        <v>34.965899999999998</v>
      </c>
      <c r="BF1748" s="4">
        <v>4.0178899999999997E-3</v>
      </c>
      <c r="BG1748" s="3">
        <v>-980.56399999999996</v>
      </c>
      <c r="BI1748" s="3">
        <v>34.965800000000002</v>
      </c>
      <c r="BJ1748" s="3">
        <v>4.3951700000000003E-2</v>
      </c>
      <c r="BK1748" s="3">
        <v>-4902.8599999999997</v>
      </c>
      <c r="BM1748" s="3">
        <v>34.965800000000002</v>
      </c>
      <c r="BN1748" s="3">
        <v>8.0371999999999999E-2</v>
      </c>
      <c r="BO1748" s="3">
        <v>-9805.74</v>
      </c>
    </row>
    <row r="1749" spans="1:67" x14ac:dyDescent="0.35">
      <c r="A1749" s="3">
        <v>34.985900000000001</v>
      </c>
      <c r="B1749" s="3">
        <v>-1.16343E-2</v>
      </c>
      <c r="C1749" s="3">
        <v>-20.2593</v>
      </c>
      <c r="E1749" s="3">
        <v>34.985900000000001</v>
      </c>
      <c r="F1749" s="3">
        <v>-1.3569599999999999E-2</v>
      </c>
      <c r="G1749" s="3">
        <v>-40.518099999999997</v>
      </c>
      <c r="I1749" s="3">
        <v>34.985799999999998</v>
      </c>
      <c r="J1749" s="3">
        <v>-4.92849E-2</v>
      </c>
      <c r="K1749" s="3">
        <v>-202.589</v>
      </c>
      <c r="M1749" s="3">
        <v>34.985799999999998</v>
      </c>
      <c r="N1749" s="3">
        <v>-7.6041300000000006E-2</v>
      </c>
      <c r="O1749" s="3">
        <v>-405.18400000000003</v>
      </c>
      <c r="Q1749" s="3">
        <v>34.985700000000001</v>
      </c>
      <c r="R1749" s="3">
        <v>-0.23339099999999999</v>
      </c>
      <c r="S1749" s="3">
        <v>-2025.95</v>
      </c>
      <c r="U1749" s="3">
        <v>34.985900000000001</v>
      </c>
      <c r="V1749" s="3">
        <v>-0.41719099999999998</v>
      </c>
      <c r="W1749" s="3">
        <v>-4052.05</v>
      </c>
      <c r="Y1749" s="3">
        <v>34.8187</v>
      </c>
      <c r="Z1749" s="3">
        <v>-1.6179499999999999E-2</v>
      </c>
      <c r="AA1749" s="3">
        <v>-47.412799999999997</v>
      </c>
      <c r="AC1749" s="3">
        <v>34.818800000000003</v>
      </c>
      <c r="AD1749" s="3">
        <v>-2.8971E-2</v>
      </c>
      <c r="AE1749" s="3">
        <v>-94.825599999999994</v>
      </c>
      <c r="AG1749" s="3">
        <v>34.8187</v>
      </c>
      <c r="AH1749" s="3">
        <v>-7.4980500000000005E-2</v>
      </c>
      <c r="AI1749" s="3">
        <v>-474.12799999999999</v>
      </c>
      <c r="AK1749" s="3">
        <v>34.8187</v>
      </c>
      <c r="AL1749" s="3">
        <v>-0.11307200000000001</v>
      </c>
      <c r="AM1749" s="3">
        <v>-948.26599999999996</v>
      </c>
      <c r="AO1749" s="3">
        <v>34.8187</v>
      </c>
      <c r="AP1749" s="3">
        <v>-0.38233699999999998</v>
      </c>
      <c r="AQ1749" s="3">
        <v>-4741.28</v>
      </c>
      <c r="AS1749" s="3">
        <v>34.8187</v>
      </c>
      <c r="AT1749" s="3">
        <v>-0.71091899999999997</v>
      </c>
      <c r="AU1749" s="3">
        <v>-9482.56</v>
      </c>
      <c r="AW1749" s="3">
        <v>34.985900000000001</v>
      </c>
      <c r="AX1749" s="4">
        <v>-2.17666E-3</v>
      </c>
      <c r="AY1749" s="3">
        <v>-97.855199999999996</v>
      </c>
      <c r="BA1749" s="3">
        <v>34.985799999999998</v>
      </c>
      <c r="BB1749" s="4">
        <v>-8.5308200000000004E-5</v>
      </c>
      <c r="BC1749" s="3">
        <v>-489.26799999999997</v>
      </c>
      <c r="BE1749" s="3">
        <v>34.985900000000001</v>
      </c>
      <c r="BF1749" s="4">
        <v>5.4286200000000003E-3</v>
      </c>
      <c r="BG1749" s="3">
        <v>-978.548</v>
      </c>
      <c r="BI1749" s="3">
        <v>34.985900000000001</v>
      </c>
      <c r="BJ1749" s="3">
        <v>5.0259499999999999E-2</v>
      </c>
      <c r="BK1749" s="3">
        <v>-4892.72</v>
      </c>
      <c r="BM1749" s="3">
        <v>34.985799999999998</v>
      </c>
      <c r="BN1749" s="3">
        <v>8.8386400000000004E-2</v>
      </c>
      <c r="BO1749" s="3">
        <v>-9785.48</v>
      </c>
    </row>
    <row r="1750" spans="1:67" x14ac:dyDescent="0.35">
      <c r="A1750" s="3">
        <v>35.006</v>
      </c>
      <c r="B1750" s="4">
        <v>-6.6805399999999996E-3</v>
      </c>
      <c r="C1750" s="3">
        <v>-21.171299999999999</v>
      </c>
      <c r="E1750" s="3">
        <v>35.006</v>
      </c>
      <c r="F1750" s="3">
        <v>-1.28994E-2</v>
      </c>
      <c r="G1750" s="3">
        <v>-42.342100000000002</v>
      </c>
      <c r="I1750" s="3">
        <v>35.006100000000004</v>
      </c>
      <c r="J1750" s="3">
        <v>-4.7715599999999997E-2</v>
      </c>
      <c r="K1750" s="3">
        <v>-211.71299999999999</v>
      </c>
      <c r="M1750" s="3">
        <v>35.006</v>
      </c>
      <c r="N1750" s="3">
        <v>-8.2283099999999998E-2</v>
      </c>
      <c r="O1750" s="3">
        <v>-423.435</v>
      </c>
      <c r="Q1750" s="3">
        <v>35.006</v>
      </c>
      <c r="R1750" s="3">
        <v>-0.235397</v>
      </c>
      <c r="S1750" s="3">
        <v>-2117.11</v>
      </c>
      <c r="U1750" s="3">
        <v>35.006</v>
      </c>
      <c r="V1750" s="3">
        <v>-0.41011900000000001</v>
      </c>
      <c r="W1750" s="3">
        <v>-4234.29</v>
      </c>
      <c r="Y1750" s="3">
        <v>34.8384</v>
      </c>
      <c r="Z1750" s="3">
        <v>-1.9084400000000001E-2</v>
      </c>
      <c r="AA1750" s="3">
        <v>-48.7515</v>
      </c>
      <c r="AC1750" s="3">
        <v>34.838500000000003</v>
      </c>
      <c r="AD1750" s="3">
        <v>-1.66391E-2</v>
      </c>
      <c r="AE1750" s="3">
        <v>-97.502600000000001</v>
      </c>
      <c r="AG1750" s="3">
        <v>34.838500000000003</v>
      </c>
      <c r="AH1750" s="3">
        <v>-5.4446300000000003E-2</v>
      </c>
      <c r="AI1750" s="3">
        <v>-487.51100000000002</v>
      </c>
      <c r="AK1750" s="3">
        <v>34.838500000000003</v>
      </c>
      <c r="AL1750" s="3">
        <v>-8.8157100000000002E-2</v>
      </c>
      <c r="AM1750" s="3">
        <v>-975.03499999999997</v>
      </c>
      <c r="AO1750" s="3">
        <v>34.838500000000003</v>
      </c>
      <c r="AP1750" s="3">
        <v>-0.29816399999999998</v>
      </c>
      <c r="AQ1750" s="3">
        <v>-4875.12</v>
      </c>
      <c r="AS1750" s="3">
        <v>34.838500000000003</v>
      </c>
      <c r="AT1750" s="3">
        <v>-0.53589299999999995</v>
      </c>
      <c r="AU1750" s="3">
        <v>-9750.25</v>
      </c>
      <c r="AW1750" s="3">
        <v>35.006</v>
      </c>
      <c r="AX1750" s="4">
        <v>-8.9576299999999994E-3</v>
      </c>
      <c r="AY1750" s="3">
        <v>-97.640900000000002</v>
      </c>
      <c r="BA1750" s="3">
        <v>35.005899999999997</v>
      </c>
      <c r="BB1750" s="4">
        <v>3.36009E-3</v>
      </c>
      <c r="BC1750" s="3">
        <v>-488.20800000000003</v>
      </c>
      <c r="BE1750" s="3">
        <v>35.006</v>
      </c>
      <c r="BF1750" s="4">
        <v>4.9382000000000002E-3</v>
      </c>
      <c r="BG1750" s="3">
        <v>-976.40300000000002</v>
      </c>
      <c r="BI1750" s="3">
        <v>35.006</v>
      </c>
      <c r="BJ1750" s="3">
        <v>4.6302299999999998E-2</v>
      </c>
      <c r="BK1750" s="3">
        <v>-4882.1499999999996</v>
      </c>
      <c r="BM1750" s="3">
        <v>35.006</v>
      </c>
      <c r="BN1750" s="3">
        <v>8.2563999999999999E-2</v>
      </c>
      <c r="BO1750" s="3">
        <v>-9764.14</v>
      </c>
    </row>
    <row r="1751" spans="1:67" x14ac:dyDescent="0.35">
      <c r="A1751" s="3">
        <v>35.0261</v>
      </c>
      <c r="B1751" s="3">
        <v>-1.6376399999999999E-2</v>
      </c>
      <c r="C1751" s="3">
        <v>-22.074100000000001</v>
      </c>
      <c r="E1751" s="3">
        <v>35.026000000000003</v>
      </c>
      <c r="F1751" s="3">
        <v>-1.2257000000000001E-2</v>
      </c>
      <c r="G1751" s="3">
        <v>-44.1494</v>
      </c>
      <c r="I1751" s="3">
        <v>35.0261</v>
      </c>
      <c r="J1751" s="3">
        <v>-4.6204000000000002E-2</v>
      </c>
      <c r="K1751" s="3">
        <v>-220.749</v>
      </c>
      <c r="M1751" s="3">
        <v>35.0261</v>
      </c>
      <c r="N1751" s="3">
        <v>-7.4180499999999996E-2</v>
      </c>
      <c r="O1751" s="3">
        <v>-441.50299999999999</v>
      </c>
      <c r="Q1751" s="3">
        <v>35.026000000000003</v>
      </c>
      <c r="R1751" s="3">
        <v>-0.23394999999999999</v>
      </c>
      <c r="S1751" s="3">
        <v>-2207.48</v>
      </c>
      <c r="U1751" s="3">
        <v>35.026000000000003</v>
      </c>
      <c r="V1751" s="3">
        <v>-0.410387</v>
      </c>
      <c r="W1751" s="3">
        <v>-4414.8999999999996</v>
      </c>
      <c r="Y1751" s="3">
        <v>34.858499999999999</v>
      </c>
      <c r="Z1751" s="3">
        <v>-1.1690900000000001E-2</v>
      </c>
      <c r="AA1751" s="3">
        <v>-49.605899999999998</v>
      </c>
      <c r="AC1751" s="3">
        <v>34.858600000000003</v>
      </c>
      <c r="AD1751" s="3">
        <v>-2.0823100000000001E-2</v>
      </c>
      <c r="AE1751" s="3">
        <v>-99.2119</v>
      </c>
      <c r="AG1751" s="3">
        <v>34.858499999999999</v>
      </c>
      <c r="AH1751" s="3">
        <v>-4.1487299999999998E-2</v>
      </c>
      <c r="AI1751" s="3">
        <v>-496.06099999999998</v>
      </c>
      <c r="AK1751" s="3">
        <v>34.858499999999999</v>
      </c>
      <c r="AL1751" s="3">
        <v>-6.2797099999999995E-2</v>
      </c>
      <c r="AM1751" s="3">
        <v>-992.11300000000006</v>
      </c>
      <c r="AO1751" s="3">
        <v>34.858499999999999</v>
      </c>
      <c r="AP1751" s="3">
        <v>-0.194521</v>
      </c>
      <c r="AQ1751" s="3">
        <v>-4960.59</v>
      </c>
      <c r="AS1751" s="3">
        <v>34.858499999999999</v>
      </c>
      <c r="AT1751" s="3">
        <v>-0.34829500000000002</v>
      </c>
      <c r="AU1751" s="3">
        <v>-9921.1299999999992</v>
      </c>
      <c r="AW1751" s="3">
        <v>35.026000000000003</v>
      </c>
      <c r="AX1751" s="4">
        <v>-2.3191499999999999E-3</v>
      </c>
      <c r="AY1751" s="3">
        <v>-97.418599999999998</v>
      </c>
      <c r="BA1751" s="3">
        <v>35.026000000000003</v>
      </c>
      <c r="BB1751" s="4">
        <v>-6.2201299999999999E-3</v>
      </c>
      <c r="BC1751" s="3">
        <v>-487.09500000000003</v>
      </c>
      <c r="BE1751" s="3">
        <v>35.0261</v>
      </c>
      <c r="BF1751" s="3">
        <v>1.25176E-2</v>
      </c>
      <c r="BG1751" s="3">
        <v>-974.2</v>
      </c>
      <c r="BI1751" s="3">
        <v>35.026000000000003</v>
      </c>
      <c r="BJ1751" s="3">
        <v>5.48856E-2</v>
      </c>
      <c r="BK1751" s="3">
        <v>-4870.9799999999996</v>
      </c>
      <c r="BM1751" s="3">
        <v>35.026000000000003</v>
      </c>
      <c r="BN1751" s="3">
        <v>9.2012700000000003E-2</v>
      </c>
      <c r="BO1751" s="3">
        <v>-9741.91</v>
      </c>
    </row>
    <row r="1752" spans="1:67" x14ac:dyDescent="0.35">
      <c r="A1752" s="3">
        <v>35.045999999999999</v>
      </c>
      <c r="B1752" s="4">
        <v>-7.0272700000000004E-3</v>
      </c>
      <c r="C1752" s="3">
        <v>-22.9694</v>
      </c>
      <c r="E1752" s="3">
        <v>35.045999999999999</v>
      </c>
      <c r="F1752" s="4">
        <v>-8.5325100000000001E-3</v>
      </c>
      <c r="G1752" s="3">
        <v>-45.938400000000001</v>
      </c>
      <c r="I1752" s="3">
        <v>35.045900000000003</v>
      </c>
      <c r="J1752" s="3">
        <v>-4.7283600000000002E-2</v>
      </c>
      <c r="K1752" s="3">
        <v>-229.697</v>
      </c>
      <c r="M1752" s="3">
        <v>35.046100000000003</v>
      </c>
      <c r="N1752" s="3">
        <v>-7.7572699999999994E-2</v>
      </c>
      <c r="O1752" s="3">
        <v>-459.39299999999997</v>
      </c>
      <c r="Q1752" s="3">
        <v>35.045999999999999</v>
      </c>
      <c r="R1752" s="3">
        <v>-0.22622700000000001</v>
      </c>
      <c r="S1752" s="3">
        <v>-2296.96</v>
      </c>
      <c r="U1752" s="3">
        <v>35.045999999999999</v>
      </c>
      <c r="V1752" s="3">
        <v>-0.40251599999999998</v>
      </c>
      <c r="W1752" s="3">
        <v>-4593.87</v>
      </c>
      <c r="Y1752" s="3">
        <v>34.878500000000003</v>
      </c>
      <c r="Z1752" s="4">
        <v>-4.23617E-3</v>
      </c>
      <c r="AA1752" s="3">
        <v>-49.967300000000002</v>
      </c>
      <c r="AC1752" s="3">
        <v>34.878599999999999</v>
      </c>
      <c r="AD1752" s="3">
        <v>-1.3551799999999999E-2</v>
      </c>
      <c r="AE1752" s="3">
        <v>-99.935000000000002</v>
      </c>
      <c r="AG1752" s="3">
        <v>34.878500000000003</v>
      </c>
      <c r="AH1752" s="3">
        <v>-3.2159600000000003E-2</v>
      </c>
      <c r="AI1752" s="3">
        <v>-499.67700000000002</v>
      </c>
      <c r="AK1752" s="3">
        <v>34.878500000000003</v>
      </c>
      <c r="AL1752" s="3">
        <v>-3.7006299999999999E-2</v>
      </c>
      <c r="AM1752" s="3">
        <v>-999.34400000000005</v>
      </c>
      <c r="AO1752" s="3">
        <v>34.878500000000003</v>
      </c>
      <c r="AP1752" s="3">
        <v>-8.8177000000000005E-2</v>
      </c>
      <c r="AQ1752" s="3">
        <v>-4996.8</v>
      </c>
      <c r="AS1752" s="3">
        <v>34.878500000000003</v>
      </c>
      <c r="AT1752" s="3">
        <v>-0.15790799999999999</v>
      </c>
      <c r="AU1752" s="3">
        <v>-9993.48</v>
      </c>
      <c r="AW1752" s="3">
        <v>35.045900000000003</v>
      </c>
      <c r="AX1752" s="4">
        <v>-3.8381399999999999E-3</v>
      </c>
      <c r="AY1752" s="3">
        <v>-97.187299999999993</v>
      </c>
      <c r="BA1752" s="3">
        <v>35.045999999999999</v>
      </c>
      <c r="BB1752" s="4">
        <v>6.5505200000000004E-4</v>
      </c>
      <c r="BC1752" s="3">
        <v>-485.94299999999998</v>
      </c>
      <c r="BE1752" s="3">
        <v>35.045900000000003</v>
      </c>
      <c r="BF1752" s="4">
        <v>3.6307499999999999E-3</v>
      </c>
      <c r="BG1752" s="3">
        <v>-971.86900000000003</v>
      </c>
      <c r="BI1752" s="3">
        <v>35.045999999999999</v>
      </c>
      <c r="BJ1752" s="3">
        <v>5.3875899999999997E-2</v>
      </c>
      <c r="BK1752" s="3">
        <v>-4859.38</v>
      </c>
      <c r="BM1752" s="3">
        <v>35.045999999999999</v>
      </c>
      <c r="BN1752" s="3">
        <v>9.6419900000000003E-2</v>
      </c>
      <c r="BO1752" s="3">
        <v>-9718.67</v>
      </c>
    </row>
    <row r="1753" spans="1:67" x14ac:dyDescent="0.35">
      <c r="A1753" s="3">
        <v>35.066000000000003</v>
      </c>
      <c r="B1753" s="4">
        <v>-3.82344E-3</v>
      </c>
      <c r="C1753" s="3">
        <v>-23.854800000000001</v>
      </c>
      <c r="E1753" s="3">
        <v>35.065899999999999</v>
      </c>
      <c r="F1753" s="3">
        <v>-2.2951900000000001E-2</v>
      </c>
      <c r="G1753" s="3">
        <v>-47.708799999999997</v>
      </c>
      <c r="I1753" s="3">
        <v>35.065899999999999</v>
      </c>
      <c r="J1753" s="3">
        <v>-4.6905099999999998E-2</v>
      </c>
      <c r="K1753" s="3">
        <v>-238.553</v>
      </c>
      <c r="M1753" s="3">
        <v>35.066099999999999</v>
      </c>
      <c r="N1753" s="3">
        <v>-7.7220800000000006E-2</v>
      </c>
      <c r="O1753" s="3">
        <v>-477.10599999999999</v>
      </c>
      <c r="Q1753" s="3">
        <v>35.066099999999999</v>
      </c>
      <c r="R1753" s="3">
        <v>-0.23297000000000001</v>
      </c>
      <c r="S1753" s="3">
        <v>-2385.5300000000002</v>
      </c>
      <c r="U1753" s="3">
        <v>35.066000000000003</v>
      </c>
      <c r="V1753" s="3">
        <v>-0.40120800000000001</v>
      </c>
      <c r="W1753" s="3">
        <v>-4770.9399999999996</v>
      </c>
      <c r="Y1753" s="3">
        <v>34.898299999999999</v>
      </c>
      <c r="Z1753" s="4">
        <v>-9.4080599999999993E-3</v>
      </c>
      <c r="AA1753" s="3">
        <v>-49.832500000000003</v>
      </c>
      <c r="AC1753" s="3">
        <v>34.898400000000002</v>
      </c>
      <c r="AD1753" s="4">
        <v>-7.1633599999999997E-3</v>
      </c>
      <c r="AE1753" s="3">
        <v>-99.665499999999994</v>
      </c>
      <c r="AG1753" s="3">
        <v>34.898299999999999</v>
      </c>
      <c r="AH1753" s="4">
        <v>-3.9669500000000003E-3</v>
      </c>
      <c r="AI1753" s="3">
        <v>-498.32799999999997</v>
      </c>
      <c r="AK1753" s="3">
        <v>34.898299999999999</v>
      </c>
      <c r="AL1753" s="4">
        <v>-3.6052599999999999E-3</v>
      </c>
      <c r="AM1753" s="3">
        <v>-996.66200000000003</v>
      </c>
      <c r="AO1753" s="3">
        <v>34.898299999999999</v>
      </c>
      <c r="AP1753" s="3">
        <v>2.7489300000000001E-2</v>
      </c>
      <c r="AQ1753" s="3">
        <v>-4983.26</v>
      </c>
      <c r="AS1753" s="3">
        <v>34.898299999999999</v>
      </c>
      <c r="AT1753" s="3">
        <v>8.0061999999999994E-2</v>
      </c>
      <c r="AU1753" s="3">
        <v>-9966.51</v>
      </c>
      <c r="AW1753" s="3">
        <v>35.066000000000003</v>
      </c>
      <c r="AX1753" s="4">
        <v>-2.6165500000000001E-4</v>
      </c>
      <c r="AY1753" s="3">
        <v>-96.945899999999995</v>
      </c>
      <c r="BA1753" s="3">
        <v>35.066000000000003</v>
      </c>
      <c r="BB1753" s="4">
        <v>3.2823200000000002E-4</v>
      </c>
      <c r="BC1753" s="3">
        <v>-484.73</v>
      </c>
      <c r="BE1753" s="3">
        <v>35.066000000000003</v>
      </c>
      <c r="BF1753" s="4">
        <v>8.8950899999999996E-3</v>
      </c>
      <c r="BG1753" s="3">
        <v>-969.46699999999998</v>
      </c>
      <c r="BI1753" s="3">
        <v>35.066099999999999</v>
      </c>
      <c r="BJ1753" s="3">
        <v>5.1712899999999999E-2</v>
      </c>
      <c r="BK1753" s="3">
        <v>-4847.3100000000004</v>
      </c>
      <c r="BM1753" s="3">
        <v>35.066000000000003</v>
      </c>
      <c r="BN1753" s="3">
        <v>9.3010399999999993E-2</v>
      </c>
      <c r="BO1753" s="3">
        <v>-9694.5499999999993</v>
      </c>
    </row>
    <row r="1754" spans="1:67" x14ac:dyDescent="0.35">
      <c r="A1754" s="3">
        <v>35.085999999999999</v>
      </c>
      <c r="B1754" s="3">
        <v>-1.6060499999999998E-2</v>
      </c>
      <c r="C1754" s="3">
        <v>-24.731100000000001</v>
      </c>
      <c r="E1754" s="3">
        <v>35.085999999999999</v>
      </c>
      <c r="F1754" s="3">
        <v>-2.0384599999999999E-2</v>
      </c>
      <c r="G1754" s="3">
        <v>-49.461300000000001</v>
      </c>
      <c r="I1754" s="3">
        <v>35.085900000000002</v>
      </c>
      <c r="J1754" s="3">
        <v>-4.9850899999999997E-2</v>
      </c>
      <c r="K1754" s="3">
        <v>-247.31700000000001</v>
      </c>
      <c r="M1754" s="3">
        <v>35.085900000000002</v>
      </c>
      <c r="N1754" s="3">
        <v>-7.0628399999999994E-2</v>
      </c>
      <c r="O1754" s="3">
        <v>-494.62099999999998</v>
      </c>
      <c r="Q1754" s="3">
        <v>35.086100000000002</v>
      </c>
      <c r="R1754" s="3">
        <v>-0.22677800000000001</v>
      </c>
      <c r="S1754" s="3">
        <v>-2473.0500000000002</v>
      </c>
      <c r="U1754" s="3">
        <v>35.085999999999999</v>
      </c>
      <c r="V1754" s="3">
        <v>-0.40040199999999998</v>
      </c>
      <c r="W1754" s="3">
        <v>-4946.1499999999996</v>
      </c>
      <c r="Y1754" s="3">
        <v>34.918300000000002</v>
      </c>
      <c r="Z1754" s="4">
        <v>3.3951400000000002E-4</v>
      </c>
      <c r="AA1754" s="3">
        <v>-49.202599999999997</v>
      </c>
      <c r="AC1754" s="3">
        <v>34.918399999999998</v>
      </c>
      <c r="AD1754" s="4">
        <v>-9.9500700000000001E-3</v>
      </c>
      <c r="AE1754" s="3">
        <v>-98.406300000000002</v>
      </c>
      <c r="AG1754" s="3">
        <v>34.918300000000002</v>
      </c>
      <c r="AH1754" s="4">
        <v>8.5151199999999993E-3</v>
      </c>
      <c r="AI1754" s="3">
        <v>-492.036</v>
      </c>
      <c r="AK1754" s="3">
        <v>34.918300000000002</v>
      </c>
      <c r="AL1754" s="3">
        <v>2.0900499999999999E-2</v>
      </c>
      <c r="AM1754" s="3">
        <v>-984.05</v>
      </c>
      <c r="AO1754" s="3">
        <v>34.918300000000002</v>
      </c>
      <c r="AP1754" s="3">
        <v>0.165799</v>
      </c>
      <c r="AQ1754" s="3">
        <v>-4920.28</v>
      </c>
      <c r="AS1754" s="3">
        <v>34.918300000000002</v>
      </c>
      <c r="AT1754" s="3">
        <v>0.30762499999999998</v>
      </c>
      <c r="AU1754" s="3">
        <v>-9840.52</v>
      </c>
      <c r="AW1754" s="3">
        <v>35.085999999999999</v>
      </c>
      <c r="AX1754" s="4">
        <v>2.9393900000000001E-3</v>
      </c>
      <c r="AY1754" s="3">
        <v>-96.694000000000003</v>
      </c>
      <c r="BA1754" s="3">
        <v>35.085999999999999</v>
      </c>
      <c r="BB1754" s="4">
        <v>-2.1680699999999998E-3</v>
      </c>
      <c r="BC1754" s="3">
        <v>-483.47500000000002</v>
      </c>
      <c r="BE1754" s="3">
        <v>35.085999999999999</v>
      </c>
      <c r="BF1754" s="3">
        <v>1.13273E-2</v>
      </c>
      <c r="BG1754" s="3">
        <v>-966.95399999999995</v>
      </c>
      <c r="BI1754" s="3">
        <v>35.085900000000002</v>
      </c>
      <c r="BJ1754" s="3">
        <v>5.9477200000000001E-2</v>
      </c>
      <c r="BK1754" s="3">
        <v>-4834.8500000000004</v>
      </c>
      <c r="BM1754" s="3">
        <v>35.085999999999999</v>
      </c>
      <c r="BN1754" s="3">
        <v>0.10056900000000001</v>
      </c>
      <c r="BO1754" s="3">
        <v>-9669.6200000000008</v>
      </c>
    </row>
    <row r="1755" spans="1:67" x14ac:dyDescent="0.35">
      <c r="A1755" s="3">
        <v>35.106099999999998</v>
      </c>
      <c r="B1755" s="4">
        <v>-7.3762299999999997E-4</v>
      </c>
      <c r="C1755" s="3">
        <v>-25.596900000000002</v>
      </c>
      <c r="E1755" s="3">
        <v>35.106200000000001</v>
      </c>
      <c r="F1755" s="3">
        <v>-2.04283E-2</v>
      </c>
      <c r="G1755" s="3">
        <v>-51.194200000000002</v>
      </c>
      <c r="I1755" s="3">
        <v>35.106200000000001</v>
      </c>
      <c r="J1755" s="3">
        <v>-4.3158599999999998E-2</v>
      </c>
      <c r="K1755" s="3">
        <v>-255.96799999999999</v>
      </c>
      <c r="M1755" s="3">
        <v>35.106099999999998</v>
      </c>
      <c r="N1755" s="3">
        <v>-7.6875100000000002E-2</v>
      </c>
      <c r="O1755" s="3">
        <v>-511.93900000000002</v>
      </c>
      <c r="Q1755" s="3">
        <v>35.106099999999998</v>
      </c>
      <c r="R1755" s="3">
        <v>-0.222945</v>
      </c>
      <c r="S1755" s="3">
        <v>-2559.67</v>
      </c>
      <c r="U1755" s="3">
        <v>35.106099999999998</v>
      </c>
      <c r="V1755" s="3">
        <v>-0.38819700000000001</v>
      </c>
      <c r="W1755" s="3">
        <v>-5119.37</v>
      </c>
      <c r="Y1755" s="3">
        <v>34.938299999999998</v>
      </c>
      <c r="Z1755" s="4">
        <v>-5.5410700000000004E-3</v>
      </c>
      <c r="AA1755" s="3">
        <v>-48.084299999999999</v>
      </c>
      <c r="AC1755" s="3">
        <v>34.938400000000001</v>
      </c>
      <c r="AD1755" s="4">
        <v>2.78115E-4</v>
      </c>
      <c r="AE1755" s="3">
        <v>-96.170400000000001</v>
      </c>
      <c r="AG1755" s="3">
        <v>34.938299999999998</v>
      </c>
      <c r="AH1755" s="3">
        <v>2.46959E-2</v>
      </c>
      <c r="AI1755" s="3">
        <v>-480.85</v>
      </c>
      <c r="AK1755" s="3">
        <v>34.938400000000001</v>
      </c>
      <c r="AL1755" s="3">
        <v>6.0386599999999999E-2</v>
      </c>
      <c r="AM1755" s="3">
        <v>-961.678</v>
      </c>
      <c r="AO1755" s="3">
        <v>34.938299999999998</v>
      </c>
      <c r="AP1755" s="3">
        <v>0.28200700000000001</v>
      </c>
      <c r="AQ1755" s="3">
        <v>-4808.46</v>
      </c>
      <c r="AS1755" s="3">
        <v>34.938299999999998</v>
      </c>
      <c r="AT1755" s="3">
        <v>0.51516700000000004</v>
      </c>
      <c r="AU1755" s="3">
        <v>-9616.84</v>
      </c>
      <c r="AW1755" s="3">
        <v>35.106099999999998</v>
      </c>
      <c r="AX1755" s="4">
        <v>-2.5986400000000002E-3</v>
      </c>
      <c r="AY1755" s="3">
        <v>-96.434799999999996</v>
      </c>
      <c r="BA1755" s="3">
        <v>35.106200000000001</v>
      </c>
      <c r="BB1755" s="4">
        <v>2.73858E-3</v>
      </c>
      <c r="BC1755" s="3">
        <v>-482.16899999999998</v>
      </c>
      <c r="BE1755" s="3">
        <v>35.106099999999998</v>
      </c>
      <c r="BF1755" s="4">
        <v>6.3009399999999997E-3</v>
      </c>
      <c r="BG1755" s="3">
        <v>-964.33500000000004</v>
      </c>
      <c r="BI1755" s="3">
        <v>35.106200000000001</v>
      </c>
      <c r="BJ1755" s="3">
        <v>5.51397E-2</v>
      </c>
      <c r="BK1755" s="3">
        <v>-4821.66</v>
      </c>
      <c r="BM1755" s="3">
        <v>35.106200000000001</v>
      </c>
      <c r="BN1755" s="3">
        <v>0.104631</v>
      </c>
      <c r="BO1755" s="3">
        <v>-9643.34</v>
      </c>
    </row>
    <row r="1756" spans="1:67" x14ac:dyDescent="0.35">
      <c r="A1756" s="3">
        <v>35.126199999999997</v>
      </c>
      <c r="B1756" s="3">
        <v>-1.10317E-2</v>
      </c>
      <c r="C1756" s="3">
        <v>-26.452400000000001</v>
      </c>
      <c r="E1756" s="3">
        <v>35.126100000000001</v>
      </c>
      <c r="F1756" s="3">
        <v>-2.1023500000000001E-2</v>
      </c>
      <c r="G1756" s="3">
        <v>-52.905200000000001</v>
      </c>
      <c r="I1756" s="3">
        <v>35.126199999999997</v>
      </c>
      <c r="J1756" s="3">
        <v>-4.45686E-2</v>
      </c>
      <c r="K1756" s="3">
        <v>-264.52699999999999</v>
      </c>
      <c r="M1756" s="3">
        <v>35.126199999999997</v>
      </c>
      <c r="N1756" s="3">
        <v>-7.0970099999999994E-2</v>
      </c>
      <c r="O1756" s="3">
        <v>-529.05600000000004</v>
      </c>
      <c r="Q1756" s="3">
        <v>35.126100000000001</v>
      </c>
      <c r="R1756" s="3">
        <v>-0.22368499999999999</v>
      </c>
      <c r="S1756" s="3">
        <v>-2645.24</v>
      </c>
      <c r="U1756" s="3">
        <v>35.126100000000001</v>
      </c>
      <c r="V1756" s="3">
        <v>-0.39205000000000001</v>
      </c>
      <c r="W1756" s="3">
        <v>-5290.61</v>
      </c>
      <c r="Y1756" s="3">
        <v>34.958100000000002</v>
      </c>
      <c r="Z1756" s="4">
        <v>-2.9758499999999999E-3</v>
      </c>
      <c r="AA1756" s="3">
        <v>-46.488500000000002</v>
      </c>
      <c r="AC1756" s="3">
        <v>34.958199999999998</v>
      </c>
      <c r="AD1756" s="4">
        <v>4.11612E-3</v>
      </c>
      <c r="AE1756" s="3">
        <v>-92.977199999999996</v>
      </c>
      <c r="AG1756" s="3">
        <v>34.958100000000002</v>
      </c>
      <c r="AH1756" s="3">
        <v>4.32214E-2</v>
      </c>
      <c r="AI1756" s="3">
        <v>-464.88400000000001</v>
      </c>
      <c r="AK1756" s="3">
        <v>34.958100000000002</v>
      </c>
      <c r="AL1756" s="3">
        <v>9.0721599999999999E-2</v>
      </c>
      <c r="AM1756" s="3">
        <v>-929.75</v>
      </c>
      <c r="AO1756" s="3">
        <v>34.958100000000002</v>
      </c>
      <c r="AP1756" s="3">
        <v>0.38732100000000003</v>
      </c>
      <c r="AQ1756" s="3">
        <v>-4648.84</v>
      </c>
      <c r="AS1756" s="3">
        <v>34.958100000000002</v>
      </c>
      <c r="AT1756" s="3">
        <v>0.70411599999999996</v>
      </c>
      <c r="AU1756" s="3">
        <v>-9297.64</v>
      </c>
      <c r="AW1756" s="3">
        <v>35.126100000000001</v>
      </c>
      <c r="AX1756" s="4">
        <v>-1.1484900000000001E-3</v>
      </c>
      <c r="AY1756" s="3">
        <v>-96.161799999999999</v>
      </c>
      <c r="BA1756" s="3">
        <v>35.126199999999997</v>
      </c>
      <c r="BB1756" s="4">
        <v>1.5317799999999999E-3</v>
      </c>
      <c r="BC1756" s="3">
        <v>-480.815</v>
      </c>
      <c r="BE1756" s="3">
        <v>35.126100000000001</v>
      </c>
      <c r="BF1756" s="3">
        <v>1.7550300000000001E-2</v>
      </c>
      <c r="BG1756" s="3">
        <v>-961.62099999999998</v>
      </c>
      <c r="BI1756" s="3">
        <v>35.126100000000001</v>
      </c>
      <c r="BJ1756" s="3">
        <v>6.1057699999999999E-2</v>
      </c>
      <c r="BK1756" s="3">
        <v>-4808.16</v>
      </c>
      <c r="BM1756" s="3">
        <v>35.126199999999997</v>
      </c>
      <c r="BN1756" s="3">
        <v>0.103084</v>
      </c>
      <c r="BO1756" s="3">
        <v>-9616.2900000000009</v>
      </c>
    </row>
    <row r="1757" spans="1:67" x14ac:dyDescent="0.35">
      <c r="A1757" s="3">
        <v>35.1462</v>
      </c>
      <c r="B1757" s="3">
        <v>-1.7337999999999999E-2</v>
      </c>
      <c r="C1757" s="3">
        <v>-27.296800000000001</v>
      </c>
      <c r="E1757" s="3">
        <v>35.146099999999997</v>
      </c>
      <c r="F1757" s="3">
        <v>-1.21835E-2</v>
      </c>
      <c r="G1757" s="3">
        <v>-54.595500000000001</v>
      </c>
      <c r="I1757" s="3">
        <v>35.1462</v>
      </c>
      <c r="J1757" s="3">
        <v>-4.8845899999999998E-2</v>
      </c>
      <c r="K1757" s="3">
        <v>-272.97500000000002</v>
      </c>
      <c r="M1757" s="3">
        <v>35.1462</v>
      </c>
      <c r="N1757" s="3">
        <v>-7.3348499999999997E-2</v>
      </c>
      <c r="O1757" s="3">
        <v>-545.95899999999995</v>
      </c>
      <c r="Q1757" s="3">
        <v>35.146099999999997</v>
      </c>
      <c r="R1757" s="3">
        <v>-0.21770500000000001</v>
      </c>
      <c r="S1757" s="3">
        <v>-2729.74</v>
      </c>
      <c r="U1757" s="3">
        <v>35.146099999999997</v>
      </c>
      <c r="V1757" s="3">
        <v>-0.38566499999999998</v>
      </c>
      <c r="W1757" s="3">
        <v>-5459.58</v>
      </c>
      <c r="Y1757" s="3">
        <v>34.978099999999998</v>
      </c>
      <c r="Z1757" s="4">
        <v>3.0976699999999999E-3</v>
      </c>
      <c r="AA1757" s="3">
        <v>-44.430700000000002</v>
      </c>
      <c r="AC1757" s="3">
        <v>34.978200000000001</v>
      </c>
      <c r="AD1757" s="4">
        <v>6.4591800000000001E-3</v>
      </c>
      <c r="AE1757" s="3">
        <v>-88.859899999999996</v>
      </c>
      <c r="AG1757" s="3">
        <v>34.978099999999998</v>
      </c>
      <c r="AH1757" s="3">
        <v>5.5453700000000002E-2</v>
      </c>
      <c r="AI1757" s="3">
        <v>-444.303</v>
      </c>
      <c r="AK1757" s="3">
        <v>34.978200000000001</v>
      </c>
      <c r="AL1757" s="3">
        <v>0.119406</v>
      </c>
      <c r="AM1757" s="3">
        <v>-888.61500000000001</v>
      </c>
      <c r="AO1757" s="3">
        <v>34.978099999999998</v>
      </c>
      <c r="AP1757" s="3">
        <v>0.48078900000000002</v>
      </c>
      <c r="AQ1757" s="3">
        <v>-4443.08</v>
      </c>
      <c r="AS1757" s="3">
        <v>34.978099999999998</v>
      </c>
      <c r="AT1757" s="3">
        <v>0.85877999999999999</v>
      </c>
      <c r="AU1757" s="3">
        <v>-8886.1200000000008</v>
      </c>
      <c r="AW1757" s="3">
        <v>35.1462</v>
      </c>
      <c r="AX1757" s="4">
        <v>-3.97138E-3</v>
      </c>
      <c r="AY1757" s="3">
        <v>-95.881200000000007</v>
      </c>
      <c r="BA1757" s="3">
        <v>35.1462</v>
      </c>
      <c r="BB1757" s="4">
        <v>4.6788400000000001E-3</v>
      </c>
      <c r="BC1757" s="3">
        <v>-479.41399999999999</v>
      </c>
      <c r="BE1757" s="3">
        <v>35.1462</v>
      </c>
      <c r="BF1757" s="4">
        <v>7.3260599999999997E-3</v>
      </c>
      <c r="BG1757" s="3">
        <v>-958.81600000000003</v>
      </c>
      <c r="BI1757" s="3">
        <v>35.146099999999997</v>
      </c>
      <c r="BJ1757" s="3">
        <v>6.7589200000000002E-2</v>
      </c>
      <c r="BK1757" s="3">
        <v>-4794.05</v>
      </c>
      <c r="BM1757" s="3">
        <v>35.1462</v>
      </c>
      <c r="BN1757" s="3">
        <v>0.10789700000000001</v>
      </c>
      <c r="BO1757" s="3">
        <v>-9588.15</v>
      </c>
    </row>
    <row r="1758" spans="1:67" x14ac:dyDescent="0.35">
      <c r="A1758" s="3">
        <v>35.166200000000003</v>
      </c>
      <c r="B1758" s="4">
        <v>-6.0980499999999998E-3</v>
      </c>
      <c r="C1758" s="3">
        <v>-28.131599999999999</v>
      </c>
      <c r="E1758" s="3">
        <v>35.166200000000003</v>
      </c>
      <c r="F1758" s="3">
        <v>-1.4919999999999999E-2</v>
      </c>
      <c r="G1758" s="3">
        <v>-56.263100000000001</v>
      </c>
      <c r="I1758" s="3">
        <v>35.166200000000003</v>
      </c>
      <c r="J1758" s="3">
        <v>-4.04476E-2</v>
      </c>
      <c r="K1758" s="3">
        <v>-281.32</v>
      </c>
      <c r="M1758" s="3">
        <v>35.166200000000003</v>
      </c>
      <c r="N1758" s="3">
        <v>-7.6100299999999996E-2</v>
      </c>
      <c r="O1758" s="3">
        <v>-562.63900000000001</v>
      </c>
      <c r="Q1758" s="3">
        <v>35.166200000000003</v>
      </c>
      <c r="R1758" s="3">
        <v>-0.21790399999999999</v>
      </c>
      <c r="S1758" s="3">
        <v>-2813.15</v>
      </c>
      <c r="U1758" s="3">
        <v>35.1661</v>
      </c>
      <c r="V1758" s="3">
        <v>-0.37887399999999999</v>
      </c>
      <c r="W1758" s="3">
        <v>-5626.27</v>
      </c>
      <c r="Y1758" s="3">
        <v>34.998100000000001</v>
      </c>
      <c r="Z1758" s="4">
        <v>-6.7971899999999996E-4</v>
      </c>
      <c r="AA1758" s="3">
        <v>-41.930900000000001</v>
      </c>
      <c r="AC1758" s="3">
        <v>34.997999999999998</v>
      </c>
      <c r="AD1758" s="4">
        <v>8.60935E-3</v>
      </c>
      <c r="AE1758" s="3">
        <v>-83.863200000000006</v>
      </c>
      <c r="AG1758" s="3">
        <v>34.997900000000001</v>
      </c>
      <c r="AH1758" s="3">
        <v>6.6238500000000006E-2</v>
      </c>
      <c r="AI1758" s="3">
        <v>-419.31</v>
      </c>
      <c r="AK1758" s="3">
        <v>34.997900000000001</v>
      </c>
      <c r="AL1758" s="3">
        <v>0.145786</v>
      </c>
      <c r="AM1758" s="3">
        <v>-838.625</v>
      </c>
      <c r="AO1758" s="3">
        <v>34.997900000000001</v>
      </c>
      <c r="AP1758" s="3">
        <v>0.55755600000000005</v>
      </c>
      <c r="AQ1758" s="3">
        <v>-4193.1099999999997</v>
      </c>
      <c r="AS1758" s="3">
        <v>34.997900000000001</v>
      </c>
      <c r="AT1758" s="3">
        <v>1.0146900000000001</v>
      </c>
      <c r="AU1758" s="3">
        <v>-8386.23</v>
      </c>
      <c r="AW1758" s="3">
        <v>35.166200000000003</v>
      </c>
      <c r="AX1758" s="4">
        <v>-3.1513999999999999E-3</v>
      </c>
      <c r="AY1758" s="3">
        <v>-95.591700000000003</v>
      </c>
      <c r="BA1758" s="3">
        <v>35.166200000000003</v>
      </c>
      <c r="BB1758" s="4">
        <v>-1.4304300000000001E-4</v>
      </c>
      <c r="BC1758" s="3">
        <v>-477.959</v>
      </c>
      <c r="BE1758" s="3">
        <v>35.166200000000003</v>
      </c>
      <c r="BF1758" s="3">
        <v>1.13376E-2</v>
      </c>
      <c r="BG1758" s="3">
        <v>-955.90899999999999</v>
      </c>
      <c r="BI1758" s="3">
        <v>35.1661</v>
      </c>
      <c r="BJ1758" s="3">
        <v>6.3215499999999994E-2</v>
      </c>
      <c r="BK1758" s="3">
        <v>-4779.62</v>
      </c>
      <c r="BM1758" s="3">
        <v>35.1661</v>
      </c>
      <c r="BN1758" s="3">
        <v>0.11396299999999999</v>
      </c>
      <c r="BO1758" s="3">
        <v>-9559.2199999999993</v>
      </c>
    </row>
    <row r="1759" spans="1:67" x14ac:dyDescent="0.35">
      <c r="A1759" s="3">
        <v>35.186300000000003</v>
      </c>
      <c r="B1759" s="3">
        <v>-1.39265E-2</v>
      </c>
      <c r="C1759" s="3">
        <v>-28.954499999999999</v>
      </c>
      <c r="E1759" s="3">
        <v>35.186300000000003</v>
      </c>
      <c r="F1759" s="3">
        <v>-1.2833499999999999E-2</v>
      </c>
      <c r="G1759" s="3">
        <v>-57.907400000000003</v>
      </c>
      <c r="I1759" s="3">
        <v>35.186300000000003</v>
      </c>
      <c r="J1759" s="3">
        <v>-5.0152500000000003E-2</v>
      </c>
      <c r="K1759" s="3">
        <v>-289.54500000000002</v>
      </c>
      <c r="M1759" s="3">
        <v>35.186199999999999</v>
      </c>
      <c r="N1759" s="3">
        <v>-7.3117799999999997E-2</v>
      </c>
      <c r="O1759" s="3">
        <v>-579.09299999999996</v>
      </c>
      <c r="Q1759" s="3">
        <v>35.186399999999999</v>
      </c>
      <c r="R1759" s="3">
        <v>-0.21528700000000001</v>
      </c>
      <c r="S1759" s="3">
        <v>-2895.43</v>
      </c>
      <c r="U1759" s="3">
        <v>35.186399999999999</v>
      </c>
      <c r="V1759" s="3">
        <v>-0.380552</v>
      </c>
      <c r="W1759" s="3">
        <v>-5790.85</v>
      </c>
      <c r="Y1759" s="3">
        <v>35.017899999999997</v>
      </c>
      <c r="Z1759" s="3">
        <v>1.22779E-2</v>
      </c>
      <c r="AA1759" s="3">
        <v>-39.014800000000001</v>
      </c>
      <c r="AC1759" s="3">
        <v>35.018000000000001</v>
      </c>
      <c r="AD1759" s="3">
        <v>1.8982800000000001E-2</v>
      </c>
      <c r="AE1759" s="3">
        <v>-78.028599999999997</v>
      </c>
      <c r="AG1759" s="3">
        <v>35.017899999999997</v>
      </c>
      <c r="AH1759" s="3">
        <v>8.6760299999999999E-2</v>
      </c>
      <c r="AI1759" s="3">
        <v>-390.15300000000002</v>
      </c>
      <c r="AK1759" s="3">
        <v>35.017899999999997</v>
      </c>
      <c r="AL1759" s="3">
        <v>0.16106000000000001</v>
      </c>
      <c r="AM1759" s="3">
        <v>-780.30799999999999</v>
      </c>
      <c r="AO1759" s="3">
        <v>35.017899999999997</v>
      </c>
      <c r="AP1759" s="3">
        <v>0.63862799999999997</v>
      </c>
      <c r="AQ1759" s="3">
        <v>-3901.52</v>
      </c>
      <c r="AS1759" s="3">
        <v>35.017899999999997</v>
      </c>
      <c r="AT1759" s="3">
        <v>1.1486799999999999</v>
      </c>
      <c r="AU1759" s="3">
        <v>-7803.12</v>
      </c>
      <c r="AW1759" s="3">
        <v>35.186300000000003</v>
      </c>
      <c r="AX1759" s="4">
        <v>-6.3518000000000003E-3</v>
      </c>
      <c r="AY1759" s="3">
        <v>-95.292900000000003</v>
      </c>
      <c r="BA1759" s="3">
        <v>35.186399999999999</v>
      </c>
      <c r="BB1759" s="4">
        <v>6.1604299999999997E-3</v>
      </c>
      <c r="BC1759" s="3">
        <v>-476.45800000000003</v>
      </c>
      <c r="BE1759" s="3">
        <v>35.186300000000003</v>
      </c>
      <c r="BF1759" s="3">
        <v>1.74261E-2</v>
      </c>
      <c r="BG1759" s="3">
        <v>-952.89400000000001</v>
      </c>
      <c r="BI1759" s="3">
        <v>35.186300000000003</v>
      </c>
      <c r="BJ1759" s="3">
        <v>6.7389299999999999E-2</v>
      </c>
      <c r="BK1759" s="3">
        <v>-4764.6000000000004</v>
      </c>
      <c r="BM1759" s="3">
        <v>35.186399999999999</v>
      </c>
      <c r="BN1759" s="3">
        <v>0.112428</v>
      </c>
      <c r="BO1759" s="3">
        <v>-9529.23</v>
      </c>
    </row>
    <row r="1760" spans="1:67" x14ac:dyDescent="0.35">
      <c r="A1760" s="3">
        <v>35.206400000000002</v>
      </c>
      <c r="B1760" s="3">
        <v>-1.04224E-2</v>
      </c>
      <c r="C1760" s="3">
        <v>-29.765499999999999</v>
      </c>
      <c r="E1760" s="3">
        <v>35.206299999999999</v>
      </c>
      <c r="F1760" s="3">
        <v>-1.10811E-2</v>
      </c>
      <c r="G1760" s="3">
        <v>-59.532600000000002</v>
      </c>
      <c r="I1760" s="3">
        <v>35.206299999999999</v>
      </c>
      <c r="J1760" s="3">
        <v>-4.5619899999999998E-2</v>
      </c>
      <c r="K1760" s="3">
        <v>-297.65100000000001</v>
      </c>
      <c r="M1760" s="3">
        <v>35.206200000000003</v>
      </c>
      <c r="N1760" s="3">
        <v>-7.73953E-2</v>
      </c>
      <c r="O1760" s="3">
        <v>-595.31399999999996</v>
      </c>
      <c r="Q1760" s="3">
        <v>35.206400000000002</v>
      </c>
      <c r="R1760" s="3">
        <v>-0.21834700000000001</v>
      </c>
      <c r="S1760" s="3">
        <v>-2976.55</v>
      </c>
      <c r="U1760" s="3">
        <v>35.206400000000002</v>
      </c>
      <c r="V1760" s="3">
        <v>-0.36679899999999999</v>
      </c>
      <c r="W1760" s="3">
        <v>-5953.09</v>
      </c>
      <c r="Y1760" s="3">
        <v>35.0379</v>
      </c>
      <c r="Z1760" s="3">
        <v>1.02004E-2</v>
      </c>
      <c r="AA1760" s="3">
        <v>-35.712600000000002</v>
      </c>
      <c r="AC1760" s="3">
        <v>35.037999999999997</v>
      </c>
      <c r="AD1760" s="3">
        <v>2.4726600000000001E-2</v>
      </c>
      <c r="AE1760" s="3">
        <v>-71.423400000000001</v>
      </c>
      <c r="AG1760" s="3">
        <v>35.037999999999997</v>
      </c>
      <c r="AH1760" s="3">
        <v>9.9988199999999999E-2</v>
      </c>
      <c r="AI1760" s="3">
        <v>-357.11500000000001</v>
      </c>
      <c r="AK1760" s="3">
        <v>35.037999999999997</v>
      </c>
      <c r="AL1760" s="3">
        <v>0.18304999999999999</v>
      </c>
      <c r="AM1760" s="3">
        <v>-714.23299999999995</v>
      </c>
      <c r="AO1760" s="3">
        <v>35.0379</v>
      </c>
      <c r="AP1760" s="3">
        <v>0.70635800000000004</v>
      </c>
      <c r="AQ1760" s="3">
        <v>-3571.14</v>
      </c>
      <c r="AS1760" s="3">
        <v>35.0379</v>
      </c>
      <c r="AT1760" s="3">
        <v>1.27366</v>
      </c>
      <c r="AU1760" s="3">
        <v>-7142.34</v>
      </c>
      <c r="AW1760" s="3">
        <v>35.206299999999999</v>
      </c>
      <c r="AX1760" s="4">
        <v>-4.43378E-3</v>
      </c>
      <c r="AY1760" s="3">
        <v>-94.982799999999997</v>
      </c>
      <c r="BA1760" s="3">
        <v>35.206400000000002</v>
      </c>
      <c r="BB1760" s="4">
        <v>3.5274099999999999E-3</v>
      </c>
      <c r="BC1760" s="3">
        <v>-474.91699999999997</v>
      </c>
      <c r="BE1760" s="3">
        <v>35.206299999999999</v>
      </c>
      <c r="BF1760" s="3">
        <v>1.29672E-2</v>
      </c>
      <c r="BG1760" s="3">
        <v>-949.822</v>
      </c>
      <c r="BI1760" s="3">
        <v>35.206299999999999</v>
      </c>
      <c r="BJ1760" s="3">
        <v>6.7352599999999999E-2</v>
      </c>
      <c r="BK1760" s="3">
        <v>-4749.12</v>
      </c>
      <c r="BM1760" s="3">
        <v>35.206400000000002</v>
      </c>
      <c r="BN1760" s="3">
        <v>0.111946</v>
      </c>
      <c r="BO1760" s="3">
        <v>-9498.24</v>
      </c>
    </row>
    <row r="1761" spans="1:67" x14ac:dyDescent="0.35">
      <c r="A1761" s="3">
        <v>35.226399999999998</v>
      </c>
      <c r="B1761" s="4">
        <v>-6.8180000000000003E-3</v>
      </c>
      <c r="C1761" s="3">
        <v>-30.565000000000001</v>
      </c>
      <c r="E1761" s="3">
        <v>35.226300000000002</v>
      </c>
      <c r="F1761" s="3">
        <v>-1.8411E-2</v>
      </c>
      <c r="G1761" s="3">
        <v>-61.130099999999999</v>
      </c>
      <c r="I1761" s="3">
        <v>35.226300000000002</v>
      </c>
      <c r="J1761" s="3">
        <v>-4.1694099999999998E-2</v>
      </c>
      <c r="K1761" s="3">
        <v>-305.64499999999998</v>
      </c>
      <c r="M1761" s="3">
        <v>35.226300000000002</v>
      </c>
      <c r="N1761" s="3">
        <v>-6.8943299999999999E-2</v>
      </c>
      <c r="O1761" s="3">
        <v>-611.298</v>
      </c>
      <c r="Q1761" s="3">
        <v>35.226199999999999</v>
      </c>
      <c r="R1761" s="3">
        <v>-0.212669</v>
      </c>
      <c r="S1761" s="3">
        <v>-3056.49</v>
      </c>
      <c r="U1761" s="3">
        <v>35.226399999999998</v>
      </c>
      <c r="V1761" s="3">
        <v>-0.36892000000000003</v>
      </c>
      <c r="W1761" s="3">
        <v>-6112.97</v>
      </c>
      <c r="Y1761" s="3">
        <v>35.057899999999997</v>
      </c>
      <c r="Z1761" s="3">
        <v>1.4711999999999999E-2</v>
      </c>
      <c r="AA1761" s="3">
        <v>-32.052799999999998</v>
      </c>
      <c r="AC1761" s="3">
        <v>35.0578</v>
      </c>
      <c r="AD1761" s="3">
        <v>2.0330899999999999E-2</v>
      </c>
      <c r="AE1761" s="3">
        <v>-64.108900000000006</v>
      </c>
      <c r="AG1761" s="3">
        <v>35.057699999999997</v>
      </c>
      <c r="AH1761" s="3">
        <v>0.102677</v>
      </c>
      <c r="AI1761" s="3">
        <v>-320.53300000000002</v>
      </c>
      <c r="AK1761" s="3">
        <v>35.057699999999997</v>
      </c>
      <c r="AL1761" s="3">
        <v>0.19649</v>
      </c>
      <c r="AM1761" s="3">
        <v>-641.07399999999996</v>
      </c>
      <c r="AO1761" s="3">
        <v>35.057899999999997</v>
      </c>
      <c r="AP1761" s="3">
        <v>0.76234000000000002</v>
      </c>
      <c r="AQ1761" s="3">
        <v>-3205.37</v>
      </c>
      <c r="AS1761" s="3">
        <v>35.058</v>
      </c>
      <c r="AT1761" s="3">
        <v>1.39198</v>
      </c>
      <c r="AU1761" s="3">
        <v>-6410.76</v>
      </c>
      <c r="AW1761" s="3">
        <v>35.226399999999998</v>
      </c>
      <c r="AX1761" s="4">
        <v>2.8003400000000001E-3</v>
      </c>
      <c r="AY1761" s="3">
        <v>-94.663600000000002</v>
      </c>
      <c r="BA1761" s="3">
        <v>35.226300000000002</v>
      </c>
      <c r="BB1761" s="4">
        <v>2.7505900000000002E-4</v>
      </c>
      <c r="BC1761" s="3">
        <v>-473.33600000000001</v>
      </c>
      <c r="BE1761" s="3">
        <v>35.226399999999998</v>
      </c>
      <c r="BF1761" s="3">
        <v>1.96823E-2</v>
      </c>
      <c r="BG1761" s="3">
        <v>-946.68</v>
      </c>
      <c r="BI1761" s="3">
        <v>35.226300000000002</v>
      </c>
      <c r="BJ1761" s="3">
        <v>7.1960200000000002E-2</v>
      </c>
      <c r="BK1761" s="3">
        <v>-4733.18</v>
      </c>
      <c r="BM1761" s="3">
        <v>35.226300000000002</v>
      </c>
      <c r="BN1761" s="3">
        <v>0.12531100000000001</v>
      </c>
      <c r="BO1761" s="3">
        <v>-9466.3799999999992</v>
      </c>
    </row>
    <row r="1762" spans="1:67" x14ac:dyDescent="0.35">
      <c r="A1762" s="3">
        <v>35.246400000000001</v>
      </c>
      <c r="B1762" s="4">
        <v>-9.9545699999999994E-3</v>
      </c>
      <c r="C1762" s="3">
        <v>-31.351900000000001</v>
      </c>
      <c r="E1762" s="3">
        <v>35.246400000000001</v>
      </c>
      <c r="F1762" s="3">
        <v>-1.81219E-2</v>
      </c>
      <c r="G1762" s="3">
        <v>-62.705100000000002</v>
      </c>
      <c r="I1762" s="3">
        <v>35.246299999999998</v>
      </c>
      <c r="J1762" s="3">
        <v>-4.7460599999999999E-2</v>
      </c>
      <c r="K1762" s="3">
        <v>-313.51600000000002</v>
      </c>
      <c r="M1762" s="3">
        <v>35.246299999999998</v>
      </c>
      <c r="N1762" s="3">
        <v>-6.9157099999999999E-2</v>
      </c>
      <c r="O1762" s="3">
        <v>-627.03200000000004</v>
      </c>
      <c r="Q1762" s="3">
        <v>35.246200000000002</v>
      </c>
      <c r="R1762" s="3">
        <v>-0.20718700000000001</v>
      </c>
      <c r="S1762" s="3">
        <v>-3135.18</v>
      </c>
      <c r="U1762" s="3">
        <v>35.246400000000001</v>
      </c>
      <c r="V1762" s="3">
        <v>-0.36285400000000001</v>
      </c>
      <c r="W1762" s="3">
        <v>-6270.39</v>
      </c>
      <c r="Y1762" s="3">
        <v>35.0779</v>
      </c>
      <c r="Z1762" s="3">
        <v>2.3664399999999999E-2</v>
      </c>
      <c r="AA1762" s="3">
        <v>-28.076799999999999</v>
      </c>
      <c r="AC1762" s="3">
        <v>35.077800000000003</v>
      </c>
      <c r="AD1762" s="3">
        <v>3.0911600000000001E-2</v>
      </c>
      <c r="AE1762" s="3">
        <v>-56.1541</v>
      </c>
      <c r="AG1762" s="3">
        <v>35.077800000000003</v>
      </c>
      <c r="AH1762" s="3">
        <v>0.12334299999999999</v>
      </c>
      <c r="AI1762" s="3">
        <v>-280.77100000000002</v>
      </c>
      <c r="AK1762" s="3">
        <v>35.077800000000003</v>
      </c>
      <c r="AL1762" s="3">
        <v>0.20486599999999999</v>
      </c>
      <c r="AM1762" s="3">
        <v>-561.54499999999996</v>
      </c>
      <c r="AO1762" s="3">
        <v>35.0777</v>
      </c>
      <c r="AP1762" s="3">
        <v>0.81656499999999999</v>
      </c>
      <c r="AQ1762" s="3">
        <v>-2807.73</v>
      </c>
      <c r="AS1762" s="3">
        <v>35.0777</v>
      </c>
      <c r="AT1762" s="3">
        <v>1.48976</v>
      </c>
      <c r="AU1762" s="3">
        <v>-5615.43</v>
      </c>
      <c r="AW1762" s="3">
        <v>35.246400000000001</v>
      </c>
      <c r="AX1762" s="4">
        <v>-1.28794E-4</v>
      </c>
      <c r="AY1762" s="3">
        <v>-94.335599999999999</v>
      </c>
      <c r="BA1762" s="3">
        <v>35.246299999999998</v>
      </c>
      <c r="BB1762" s="4">
        <v>9.9162399999999998E-3</v>
      </c>
      <c r="BC1762" s="3">
        <v>-471.68</v>
      </c>
      <c r="BE1762" s="3">
        <v>35.246400000000001</v>
      </c>
      <c r="BF1762" s="3">
        <v>1.29739E-2</v>
      </c>
      <c r="BG1762" s="3">
        <v>-943.35199999999998</v>
      </c>
      <c r="BI1762" s="3">
        <v>35.246299999999998</v>
      </c>
      <c r="BJ1762" s="3">
        <v>6.6303500000000001E-2</v>
      </c>
      <c r="BK1762" s="3">
        <v>-4716.83</v>
      </c>
      <c r="BM1762" s="3">
        <v>35.246299999999998</v>
      </c>
      <c r="BN1762" s="3">
        <v>0.119004</v>
      </c>
      <c r="BO1762" s="3">
        <v>-9433.61</v>
      </c>
    </row>
    <row r="1763" spans="1:67" x14ac:dyDescent="0.35">
      <c r="A1763" s="3">
        <v>35.266500000000001</v>
      </c>
      <c r="B1763" s="4">
        <v>-6.2177999999999999E-3</v>
      </c>
      <c r="C1763" s="3">
        <v>-32.126100000000001</v>
      </c>
      <c r="E1763" s="3">
        <v>35.266500000000001</v>
      </c>
      <c r="F1763" s="3">
        <v>-2.3881599999999999E-2</v>
      </c>
      <c r="G1763" s="3">
        <v>-64.253100000000003</v>
      </c>
      <c r="I1763" s="3">
        <v>35.266599999999997</v>
      </c>
      <c r="J1763" s="3">
        <v>-4.3918400000000003E-2</v>
      </c>
      <c r="K1763" s="3">
        <v>-321.26600000000002</v>
      </c>
      <c r="M1763" s="3">
        <v>35.266500000000001</v>
      </c>
      <c r="N1763" s="3">
        <v>-6.98434E-2</v>
      </c>
      <c r="O1763" s="3">
        <v>-642.52599999999995</v>
      </c>
      <c r="Q1763" s="3">
        <v>35.266500000000001</v>
      </c>
      <c r="R1763" s="3">
        <v>-0.212978</v>
      </c>
      <c r="S1763" s="3">
        <v>-3212.64</v>
      </c>
      <c r="U1763" s="3">
        <v>35.266500000000001</v>
      </c>
      <c r="V1763" s="3">
        <v>-0.35696800000000001</v>
      </c>
      <c r="W1763" s="3">
        <v>-6425.19</v>
      </c>
      <c r="Y1763" s="3">
        <v>35.097700000000003</v>
      </c>
      <c r="Z1763" s="3">
        <v>1.24449E-2</v>
      </c>
      <c r="AA1763" s="3">
        <v>-23.821999999999999</v>
      </c>
      <c r="AC1763" s="3">
        <v>35.097799999999999</v>
      </c>
      <c r="AD1763" s="3">
        <v>3.08388E-2</v>
      </c>
      <c r="AE1763" s="3">
        <v>-47.6417</v>
      </c>
      <c r="AG1763" s="3">
        <v>35.097799999999999</v>
      </c>
      <c r="AH1763" s="3">
        <v>0.12914500000000001</v>
      </c>
      <c r="AI1763" s="3">
        <v>-238.21600000000001</v>
      </c>
      <c r="AK1763" s="3">
        <v>35.097799999999999</v>
      </c>
      <c r="AL1763" s="3">
        <v>0.224158</v>
      </c>
      <c r="AM1763" s="3">
        <v>-476.435</v>
      </c>
      <c r="AO1763" s="3">
        <v>35.097700000000003</v>
      </c>
      <c r="AP1763" s="3">
        <v>0.85903300000000005</v>
      </c>
      <c r="AQ1763" s="3">
        <v>-2382.14</v>
      </c>
      <c r="AS1763" s="3">
        <v>35.097700000000003</v>
      </c>
      <c r="AT1763" s="3">
        <v>1.5871599999999999</v>
      </c>
      <c r="AU1763" s="3">
        <v>-4764.33</v>
      </c>
      <c r="AW1763" s="3">
        <v>35.266500000000001</v>
      </c>
      <c r="AX1763" s="4">
        <v>3.6346799999999999E-3</v>
      </c>
      <c r="AY1763" s="3">
        <v>-93.997500000000002</v>
      </c>
      <c r="BA1763" s="3">
        <v>35.266399999999997</v>
      </c>
      <c r="BB1763" s="4">
        <v>1.59227E-3</v>
      </c>
      <c r="BC1763" s="3">
        <v>-469.98700000000002</v>
      </c>
      <c r="BE1763" s="3">
        <v>35.266500000000001</v>
      </c>
      <c r="BF1763" s="3">
        <v>1.49327E-2</v>
      </c>
      <c r="BG1763" s="3">
        <v>-939.97</v>
      </c>
      <c r="BI1763" s="3">
        <v>35.266500000000001</v>
      </c>
      <c r="BJ1763" s="3">
        <v>7.0786299999999996E-2</v>
      </c>
      <c r="BK1763" s="3">
        <v>-4699.91</v>
      </c>
      <c r="BM1763" s="3">
        <v>35.266500000000001</v>
      </c>
      <c r="BN1763" s="3">
        <v>0.119433</v>
      </c>
      <c r="BO1763" s="3">
        <v>-9399.7900000000009</v>
      </c>
    </row>
    <row r="1764" spans="1:67" x14ac:dyDescent="0.35">
      <c r="A1764" s="3">
        <v>35.2866</v>
      </c>
      <c r="B1764" s="4">
        <v>-9.1744300000000008E-3</v>
      </c>
      <c r="C1764" s="3">
        <v>-32.887599999999999</v>
      </c>
      <c r="E1764" s="3">
        <v>35.286499999999997</v>
      </c>
      <c r="F1764" s="3">
        <v>-2.0498300000000001E-2</v>
      </c>
      <c r="G1764" s="3">
        <v>-65.778400000000005</v>
      </c>
      <c r="I1764" s="3">
        <v>35.2866</v>
      </c>
      <c r="J1764" s="3">
        <v>-4.3059100000000003E-2</v>
      </c>
      <c r="K1764" s="3">
        <v>-328.87400000000002</v>
      </c>
      <c r="M1764" s="3">
        <v>35.2866</v>
      </c>
      <c r="N1764" s="3">
        <v>-6.4933699999999997E-2</v>
      </c>
      <c r="O1764" s="3">
        <v>-657.75400000000002</v>
      </c>
      <c r="Q1764" s="3">
        <v>35.286499999999997</v>
      </c>
      <c r="R1764" s="3">
        <v>-0.20038400000000001</v>
      </c>
      <c r="S1764" s="3">
        <v>-3288.88</v>
      </c>
      <c r="U1764" s="3">
        <v>35.286499999999997</v>
      </c>
      <c r="V1764" s="3">
        <v>-0.35721399999999998</v>
      </c>
      <c r="W1764" s="3">
        <v>-6577.48</v>
      </c>
      <c r="Y1764" s="3">
        <v>35.117699999999999</v>
      </c>
      <c r="Z1764" s="3">
        <v>2.1394E-2</v>
      </c>
      <c r="AA1764" s="3">
        <v>-19.328499999999998</v>
      </c>
      <c r="AC1764" s="3">
        <v>35.117600000000003</v>
      </c>
      <c r="AD1764" s="3">
        <v>3.1057899999999999E-2</v>
      </c>
      <c r="AE1764" s="3">
        <v>-38.658499999999997</v>
      </c>
      <c r="AG1764" s="3">
        <v>35.1175</v>
      </c>
      <c r="AH1764" s="3">
        <v>0.123318</v>
      </c>
      <c r="AI1764" s="3">
        <v>-193.29499999999999</v>
      </c>
      <c r="AK1764" s="3">
        <v>35.117600000000003</v>
      </c>
      <c r="AL1764" s="3">
        <v>0.22403500000000001</v>
      </c>
      <c r="AM1764" s="3">
        <v>-386.59399999999999</v>
      </c>
      <c r="AO1764" s="3">
        <v>35.117800000000003</v>
      </c>
      <c r="AP1764" s="3">
        <v>0.89768800000000004</v>
      </c>
      <c r="AQ1764" s="3">
        <v>-1932.94</v>
      </c>
      <c r="AS1764" s="3">
        <v>35.117800000000003</v>
      </c>
      <c r="AT1764" s="3">
        <v>1.6648700000000001</v>
      </c>
      <c r="AU1764" s="3">
        <v>-3865.87</v>
      </c>
      <c r="AW1764" s="3">
        <v>35.286499999999997</v>
      </c>
      <c r="AX1764" s="4">
        <v>1.1066800000000001E-3</v>
      </c>
      <c r="AY1764" s="3">
        <v>-93.651200000000003</v>
      </c>
      <c r="BA1764" s="3">
        <v>35.286499999999997</v>
      </c>
      <c r="BB1764" s="4">
        <v>4.3876399999999999E-3</v>
      </c>
      <c r="BC1764" s="3">
        <v>-468.25700000000001</v>
      </c>
      <c r="BE1764" s="3">
        <v>35.286499999999997</v>
      </c>
      <c r="BF1764" s="3">
        <v>1.8972200000000002E-2</v>
      </c>
      <c r="BG1764" s="3">
        <v>-936.50699999999995</v>
      </c>
      <c r="BI1764" s="3">
        <v>35.286499999999997</v>
      </c>
      <c r="BJ1764" s="3">
        <v>7.8262499999999999E-2</v>
      </c>
      <c r="BK1764" s="3">
        <v>-4682.5200000000004</v>
      </c>
      <c r="BM1764" s="3">
        <v>35.286499999999997</v>
      </c>
      <c r="BN1764" s="3">
        <v>0.135077</v>
      </c>
      <c r="BO1764" s="3">
        <v>-9365.0300000000007</v>
      </c>
    </row>
    <row r="1765" spans="1:67" x14ac:dyDescent="0.35">
      <c r="A1765" s="3">
        <v>35.306399999999996</v>
      </c>
      <c r="B1765" s="4">
        <v>-8.9410500000000007E-3</v>
      </c>
      <c r="C1765" s="3">
        <v>-33.636200000000002</v>
      </c>
      <c r="E1765" s="3">
        <v>35.3065</v>
      </c>
      <c r="F1765" s="3">
        <v>-1.48681E-2</v>
      </c>
      <c r="G1765" s="3">
        <v>-67.270899999999997</v>
      </c>
      <c r="I1765" s="3">
        <v>35.306399999999996</v>
      </c>
      <c r="J1765" s="3">
        <v>-4.4763499999999998E-2</v>
      </c>
      <c r="K1765" s="3">
        <v>-336.35399999999998</v>
      </c>
      <c r="M1765" s="3">
        <v>35.306600000000003</v>
      </c>
      <c r="N1765" s="3">
        <v>-7.2070200000000001E-2</v>
      </c>
      <c r="O1765" s="3">
        <v>-672.71500000000003</v>
      </c>
      <c r="Q1765" s="3">
        <v>35.3065</v>
      </c>
      <c r="R1765" s="3">
        <v>-0.19692200000000001</v>
      </c>
      <c r="S1765" s="3">
        <v>-3363.6</v>
      </c>
      <c r="U1765" s="3">
        <v>35.3065</v>
      </c>
      <c r="V1765" s="3">
        <v>-0.34560800000000003</v>
      </c>
      <c r="W1765" s="3">
        <v>-6727.37</v>
      </c>
      <c r="Y1765" s="3">
        <v>35.137799999999999</v>
      </c>
      <c r="Z1765" s="3">
        <v>2.1174499999999999E-2</v>
      </c>
      <c r="AA1765" s="3">
        <v>-14.6465</v>
      </c>
      <c r="AC1765" s="3">
        <v>35.137599999999999</v>
      </c>
      <c r="AD1765" s="3">
        <v>4.1379100000000002E-2</v>
      </c>
      <c r="AE1765" s="3">
        <v>-29.2911</v>
      </c>
      <c r="AG1765" s="3">
        <v>35.137599999999999</v>
      </c>
      <c r="AH1765" s="3">
        <v>0.137215</v>
      </c>
      <c r="AI1765" s="3">
        <v>-146.453</v>
      </c>
      <c r="AK1765" s="3">
        <v>35.137599999999999</v>
      </c>
      <c r="AL1765" s="3">
        <v>0.23813000000000001</v>
      </c>
      <c r="AM1765" s="3">
        <v>-292.90800000000002</v>
      </c>
      <c r="AO1765" s="3">
        <v>35.137799999999999</v>
      </c>
      <c r="AP1765" s="3">
        <v>0.93412300000000004</v>
      </c>
      <c r="AQ1765" s="3">
        <v>-1464.53</v>
      </c>
      <c r="AS1765" s="3">
        <v>35.137799999999999</v>
      </c>
      <c r="AT1765" s="3">
        <v>1.7352399999999999</v>
      </c>
      <c r="AU1765" s="3">
        <v>-2929.07</v>
      </c>
      <c r="AW1765" s="3">
        <v>35.306399999999996</v>
      </c>
      <c r="AX1765" s="4">
        <v>-5.3210000000000002E-3</v>
      </c>
      <c r="AY1765" s="3">
        <v>-93.2941</v>
      </c>
      <c r="BA1765" s="3">
        <v>35.3065</v>
      </c>
      <c r="BB1765" s="3">
        <v>1.30951E-2</v>
      </c>
      <c r="BC1765" s="3">
        <v>-466.47</v>
      </c>
      <c r="BE1765" s="3">
        <v>35.306399999999996</v>
      </c>
      <c r="BF1765" s="3">
        <v>1.61701E-2</v>
      </c>
      <c r="BG1765" s="3">
        <v>-932.94299999999998</v>
      </c>
      <c r="BI1765" s="3">
        <v>35.3065</v>
      </c>
      <c r="BJ1765" s="3">
        <v>7.0904400000000006E-2</v>
      </c>
      <c r="BK1765" s="3">
        <v>-4664.72</v>
      </c>
      <c r="BM1765" s="3">
        <v>35.3065</v>
      </c>
      <c r="BN1765" s="3">
        <v>0.124917</v>
      </c>
      <c r="BO1765" s="3">
        <v>-9329.34</v>
      </c>
    </row>
    <row r="1766" spans="1:67" x14ac:dyDescent="0.35">
      <c r="A1766" s="3">
        <v>35.326500000000003</v>
      </c>
      <c r="B1766" s="3">
        <v>-1.2876500000000001E-2</v>
      </c>
      <c r="C1766" s="3">
        <v>-34.371000000000002</v>
      </c>
      <c r="E1766" s="3">
        <v>35.326599999999999</v>
      </c>
      <c r="F1766" s="3">
        <v>-1.64599E-2</v>
      </c>
      <c r="G1766" s="3">
        <v>-68.741399999999999</v>
      </c>
      <c r="I1766" s="3">
        <v>35.3264</v>
      </c>
      <c r="J1766" s="3">
        <v>-3.9858299999999999E-2</v>
      </c>
      <c r="K1766" s="3">
        <v>-343.70600000000002</v>
      </c>
      <c r="M1766" s="3">
        <v>35.326599999999999</v>
      </c>
      <c r="N1766" s="3">
        <v>-6.4479300000000003E-2</v>
      </c>
      <c r="O1766" s="3">
        <v>-687.40899999999999</v>
      </c>
      <c r="Q1766" s="3">
        <v>35.326599999999999</v>
      </c>
      <c r="R1766" s="3">
        <v>-0.20563799999999999</v>
      </c>
      <c r="S1766" s="3">
        <v>-3437.16</v>
      </c>
      <c r="U1766" s="3">
        <v>35.326500000000003</v>
      </c>
      <c r="V1766" s="3">
        <v>-0.34366099999999999</v>
      </c>
      <c r="W1766" s="3">
        <v>-6874.3</v>
      </c>
      <c r="Y1766" s="3">
        <v>35.157800000000002</v>
      </c>
      <c r="Z1766" s="3">
        <v>1.8720799999999999E-2</v>
      </c>
      <c r="AA1766" s="3">
        <v>-9.8141700000000007</v>
      </c>
      <c r="AC1766" s="3">
        <v>35.157600000000002</v>
      </c>
      <c r="AD1766" s="3">
        <v>3.2237799999999997E-2</v>
      </c>
      <c r="AE1766" s="3">
        <v>-19.6309</v>
      </c>
      <c r="AG1766" s="3">
        <v>35.157600000000002</v>
      </c>
      <c r="AH1766" s="3">
        <v>0.131387</v>
      </c>
      <c r="AI1766" s="3">
        <v>-98.158000000000001</v>
      </c>
      <c r="AK1766" s="3">
        <v>35.157600000000002</v>
      </c>
      <c r="AL1766" s="3">
        <v>0.242869</v>
      </c>
      <c r="AM1766" s="3">
        <v>-196.31399999999999</v>
      </c>
      <c r="AO1766" s="3">
        <v>35.157600000000002</v>
      </c>
      <c r="AP1766" s="3">
        <v>0.95449200000000001</v>
      </c>
      <c r="AQ1766" s="3">
        <v>-981.59299999999996</v>
      </c>
      <c r="AS1766" s="3">
        <v>35.157600000000002</v>
      </c>
      <c r="AT1766" s="3">
        <v>1.7939499999999999</v>
      </c>
      <c r="AU1766" s="3">
        <v>-1963.15</v>
      </c>
      <c r="AW1766" s="3">
        <v>35.326500000000003</v>
      </c>
      <c r="AX1766" s="4">
        <v>1.0267099999999999E-4</v>
      </c>
      <c r="AY1766" s="3">
        <v>-92.928399999999996</v>
      </c>
      <c r="BA1766" s="3">
        <v>35.326500000000003</v>
      </c>
      <c r="BB1766" s="4">
        <v>1.39463E-3</v>
      </c>
      <c r="BC1766" s="3">
        <v>-464.63900000000001</v>
      </c>
      <c r="BE1766" s="3">
        <v>35.326500000000003</v>
      </c>
      <c r="BF1766" s="3">
        <v>2.1236399999999999E-2</v>
      </c>
      <c r="BG1766" s="3">
        <v>-929.29</v>
      </c>
      <c r="BI1766" s="3">
        <v>35.326500000000003</v>
      </c>
      <c r="BJ1766" s="3">
        <v>8.3774500000000002E-2</v>
      </c>
      <c r="BK1766" s="3">
        <v>-4646.46</v>
      </c>
      <c r="BM1766" s="3">
        <v>35.326500000000003</v>
      </c>
      <c r="BN1766" s="3">
        <v>0.130245</v>
      </c>
      <c r="BO1766" s="3">
        <v>-9292.6299999999992</v>
      </c>
    </row>
    <row r="1767" spans="1:67" x14ac:dyDescent="0.35">
      <c r="A1767" s="3">
        <v>35.346499999999999</v>
      </c>
      <c r="B1767" s="3">
        <v>-1.2843500000000001E-2</v>
      </c>
      <c r="C1767" s="3">
        <v>-35.091799999999999</v>
      </c>
      <c r="E1767" s="3">
        <v>35.346499999999999</v>
      </c>
      <c r="F1767" s="3">
        <v>-1.06991E-2</v>
      </c>
      <c r="G1767" s="3">
        <v>-70.1828</v>
      </c>
      <c r="I1767" s="3">
        <v>35.346400000000003</v>
      </c>
      <c r="J1767" s="3">
        <v>-4.5281700000000001E-2</v>
      </c>
      <c r="K1767" s="3">
        <v>-350.91800000000001</v>
      </c>
      <c r="M1767" s="3">
        <v>35.346400000000003</v>
      </c>
      <c r="N1767" s="3">
        <v>-7.1770399999999998E-2</v>
      </c>
      <c r="O1767" s="3">
        <v>-701.82399999999996</v>
      </c>
      <c r="Q1767" s="3">
        <v>35.346600000000002</v>
      </c>
      <c r="R1767" s="3">
        <v>-0.19022</v>
      </c>
      <c r="S1767" s="3">
        <v>-3509.16</v>
      </c>
      <c r="U1767" s="3">
        <v>35.346499999999999</v>
      </c>
      <c r="V1767" s="3">
        <v>-0.34118500000000002</v>
      </c>
      <c r="W1767" s="3">
        <v>-7018.34</v>
      </c>
      <c r="Y1767" s="3">
        <v>35.177599999999998</v>
      </c>
      <c r="Z1767" s="3">
        <v>2.4795299999999999E-2</v>
      </c>
      <c r="AA1767" s="3">
        <v>-4.8898599999999997</v>
      </c>
      <c r="AC1767" s="3">
        <v>35.177399999999999</v>
      </c>
      <c r="AD1767" s="3">
        <v>3.83072E-2</v>
      </c>
      <c r="AE1767" s="3">
        <v>-9.7778299999999998</v>
      </c>
      <c r="AG1767" s="3">
        <v>35.177599999999998</v>
      </c>
      <c r="AH1767" s="3">
        <v>0.12859000000000001</v>
      </c>
      <c r="AI1767" s="3">
        <v>-48.886499999999998</v>
      </c>
      <c r="AK1767" s="3">
        <v>35.177599999999998</v>
      </c>
      <c r="AL1767" s="3">
        <v>0.24292900000000001</v>
      </c>
      <c r="AM1767" s="3">
        <v>-97.772099999999995</v>
      </c>
      <c r="AO1767" s="3">
        <v>35.177599999999998</v>
      </c>
      <c r="AP1767" s="3">
        <v>0.97018499999999996</v>
      </c>
      <c r="AQ1767" s="3">
        <v>-488.87099999999998</v>
      </c>
      <c r="AS1767" s="3">
        <v>35.177599999999998</v>
      </c>
      <c r="AT1767" s="3">
        <v>1.8284400000000001</v>
      </c>
      <c r="AU1767" s="3">
        <v>-977.72500000000002</v>
      </c>
      <c r="AW1767" s="3">
        <v>35.346499999999999</v>
      </c>
      <c r="AX1767" s="4">
        <v>-2.47306E-3</v>
      </c>
      <c r="AY1767" s="3">
        <v>-92.5518</v>
      </c>
      <c r="BA1767" s="3">
        <v>35.346499999999999</v>
      </c>
      <c r="BB1767" s="4">
        <v>9.6626000000000004E-3</v>
      </c>
      <c r="BC1767" s="3">
        <v>-462.77199999999999</v>
      </c>
      <c r="BE1767" s="3">
        <v>35.346499999999999</v>
      </c>
      <c r="BF1767" s="3">
        <v>2.1036200000000001E-2</v>
      </c>
      <c r="BG1767" s="3">
        <v>-925.52599999999995</v>
      </c>
      <c r="BI1767" s="3">
        <v>35.346400000000003</v>
      </c>
      <c r="BJ1767" s="3">
        <v>8.3085800000000001E-2</v>
      </c>
      <c r="BK1767" s="3">
        <v>-4627.66</v>
      </c>
      <c r="BM1767" s="3">
        <v>35.346499999999999</v>
      </c>
      <c r="BN1767" s="3">
        <v>0.13941500000000001</v>
      </c>
      <c r="BO1767" s="3">
        <v>-9255.35</v>
      </c>
    </row>
    <row r="1768" spans="1:67" x14ac:dyDescent="0.35">
      <c r="A1768" s="3">
        <v>35.366599999999998</v>
      </c>
      <c r="B1768" s="4">
        <v>-5.6842799999999999E-3</v>
      </c>
      <c r="C1768" s="3">
        <v>-35.798400000000001</v>
      </c>
      <c r="E1768" s="3">
        <v>35.366700000000002</v>
      </c>
      <c r="F1768" s="3">
        <v>-1.41952E-2</v>
      </c>
      <c r="G1768" s="3">
        <v>-71.596599999999995</v>
      </c>
      <c r="I1768" s="3">
        <v>35.366700000000002</v>
      </c>
      <c r="J1768" s="3">
        <v>-4.2136100000000003E-2</v>
      </c>
      <c r="K1768" s="3">
        <v>-357.98099999999999</v>
      </c>
      <c r="M1768" s="3">
        <v>35.366599999999998</v>
      </c>
      <c r="N1768" s="3">
        <v>-6.8281999999999995E-2</v>
      </c>
      <c r="O1768" s="3">
        <v>-715.96299999999997</v>
      </c>
      <c r="Q1768" s="3">
        <v>35.366599999999998</v>
      </c>
      <c r="R1768" s="3">
        <v>-0.196771</v>
      </c>
      <c r="S1768" s="3">
        <v>-3579.86</v>
      </c>
      <c r="U1768" s="3">
        <v>35.366599999999998</v>
      </c>
      <c r="V1768" s="3">
        <v>-0.32979900000000001</v>
      </c>
      <c r="W1768" s="3">
        <v>-7159.73</v>
      </c>
      <c r="Y1768" s="3">
        <v>35.197600000000001</v>
      </c>
      <c r="Z1768" s="3">
        <v>2.6453999999999998E-2</v>
      </c>
      <c r="AA1768" s="3">
        <v>8.8756799999999997E-2</v>
      </c>
      <c r="AC1768" s="3">
        <v>35.197400000000002</v>
      </c>
      <c r="AD1768" s="3">
        <v>3.8063E-2</v>
      </c>
      <c r="AE1768" s="3">
        <v>0.17450499999999999</v>
      </c>
      <c r="AG1768" s="3">
        <v>35.197400000000002</v>
      </c>
      <c r="AH1768" s="3">
        <v>0.141401</v>
      </c>
      <c r="AI1768" s="3">
        <v>0.87013499999999999</v>
      </c>
      <c r="AK1768" s="3">
        <v>35.197400000000002</v>
      </c>
      <c r="AL1768" s="3">
        <v>0.24782499999999999</v>
      </c>
      <c r="AM1768" s="3">
        <v>1.73949</v>
      </c>
      <c r="AO1768" s="3">
        <v>35.197600000000001</v>
      </c>
      <c r="AP1768" s="3">
        <v>0.980626</v>
      </c>
      <c r="AQ1768" s="3">
        <v>8.6967199999999991</v>
      </c>
      <c r="AS1768" s="3">
        <v>35.197600000000001</v>
      </c>
      <c r="AT1768" s="3">
        <v>1.8638399999999999</v>
      </c>
      <c r="AU1768" s="3">
        <v>17.398800000000001</v>
      </c>
      <c r="AW1768" s="3">
        <v>35.366599999999998</v>
      </c>
      <c r="AX1768" s="4">
        <v>-3.1518700000000002E-3</v>
      </c>
      <c r="AY1768" s="3">
        <v>-92.167400000000001</v>
      </c>
      <c r="BA1768" s="3">
        <v>35.366700000000002</v>
      </c>
      <c r="BB1768" s="3">
        <v>1.0930499999999999E-2</v>
      </c>
      <c r="BC1768" s="3">
        <v>-460.84699999999998</v>
      </c>
      <c r="BE1768" s="3">
        <v>35.366599999999998</v>
      </c>
      <c r="BF1768" s="3">
        <v>1.8091099999999999E-2</v>
      </c>
      <c r="BG1768" s="3">
        <v>-921.66499999999996</v>
      </c>
      <c r="BI1768" s="3">
        <v>35.366700000000002</v>
      </c>
      <c r="BJ1768" s="3">
        <v>7.3700799999999997E-2</v>
      </c>
      <c r="BK1768" s="3">
        <v>-4608.42</v>
      </c>
      <c r="BM1768" s="3">
        <v>35.366700000000002</v>
      </c>
      <c r="BN1768" s="3">
        <v>0.131804</v>
      </c>
      <c r="BO1768" s="3">
        <v>-9216.86</v>
      </c>
    </row>
    <row r="1769" spans="1:67" x14ac:dyDescent="0.35">
      <c r="A1769" s="3">
        <v>35.386600000000001</v>
      </c>
      <c r="B1769" s="3">
        <v>-1.6707300000000001E-2</v>
      </c>
      <c r="C1769" s="3">
        <v>-36.491599999999998</v>
      </c>
      <c r="E1769" s="3">
        <v>35.386600000000001</v>
      </c>
      <c r="F1769" s="3">
        <v>-1.6546100000000001E-2</v>
      </c>
      <c r="G1769" s="3">
        <v>-72.981300000000005</v>
      </c>
      <c r="I1769" s="3">
        <v>35.386699999999998</v>
      </c>
      <c r="J1769" s="3">
        <v>-4.1667099999999999E-2</v>
      </c>
      <c r="K1769" s="3">
        <v>-364.91199999999998</v>
      </c>
      <c r="M1769" s="3">
        <v>35.386699999999998</v>
      </c>
      <c r="N1769" s="3">
        <v>-6.3560199999999997E-2</v>
      </c>
      <c r="O1769" s="3">
        <v>-729.81200000000001</v>
      </c>
      <c r="Q1769" s="3">
        <v>35.386600000000001</v>
      </c>
      <c r="R1769" s="3">
        <v>-0.19606299999999999</v>
      </c>
      <c r="S1769" s="3">
        <v>-3649.11</v>
      </c>
      <c r="U1769" s="3">
        <v>35.386600000000001</v>
      </c>
      <c r="V1769" s="3">
        <v>-0.32936900000000002</v>
      </c>
      <c r="W1769" s="3">
        <v>-7298.12</v>
      </c>
      <c r="Y1769" s="3">
        <v>35.217599999999997</v>
      </c>
      <c r="Z1769" s="3">
        <v>2.7058800000000001E-2</v>
      </c>
      <c r="AA1769" s="3">
        <v>5.0598799999999997</v>
      </c>
      <c r="AC1769" s="3">
        <v>35.217399999999998</v>
      </c>
      <c r="AD1769" s="3">
        <v>3.9456600000000001E-2</v>
      </c>
      <c r="AE1769" s="3">
        <v>10.123100000000001</v>
      </c>
      <c r="AG1769" s="3">
        <v>35.217399999999998</v>
      </c>
      <c r="AH1769" s="3">
        <v>0.13450500000000001</v>
      </c>
      <c r="AI1769" s="3">
        <v>50.6175</v>
      </c>
      <c r="AK1769" s="3">
        <v>35.217399999999998</v>
      </c>
      <c r="AL1769" s="3">
        <v>0.245808</v>
      </c>
      <c r="AM1769" s="3">
        <v>101.236</v>
      </c>
      <c r="AO1769" s="3">
        <v>35.217599999999997</v>
      </c>
      <c r="AP1769" s="3">
        <v>0.97775699999999999</v>
      </c>
      <c r="AQ1769" s="3">
        <v>506.17399999999998</v>
      </c>
      <c r="AS1769" s="3">
        <v>35.217599999999997</v>
      </c>
      <c r="AT1769" s="3">
        <v>1.8706700000000001</v>
      </c>
      <c r="AU1769" s="3">
        <v>1012.35</v>
      </c>
      <c r="AW1769" s="3">
        <v>35.386600000000001</v>
      </c>
      <c r="AX1769" s="4">
        <v>1.47302E-3</v>
      </c>
      <c r="AY1769" s="3">
        <v>-91.774799999999999</v>
      </c>
      <c r="BA1769" s="3">
        <v>35.386699999999998</v>
      </c>
      <c r="BB1769" s="4">
        <v>1.8494200000000001E-3</v>
      </c>
      <c r="BC1769" s="3">
        <v>-458.87099999999998</v>
      </c>
      <c r="BE1769" s="3">
        <v>35.386600000000001</v>
      </c>
      <c r="BF1769" s="3">
        <v>2.3478499999999999E-2</v>
      </c>
      <c r="BG1769" s="3">
        <v>-917.74699999999996</v>
      </c>
      <c r="BI1769" s="3">
        <v>35.386600000000001</v>
      </c>
      <c r="BJ1769" s="3">
        <v>8.6781800000000006E-2</v>
      </c>
      <c r="BK1769" s="3">
        <v>-4588.76</v>
      </c>
      <c r="BM1769" s="3">
        <v>35.386699999999998</v>
      </c>
      <c r="BN1769" s="3">
        <v>0.14043800000000001</v>
      </c>
      <c r="BO1769" s="3">
        <v>-9177.51</v>
      </c>
    </row>
    <row r="1770" spans="1:67" x14ac:dyDescent="0.35">
      <c r="A1770" s="3">
        <v>35.406700000000001</v>
      </c>
      <c r="B1770" s="4">
        <v>-2.3994400000000001E-3</v>
      </c>
      <c r="C1770" s="3">
        <v>-37.168900000000001</v>
      </c>
      <c r="E1770" s="3">
        <v>35.406599999999997</v>
      </c>
      <c r="F1770" s="3">
        <v>-1.15823E-2</v>
      </c>
      <c r="G1770" s="3">
        <v>-74.338700000000003</v>
      </c>
      <c r="I1770" s="3">
        <v>35.406700000000001</v>
      </c>
      <c r="J1770" s="3">
        <v>-4.3684500000000001E-2</v>
      </c>
      <c r="K1770" s="3">
        <v>-371.69</v>
      </c>
      <c r="M1770" s="3">
        <v>35.406700000000001</v>
      </c>
      <c r="N1770" s="3">
        <v>-7.13646E-2</v>
      </c>
      <c r="O1770" s="3">
        <v>-743.38199999999995</v>
      </c>
      <c r="Q1770" s="3">
        <v>35.406599999999997</v>
      </c>
      <c r="R1770" s="3">
        <v>-0.18559400000000001</v>
      </c>
      <c r="S1770" s="3">
        <v>-3717</v>
      </c>
      <c r="U1770" s="3">
        <v>35.406599999999997</v>
      </c>
      <c r="V1770" s="3">
        <v>-0.32039899999999999</v>
      </c>
      <c r="W1770" s="3">
        <v>-7434.08</v>
      </c>
      <c r="Y1770" s="3">
        <v>35.237400000000001</v>
      </c>
      <c r="Z1770" s="3">
        <v>2.9944399999999999E-2</v>
      </c>
      <c r="AA1770" s="3">
        <v>9.9879999999999995</v>
      </c>
      <c r="AC1770" s="3">
        <v>35.237200000000001</v>
      </c>
      <c r="AD1770" s="3">
        <v>4.7194199999999999E-2</v>
      </c>
      <c r="AE1770" s="3">
        <v>19.973299999999998</v>
      </c>
      <c r="AG1770" s="3">
        <v>35.237400000000001</v>
      </c>
      <c r="AH1770" s="3">
        <v>0.143012</v>
      </c>
      <c r="AI1770" s="3">
        <v>99.864099999999993</v>
      </c>
      <c r="AK1770" s="3">
        <v>35.237400000000001</v>
      </c>
      <c r="AL1770" s="3">
        <v>0.24857699999999999</v>
      </c>
      <c r="AM1770" s="3">
        <v>199.72800000000001</v>
      </c>
      <c r="AO1770" s="3">
        <v>35.237400000000001</v>
      </c>
      <c r="AP1770" s="3">
        <v>0.97266300000000006</v>
      </c>
      <c r="AQ1770" s="3">
        <v>998.62699999999995</v>
      </c>
      <c r="AS1770" s="3">
        <v>35.237400000000001</v>
      </c>
      <c r="AT1770" s="3">
        <v>1.85975</v>
      </c>
      <c r="AU1770" s="3">
        <v>1997.26</v>
      </c>
      <c r="AW1770" s="3">
        <v>35.406700000000001</v>
      </c>
      <c r="AX1770" s="4">
        <v>-2.8212200000000002E-3</v>
      </c>
      <c r="AY1770" s="3">
        <v>-91.371300000000005</v>
      </c>
      <c r="BA1770" s="3">
        <v>35.406700000000001</v>
      </c>
      <c r="BB1770" s="3">
        <v>1.28305E-2</v>
      </c>
      <c r="BC1770" s="3">
        <v>-456.86500000000001</v>
      </c>
      <c r="BE1770" s="3">
        <v>35.406700000000001</v>
      </c>
      <c r="BF1770" s="3">
        <v>2.4033200000000001E-2</v>
      </c>
      <c r="BG1770" s="3">
        <v>-913.70799999999997</v>
      </c>
      <c r="BI1770" s="3">
        <v>35.406599999999997</v>
      </c>
      <c r="BJ1770" s="3">
        <v>8.1814399999999995E-2</v>
      </c>
      <c r="BK1770" s="3">
        <v>-4568.57</v>
      </c>
      <c r="BM1770" s="3">
        <v>35.406700000000001</v>
      </c>
      <c r="BN1770" s="3">
        <v>0.145507</v>
      </c>
      <c r="BO1770" s="3">
        <v>-9137.2999999999993</v>
      </c>
    </row>
    <row r="1771" spans="1:67" x14ac:dyDescent="0.35">
      <c r="A1771" s="3">
        <v>35.426699999999997</v>
      </c>
      <c r="B1771" s="4">
        <v>-8.7334500000000002E-3</v>
      </c>
      <c r="C1771" s="3">
        <v>-37.8324</v>
      </c>
      <c r="E1771" s="3">
        <v>35.426699999999997</v>
      </c>
      <c r="F1771" s="3">
        <v>-2.5003500000000001E-2</v>
      </c>
      <c r="G1771" s="3">
        <v>-75.663399999999996</v>
      </c>
      <c r="I1771" s="3">
        <v>35.426699999999997</v>
      </c>
      <c r="J1771" s="3">
        <v>-3.7160400000000003E-2</v>
      </c>
      <c r="K1771" s="3">
        <v>-378.31700000000001</v>
      </c>
      <c r="M1771" s="3">
        <v>35.426699999999997</v>
      </c>
      <c r="N1771" s="3">
        <v>-5.9172599999999999E-2</v>
      </c>
      <c r="O1771" s="3">
        <v>-756.63699999999994</v>
      </c>
      <c r="Q1771" s="3">
        <v>35.426699999999997</v>
      </c>
      <c r="R1771" s="3">
        <v>-0.18318200000000001</v>
      </c>
      <c r="S1771" s="3">
        <v>-3783.25</v>
      </c>
      <c r="U1771" s="3">
        <v>35.426600000000001</v>
      </c>
      <c r="V1771" s="3">
        <v>-0.31644299999999997</v>
      </c>
      <c r="W1771" s="3">
        <v>-7566.69</v>
      </c>
      <c r="Y1771" s="3">
        <v>35.257399999999997</v>
      </c>
      <c r="Z1771" s="3">
        <v>2.91369E-2</v>
      </c>
      <c r="AA1771" s="3">
        <v>14.810700000000001</v>
      </c>
      <c r="AC1771" s="3">
        <v>35.257199999999997</v>
      </c>
      <c r="AD1771" s="3">
        <v>3.6186400000000001E-2</v>
      </c>
      <c r="AE1771" s="3">
        <v>29.622599999999998</v>
      </c>
      <c r="AG1771" s="3">
        <v>35.257399999999997</v>
      </c>
      <c r="AH1771" s="3">
        <v>0.13825699999999999</v>
      </c>
      <c r="AI1771" s="3">
        <v>148.11699999999999</v>
      </c>
      <c r="AK1771" s="3">
        <v>35.2575</v>
      </c>
      <c r="AL1771" s="3">
        <v>0.24442</v>
      </c>
      <c r="AM1771" s="3">
        <v>296.23599999999999</v>
      </c>
      <c r="AO1771" s="3">
        <v>35.257399999999997</v>
      </c>
      <c r="AP1771" s="3">
        <v>0.95669599999999999</v>
      </c>
      <c r="AQ1771" s="3">
        <v>1481.17</v>
      </c>
      <c r="AS1771" s="3">
        <v>35.257399999999997</v>
      </c>
      <c r="AT1771" s="3">
        <v>1.83511</v>
      </c>
      <c r="AU1771" s="3">
        <v>2962.36</v>
      </c>
      <c r="AW1771" s="3">
        <v>35.426699999999997</v>
      </c>
      <c r="AX1771" s="4">
        <v>7.1121999999999999E-3</v>
      </c>
      <c r="AY1771" s="3">
        <v>-90.959299999999999</v>
      </c>
      <c r="BA1771" s="3">
        <v>35.426699999999997</v>
      </c>
      <c r="BB1771" s="4">
        <v>8.4149800000000007E-3</v>
      </c>
      <c r="BC1771" s="3">
        <v>-454.79300000000001</v>
      </c>
      <c r="BE1771" s="3">
        <v>35.426699999999997</v>
      </c>
      <c r="BF1771" s="3">
        <v>2.0218900000000001E-2</v>
      </c>
      <c r="BG1771" s="3">
        <v>-909.59100000000001</v>
      </c>
      <c r="BI1771" s="3">
        <v>35.426600000000001</v>
      </c>
      <c r="BJ1771" s="3">
        <v>7.9789799999999994E-2</v>
      </c>
      <c r="BK1771" s="3">
        <v>-4547.99</v>
      </c>
      <c r="BM1771" s="3">
        <v>35.426600000000001</v>
      </c>
      <c r="BN1771" s="3">
        <v>0.143377</v>
      </c>
      <c r="BO1771" s="3">
        <v>-9096</v>
      </c>
    </row>
    <row r="1772" spans="1:67" x14ac:dyDescent="0.35">
      <c r="A1772" s="3">
        <v>35.446800000000003</v>
      </c>
      <c r="B1772" s="3">
        <v>-1.17518E-2</v>
      </c>
      <c r="C1772" s="3">
        <v>-38.479599999999998</v>
      </c>
      <c r="E1772" s="3">
        <v>35.446800000000003</v>
      </c>
      <c r="F1772" s="3">
        <v>-1.9087099999999999E-2</v>
      </c>
      <c r="G1772" s="3">
        <v>-76.9589</v>
      </c>
      <c r="I1772" s="3">
        <v>35.446800000000003</v>
      </c>
      <c r="J1772" s="3">
        <v>-4.28826E-2</v>
      </c>
      <c r="K1772" s="3">
        <v>-384.79899999999998</v>
      </c>
      <c r="M1772" s="3">
        <v>35.4467</v>
      </c>
      <c r="N1772" s="3">
        <v>-6.2632900000000005E-2</v>
      </c>
      <c r="O1772" s="3">
        <v>-769.61699999999996</v>
      </c>
      <c r="Q1772" s="3">
        <v>35.446899999999999</v>
      </c>
      <c r="R1772" s="3">
        <v>-0.17288899999999999</v>
      </c>
      <c r="S1772" s="3">
        <v>-3847.95</v>
      </c>
      <c r="U1772" s="3">
        <v>35.446899999999999</v>
      </c>
      <c r="V1772" s="3">
        <v>-0.31092399999999998</v>
      </c>
      <c r="W1772" s="3">
        <v>-7695.89</v>
      </c>
      <c r="Y1772" s="3">
        <v>35.2774</v>
      </c>
      <c r="Z1772" s="3">
        <v>3.0010100000000001E-2</v>
      </c>
      <c r="AA1772" s="3">
        <v>19.4909</v>
      </c>
      <c r="AC1772" s="3">
        <v>35.277299999999997</v>
      </c>
      <c r="AD1772" s="3">
        <v>4.47824E-2</v>
      </c>
      <c r="AE1772" s="3">
        <v>38.979399999999998</v>
      </c>
      <c r="AG1772" s="3">
        <v>35.277200000000001</v>
      </c>
      <c r="AH1772" s="3">
        <v>0.13878599999999999</v>
      </c>
      <c r="AI1772" s="3">
        <v>194.898</v>
      </c>
      <c r="AK1772" s="3">
        <v>35.277200000000001</v>
      </c>
      <c r="AL1772" s="3">
        <v>0.23518500000000001</v>
      </c>
      <c r="AM1772" s="3">
        <v>389.79700000000003</v>
      </c>
      <c r="AO1772" s="3">
        <v>35.2774</v>
      </c>
      <c r="AP1772" s="3">
        <v>0.93022499999999997</v>
      </c>
      <c r="AQ1772" s="3">
        <v>1948.97</v>
      </c>
      <c r="AS1772" s="3">
        <v>35.2774</v>
      </c>
      <c r="AT1772" s="3">
        <v>1.7776000000000001</v>
      </c>
      <c r="AU1772" s="3">
        <v>3897.92</v>
      </c>
      <c r="AW1772" s="3">
        <v>35.446800000000003</v>
      </c>
      <c r="AX1772" s="4">
        <v>9.0529399999999996E-4</v>
      </c>
      <c r="AY1772" s="3">
        <v>-90.5381</v>
      </c>
      <c r="BA1772" s="3">
        <v>35.446899999999999</v>
      </c>
      <c r="BB1772" s="4">
        <v>5.4855299999999997E-3</v>
      </c>
      <c r="BC1772" s="3">
        <v>-452.69200000000001</v>
      </c>
      <c r="BE1772" s="3">
        <v>35.446800000000003</v>
      </c>
      <c r="BF1772" s="3">
        <v>2.28995E-2</v>
      </c>
      <c r="BG1772" s="3">
        <v>-905.38300000000004</v>
      </c>
      <c r="BI1772" s="3">
        <v>35.446800000000003</v>
      </c>
      <c r="BJ1772" s="3">
        <v>8.7897299999999998E-2</v>
      </c>
      <c r="BK1772" s="3">
        <v>-4526.8900000000003</v>
      </c>
      <c r="BM1772" s="3">
        <v>35.446899999999999</v>
      </c>
      <c r="BN1772" s="3">
        <v>0.14652699999999999</v>
      </c>
      <c r="BO1772" s="3">
        <v>-9053.75</v>
      </c>
    </row>
    <row r="1773" spans="1:67" x14ac:dyDescent="0.35">
      <c r="A1773" s="3">
        <v>35.466799999999999</v>
      </c>
      <c r="B1773" s="4">
        <v>-5.5004800000000003E-4</v>
      </c>
      <c r="C1773" s="3">
        <v>-39.112200000000001</v>
      </c>
      <c r="E1773" s="3">
        <v>35.466799999999999</v>
      </c>
      <c r="F1773" s="3">
        <v>-1.9996900000000001E-2</v>
      </c>
      <c r="G1773" s="3">
        <v>-78.222800000000007</v>
      </c>
      <c r="I1773" s="3">
        <v>35.466799999999999</v>
      </c>
      <c r="J1773" s="3">
        <v>-4.0625599999999998E-2</v>
      </c>
      <c r="K1773" s="3">
        <v>-391.11799999999999</v>
      </c>
      <c r="M1773" s="3">
        <v>35.466700000000003</v>
      </c>
      <c r="N1773" s="3">
        <v>-6.7629300000000003E-2</v>
      </c>
      <c r="O1773" s="3">
        <v>-782.245</v>
      </c>
      <c r="Q1773" s="3">
        <v>35.466900000000003</v>
      </c>
      <c r="R1773" s="3">
        <v>-0.17793700000000001</v>
      </c>
      <c r="S1773" s="3">
        <v>-3911.17</v>
      </c>
      <c r="U1773" s="3">
        <v>35.466900000000003</v>
      </c>
      <c r="V1773" s="3">
        <v>-0.30235800000000002</v>
      </c>
      <c r="W1773" s="3">
        <v>-7822.38</v>
      </c>
      <c r="Y1773" s="3">
        <v>35.297199999999997</v>
      </c>
      <c r="Z1773" s="3">
        <v>2.15079E-2</v>
      </c>
      <c r="AA1773" s="3">
        <v>23.974</v>
      </c>
      <c r="AC1773" s="3">
        <v>35.2973</v>
      </c>
      <c r="AD1773" s="3">
        <v>4.3583999999999998E-2</v>
      </c>
      <c r="AE1773" s="3">
        <v>47.947299999999998</v>
      </c>
      <c r="AG1773" s="3">
        <v>35.297199999999997</v>
      </c>
      <c r="AH1773" s="3">
        <v>0.13369700000000001</v>
      </c>
      <c r="AI1773" s="3">
        <v>239.744</v>
      </c>
      <c r="AK1773" s="3">
        <v>35.297199999999997</v>
      </c>
      <c r="AL1773" s="3">
        <v>0.23161499999999999</v>
      </c>
      <c r="AM1773" s="3">
        <v>479.49099999999999</v>
      </c>
      <c r="AO1773" s="3">
        <v>35.297199999999997</v>
      </c>
      <c r="AP1773" s="3">
        <v>0.896872</v>
      </c>
      <c r="AQ1773" s="3">
        <v>2397.4299999999998</v>
      </c>
      <c r="AS1773" s="3">
        <v>35.297199999999997</v>
      </c>
      <c r="AT1773" s="3">
        <v>1.7080599999999999</v>
      </c>
      <c r="AU1773" s="3">
        <v>4794.88</v>
      </c>
      <c r="AW1773" s="3">
        <v>35.466799999999999</v>
      </c>
      <c r="AX1773" s="4">
        <v>1.41345E-4</v>
      </c>
      <c r="AY1773" s="3">
        <v>-90.108000000000004</v>
      </c>
      <c r="BA1773" s="3">
        <v>35.466900000000003</v>
      </c>
      <c r="BB1773" s="3">
        <v>1.2960899999999999E-2</v>
      </c>
      <c r="BC1773" s="3">
        <v>-450.54199999999997</v>
      </c>
      <c r="BE1773" s="3">
        <v>35.466799999999999</v>
      </c>
      <c r="BF1773" s="3">
        <v>2.4893499999999999E-2</v>
      </c>
      <c r="BG1773" s="3">
        <v>-901.07899999999995</v>
      </c>
      <c r="BI1773" s="3">
        <v>35.466799999999999</v>
      </c>
      <c r="BJ1773" s="3">
        <v>8.4820099999999995E-2</v>
      </c>
      <c r="BK1773" s="3">
        <v>-4505.3900000000003</v>
      </c>
      <c r="BM1773" s="3">
        <v>35.466900000000003</v>
      </c>
      <c r="BN1773" s="3">
        <v>0.15010499999999999</v>
      </c>
      <c r="BO1773" s="3">
        <v>-9010.81</v>
      </c>
    </row>
    <row r="1774" spans="1:67" x14ac:dyDescent="0.35">
      <c r="A1774" s="3">
        <v>35.486899999999999</v>
      </c>
      <c r="B1774" s="3">
        <v>-1.5717800000000001E-2</v>
      </c>
      <c r="C1774" s="3">
        <v>-39.728499999999997</v>
      </c>
      <c r="E1774" s="3">
        <v>35.486800000000002</v>
      </c>
      <c r="F1774" s="3">
        <v>-1.6425800000000001E-2</v>
      </c>
      <c r="G1774" s="3">
        <v>-79.456199999999995</v>
      </c>
      <c r="I1774" s="3">
        <v>35.486800000000002</v>
      </c>
      <c r="J1774" s="3">
        <v>-3.9678100000000001E-2</v>
      </c>
      <c r="K1774" s="3">
        <v>-397.28199999999998</v>
      </c>
      <c r="M1774" s="3">
        <v>35.486800000000002</v>
      </c>
      <c r="N1774" s="3">
        <v>-5.2995800000000003E-2</v>
      </c>
      <c r="O1774" s="3">
        <v>-794.56500000000005</v>
      </c>
      <c r="Q1774" s="3">
        <v>35.486699999999999</v>
      </c>
      <c r="R1774" s="3">
        <v>-0.17155899999999999</v>
      </c>
      <c r="S1774" s="3">
        <v>-3972.79</v>
      </c>
      <c r="U1774" s="3">
        <v>35.486899999999999</v>
      </c>
      <c r="V1774" s="3">
        <v>-0.30229</v>
      </c>
      <c r="W1774" s="3">
        <v>-7945.68</v>
      </c>
      <c r="Y1774" s="3">
        <v>35.3172</v>
      </c>
      <c r="Z1774" s="3">
        <v>3.15555E-2</v>
      </c>
      <c r="AA1774" s="3">
        <v>28.2209</v>
      </c>
      <c r="AC1774" s="3">
        <v>35.317100000000003</v>
      </c>
      <c r="AD1774" s="3">
        <v>3.9473099999999997E-2</v>
      </c>
      <c r="AE1774" s="3">
        <v>56.442300000000003</v>
      </c>
      <c r="AG1774" s="3">
        <v>35.317300000000003</v>
      </c>
      <c r="AH1774" s="3">
        <v>0.122207</v>
      </c>
      <c r="AI1774" s="3">
        <v>282.20600000000002</v>
      </c>
      <c r="AK1774" s="3">
        <v>35.317300000000003</v>
      </c>
      <c r="AL1774" s="3">
        <v>0.20504</v>
      </c>
      <c r="AM1774" s="3">
        <v>564.41899999999998</v>
      </c>
      <c r="AO1774" s="3">
        <v>35.3172</v>
      </c>
      <c r="AP1774" s="3">
        <v>0.855047</v>
      </c>
      <c r="AQ1774" s="3">
        <v>2822.09</v>
      </c>
      <c r="AS1774" s="3">
        <v>35.3172</v>
      </c>
      <c r="AT1774" s="3">
        <v>1.6237299999999999</v>
      </c>
      <c r="AU1774" s="3">
        <v>5644.17</v>
      </c>
      <c r="AW1774" s="3">
        <v>35.486899999999999</v>
      </c>
      <c r="AX1774" s="4">
        <v>7.5242899999999999E-4</v>
      </c>
      <c r="AY1774" s="3">
        <v>-89.668199999999999</v>
      </c>
      <c r="BA1774" s="3">
        <v>35.486800000000002</v>
      </c>
      <c r="BB1774" s="3">
        <v>1.2680200000000001E-2</v>
      </c>
      <c r="BC1774" s="3">
        <v>-448.34199999999998</v>
      </c>
      <c r="BE1774" s="3">
        <v>35.486899999999999</v>
      </c>
      <c r="BF1774" s="3">
        <v>2.32634E-2</v>
      </c>
      <c r="BG1774" s="3">
        <v>-896.68200000000002</v>
      </c>
      <c r="BI1774" s="3">
        <v>35.486800000000002</v>
      </c>
      <c r="BJ1774" s="3">
        <v>9.1074600000000006E-2</v>
      </c>
      <c r="BK1774" s="3">
        <v>-4483.4399999999996</v>
      </c>
      <c r="BM1774" s="3">
        <v>35.486800000000002</v>
      </c>
      <c r="BN1774" s="3">
        <v>0.15177299999999999</v>
      </c>
      <c r="BO1774" s="3">
        <v>-8966.94</v>
      </c>
    </row>
    <row r="1775" spans="1:67" x14ac:dyDescent="0.35">
      <c r="A1775" s="3">
        <v>35.506900000000002</v>
      </c>
      <c r="B1775" s="3">
        <v>-1.77784E-2</v>
      </c>
      <c r="C1775" s="3">
        <v>-40.328800000000001</v>
      </c>
      <c r="E1775" s="3">
        <v>35.506900000000002</v>
      </c>
      <c r="F1775" s="4">
        <v>-8.4253699999999997E-3</v>
      </c>
      <c r="G1775" s="3">
        <v>-80.657600000000002</v>
      </c>
      <c r="I1775" s="3">
        <v>35.506799999999998</v>
      </c>
      <c r="J1775" s="3">
        <v>-3.87184E-2</v>
      </c>
      <c r="K1775" s="3">
        <v>-403.28800000000001</v>
      </c>
      <c r="M1775" s="3">
        <v>35.506799999999998</v>
      </c>
      <c r="N1775" s="3">
        <v>-6.3063300000000003E-2</v>
      </c>
      <c r="O1775" s="3">
        <v>-806.572</v>
      </c>
      <c r="Q1775" s="3">
        <v>35.506700000000002</v>
      </c>
      <c r="R1775" s="3">
        <v>-0.16823399999999999</v>
      </c>
      <c r="S1775" s="3">
        <v>-4032.87</v>
      </c>
      <c r="U1775" s="3">
        <v>35.506900000000002</v>
      </c>
      <c r="V1775" s="3">
        <v>-0.28956700000000002</v>
      </c>
      <c r="W1775" s="3">
        <v>-8065.82</v>
      </c>
      <c r="Y1775" s="3">
        <v>35.337200000000003</v>
      </c>
      <c r="Z1775" s="3">
        <v>2.6752999999999999E-2</v>
      </c>
      <c r="AA1775" s="3">
        <v>32.1877</v>
      </c>
      <c r="AC1775" s="3">
        <v>35.3371</v>
      </c>
      <c r="AD1775" s="3">
        <v>4.7697499999999997E-2</v>
      </c>
      <c r="AE1775" s="3">
        <v>64.375200000000007</v>
      </c>
      <c r="AG1775" s="3">
        <v>35.337299999999999</v>
      </c>
      <c r="AH1775" s="3">
        <v>0.122692</v>
      </c>
      <c r="AI1775" s="3">
        <v>321.86700000000002</v>
      </c>
      <c r="AK1775" s="3">
        <v>35.337299999999999</v>
      </c>
      <c r="AL1775" s="3">
        <v>0.229047</v>
      </c>
      <c r="AM1775" s="3">
        <v>643.73299999999995</v>
      </c>
      <c r="AO1775" s="3">
        <v>35.337200000000003</v>
      </c>
      <c r="AP1775" s="3">
        <v>0.80532700000000002</v>
      </c>
      <c r="AQ1775" s="3">
        <v>3218.69</v>
      </c>
      <c r="AS1775" s="3">
        <v>35.337200000000003</v>
      </c>
      <c r="AT1775" s="3">
        <v>1.51762</v>
      </c>
      <c r="AU1775" s="3">
        <v>6437.4</v>
      </c>
      <c r="AW1775" s="3">
        <v>35.506900000000002</v>
      </c>
      <c r="AX1775" s="4">
        <v>-2.3541999999999999E-3</v>
      </c>
      <c r="AY1775" s="3">
        <v>-89.219899999999996</v>
      </c>
      <c r="BA1775" s="3">
        <v>35.506799999999998</v>
      </c>
      <c r="BB1775" s="3">
        <v>1.08787E-2</v>
      </c>
      <c r="BC1775" s="3">
        <v>-446.09</v>
      </c>
      <c r="BE1775" s="3">
        <v>35.506900000000002</v>
      </c>
      <c r="BF1775" s="3">
        <v>2.6374499999999999E-2</v>
      </c>
      <c r="BG1775" s="3">
        <v>-892.18299999999999</v>
      </c>
      <c r="BI1775" s="3">
        <v>35.506799999999998</v>
      </c>
      <c r="BJ1775" s="3">
        <v>9.2892600000000006E-2</v>
      </c>
      <c r="BK1775" s="3">
        <v>-4460.9799999999996</v>
      </c>
      <c r="BM1775" s="3">
        <v>35.506799999999998</v>
      </c>
      <c r="BN1775" s="3">
        <v>0.15274099999999999</v>
      </c>
      <c r="BO1775" s="3">
        <v>-8921.9699999999993</v>
      </c>
    </row>
    <row r="1776" spans="1:67" x14ac:dyDescent="0.35">
      <c r="A1776" s="3">
        <v>35.526800000000001</v>
      </c>
      <c r="B1776" s="3">
        <v>-1.2082799999999999E-2</v>
      </c>
      <c r="C1776" s="3">
        <v>-40.912599999999998</v>
      </c>
      <c r="E1776" s="3">
        <v>35.526899999999998</v>
      </c>
      <c r="F1776" s="3">
        <v>-1.4504899999999999E-2</v>
      </c>
      <c r="G1776" s="3">
        <v>-81.826099999999997</v>
      </c>
      <c r="I1776" s="3">
        <v>35.526800000000001</v>
      </c>
      <c r="J1776" s="3">
        <v>-3.6634600000000003E-2</v>
      </c>
      <c r="K1776" s="3">
        <v>-409.12799999999999</v>
      </c>
      <c r="M1776" s="3">
        <v>35.526800000000001</v>
      </c>
      <c r="N1776" s="3">
        <v>-5.9351800000000003E-2</v>
      </c>
      <c r="O1776" s="3">
        <v>-818.26499999999999</v>
      </c>
      <c r="Q1776" s="3">
        <v>35.526800000000001</v>
      </c>
      <c r="R1776" s="3">
        <v>-0.17675399999999999</v>
      </c>
      <c r="S1776" s="3">
        <v>-4091.35</v>
      </c>
      <c r="U1776" s="3">
        <v>35.526699999999998</v>
      </c>
      <c r="V1776" s="3">
        <v>-0.28863699999999998</v>
      </c>
      <c r="W1776" s="3">
        <v>-8182.78</v>
      </c>
      <c r="Y1776" s="3">
        <v>35.356999999999999</v>
      </c>
      <c r="Z1776" s="3">
        <v>2.40813E-2</v>
      </c>
      <c r="AA1776" s="3">
        <v>35.832500000000003</v>
      </c>
      <c r="AC1776" s="3">
        <v>35.357100000000003</v>
      </c>
      <c r="AD1776" s="3">
        <v>3.5806499999999998E-2</v>
      </c>
      <c r="AE1776" s="3">
        <v>71.665599999999998</v>
      </c>
      <c r="AG1776" s="3">
        <v>35.357100000000003</v>
      </c>
      <c r="AH1776" s="3">
        <v>0.10913299999999999</v>
      </c>
      <c r="AI1776" s="3">
        <v>358.33199999999999</v>
      </c>
      <c r="AK1776" s="3">
        <v>35.357100000000003</v>
      </c>
      <c r="AL1776" s="3">
        <v>0.200848</v>
      </c>
      <c r="AM1776" s="3">
        <v>716.66499999999996</v>
      </c>
      <c r="AO1776" s="3">
        <v>35.356999999999999</v>
      </c>
      <c r="AP1776" s="3">
        <v>0.74805600000000005</v>
      </c>
      <c r="AQ1776" s="3">
        <v>3583.33</v>
      </c>
      <c r="AS1776" s="3">
        <v>35.356999999999999</v>
      </c>
      <c r="AT1776" s="3">
        <v>1.3978200000000001</v>
      </c>
      <c r="AU1776" s="3">
        <v>7166.65</v>
      </c>
      <c r="AW1776" s="3">
        <v>35.526800000000001</v>
      </c>
      <c r="AX1776" s="4">
        <v>6.58823E-4</v>
      </c>
      <c r="AY1776" s="3">
        <v>-88.762200000000007</v>
      </c>
      <c r="BA1776" s="3">
        <v>35.526800000000001</v>
      </c>
      <c r="BB1776" s="3">
        <v>1.14536E-2</v>
      </c>
      <c r="BC1776" s="3">
        <v>-443.80900000000003</v>
      </c>
      <c r="BE1776" s="3">
        <v>35.526800000000001</v>
      </c>
      <c r="BF1776" s="3">
        <v>2.64531E-2</v>
      </c>
      <c r="BG1776" s="3">
        <v>-887.59799999999996</v>
      </c>
      <c r="BI1776" s="3">
        <v>35.526899999999998</v>
      </c>
      <c r="BJ1776" s="3">
        <v>9.0032500000000001E-2</v>
      </c>
      <c r="BK1776" s="3">
        <v>-4438.1400000000003</v>
      </c>
      <c r="BM1776" s="3">
        <v>35.526800000000001</v>
      </c>
      <c r="BN1776" s="3">
        <v>0.159105</v>
      </c>
      <c r="BO1776" s="3">
        <v>-8876.2000000000007</v>
      </c>
    </row>
    <row r="1777" spans="1:67" x14ac:dyDescent="0.35">
      <c r="A1777" s="3">
        <v>35.5471</v>
      </c>
      <c r="B1777" s="3">
        <v>-1.0622899999999999E-2</v>
      </c>
      <c r="C1777" s="3">
        <v>-41.481200000000001</v>
      </c>
      <c r="E1777" s="3">
        <v>35.546999999999997</v>
      </c>
      <c r="F1777" s="3">
        <v>-1.39036E-2</v>
      </c>
      <c r="G1777" s="3">
        <v>-82.962299999999999</v>
      </c>
      <c r="I1777" s="3">
        <v>35.5471</v>
      </c>
      <c r="J1777" s="3">
        <v>-3.92331E-2</v>
      </c>
      <c r="K1777" s="3">
        <v>-414.81200000000001</v>
      </c>
      <c r="M1777" s="3">
        <v>35.5471</v>
      </c>
      <c r="N1777" s="3">
        <v>-5.6506800000000003E-2</v>
      </c>
      <c r="O1777" s="3">
        <v>-829.63099999999997</v>
      </c>
      <c r="Q1777" s="3">
        <v>35.546999999999997</v>
      </c>
      <c r="R1777" s="3">
        <v>-0.15946099999999999</v>
      </c>
      <c r="S1777" s="3">
        <v>-4148.1000000000004</v>
      </c>
      <c r="U1777" s="3">
        <v>35.546999999999997</v>
      </c>
      <c r="V1777" s="3">
        <v>-0.28260400000000002</v>
      </c>
      <c r="W1777" s="3">
        <v>-8296.2900000000009</v>
      </c>
      <c r="Y1777" s="3">
        <v>35.377000000000002</v>
      </c>
      <c r="Z1777" s="3">
        <v>3.6281800000000003E-2</v>
      </c>
      <c r="AA1777" s="3">
        <v>39.124099999999999</v>
      </c>
      <c r="AC1777" s="3">
        <v>35.377099999999999</v>
      </c>
      <c r="AD1777" s="3">
        <v>3.6332400000000001E-2</v>
      </c>
      <c r="AE1777" s="3">
        <v>78.246899999999997</v>
      </c>
      <c r="AG1777" s="3">
        <v>35.377099999999999</v>
      </c>
      <c r="AH1777" s="3">
        <v>0.10219</v>
      </c>
      <c r="AI1777" s="3">
        <v>391.23500000000001</v>
      </c>
      <c r="AK1777" s="3">
        <v>35.377099999999999</v>
      </c>
      <c r="AL1777" s="3">
        <v>0.168546</v>
      </c>
      <c r="AM1777" s="3">
        <v>782.471</v>
      </c>
      <c r="AO1777" s="3">
        <v>35.377000000000002</v>
      </c>
      <c r="AP1777" s="3">
        <v>0.68106699999999998</v>
      </c>
      <c r="AQ1777" s="3">
        <v>3912.33</v>
      </c>
      <c r="AS1777" s="3">
        <v>35.377000000000002</v>
      </c>
      <c r="AT1777" s="3">
        <v>1.26186</v>
      </c>
      <c r="AU1777" s="3">
        <v>7824.73</v>
      </c>
      <c r="AW1777" s="3">
        <v>35.546999999999997</v>
      </c>
      <c r="AX1777" s="4">
        <v>3.1167600000000001E-3</v>
      </c>
      <c r="AY1777" s="3">
        <v>-88.295199999999994</v>
      </c>
      <c r="BA1777" s="3">
        <v>35.546999999999997</v>
      </c>
      <c r="BB1777" s="3">
        <v>1.38029E-2</v>
      </c>
      <c r="BC1777" s="3">
        <v>-441.48099999999999</v>
      </c>
      <c r="BE1777" s="3">
        <v>35.546999999999997</v>
      </c>
      <c r="BF1777" s="3">
        <v>2.7227700000000001E-2</v>
      </c>
      <c r="BG1777" s="3">
        <v>-882.96299999999997</v>
      </c>
      <c r="BI1777" s="3">
        <v>35.546999999999997</v>
      </c>
      <c r="BJ1777" s="3">
        <v>9.2446500000000001E-2</v>
      </c>
      <c r="BK1777" s="3">
        <v>-4414.83</v>
      </c>
      <c r="BM1777" s="3">
        <v>35.546999999999997</v>
      </c>
      <c r="BN1777" s="3">
        <v>0.157333</v>
      </c>
      <c r="BO1777" s="3">
        <v>-8829.5400000000009</v>
      </c>
    </row>
    <row r="1778" spans="1:67" x14ac:dyDescent="0.35">
      <c r="A1778" s="3">
        <v>35.566899999999997</v>
      </c>
      <c r="B1778" s="4">
        <v>-9.4614199999999999E-3</v>
      </c>
      <c r="C1778" s="3">
        <v>-42.032899999999998</v>
      </c>
      <c r="E1778" s="3">
        <v>35.567</v>
      </c>
      <c r="F1778" s="3">
        <v>-1.2803999999999999E-2</v>
      </c>
      <c r="G1778" s="3">
        <v>-84.065200000000004</v>
      </c>
      <c r="I1778" s="3">
        <v>35.567100000000003</v>
      </c>
      <c r="J1778" s="3">
        <v>-3.8491400000000002E-2</v>
      </c>
      <c r="K1778" s="3">
        <v>-420.33</v>
      </c>
      <c r="M1778" s="3">
        <v>35.567100000000003</v>
      </c>
      <c r="N1778" s="3">
        <v>-6.1320300000000001E-2</v>
      </c>
      <c r="O1778" s="3">
        <v>-840.67899999999997</v>
      </c>
      <c r="Q1778" s="3">
        <v>35.567</v>
      </c>
      <c r="R1778" s="3">
        <v>-0.16592699999999999</v>
      </c>
      <c r="S1778" s="3">
        <v>-4203.25</v>
      </c>
      <c r="U1778" s="3">
        <v>35.567</v>
      </c>
      <c r="V1778" s="3">
        <v>-0.27229900000000001</v>
      </c>
      <c r="W1778" s="3">
        <v>-8406.93</v>
      </c>
      <c r="Y1778" s="3">
        <v>35.396799999999999</v>
      </c>
      <c r="Z1778" s="3">
        <v>2.5222899999999999E-2</v>
      </c>
      <c r="AA1778" s="3">
        <v>42.025399999999998</v>
      </c>
      <c r="AC1778" s="3">
        <v>35.396900000000002</v>
      </c>
      <c r="AD1778" s="3">
        <v>4.4383400000000003E-2</v>
      </c>
      <c r="AE1778" s="3">
        <v>84.053299999999993</v>
      </c>
      <c r="AG1778" s="3">
        <v>35.396799999999999</v>
      </c>
      <c r="AH1778" s="3">
        <v>0.10242900000000001</v>
      </c>
      <c r="AI1778" s="3">
        <v>420.255</v>
      </c>
      <c r="AK1778" s="3">
        <v>35.396900000000002</v>
      </c>
      <c r="AL1778" s="3">
        <v>0.17704900000000001</v>
      </c>
      <c r="AM1778" s="3">
        <v>840.50699999999995</v>
      </c>
      <c r="AO1778" s="3">
        <v>35.396799999999999</v>
      </c>
      <c r="AP1778" s="3">
        <v>0.60945700000000003</v>
      </c>
      <c r="AQ1778" s="3">
        <v>4202.53</v>
      </c>
      <c r="AS1778" s="3">
        <v>35.396799999999999</v>
      </c>
      <c r="AT1778" s="3">
        <v>1.1237299999999999</v>
      </c>
      <c r="AU1778" s="3">
        <v>8405.11</v>
      </c>
      <c r="AW1778" s="3">
        <v>35.567100000000003</v>
      </c>
      <c r="AX1778" s="4">
        <v>-1.8490399999999999E-3</v>
      </c>
      <c r="AY1778" s="3">
        <v>-87.819699999999997</v>
      </c>
      <c r="BA1778" s="3">
        <v>35.567</v>
      </c>
      <c r="BB1778" s="3">
        <v>1.07361E-2</v>
      </c>
      <c r="BC1778" s="3">
        <v>-439.12</v>
      </c>
      <c r="BE1778" s="3">
        <v>35.566899999999997</v>
      </c>
      <c r="BF1778" s="3">
        <v>2.47555E-2</v>
      </c>
      <c r="BG1778" s="3">
        <v>-878.21799999999996</v>
      </c>
      <c r="BI1778" s="3">
        <v>35.567</v>
      </c>
      <c r="BJ1778" s="3">
        <v>9.2372899999999994E-2</v>
      </c>
      <c r="BK1778" s="3">
        <v>-4391.05</v>
      </c>
      <c r="BM1778" s="3">
        <v>35.567</v>
      </c>
      <c r="BN1778" s="3">
        <v>0.15826100000000001</v>
      </c>
      <c r="BO1778" s="3">
        <v>-8782.0300000000007</v>
      </c>
    </row>
    <row r="1779" spans="1:67" x14ac:dyDescent="0.35">
      <c r="A1779" s="3">
        <v>35.587000000000003</v>
      </c>
      <c r="B1779" s="4">
        <v>-1.25527E-3</v>
      </c>
      <c r="C1779" s="3">
        <v>-42.567500000000003</v>
      </c>
      <c r="E1779" s="3">
        <v>35.5871</v>
      </c>
      <c r="F1779" s="3">
        <v>-1.7221400000000001E-2</v>
      </c>
      <c r="G1779" s="3">
        <v>-85.133499999999998</v>
      </c>
      <c r="I1779" s="3">
        <v>35.5869</v>
      </c>
      <c r="J1779" s="3">
        <v>-3.5772199999999997E-2</v>
      </c>
      <c r="K1779" s="3">
        <v>-425.70499999999998</v>
      </c>
      <c r="M1779" s="3">
        <v>35.5871</v>
      </c>
      <c r="N1779" s="3">
        <v>-5.5377700000000002E-2</v>
      </c>
      <c r="O1779" s="3">
        <v>-851.37599999999998</v>
      </c>
      <c r="Q1779" s="3">
        <v>35.5871</v>
      </c>
      <c r="R1779" s="3">
        <v>-0.16261900000000001</v>
      </c>
      <c r="S1779" s="3">
        <v>-4256.72</v>
      </c>
      <c r="U1779" s="3">
        <v>35.587000000000003</v>
      </c>
      <c r="V1779" s="3">
        <v>-0.26992300000000002</v>
      </c>
      <c r="W1779" s="3">
        <v>-8513.49</v>
      </c>
      <c r="Y1779" s="3">
        <v>35.416800000000002</v>
      </c>
      <c r="Z1779" s="3">
        <v>2.96242E-2</v>
      </c>
      <c r="AA1779" s="3">
        <v>44.509599999999999</v>
      </c>
      <c r="AC1779" s="3">
        <v>35.416899999999998</v>
      </c>
      <c r="AD1779" s="3">
        <v>3.0714700000000001E-2</v>
      </c>
      <c r="AE1779" s="3">
        <v>89.018900000000002</v>
      </c>
      <c r="AG1779" s="3">
        <v>35.416899999999998</v>
      </c>
      <c r="AH1779" s="3">
        <v>8.8508799999999999E-2</v>
      </c>
      <c r="AI1779" s="3">
        <v>445.10199999999998</v>
      </c>
      <c r="AK1779" s="3">
        <v>35.416899999999998</v>
      </c>
      <c r="AL1779" s="3">
        <v>0.14119799999999999</v>
      </c>
      <c r="AM1779" s="3">
        <v>890.19299999999998</v>
      </c>
      <c r="AO1779" s="3">
        <v>35.416800000000002</v>
      </c>
      <c r="AP1779" s="3">
        <v>0.53232699999999999</v>
      </c>
      <c r="AQ1779" s="3">
        <v>4450.9799999999996</v>
      </c>
      <c r="AS1779" s="3">
        <v>35.416800000000002</v>
      </c>
      <c r="AT1779" s="3">
        <v>0.96827799999999997</v>
      </c>
      <c r="AU1779" s="3">
        <v>8901.9599999999991</v>
      </c>
      <c r="AW1779" s="3">
        <v>35.587000000000003</v>
      </c>
      <c r="AX1779" s="4">
        <v>2.15598E-3</v>
      </c>
      <c r="AY1779" s="3">
        <v>-87.335800000000006</v>
      </c>
      <c r="BA1779" s="3">
        <v>35.587000000000003</v>
      </c>
      <c r="BB1779" s="3">
        <v>1.1315499999999999E-2</v>
      </c>
      <c r="BC1779" s="3">
        <v>-436.68</v>
      </c>
      <c r="BE1779" s="3">
        <v>35.587000000000003</v>
      </c>
      <c r="BF1779" s="3">
        <v>2.9427999999999999E-2</v>
      </c>
      <c r="BG1779" s="3">
        <v>-873.35799999999995</v>
      </c>
      <c r="BI1779" s="3">
        <v>35.587000000000003</v>
      </c>
      <c r="BJ1779" s="3">
        <v>9.5572099999999993E-2</v>
      </c>
      <c r="BK1779" s="3">
        <v>-4366.76</v>
      </c>
      <c r="BM1779" s="3">
        <v>35.587000000000003</v>
      </c>
      <c r="BN1779" s="3">
        <v>0.17030899999999999</v>
      </c>
      <c r="BO1779" s="3">
        <v>-8733.4699999999993</v>
      </c>
    </row>
    <row r="1780" spans="1:67" x14ac:dyDescent="0.35">
      <c r="A1780" s="3">
        <v>35.606999999999999</v>
      </c>
      <c r="B1780" s="4">
        <v>-4.5368199999999996E-3</v>
      </c>
      <c r="C1780" s="3">
        <v>-43.085099999999997</v>
      </c>
      <c r="E1780" s="3">
        <v>35.606999999999999</v>
      </c>
      <c r="F1780" s="3">
        <v>-1.2477200000000001E-2</v>
      </c>
      <c r="G1780" s="3">
        <v>-86.168899999999994</v>
      </c>
      <c r="I1780" s="3">
        <v>35.606900000000003</v>
      </c>
      <c r="J1780" s="3">
        <v>-3.8676500000000003E-2</v>
      </c>
      <c r="K1780" s="3">
        <v>-430.84300000000002</v>
      </c>
      <c r="M1780" s="3">
        <v>35.607100000000003</v>
      </c>
      <c r="N1780" s="3">
        <v>-5.7714700000000001E-2</v>
      </c>
      <c r="O1780" s="3">
        <v>-861.67600000000004</v>
      </c>
      <c r="Q1780" s="3">
        <v>35.607100000000003</v>
      </c>
      <c r="R1780" s="3">
        <v>-0.14627100000000001</v>
      </c>
      <c r="S1780" s="3">
        <v>-4308.43</v>
      </c>
      <c r="U1780" s="3">
        <v>35.606999999999999</v>
      </c>
      <c r="V1780" s="3">
        <v>-0.25952799999999998</v>
      </c>
      <c r="W1780" s="3">
        <v>-8616.93</v>
      </c>
      <c r="Y1780" s="3">
        <v>35.436799999999998</v>
      </c>
      <c r="Z1780" s="3">
        <v>2.4466499999999999E-2</v>
      </c>
      <c r="AA1780" s="3">
        <v>46.552</v>
      </c>
      <c r="AC1780" s="3">
        <v>35.436900000000001</v>
      </c>
      <c r="AD1780" s="3">
        <v>3.8627500000000002E-2</v>
      </c>
      <c r="AE1780" s="3">
        <v>93.105900000000005</v>
      </c>
      <c r="AG1780" s="3">
        <v>35.436900000000001</v>
      </c>
      <c r="AH1780" s="3">
        <v>8.0499200000000007E-2</v>
      </c>
      <c r="AI1780" s="3">
        <v>465.51600000000002</v>
      </c>
      <c r="AK1780" s="3">
        <v>35.436900000000001</v>
      </c>
      <c r="AL1780" s="3">
        <v>0.12665799999999999</v>
      </c>
      <c r="AM1780" s="3">
        <v>931.03399999999999</v>
      </c>
      <c r="AO1780" s="3">
        <v>35.436799999999998</v>
      </c>
      <c r="AP1780" s="3">
        <v>0.44663799999999998</v>
      </c>
      <c r="AQ1780" s="3">
        <v>4655.17</v>
      </c>
      <c r="AS1780" s="3">
        <v>35.436900000000001</v>
      </c>
      <c r="AT1780" s="3">
        <v>0.80652500000000005</v>
      </c>
      <c r="AU1780" s="3">
        <v>9310.3700000000008</v>
      </c>
      <c r="AW1780" s="3">
        <v>35.606999999999999</v>
      </c>
      <c r="AX1780" s="4">
        <v>1.41187E-3</v>
      </c>
      <c r="AY1780" s="3">
        <v>-86.843400000000003</v>
      </c>
      <c r="BA1780" s="3">
        <v>35.606999999999999</v>
      </c>
      <c r="BB1780" s="3">
        <v>1.65399E-2</v>
      </c>
      <c r="BC1780" s="3">
        <v>-434.22</v>
      </c>
      <c r="BE1780" s="3">
        <v>35.606999999999999</v>
      </c>
      <c r="BF1780" s="3">
        <v>2.97293E-2</v>
      </c>
      <c r="BG1780" s="3">
        <v>-868.44200000000001</v>
      </c>
      <c r="BI1780" s="3">
        <v>35.606900000000003</v>
      </c>
      <c r="BJ1780" s="3">
        <v>9.4249799999999995E-2</v>
      </c>
      <c r="BK1780" s="3">
        <v>-4342.1099999999997</v>
      </c>
      <c r="BM1780" s="3">
        <v>35.606999999999999</v>
      </c>
      <c r="BN1780" s="3">
        <v>0.16348599999999999</v>
      </c>
      <c r="BO1780" s="3">
        <v>-8684.3799999999992</v>
      </c>
    </row>
    <row r="1781" spans="1:67" x14ac:dyDescent="0.35">
      <c r="A1781" s="3">
        <v>35.627099999999999</v>
      </c>
      <c r="B1781" s="4">
        <v>-6.60539E-3</v>
      </c>
      <c r="C1781" s="3">
        <v>-43.584600000000002</v>
      </c>
      <c r="E1781" s="3">
        <v>35.627200000000002</v>
      </c>
      <c r="F1781" s="3">
        <v>-2.2484500000000001E-2</v>
      </c>
      <c r="G1781" s="3">
        <v>-87.169700000000006</v>
      </c>
      <c r="I1781" s="3">
        <v>35.627200000000002</v>
      </c>
      <c r="J1781" s="3">
        <v>-3.3655400000000002E-2</v>
      </c>
      <c r="K1781" s="3">
        <v>-435.84500000000003</v>
      </c>
      <c r="M1781" s="3">
        <v>35.627099999999999</v>
      </c>
      <c r="N1781" s="3">
        <v>-5.1384800000000001E-2</v>
      </c>
      <c r="O1781" s="3">
        <v>-871.69</v>
      </c>
      <c r="Q1781" s="3">
        <v>35.627099999999999</v>
      </c>
      <c r="R1781" s="3">
        <v>-0.15612000000000001</v>
      </c>
      <c r="S1781" s="3">
        <v>-4358.58</v>
      </c>
      <c r="U1781" s="3">
        <v>35.627099999999999</v>
      </c>
      <c r="V1781" s="3">
        <v>-0.254527</v>
      </c>
      <c r="W1781" s="3">
        <v>-8716.8799999999992</v>
      </c>
      <c r="Y1781" s="3">
        <v>35.456600000000002</v>
      </c>
      <c r="Z1781" s="3">
        <v>1.9441699999999999E-2</v>
      </c>
      <c r="AA1781" s="3">
        <v>48.131599999999999</v>
      </c>
      <c r="AC1781" s="3">
        <v>35.456699999999998</v>
      </c>
      <c r="AD1781" s="3">
        <v>2.79522E-2</v>
      </c>
      <c r="AE1781" s="3">
        <v>96.263400000000004</v>
      </c>
      <c r="AG1781" s="3">
        <v>35.456699999999998</v>
      </c>
      <c r="AH1781" s="3">
        <v>6.9473499999999994E-2</v>
      </c>
      <c r="AI1781" s="3">
        <v>481.31599999999997</v>
      </c>
      <c r="AK1781" s="3">
        <v>35.456699999999998</v>
      </c>
      <c r="AL1781" s="3">
        <v>0.102379</v>
      </c>
      <c r="AM1781" s="3">
        <v>962.62699999999995</v>
      </c>
      <c r="AO1781" s="3">
        <v>35.456600000000002</v>
      </c>
      <c r="AP1781" s="3">
        <v>0.35511300000000001</v>
      </c>
      <c r="AQ1781" s="3">
        <v>4813.16</v>
      </c>
      <c r="AS1781" s="3">
        <v>35.456600000000002</v>
      </c>
      <c r="AT1781" s="3">
        <v>0.64054599999999995</v>
      </c>
      <c r="AU1781" s="3">
        <v>9626.31</v>
      </c>
      <c r="AW1781" s="3">
        <v>35.627099999999999</v>
      </c>
      <c r="AX1781" s="4">
        <v>5.9932700000000002E-3</v>
      </c>
      <c r="AY1781" s="3">
        <v>-86.342200000000005</v>
      </c>
      <c r="BA1781" s="3">
        <v>35.627200000000002</v>
      </c>
      <c r="BB1781" s="3">
        <v>1.00223E-2</v>
      </c>
      <c r="BC1781" s="3">
        <v>-431.70499999999998</v>
      </c>
      <c r="BE1781" s="3">
        <v>35.627099999999999</v>
      </c>
      <c r="BF1781" s="3">
        <v>2.5652600000000001E-2</v>
      </c>
      <c r="BG1781" s="3">
        <v>-863.41600000000005</v>
      </c>
      <c r="BI1781" s="3">
        <v>35.627200000000002</v>
      </c>
      <c r="BJ1781" s="3">
        <v>9.6931500000000004E-2</v>
      </c>
      <c r="BK1781" s="3">
        <v>-4317.18</v>
      </c>
      <c r="BM1781" s="3">
        <v>35.627200000000002</v>
      </c>
      <c r="BN1781" s="3">
        <v>0.16678699999999999</v>
      </c>
      <c r="BO1781" s="3">
        <v>-8634.23</v>
      </c>
    </row>
    <row r="1782" spans="1:67" x14ac:dyDescent="0.35">
      <c r="A1782" s="3">
        <v>35.647100000000002</v>
      </c>
      <c r="B1782" s="3">
        <v>-1.16408E-2</v>
      </c>
      <c r="C1782" s="3">
        <v>-44.0672</v>
      </c>
      <c r="E1782" s="3">
        <v>35.647100000000002</v>
      </c>
      <c r="F1782" s="3">
        <v>-1.8271599999999999E-2</v>
      </c>
      <c r="G1782" s="3">
        <v>-88.135000000000005</v>
      </c>
      <c r="I1782" s="3">
        <v>35.647199999999998</v>
      </c>
      <c r="J1782" s="3">
        <v>-3.3927699999999998E-2</v>
      </c>
      <c r="K1782" s="3">
        <v>-440.67200000000003</v>
      </c>
      <c r="M1782" s="3">
        <v>35.647199999999998</v>
      </c>
      <c r="N1782" s="3">
        <v>-5.15199E-2</v>
      </c>
      <c r="O1782" s="3">
        <v>-881.35299999999995</v>
      </c>
      <c r="Q1782" s="3">
        <v>35.647100000000002</v>
      </c>
      <c r="R1782" s="3">
        <v>-0.13750999999999999</v>
      </c>
      <c r="S1782" s="3">
        <v>-4406.82</v>
      </c>
      <c r="U1782" s="3">
        <v>35.647100000000002</v>
      </c>
      <c r="V1782" s="3">
        <v>-0.24793599999999999</v>
      </c>
      <c r="W1782" s="3">
        <v>-8813.6200000000008</v>
      </c>
      <c r="Y1782" s="3">
        <v>35.476599999999998</v>
      </c>
      <c r="Z1782" s="3">
        <v>1.87306E-2</v>
      </c>
      <c r="AA1782" s="3">
        <v>49.2331</v>
      </c>
      <c r="AC1782" s="3">
        <v>35.476700000000001</v>
      </c>
      <c r="AD1782" s="3">
        <v>2.2495899999999999E-2</v>
      </c>
      <c r="AE1782" s="3">
        <v>98.466899999999995</v>
      </c>
      <c r="AG1782" s="3">
        <v>35.476700000000001</v>
      </c>
      <c r="AH1782" s="3">
        <v>5.0547000000000002E-2</v>
      </c>
      <c r="AI1782" s="3">
        <v>492.33</v>
      </c>
      <c r="AK1782" s="3">
        <v>35.476700000000001</v>
      </c>
      <c r="AL1782" s="3">
        <v>8.0204300000000006E-2</v>
      </c>
      <c r="AM1782" s="3">
        <v>984.67399999999998</v>
      </c>
      <c r="AO1782" s="3">
        <v>35.476599999999998</v>
      </c>
      <c r="AP1782" s="3">
        <v>0.25804500000000002</v>
      </c>
      <c r="AQ1782" s="3">
        <v>4923.33</v>
      </c>
      <c r="AS1782" s="3">
        <v>35.476700000000001</v>
      </c>
      <c r="AT1782" s="3">
        <v>0.45122400000000001</v>
      </c>
      <c r="AU1782" s="3">
        <v>9846.7099999999991</v>
      </c>
      <c r="AW1782" s="3">
        <v>35.647100000000002</v>
      </c>
      <c r="AX1782" s="4">
        <v>3.6766400000000001E-3</v>
      </c>
      <c r="AY1782" s="3">
        <v>-85.832499999999996</v>
      </c>
      <c r="BA1782" s="3">
        <v>35.647199999999998</v>
      </c>
      <c r="BB1782" s="3">
        <v>1.6645500000000001E-2</v>
      </c>
      <c r="BC1782" s="3">
        <v>-429.15800000000002</v>
      </c>
      <c r="BE1782" s="3">
        <v>35.647100000000002</v>
      </c>
      <c r="BF1782" s="3">
        <v>3.00862E-2</v>
      </c>
      <c r="BG1782" s="3">
        <v>-858.30700000000002</v>
      </c>
      <c r="BI1782" s="3">
        <v>35.647100000000002</v>
      </c>
      <c r="BJ1782" s="3">
        <v>9.9970199999999995E-2</v>
      </c>
      <c r="BK1782" s="3">
        <v>-4291.6099999999997</v>
      </c>
      <c r="BM1782" s="3">
        <v>35.647199999999998</v>
      </c>
      <c r="BN1782" s="3">
        <v>0.17372099999999999</v>
      </c>
      <c r="BO1782" s="3">
        <v>-8583.17</v>
      </c>
    </row>
    <row r="1783" spans="1:67" x14ac:dyDescent="0.35">
      <c r="A1783" s="3">
        <v>35.667200000000001</v>
      </c>
      <c r="B1783" s="4">
        <v>-7.3097199999999996E-3</v>
      </c>
      <c r="C1783" s="3">
        <v>-44.532400000000003</v>
      </c>
      <c r="E1783" s="3">
        <v>35.667099999999998</v>
      </c>
      <c r="F1783" s="3">
        <v>-1.3197499999999999E-2</v>
      </c>
      <c r="G1783" s="3">
        <v>-89.064599999999999</v>
      </c>
      <c r="I1783" s="3">
        <v>35.667200000000001</v>
      </c>
      <c r="J1783" s="3">
        <v>-3.7469299999999997E-2</v>
      </c>
      <c r="K1783" s="3">
        <v>-445.327</v>
      </c>
      <c r="M1783" s="3">
        <v>35.667200000000001</v>
      </c>
      <c r="N1783" s="3">
        <v>-5.3035600000000002E-2</v>
      </c>
      <c r="O1783" s="3">
        <v>-890.625</v>
      </c>
      <c r="Q1783" s="3">
        <v>35.667099999999998</v>
      </c>
      <c r="R1783" s="3">
        <v>-0.137128</v>
      </c>
      <c r="S1783" s="3">
        <v>-4453.21</v>
      </c>
      <c r="U1783" s="3">
        <v>35.667099999999998</v>
      </c>
      <c r="V1783" s="3">
        <v>-0.23891299999999999</v>
      </c>
      <c r="W1783" s="3">
        <v>-8906.4599999999991</v>
      </c>
      <c r="Y1783" s="3">
        <v>35.496600000000001</v>
      </c>
      <c r="Z1783" s="3">
        <v>1.6025500000000002E-2</v>
      </c>
      <c r="AA1783" s="3">
        <v>49.8459</v>
      </c>
      <c r="AC1783" s="3">
        <v>35.496699999999997</v>
      </c>
      <c r="AD1783" s="3">
        <v>2.7379500000000001E-2</v>
      </c>
      <c r="AE1783" s="3">
        <v>99.691900000000004</v>
      </c>
      <c r="AG1783" s="3">
        <v>35.496699999999997</v>
      </c>
      <c r="AH1783" s="3">
        <v>3.8794299999999997E-2</v>
      </c>
      <c r="AI1783" s="3">
        <v>498.45499999999998</v>
      </c>
      <c r="AK1783" s="3">
        <v>35.496699999999997</v>
      </c>
      <c r="AL1783" s="3">
        <v>6.2204000000000002E-2</v>
      </c>
      <c r="AM1783" s="3">
        <v>996.92700000000002</v>
      </c>
      <c r="AO1783" s="3">
        <v>35.496699999999997</v>
      </c>
      <c r="AP1783" s="3">
        <v>0.15054200000000001</v>
      </c>
      <c r="AQ1783" s="3">
        <v>4984.6000000000004</v>
      </c>
      <c r="AS1783" s="3">
        <v>35.496699999999997</v>
      </c>
      <c r="AT1783" s="3">
        <v>0.261876</v>
      </c>
      <c r="AU1783" s="3">
        <v>9969.15</v>
      </c>
      <c r="AW1783" s="3">
        <v>35.667200000000001</v>
      </c>
      <c r="AX1783" s="4">
        <v>-3.2855599999999999E-3</v>
      </c>
      <c r="AY1783" s="3">
        <v>-85.313699999999997</v>
      </c>
      <c r="BA1783" s="3">
        <v>35.667200000000001</v>
      </c>
      <c r="BB1783" s="3">
        <v>1.70861E-2</v>
      </c>
      <c r="BC1783" s="3">
        <v>-426.55399999999997</v>
      </c>
      <c r="BE1783" s="3">
        <v>35.667200000000001</v>
      </c>
      <c r="BF1783" s="3">
        <v>2.91066E-2</v>
      </c>
      <c r="BG1783" s="3">
        <v>-853.08900000000006</v>
      </c>
      <c r="BI1783" s="3">
        <v>35.667099999999998</v>
      </c>
      <c r="BJ1783" s="3">
        <v>9.6538600000000002E-2</v>
      </c>
      <c r="BK1783" s="3">
        <v>-4265.6099999999997</v>
      </c>
      <c r="BM1783" s="3">
        <v>35.667200000000001</v>
      </c>
      <c r="BN1783" s="3">
        <v>0.164849</v>
      </c>
      <c r="BO1783" s="3">
        <v>-8531.36</v>
      </c>
    </row>
    <row r="1784" spans="1:67" x14ac:dyDescent="0.35">
      <c r="A1784" s="3">
        <v>35.687199999999997</v>
      </c>
      <c r="B1784" s="3">
        <v>-1.53616E-2</v>
      </c>
      <c r="C1784" s="3">
        <v>-44.979399999999998</v>
      </c>
      <c r="E1784" s="3">
        <v>35.687199999999997</v>
      </c>
      <c r="F1784" s="3">
        <v>-1.5132100000000001E-2</v>
      </c>
      <c r="G1784" s="3">
        <v>-89.958200000000005</v>
      </c>
      <c r="I1784" s="3">
        <v>35.687199999999997</v>
      </c>
      <c r="J1784" s="3">
        <v>-3.14305E-2</v>
      </c>
      <c r="K1784" s="3">
        <v>-449.79500000000002</v>
      </c>
      <c r="M1784" s="3">
        <v>35.687199999999997</v>
      </c>
      <c r="N1784" s="3">
        <v>-4.6776999999999999E-2</v>
      </c>
      <c r="O1784" s="3">
        <v>-899.60299999999995</v>
      </c>
      <c r="Q1784" s="3">
        <v>35.687199999999997</v>
      </c>
      <c r="R1784" s="3">
        <v>-0.14418700000000001</v>
      </c>
      <c r="S1784" s="3">
        <v>-4497.96</v>
      </c>
      <c r="U1784" s="3">
        <v>35.687100000000001</v>
      </c>
      <c r="V1784" s="3">
        <v>-0.23902000000000001</v>
      </c>
      <c r="W1784" s="3">
        <v>-8995.81</v>
      </c>
      <c r="Y1784" s="3">
        <v>35.516399999999997</v>
      </c>
      <c r="Z1784" s="3">
        <v>1.5684900000000002E-2</v>
      </c>
      <c r="AA1784" s="3">
        <v>49.963299999999997</v>
      </c>
      <c r="AC1784" s="3">
        <v>35.516500000000001</v>
      </c>
      <c r="AD1784" s="3">
        <v>1.6249900000000001E-2</v>
      </c>
      <c r="AE1784" s="3">
        <v>99.926500000000004</v>
      </c>
      <c r="AG1784" s="3">
        <v>35.516500000000001</v>
      </c>
      <c r="AH1784" s="3">
        <v>1.91513E-2</v>
      </c>
      <c r="AI1784" s="3">
        <v>499.63200000000001</v>
      </c>
      <c r="AK1784" s="3">
        <v>35.516500000000001</v>
      </c>
      <c r="AL1784" s="3">
        <v>2.1618999999999999E-2</v>
      </c>
      <c r="AM1784" s="3">
        <v>999.26900000000001</v>
      </c>
      <c r="AO1784" s="3">
        <v>35.516399999999997</v>
      </c>
      <c r="AP1784" s="3">
        <v>3.2700699999999999E-2</v>
      </c>
      <c r="AQ1784" s="3">
        <v>4996.24</v>
      </c>
      <c r="AS1784" s="3">
        <v>35.516399999999997</v>
      </c>
      <c r="AT1784" s="3">
        <v>4.94495E-2</v>
      </c>
      <c r="AU1784" s="3">
        <v>9992.68</v>
      </c>
      <c r="AW1784" s="3">
        <v>35.687199999999997</v>
      </c>
      <c r="AX1784" s="4">
        <v>4.0608299999999996E-3</v>
      </c>
      <c r="AY1784" s="3">
        <v>-84.784599999999998</v>
      </c>
      <c r="BA1784" s="3">
        <v>35.687199999999997</v>
      </c>
      <c r="BB1784" s="3">
        <v>1.2759400000000001E-2</v>
      </c>
      <c r="BC1784" s="3">
        <v>-423.91500000000002</v>
      </c>
      <c r="BE1784" s="3">
        <v>35.687199999999997</v>
      </c>
      <c r="BF1784" s="3">
        <v>3.11157E-2</v>
      </c>
      <c r="BG1784" s="3">
        <v>-847.82399999999996</v>
      </c>
      <c r="BI1784" s="3">
        <v>35.687100000000001</v>
      </c>
      <c r="BJ1784" s="3">
        <v>0.110086</v>
      </c>
      <c r="BK1784" s="3">
        <v>-4239.2700000000004</v>
      </c>
      <c r="BM1784" s="3">
        <v>35.687100000000001</v>
      </c>
      <c r="BN1784" s="3">
        <v>0.17866499999999999</v>
      </c>
      <c r="BO1784" s="3">
        <v>-8478.58</v>
      </c>
    </row>
    <row r="1785" spans="1:67" x14ac:dyDescent="0.35">
      <c r="A1785" s="3">
        <v>35.7072</v>
      </c>
      <c r="B1785" s="3">
        <v>-1.41169E-2</v>
      </c>
      <c r="C1785" s="3">
        <v>-45.4086</v>
      </c>
      <c r="E1785" s="3">
        <v>35.7072</v>
      </c>
      <c r="F1785" s="4">
        <v>-6.0890199999999997E-3</v>
      </c>
      <c r="G1785" s="3">
        <v>-90.816299999999998</v>
      </c>
      <c r="I1785" s="3">
        <v>35.707299999999996</v>
      </c>
      <c r="J1785" s="3">
        <v>-3.4425999999999998E-2</v>
      </c>
      <c r="K1785" s="3">
        <v>-454.09300000000002</v>
      </c>
      <c r="M1785" s="3">
        <v>35.7072</v>
      </c>
      <c r="N1785" s="3">
        <v>-5.1957900000000001E-2</v>
      </c>
      <c r="O1785" s="3">
        <v>-908.17100000000005</v>
      </c>
      <c r="Q1785" s="3">
        <v>35.7072</v>
      </c>
      <c r="R1785" s="3">
        <v>-0.126471</v>
      </c>
      <c r="S1785" s="3">
        <v>-4540.83</v>
      </c>
      <c r="U1785" s="3">
        <v>35.707099999999997</v>
      </c>
      <c r="V1785" s="3">
        <v>-0.221744</v>
      </c>
      <c r="W1785" s="3">
        <v>-9081.82</v>
      </c>
      <c r="Y1785" s="3">
        <v>35.5364</v>
      </c>
      <c r="Z1785" s="3">
        <v>1.34313E-2</v>
      </c>
      <c r="AA1785" s="3">
        <v>49.584499999999998</v>
      </c>
      <c r="AC1785" s="3">
        <v>35.536499999999997</v>
      </c>
      <c r="AD1785" s="3">
        <v>1.40141E-2</v>
      </c>
      <c r="AE1785" s="3">
        <v>99.168599999999998</v>
      </c>
      <c r="AG1785" s="3">
        <v>35.536499999999997</v>
      </c>
      <c r="AH1785" s="4">
        <v>3.4167300000000002E-3</v>
      </c>
      <c r="AI1785" s="3">
        <v>495.84100000000001</v>
      </c>
      <c r="AK1785" s="3">
        <v>35.536499999999997</v>
      </c>
      <c r="AL1785" s="4">
        <v>-4.1210700000000001E-3</v>
      </c>
      <c r="AM1785" s="3">
        <v>991.702</v>
      </c>
      <c r="AO1785" s="3">
        <v>35.536499999999997</v>
      </c>
      <c r="AP1785" s="3">
        <v>-9.8344799999999996E-2</v>
      </c>
      <c r="AQ1785" s="3">
        <v>4958.45</v>
      </c>
      <c r="AS1785" s="3">
        <v>35.536499999999997</v>
      </c>
      <c r="AT1785" s="3">
        <v>-0.193804</v>
      </c>
      <c r="AU1785" s="3">
        <v>9916.9500000000007</v>
      </c>
      <c r="AW1785" s="3">
        <v>35.7072</v>
      </c>
      <c r="AX1785" s="4">
        <v>2.1892299999999999E-3</v>
      </c>
      <c r="AY1785" s="3">
        <v>-84.249399999999994</v>
      </c>
      <c r="BA1785" s="3">
        <v>35.707099999999997</v>
      </c>
      <c r="BB1785" s="3">
        <v>1.5468900000000001E-2</v>
      </c>
      <c r="BC1785" s="3">
        <v>-421.25299999999999</v>
      </c>
      <c r="BE1785" s="3">
        <v>35.7072</v>
      </c>
      <c r="BF1785" s="3">
        <v>3.27917E-2</v>
      </c>
      <c r="BG1785" s="3">
        <v>-842.49900000000002</v>
      </c>
      <c r="BI1785" s="3">
        <v>35.7072</v>
      </c>
      <c r="BJ1785" s="3">
        <v>0.103002</v>
      </c>
      <c r="BK1785" s="3">
        <v>-4212.5</v>
      </c>
      <c r="BM1785" s="3">
        <v>35.707099999999997</v>
      </c>
      <c r="BN1785" s="3">
        <v>0.176929</v>
      </c>
      <c r="BO1785" s="3">
        <v>-8425.01</v>
      </c>
    </row>
    <row r="1786" spans="1:67" x14ac:dyDescent="0.35">
      <c r="A1786" s="3">
        <v>35.7273</v>
      </c>
      <c r="B1786" s="4">
        <v>-6.1844100000000004E-3</v>
      </c>
      <c r="C1786" s="3">
        <v>-45.819099999999999</v>
      </c>
      <c r="E1786" s="3">
        <v>35.7273</v>
      </c>
      <c r="F1786" s="3">
        <v>-1.6770699999999999E-2</v>
      </c>
      <c r="G1786" s="3">
        <v>-91.637299999999996</v>
      </c>
      <c r="I1786" s="3">
        <v>35.7273</v>
      </c>
      <c r="J1786" s="3">
        <v>-2.9815299999999999E-2</v>
      </c>
      <c r="K1786" s="3">
        <v>-458.185</v>
      </c>
      <c r="M1786" s="3">
        <v>35.727200000000003</v>
      </c>
      <c r="N1786" s="3">
        <v>-5.1821800000000001E-2</v>
      </c>
      <c r="O1786" s="3">
        <v>-916.37400000000002</v>
      </c>
      <c r="Q1786" s="3">
        <v>35.727400000000003</v>
      </c>
      <c r="R1786" s="3">
        <v>-0.138428</v>
      </c>
      <c r="S1786" s="3">
        <v>-4581.88</v>
      </c>
      <c r="U1786" s="3">
        <v>35.727400000000003</v>
      </c>
      <c r="V1786" s="3">
        <v>-0.217304</v>
      </c>
      <c r="W1786" s="3">
        <v>-9163.81</v>
      </c>
      <c r="Y1786" s="3">
        <v>35.5565</v>
      </c>
      <c r="Z1786" s="3">
        <v>1.1587399999999999E-2</v>
      </c>
      <c r="AA1786" s="3">
        <v>48.713200000000001</v>
      </c>
      <c r="AC1786" s="3">
        <v>35.556600000000003</v>
      </c>
      <c r="AD1786" s="4">
        <v>9.0923500000000008E-3</v>
      </c>
      <c r="AE1786" s="3">
        <v>97.425600000000003</v>
      </c>
      <c r="AG1786" s="3">
        <v>35.5565</v>
      </c>
      <c r="AH1786" s="4">
        <v>-9.7716799999999996E-3</v>
      </c>
      <c r="AI1786" s="3">
        <v>487.12299999999999</v>
      </c>
      <c r="AK1786" s="3">
        <v>35.5565</v>
      </c>
      <c r="AL1786" s="3">
        <v>-3.5099600000000002E-2</v>
      </c>
      <c r="AM1786" s="3">
        <v>974.26099999999997</v>
      </c>
      <c r="AO1786" s="3">
        <v>35.5565</v>
      </c>
      <c r="AP1786" s="3">
        <v>-0.2331</v>
      </c>
      <c r="AQ1786" s="3">
        <v>4871.2700000000004</v>
      </c>
      <c r="AS1786" s="3">
        <v>35.5565</v>
      </c>
      <c r="AT1786" s="3">
        <v>-0.41561100000000001</v>
      </c>
      <c r="AU1786" s="3">
        <v>9742.52</v>
      </c>
      <c r="AW1786" s="3">
        <v>35.7273</v>
      </c>
      <c r="AX1786" s="4">
        <v>3.3196599999999999E-3</v>
      </c>
      <c r="AY1786" s="3">
        <v>-83.706100000000006</v>
      </c>
      <c r="BA1786" s="3">
        <v>35.727400000000003</v>
      </c>
      <c r="BB1786" s="3">
        <v>1.60246E-2</v>
      </c>
      <c r="BC1786" s="3">
        <v>-418.548</v>
      </c>
      <c r="BE1786" s="3">
        <v>35.7273</v>
      </c>
      <c r="BF1786" s="3">
        <v>3.2101600000000001E-2</v>
      </c>
      <c r="BG1786" s="3">
        <v>-837.05700000000002</v>
      </c>
      <c r="BI1786" s="3">
        <v>35.7273</v>
      </c>
      <c r="BJ1786" s="3">
        <v>9.7432599999999994E-2</v>
      </c>
      <c r="BK1786" s="3">
        <v>-4185.24</v>
      </c>
      <c r="BM1786" s="3">
        <v>35.727400000000003</v>
      </c>
      <c r="BN1786" s="3">
        <v>0.173676</v>
      </c>
      <c r="BO1786" s="3">
        <v>-8370.5499999999993</v>
      </c>
    </row>
    <row r="1787" spans="1:67" x14ac:dyDescent="0.35">
      <c r="A1787" s="3">
        <v>35.747399999999999</v>
      </c>
      <c r="B1787" s="3">
        <v>-1.0460000000000001E-2</v>
      </c>
      <c r="C1787" s="3">
        <v>-46.211599999999997</v>
      </c>
      <c r="E1787" s="3">
        <v>35.747300000000003</v>
      </c>
      <c r="F1787" s="3">
        <v>-1.48466E-2</v>
      </c>
      <c r="G1787" s="3">
        <v>-92.423000000000002</v>
      </c>
      <c r="I1787" s="3">
        <v>35.747300000000003</v>
      </c>
      <c r="J1787" s="3">
        <v>-3.5534099999999999E-2</v>
      </c>
      <c r="K1787" s="3">
        <v>-462.11200000000002</v>
      </c>
      <c r="M1787" s="3">
        <v>35.747300000000003</v>
      </c>
      <c r="N1787" s="3">
        <v>-4.3925100000000002E-2</v>
      </c>
      <c r="O1787" s="3">
        <v>-924.22900000000004</v>
      </c>
      <c r="Q1787" s="3">
        <v>35.747199999999999</v>
      </c>
      <c r="R1787" s="3">
        <v>-0.12414799999999999</v>
      </c>
      <c r="S1787" s="3">
        <v>-4621.1099999999997</v>
      </c>
      <c r="U1787" s="3">
        <v>35.747399999999999</v>
      </c>
      <c r="V1787" s="3">
        <v>-0.214305</v>
      </c>
      <c r="W1787" s="3">
        <v>-9242.34</v>
      </c>
      <c r="Y1787" s="3">
        <v>35.5762</v>
      </c>
      <c r="Z1787" s="3">
        <v>1.19311E-2</v>
      </c>
      <c r="AA1787" s="3">
        <v>47.357300000000002</v>
      </c>
      <c r="AC1787" s="3">
        <v>35.576300000000003</v>
      </c>
      <c r="AD1787" s="4">
        <v>5.9681200000000004E-3</v>
      </c>
      <c r="AE1787" s="3">
        <v>94.715400000000002</v>
      </c>
      <c r="AG1787" s="3">
        <v>35.576300000000003</v>
      </c>
      <c r="AH1787" s="3">
        <v>-2.7126500000000001E-2</v>
      </c>
      <c r="AI1787" s="3">
        <v>473.57</v>
      </c>
      <c r="AK1787" s="3">
        <v>35.576300000000003</v>
      </c>
      <c r="AL1787" s="3">
        <v>-7.8542600000000004E-2</v>
      </c>
      <c r="AM1787" s="3">
        <v>947.13300000000004</v>
      </c>
      <c r="AO1787" s="3">
        <v>35.576300000000003</v>
      </c>
      <c r="AP1787" s="3">
        <v>-0.34870499999999999</v>
      </c>
      <c r="AQ1787" s="3">
        <v>4735.72</v>
      </c>
      <c r="AS1787" s="3">
        <v>35.576300000000003</v>
      </c>
      <c r="AT1787" s="3">
        <v>-0.61476200000000003</v>
      </c>
      <c r="AU1787" s="3">
        <v>9471.5300000000007</v>
      </c>
      <c r="AW1787" s="3">
        <v>35.747399999999999</v>
      </c>
      <c r="AX1787" s="4">
        <v>6.1298200000000002E-3</v>
      </c>
      <c r="AY1787" s="3">
        <v>-83.152299999999997</v>
      </c>
      <c r="BA1787" s="3">
        <v>35.747300000000003</v>
      </c>
      <c r="BB1787" s="3">
        <v>1.4656300000000001E-2</v>
      </c>
      <c r="BC1787" s="3">
        <v>-415.76299999999998</v>
      </c>
      <c r="BE1787" s="3">
        <v>35.747399999999999</v>
      </c>
      <c r="BF1787" s="3">
        <v>3.16583E-2</v>
      </c>
      <c r="BG1787" s="3">
        <v>-831.51800000000003</v>
      </c>
      <c r="BI1787" s="3">
        <v>35.747300000000003</v>
      </c>
      <c r="BJ1787" s="3">
        <v>0.109415</v>
      </c>
      <c r="BK1787" s="3">
        <v>-4157.6499999999996</v>
      </c>
      <c r="BM1787" s="3">
        <v>35.747300000000003</v>
      </c>
      <c r="BN1787" s="3">
        <v>0.181781</v>
      </c>
      <c r="BO1787" s="3">
        <v>-8315.32</v>
      </c>
    </row>
    <row r="1788" spans="1:67" x14ac:dyDescent="0.35">
      <c r="A1788" s="3">
        <v>35.767400000000002</v>
      </c>
      <c r="B1788" s="4">
        <v>-1.5540300000000001E-3</v>
      </c>
      <c r="C1788" s="3">
        <v>-46.5852</v>
      </c>
      <c r="E1788" s="3">
        <v>35.767400000000002</v>
      </c>
      <c r="F1788" s="3">
        <v>-1.1821999999999999E-2</v>
      </c>
      <c r="G1788" s="3">
        <v>-93.170100000000005</v>
      </c>
      <c r="I1788" s="3">
        <v>35.767299999999999</v>
      </c>
      <c r="J1788" s="3">
        <v>-2.9213599999999999E-2</v>
      </c>
      <c r="K1788" s="3">
        <v>-465.858</v>
      </c>
      <c r="M1788" s="3">
        <v>35.767299999999999</v>
      </c>
      <c r="N1788" s="3">
        <v>-4.9759400000000002E-2</v>
      </c>
      <c r="O1788" s="3">
        <v>-931.71100000000001</v>
      </c>
      <c r="Q1788" s="3">
        <v>35.767200000000003</v>
      </c>
      <c r="R1788" s="3">
        <v>-0.11462799999999999</v>
      </c>
      <c r="S1788" s="3">
        <v>-4658.46</v>
      </c>
      <c r="U1788" s="3">
        <v>35.767400000000002</v>
      </c>
      <c r="V1788" s="3">
        <v>-0.19795499999999999</v>
      </c>
      <c r="W1788" s="3">
        <v>-9317.06</v>
      </c>
      <c r="Y1788" s="3">
        <v>35.596299999999999</v>
      </c>
      <c r="Z1788" s="4">
        <v>4.7198400000000003E-3</v>
      </c>
      <c r="AA1788" s="3">
        <v>45.531700000000001</v>
      </c>
      <c r="AC1788" s="3">
        <v>35.596400000000003</v>
      </c>
      <c r="AD1788" s="4">
        <v>2.6142500000000003E-4</v>
      </c>
      <c r="AE1788" s="3">
        <v>91.062799999999996</v>
      </c>
      <c r="AG1788" s="3">
        <v>35.596299999999999</v>
      </c>
      <c r="AH1788" s="3">
        <v>-3.94855E-2</v>
      </c>
      <c r="AI1788" s="3">
        <v>455.31599999999997</v>
      </c>
      <c r="AK1788" s="3">
        <v>35.596299999999999</v>
      </c>
      <c r="AL1788" s="3">
        <v>-9.62586E-2</v>
      </c>
      <c r="AM1788" s="3">
        <v>910.63</v>
      </c>
      <c r="AO1788" s="3">
        <v>35.596299999999999</v>
      </c>
      <c r="AP1788" s="3">
        <v>-0.44584200000000002</v>
      </c>
      <c r="AQ1788" s="3">
        <v>4553.22</v>
      </c>
      <c r="AS1788" s="3">
        <v>35.596299999999999</v>
      </c>
      <c r="AT1788" s="3">
        <v>-0.79071499999999995</v>
      </c>
      <c r="AU1788" s="3">
        <v>9106.33</v>
      </c>
      <c r="AW1788" s="3">
        <v>35.767400000000002</v>
      </c>
      <c r="AX1788" s="4">
        <v>-2.70367E-3</v>
      </c>
      <c r="AY1788" s="3">
        <v>-82.5916</v>
      </c>
      <c r="BA1788" s="3">
        <v>35.767299999999999</v>
      </c>
      <c r="BB1788" s="3">
        <v>1.7487900000000001E-2</v>
      </c>
      <c r="BC1788" s="3">
        <v>-412.96199999999999</v>
      </c>
      <c r="BE1788" s="3">
        <v>35.767400000000002</v>
      </c>
      <c r="BF1788" s="3">
        <v>3.0896799999999999E-2</v>
      </c>
      <c r="BG1788" s="3">
        <v>-825.92200000000003</v>
      </c>
      <c r="BI1788" s="3">
        <v>35.767299999999999</v>
      </c>
      <c r="BJ1788" s="3">
        <v>0.104348</v>
      </c>
      <c r="BK1788" s="3">
        <v>-4129.59</v>
      </c>
      <c r="BM1788" s="3">
        <v>35.767299999999999</v>
      </c>
      <c r="BN1788" s="3">
        <v>0.183028</v>
      </c>
      <c r="BO1788" s="3">
        <v>-8259.2199999999993</v>
      </c>
    </row>
    <row r="1789" spans="1:67" x14ac:dyDescent="0.35">
      <c r="A1789" s="3">
        <v>35.787300000000002</v>
      </c>
      <c r="B1789" s="4">
        <v>-9.6351200000000003E-4</v>
      </c>
      <c r="C1789" s="3">
        <v>-46.94</v>
      </c>
      <c r="E1789" s="3">
        <v>35.787399999999998</v>
      </c>
      <c r="F1789" s="3">
        <v>-2.1438499999999999E-2</v>
      </c>
      <c r="G1789" s="3">
        <v>-93.879800000000003</v>
      </c>
      <c r="I1789" s="3">
        <v>35.787300000000002</v>
      </c>
      <c r="J1789" s="3">
        <v>-2.88507E-2</v>
      </c>
      <c r="K1789" s="3">
        <v>-469.392</v>
      </c>
      <c r="M1789" s="3">
        <v>35.787300000000002</v>
      </c>
      <c r="N1789" s="3">
        <v>-4.32897E-2</v>
      </c>
      <c r="O1789" s="3">
        <v>-938.78599999999994</v>
      </c>
      <c r="Q1789" s="3">
        <v>35.787300000000002</v>
      </c>
      <c r="R1789" s="3">
        <v>-0.118286</v>
      </c>
      <c r="S1789" s="3">
        <v>-4694.0200000000004</v>
      </c>
      <c r="U1789" s="3">
        <v>35.787199999999999</v>
      </c>
      <c r="V1789" s="3">
        <v>-0.202045</v>
      </c>
      <c r="W1789" s="3">
        <v>-9388.09</v>
      </c>
      <c r="Y1789" s="3">
        <v>35.616300000000003</v>
      </c>
      <c r="Z1789" s="4">
        <v>3.9311199999999998E-3</v>
      </c>
      <c r="AA1789" s="3">
        <v>43.254100000000001</v>
      </c>
      <c r="AC1789" s="3">
        <v>35.616399999999999</v>
      </c>
      <c r="AD1789" s="4">
        <v>-4.1121200000000004E-3</v>
      </c>
      <c r="AE1789" s="3">
        <v>86.508399999999995</v>
      </c>
      <c r="AG1789" s="3">
        <v>35.616300000000003</v>
      </c>
      <c r="AH1789" s="3">
        <v>-5.9117999999999997E-2</v>
      </c>
      <c r="AI1789" s="3">
        <v>432.53199999999998</v>
      </c>
      <c r="AK1789" s="3">
        <v>35.616300000000003</v>
      </c>
      <c r="AL1789" s="3">
        <v>-0.122852</v>
      </c>
      <c r="AM1789" s="3">
        <v>865.06</v>
      </c>
      <c r="AO1789" s="3">
        <v>35.616300000000003</v>
      </c>
      <c r="AP1789" s="3">
        <v>-0.53614899999999999</v>
      </c>
      <c r="AQ1789" s="3">
        <v>4325.3999999999996</v>
      </c>
      <c r="AS1789" s="3">
        <v>35.616300000000003</v>
      </c>
      <c r="AT1789" s="3">
        <v>-0.95851799999999998</v>
      </c>
      <c r="AU1789" s="3">
        <v>8650.7000000000007</v>
      </c>
      <c r="AW1789" s="3">
        <v>35.787300000000002</v>
      </c>
      <c r="AX1789" s="4">
        <v>5.0529499999999996E-3</v>
      </c>
      <c r="AY1789" s="3">
        <v>-82.020399999999995</v>
      </c>
      <c r="BA1789" s="3">
        <v>35.787300000000002</v>
      </c>
      <c r="BB1789" s="3">
        <v>1.7588300000000001E-2</v>
      </c>
      <c r="BC1789" s="3">
        <v>-410.11500000000001</v>
      </c>
      <c r="BE1789" s="3">
        <v>35.787300000000002</v>
      </c>
      <c r="BF1789" s="3">
        <v>3.36295E-2</v>
      </c>
      <c r="BG1789" s="3">
        <v>-820.23</v>
      </c>
      <c r="BI1789" s="3">
        <v>35.787399999999998</v>
      </c>
      <c r="BJ1789" s="3">
        <v>0.10438500000000001</v>
      </c>
      <c r="BK1789" s="3">
        <v>-4101.13</v>
      </c>
      <c r="BM1789" s="3">
        <v>35.787300000000002</v>
      </c>
      <c r="BN1789" s="3">
        <v>0.18293599999999999</v>
      </c>
      <c r="BO1789" s="3">
        <v>-8202.23</v>
      </c>
    </row>
    <row r="1790" spans="1:67" x14ac:dyDescent="0.35">
      <c r="A1790" s="3">
        <v>35.807499999999997</v>
      </c>
      <c r="B1790" s="4">
        <v>-9.5818099999999996E-3</v>
      </c>
      <c r="C1790" s="3">
        <v>-47.277200000000001</v>
      </c>
      <c r="E1790" s="3">
        <v>35.807499999999997</v>
      </c>
      <c r="F1790" s="4">
        <v>-8.9606500000000006E-3</v>
      </c>
      <c r="G1790" s="3">
        <v>-94.5518</v>
      </c>
      <c r="I1790" s="3">
        <v>35.807600000000001</v>
      </c>
      <c r="J1790" s="3">
        <v>-3.3430000000000001E-2</v>
      </c>
      <c r="K1790" s="3">
        <v>-472.76100000000002</v>
      </c>
      <c r="M1790" s="3">
        <v>35.807600000000001</v>
      </c>
      <c r="N1790" s="3">
        <v>-4.02963E-2</v>
      </c>
      <c r="O1790" s="3">
        <v>-945.51900000000001</v>
      </c>
      <c r="Q1790" s="3">
        <v>35.807499999999997</v>
      </c>
      <c r="R1790" s="3">
        <v>-0.105796</v>
      </c>
      <c r="S1790" s="3">
        <v>-4727.62</v>
      </c>
      <c r="U1790" s="3">
        <v>35.807499999999997</v>
      </c>
      <c r="V1790" s="3">
        <v>-0.18789700000000001</v>
      </c>
      <c r="W1790" s="3">
        <v>-9455.2900000000009</v>
      </c>
      <c r="Y1790" s="3">
        <v>35.636099999999999</v>
      </c>
      <c r="Z1790" s="4">
        <v>-1.4560700000000001E-3</v>
      </c>
      <c r="AA1790" s="3">
        <v>40.546100000000003</v>
      </c>
      <c r="AC1790" s="3">
        <v>35.636099999999999</v>
      </c>
      <c r="AD1790" s="4">
        <v>-6.7907999999999996E-3</v>
      </c>
      <c r="AE1790" s="3">
        <v>81.089699999999993</v>
      </c>
      <c r="AG1790" s="3">
        <v>35.636099999999999</v>
      </c>
      <c r="AH1790" s="3">
        <v>-7.7702199999999999E-2</v>
      </c>
      <c r="AI1790" s="3">
        <v>405.459</v>
      </c>
      <c r="AK1790" s="3">
        <v>35.636099999999999</v>
      </c>
      <c r="AL1790" s="3">
        <v>-0.15304000000000001</v>
      </c>
      <c r="AM1790" s="3">
        <v>810.91499999999996</v>
      </c>
      <c r="AO1790" s="3">
        <v>35.636099999999999</v>
      </c>
      <c r="AP1790" s="3">
        <v>-0.61715799999999998</v>
      </c>
      <c r="AQ1790" s="3">
        <v>4054.58</v>
      </c>
      <c r="AS1790" s="3">
        <v>35.636099999999999</v>
      </c>
      <c r="AT1790" s="3">
        <v>-1.1145700000000001</v>
      </c>
      <c r="AU1790" s="3">
        <v>8109.24</v>
      </c>
      <c r="AW1790" s="3">
        <v>35.807499999999997</v>
      </c>
      <c r="AX1790" s="4">
        <v>3.4147000000000001E-3</v>
      </c>
      <c r="AY1790" s="3">
        <v>-81.443899999999999</v>
      </c>
      <c r="BA1790" s="3">
        <v>35.807499999999997</v>
      </c>
      <c r="BB1790" s="3">
        <v>1.6383000000000002E-2</v>
      </c>
      <c r="BC1790" s="3">
        <v>-407.22500000000002</v>
      </c>
      <c r="BE1790" s="3">
        <v>35.807499999999997</v>
      </c>
      <c r="BF1790" s="3">
        <v>3.2948400000000003E-2</v>
      </c>
      <c r="BG1790" s="3">
        <v>-814.45600000000002</v>
      </c>
      <c r="BI1790" s="3">
        <v>35.807499999999997</v>
      </c>
      <c r="BJ1790" s="3">
        <v>0.11325399999999999</v>
      </c>
      <c r="BK1790" s="3">
        <v>-4072.22</v>
      </c>
      <c r="BM1790" s="3">
        <v>35.807499999999997</v>
      </c>
      <c r="BN1790" s="3">
        <v>0.18729599999999999</v>
      </c>
      <c r="BO1790" s="3">
        <v>-8144.5</v>
      </c>
    </row>
    <row r="1791" spans="1:67" x14ac:dyDescent="0.35">
      <c r="A1791" s="3">
        <v>35.827399999999997</v>
      </c>
      <c r="B1791" s="4">
        <v>-7.5266100000000004E-3</v>
      </c>
      <c r="C1791" s="3">
        <v>-47.594200000000001</v>
      </c>
      <c r="E1791" s="3">
        <v>35.827500000000001</v>
      </c>
      <c r="F1791" s="3">
        <v>-1.4924E-2</v>
      </c>
      <c r="G1791" s="3">
        <v>-95.187200000000004</v>
      </c>
      <c r="I1791" s="3">
        <v>35.827599999999997</v>
      </c>
      <c r="J1791" s="3">
        <v>-2.3946599999999998E-2</v>
      </c>
      <c r="K1791" s="3">
        <v>-475.94299999999998</v>
      </c>
      <c r="M1791" s="3">
        <v>35.827599999999997</v>
      </c>
      <c r="N1791" s="3">
        <v>-4.3776299999999997E-2</v>
      </c>
      <c r="O1791" s="3">
        <v>-951.87900000000002</v>
      </c>
      <c r="Q1791" s="3">
        <v>35.827500000000001</v>
      </c>
      <c r="R1791" s="3">
        <v>-0.106753</v>
      </c>
      <c r="S1791" s="3">
        <v>-4759.3999999999996</v>
      </c>
      <c r="U1791" s="3">
        <v>35.827500000000001</v>
      </c>
      <c r="V1791" s="3">
        <v>-0.177505</v>
      </c>
      <c r="W1791" s="3">
        <v>-9518.66</v>
      </c>
      <c r="Y1791" s="3">
        <v>35.656100000000002</v>
      </c>
      <c r="Z1791" s="3">
        <v>-1.1259399999999999E-2</v>
      </c>
      <c r="AA1791" s="3">
        <v>37.434899999999999</v>
      </c>
      <c r="AC1791" s="3">
        <v>35.656199999999998</v>
      </c>
      <c r="AD1791" s="3">
        <v>-1.7635899999999999E-2</v>
      </c>
      <c r="AE1791" s="3">
        <v>74.871499999999997</v>
      </c>
      <c r="AG1791" s="3">
        <v>35.656100000000002</v>
      </c>
      <c r="AH1791" s="3">
        <v>-9.0082300000000004E-2</v>
      </c>
      <c r="AI1791" s="3">
        <v>374.35500000000002</v>
      </c>
      <c r="AK1791" s="3">
        <v>35.656100000000002</v>
      </c>
      <c r="AL1791" s="3">
        <v>-0.166931</v>
      </c>
      <c r="AM1791" s="3">
        <v>748.70600000000002</v>
      </c>
      <c r="AO1791" s="3">
        <v>35.656100000000002</v>
      </c>
      <c r="AP1791" s="3">
        <v>-0.69324200000000002</v>
      </c>
      <c r="AQ1791" s="3">
        <v>3743.54</v>
      </c>
      <c r="AS1791" s="3">
        <v>35.656100000000002</v>
      </c>
      <c r="AT1791" s="3">
        <v>-1.2551699999999999</v>
      </c>
      <c r="AU1791" s="3">
        <v>7487.03</v>
      </c>
      <c r="AW1791" s="3">
        <v>35.827599999999997</v>
      </c>
      <c r="AX1791" s="4">
        <v>4.6953300000000002E-3</v>
      </c>
      <c r="AY1791" s="3">
        <v>-80.860100000000003</v>
      </c>
      <c r="BA1791" s="3">
        <v>35.827500000000001</v>
      </c>
      <c r="BB1791" s="3">
        <v>1.78251E-2</v>
      </c>
      <c r="BC1791" s="3">
        <v>-404.29500000000002</v>
      </c>
      <c r="BE1791" s="3">
        <v>35.827399999999997</v>
      </c>
      <c r="BF1791" s="3">
        <v>3.1708699999999999E-2</v>
      </c>
      <c r="BG1791" s="3">
        <v>-808.58500000000004</v>
      </c>
      <c r="BI1791" s="3">
        <v>35.827500000000001</v>
      </c>
      <c r="BJ1791" s="3">
        <v>0.107303</v>
      </c>
      <c r="BK1791" s="3">
        <v>-4042.93</v>
      </c>
      <c r="BM1791" s="3">
        <v>35.827500000000001</v>
      </c>
      <c r="BN1791" s="3">
        <v>0.185031</v>
      </c>
      <c r="BO1791" s="3">
        <v>-8085.88</v>
      </c>
    </row>
    <row r="1792" spans="1:67" x14ac:dyDescent="0.35">
      <c r="A1792" s="3">
        <v>35.847499999999997</v>
      </c>
      <c r="B1792" s="3">
        <v>-1.04622E-2</v>
      </c>
      <c r="C1792" s="3">
        <v>-47.891800000000003</v>
      </c>
      <c r="E1792" s="3">
        <v>35.8476</v>
      </c>
      <c r="F1792" s="3">
        <v>-1.55706E-2</v>
      </c>
      <c r="G1792" s="3">
        <v>-95.784000000000006</v>
      </c>
      <c r="I1792" s="3">
        <v>35.8474</v>
      </c>
      <c r="J1792" s="3">
        <v>-3.02469E-2</v>
      </c>
      <c r="K1792" s="3">
        <v>-478.92099999999999</v>
      </c>
      <c r="M1792" s="3">
        <v>35.8476</v>
      </c>
      <c r="N1792" s="3">
        <v>-3.6153900000000003E-2</v>
      </c>
      <c r="O1792" s="3">
        <v>-957.84100000000001</v>
      </c>
      <c r="Q1792" s="3">
        <v>35.8476</v>
      </c>
      <c r="R1792" s="3">
        <v>-0.10306</v>
      </c>
      <c r="S1792" s="3">
        <v>-4789.16</v>
      </c>
      <c r="U1792" s="3">
        <v>35.847499999999997</v>
      </c>
      <c r="V1792" s="3">
        <v>-0.17661299999999999</v>
      </c>
      <c r="W1792" s="3">
        <v>-9578.41</v>
      </c>
      <c r="Y1792" s="3">
        <v>35.676099999999998</v>
      </c>
      <c r="Z1792" s="4">
        <v>-1.91271E-3</v>
      </c>
      <c r="AA1792" s="3">
        <v>33.953800000000001</v>
      </c>
      <c r="AC1792" s="3">
        <v>35.676200000000001</v>
      </c>
      <c r="AD1792" s="3">
        <v>-1.5596499999999999E-2</v>
      </c>
      <c r="AE1792" s="3">
        <v>67.906599999999997</v>
      </c>
      <c r="AG1792" s="3">
        <v>35.676099999999998</v>
      </c>
      <c r="AH1792" s="3">
        <v>-0.101275</v>
      </c>
      <c r="AI1792" s="3">
        <v>339.53199999999998</v>
      </c>
      <c r="AK1792" s="3">
        <v>35.676200000000001</v>
      </c>
      <c r="AL1792" s="3">
        <v>-0.18818199999999999</v>
      </c>
      <c r="AM1792" s="3">
        <v>679.06100000000004</v>
      </c>
      <c r="AO1792" s="3">
        <v>35.676099999999998</v>
      </c>
      <c r="AP1792" s="3">
        <v>-0.75369900000000001</v>
      </c>
      <c r="AQ1792" s="3">
        <v>3395.31</v>
      </c>
      <c r="AS1792" s="3">
        <v>35.676099999999998</v>
      </c>
      <c r="AT1792" s="3">
        <v>-1.3899900000000001</v>
      </c>
      <c r="AU1792" s="3">
        <v>6790.59</v>
      </c>
      <c r="AW1792" s="3">
        <v>35.847499999999997</v>
      </c>
      <c r="AX1792" s="4">
        <v>4.6881900000000001E-3</v>
      </c>
      <c r="AY1792" s="3">
        <v>-80.265000000000001</v>
      </c>
      <c r="BA1792" s="3">
        <v>35.847499999999997</v>
      </c>
      <c r="BB1792" s="3">
        <v>2.29759E-2</v>
      </c>
      <c r="BC1792" s="3">
        <v>-401.32499999999999</v>
      </c>
      <c r="BE1792" s="3">
        <v>35.847499999999997</v>
      </c>
      <c r="BF1792" s="3">
        <v>3.7545599999999998E-2</v>
      </c>
      <c r="BG1792" s="3">
        <v>-802.65200000000004</v>
      </c>
      <c r="BI1792" s="3">
        <v>35.847499999999997</v>
      </c>
      <c r="BJ1792" s="3">
        <v>0.11053</v>
      </c>
      <c r="BK1792" s="3">
        <v>-4013.24</v>
      </c>
      <c r="BM1792" s="3">
        <v>35.847499999999997</v>
      </c>
      <c r="BN1792" s="3">
        <v>0.190355</v>
      </c>
      <c r="BO1792" s="3">
        <v>-8026.55</v>
      </c>
    </row>
    <row r="1793" spans="1:67" x14ac:dyDescent="0.35">
      <c r="A1793" s="3">
        <v>35.8675</v>
      </c>
      <c r="B1793" s="3">
        <v>-1.37387E-2</v>
      </c>
      <c r="C1793" s="3">
        <v>-48.170699999999997</v>
      </c>
      <c r="E1793" s="3">
        <v>35.8675</v>
      </c>
      <c r="F1793" s="4">
        <v>-3.9286299999999998E-3</v>
      </c>
      <c r="G1793" s="3">
        <v>-96.3416</v>
      </c>
      <c r="I1793" s="3">
        <v>35.867400000000004</v>
      </c>
      <c r="J1793" s="3">
        <v>-3.23291E-2</v>
      </c>
      <c r="K1793" s="3">
        <v>-481.702</v>
      </c>
      <c r="M1793" s="3">
        <v>35.867600000000003</v>
      </c>
      <c r="N1793" s="3">
        <v>-4.3250499999999997E-2</v>
      </c>
      <c r="O1793" s="3">
        <v>-963.42</v>
      </c>
      <c r="Q1793" s="3">
        <v>35.867600000000003</v>
      </c>
      <c r="R1793" s="3">
        <v>-9.61785E-2</v>
      </c>
      <c r="S1793" s="3">
        <v>-4817.1099999999997</v>
      </c>
      <c r="U1793" s="3">
        <v>35.8675</v>
      </c>
      <c r="V1793" s="3">
        <v>-0.161053</v>
      </c>
      <c r="W1793" s="3">
        <v>-9634.08</v>
      </c>
      <c r="Y1793" s="3">
        <v>35.696100000000001</v>
      </c>
      <c r="Z1793" s="3">
        <v>-1.1764699999999999E-2</v>
      </c>
      <c r="AA1793" s="3">
        <v>30.1326</v>
      </c>
      <c r="AC1793" s="3">
        <v>35.695999999999998</v>
      </c>
      <c r="AD1793" s="3">
        <v>-1.6661700000000002E-2</v>
      </c>
      <c r="AE1793" s="3">
        <v>60.265700000000002</v>
      </c>
      <c r="AG1793" s="3">
        <v>35.695900000000002</v>
      </c>
      <c r="AH1793" s="3">
        <v>-0.10922900000000001</v>
      </c>
      <c r="AI1793" s="3">
        <v>301.33199999999999</v>
      </c>
      <c r="AK1793" s="3">
        <v>35.695900000000002</v>
      </c>
      <c r="AL1793" s="3">
        <v>-0.200602</v>
      </c>
      <c r="AM1793" s="3">
        <v>602.67100000000005</v>
      </c>
      <c r="AO1793" s="3">
        <v>35.695900000000002</v>
      </c>
      <c r="AP1793" s="3">
        <v>-0.81473200000000001</v>
      </c>
      <c r="AQ1793" s="3">
        <v>3013.33</v>
      </c>
      <c r="AS1793" s="3">
        <v>35.695900000000002</v>
      </c>
      <c r="AT1793" s="3">
        <v>-1.50291</v>
      </c>
      <c r="AU1793" s="3">
        <v>6026.66</v>
      </c>
      <c r="AW1793" s="3">
        <v>35.8675</v>
      </c>
      <c r="AX1793" s="4">
        <v>-2.8873899999999999E-4</v>
      </c>
      <c r="AY1793" s="3">
        <v>-79.663200000000003</v>
      </c>
      <c r="BA1793" s="3">
        <v>35.8675</v>
      </c>
      <c r="BB1793" s="3">
        <v>1.4869500000000001E-2</v>
      </c>
      <c r="BC1793" s="3">
        <v>-398.31599999999997</v>
      </c>
      <c r="BE1793" s="3">
        <v>35.8675</v>
      </c>
      <c r="BF1793" s="3">
        <v>3.3573699999999998E-2</v>
      </c>
      <c r="BG1793" s="3">
        <v>-796.63900000000001</v>
      </c>
      <c r="BI1793" s="3">
        <v>35.867400000000004</v>
      </c>
      <c r="BJ1793" s="3">
        <v>0.11670800000000001</v>
      </c>
      <c r="BK1793" s="3">
        <v>-3983.12</v>
      </c>
      <c r="BM1793" s="3">
        <v>35.8675</v>
      </c>
      <c r="BN1793" s="3">
        <v>0.18962000000000001</v>
      </c>
      <c r="BO1793" s="3">
        <v>-7966.33</v>
      </c>
    </row>
    <row r="1794" spans="1:67" x14ac:dyDescent="0.35">
      <c r="A1794" s="3">
        <v>35.887599999999999</v>
      </c>
      <c r="B1794" s="4">
        <v>-8.5978900000000004E-3</v>
      </c>
      <c r="C1794" s="3">
        <v>-48.430599999999998</v>
      </c>
      <c r="E1794" s="3">
        <v>35.887700000000002</v>
      </c>
      <c r="F1794" s="3">
        <v>-1.2763500000000001E-2</v>
      </c>
      <c r="G1794" s="3">
        <v>-96.860900000000001</v>
      </c>
      <c r="I1794" s="3">
        <v>35.887700000000002</v>
      </c>
      <c r="J1794" s="3">
        <v>-1.7916399999999999E-2</v>
      </c>
      <c r="K1794" s="3">
        <v>-484.3</v>
      </c>
      <c r="M1794" s="3">
        <v>35.887599999999999</v>
      </c>
      <c r="N1794" s="3">
        <v>-3.5192300000000003E-2</v>
      </c>
      <c r="O1794" s="3">
        <v>-968.60500000000002</v>
      </c>
      <c r="Q1794" s="3">
        <v>35.887599999999999</v>
      </c>
      <c r="R1794" s="3">
        <v>-9.5567399999999997E-2</v>
      </c>
      <c r="S1794" s="3">
        <v>-4842.99</v>
      </c>
      <c r="U1794" s="3">
        <v>35.887599999999999</v>
      </c>
      <c r="V1794" s="3">
        <v>-0.15826100000000001</v>
      </c>
      <c r="W1794" s="3">
        <v>-9686.0300000000007</v>
      </c>
      <c r="Y1794" s="3">
        <v>35.715899999999998</v>
      </c>
      <c r="Z1794" s="3">
        <v>-1.19148E-2</v>
      </c>
      <c r="AA1794" s="3">
        <v>26.014600000000002</v>
      </c>
      <c r="AC1794" s="3">
        <v>35.716000000000001</v>
      </c>
      <c r="AD1794" s="3">
        <v>-3.0324E-2</v>
      </c>
      <c r="AE1794" s="3">
        <v>52.027700000000003</v>
      </c>
      <c r="AG1794" s="3">
        <v>35.715899999999998</v>
      </c>
      <c r="AH1794" s="3">
        <v>-0.12067899999999999</v>
      </c>
      <c r="AI1794" s="3">
        <v>260.14400000000001</v>
      </c>
      <c r="AK1794" s="3">
        <v>35.715899999999998</v>
      </c>
      <c r="AL1794" s="3">
        <v>-0.20943400000000001</v>
      </c>
      <c r="AM1794" s="3">
        <v>520.29200000000003</v>
      </c>
      <c r="AO1794" s="3">
        <v>35.715899999999998</v>
      </c>
      <c r="AP1794" s="3">
        <v>-0.85934299999999997</v>
      </c>
      <c r="AQ1794" s="3">
        <v>2601.4299999999998</v>
      </c>
      <c r="AS1794" s="3">
        <v>35.715899999999998</v>
      </c>
      <c r="AT1794" s="3">
        <v>-1.60944</v>
      </c>
      <c r="AU1794" s="3">
        <v>5202.88</v>
      </c>
      <c r="AW1794" s="3">
        <v>35.887599999999999</v>
      </c>
      <c r="AX1794" s="4">
        <v>7.1009599999999999E-3</v>
      </c>
      <c r="AY1794" s="3">
        <v>-79.054100000000005</v>
      </c>
      <c r="BA1794" s="3">
        <v>35.887700000000002</v>
      </c>
      <c r="BB1794" s="3">
        <v>1.7786E-2</v>
      </c>
      <c r="BC1794" s="3">
        <v>-395.26600000000002</v>
      </c>
      <c r="BE1794" s="3">
        <v>35.887599999999999</v>
      </c>
      <c r="BF1794" s="3">
        <v>3.64202E-2</v>
      </c>
      <c r="BG1794" s="3">
        <v>-790.53899999999999</v>
      </c>
      <c r="BI1794" s="3">
        <v>35.887700000000002</v>
      </c>
      <c r="BJ1794" s="3">
        <v>0.112326</v>
      </c>
      <c r="BK1794" s="3">
        <v>-3952.68</v>
      </c>
      <c r="BM1794" s="3">
        <v>35.887700000000002</v>
      </c>
      <c r="BN1794" s="3">
        <v>0.19393099999999999</v>
      </c>
      <c r="BO1794" s="3">
        <v>-7905.24</v>
      </c>
    </row>
    <row r="1795" spans="1:67" x14ac:dyDescent="0.35">
      <c r="A1795" s="3">
        <v>35.907600000000002</v>
      </c>
      <c r="B1795" s="4">
        <v>-8.0178300000000001E-3</v>
      </c>
      <c r="C1795" s="3">
        <v>-48.670699999999997</v>
      </c>
      <c r="E1795" s="3">
        <v>35.907600000000002</v>
      </c>
      <c r="F1795" s="3">
        <v>-1.0448900000000001E-2</v>
      </c>
      <c r="G1795" s="3">
        <v>-97.341200000000001</v>
      </c>
      <c r="I1795" s="3">
        <v>35.907699999999998</v>
      </c>
      <c r="J1795" s="3">
        <v>-2.9715700000000001E-2</v>
      </c>
      <c r="K1795" s="3">
        <v>-486.70600000000002</v>
      </c>
      <c r="M1795" s="3">
        <v>35.907699999999998</v>
      </c>
      <c r="N1795" s="3">
        <v>-3.6933599999999997E-2</v>
      </c>
      <c r="O1795" s="3">
        <v>-973.399</v>
      </c>
      <c r="Q1795" s="3">
        <v>35.907600000000002</v>
      </c>
      <c r="R1795" s="3">
        <v>-8.1054699999999993E-2</v>
      </c>
      <c r="S1795" s="3">
        <v>-4867.05</v>
      </c>
      <c r="U1795" s="3">
        <v>35.907600000000002</v>
      </c>
      <c r="V1795" s="3">
        <v>-0.14268600000000001</v>
      </c>
      <c r="W1795" s="3">
        <v>-9734.11</v>
      </c>
      <c r="Y1795" s="3">
        <v>35.735900000000001</v>
      </c>
      <c r="Z1795" s="4">
        <v>-6.5279800000000001E-3</v>
      </c>
      <c r="AA1795" s="3">
        <v>21.637799999999999</v>
      </c>
      <c r="AC1795" s="3">
        <v>35.735999999999997</v>
      </c>
      <c r="AD1795" s="3">
        <v>-2.62527E-2</v>
      </c>
      <c r="AE1795" s="3">
        <v>43.2744</v>
      </c>
      <c r="AG1795" s="3">
        <v>35.735999999999997</v>
      </c>
      <c r="AH1795" s="3">
        <v>-0.12095400000000001</v>
      </c>
      <c r="AI1795" s="3">
        <v>216.369</v>
      </c>
      <c r="AK1795" s="3">
        <v>35.735999999999997</v>
      </c>
      <c r="AL1795" s="3">
        <v>-0.21831200000000001</v>
      </c>
      <c r="AM1795" s="3">
        <v>432.74799999999999</v>
      </c>
      <c r="AO1795" s="3">
        <v>35.735900000000001</v>
      </c>
      <c r="AP1795" s="3">
        <v>-0.89527999999999996</v>
      </c>
      <c r="AQ1795" s="3">
        <v>2163.6999999999998</v>
      </c>
      <c r="AS1795" s="3">
        <v>35.735900000000001</v>
      </c>
      <c r="AT1795" s="3">
        <v>-1.70076</v>
      </c>
      <c r="AU1795" s="3">
        <v>4327.3500000000004</v>
      </c>
      <c r="AW1795" s="3">
        <v>35.907600000000002</v>
      </c>
      <c r="AX1795" s="4">
        <v>3.9599700000000002E-3</v>
      </c>
      <c r="AY1795" s="3">
        <v>-78.435199999999995</v>
      </c>
      <c r="BA1795" s="3">
        <v>35.907699999999998</v>
      </c>
      <c r="BB1795" s="3">
        <v>2.2207500000000002E-2</v>
      </c>
      <c r="BC1795" s="3">
        <v>-392.19299999999998</v>
      </c>
      <c r="BE1795" s="3">
        <v>35.907600000000002</v>
      </c>
      <c r="BF1795" s="3">
        <v>3.9052099999999999E-2</v>
      </c>
      <c r="BG1795" s="3">
        <v>-784.38</v>
      </c>
      <c r="BI1795" s="3">
        <v>35.907699999999998</v>
      </c>
      <c r="BJ1795" s="3">
        <v>0.111396</v>
      </c>
      <c r="BK1795" s="3">
        <v>-3921.76</v>
      </c>
      <c r="BM1795" s="3">
        <v>35.907699999999998</v>
      </c>
      <c r="BN1795" s="3">
        <v>0.19533600000000001</v>
      </c>
      <c r="BO1795" s="3">
        <v>-7843.8</v>
      </c>
    </row>
    <row r="1796" spans="1:67" x14ac:dyDescent="0.35">
      <c r="A1796" s="3">
        <v>35.927700000000002</v>
      </c>
      <c r="B1796" s="4">
        <v>-3.8099499999999999E-3</v>
      </c>
      <c r="C1796" s="3">
        <v>-48.890999999999998</v>
      </c>
      <c r="E1796" s="3">
        <v>35.927599999999998</v>
      </c>
      <c r="F1796" s="3">
        <v>-1.2508500000000001E-2</v>
      </c>
      <c r="G1796" s="3">
        <v>-97.782700000000006</v>
      </c>
      <c r="I1796" s="3">
        <v>35.927700000000002</v>
      </c>
      <c r="J1796" s="3">
        <v>-2.1586999999999999E-2</v>
      </c>
      <c r="K1796" s="3">
        <v>-488.91500000000002</v>
      </c>
      <c r="M1796" s="3">
        <v>35.927700000000002</v>
      </c>
      <c r="N1796" s="3">
        <v>-3.6195199999999997E-2</v>
      </c>
      <c r="O1796" s="3">
        <v>-977.822</v>
      </c>
      <c r="Q1796" s="3">
        <v>35.927599999999998</v>
      </c>
      <c r="R1796" s="3">
        <v>-8.2325499999999996E-2</v>
      </c>
      <c r="S1796" s="3">
        <v>-4889.1000000000004</v>
      </c>
      <c r="U1796" s="3">
        <v>35.927599999999998</v>
      </c>
      <c r="V1796" s="3">
        <v>-0.13633100000000001</v>
      </c>
      <c r="W1796" s="3">
        <v>-9778.2999999999993</v>
      </c>
      <c r="Y1796" s="3">
        <v>35.755899999999997</v>
      </c>
      <c r="Z1796" s="3">
        <v>-1.76014E-2</v>
      </c>
      <c r="AA1796" s="3">
        <v>17.043600000000001</v>
      </c>
      <c r="AC1796" s="3">
        <v>35.755800000000001</v>
      </c>
      <c r="AD1796" s="3">
        <v>-2.6799799999999999E-2</v>
      </c>
      <c r="AE1796" s="3">
        <v>34.088900000000002</v>
      </c>
      <c r="AG1796" s="3">
        <v>35.755699999999997</v>
      </c>
      <c r="AH1796" s="3">
        <v>-0.11988</v>
      </c>
      <c r="AI1796" s="3">
        <v>170.446</v>
      </c>
      <c r="AK1796" s="3">
        <v>35.755699999999997</v>
      </c>
      <c r="AL1796" s="3">
        <v>-0.22348699999999999</v>
      </c>
      <c r="AM1796" s="3">
        <v>340.89100000000002</v>
      </c>
      <c r="AO1796" s="3">
        <v>35.755899999999997</v>
      </c>
      <c r="AP1796" s="3">
        <v>-0.93482200000000004</v>
      </c>
      <c r="AQ1796" s="3">
        <v>1704.46</v>
      </c>
      <c r="AS1796" s="3">
        <v>35.755899999999997</v>
      </c>
      <c r="AT1796" s="3">
        <v>-1.7649600000000001</v>
      </c>
      <c r="AU1796" s="3">
        <v>3408.88</v>
      </c>
      <c r="AW1796" s="3">
        <v>35.927700000000002</v>
      </c>
      <c r="AX1796" s="4">
        <v>3.3223200000000001E-3</v>
      </c>
      <c r="AY1796" s="3">
        <v>-77.808899999999994</v>
      </c>
      <c r="BA1796" s="3">
        <v>35.927700000000002</v>
      </c>
      <c r="BB1796" s="3">
        <v>1.5610600000000001E-2</v>
      </c>
      <c r="BC1796" s="3">
        <v>-389.05599999999998</v>
      </c>
      <c r="BE1796" s="3">
        <v>35.927700000000002</v>
      </c>
      <c r="BF1796" s="3">
        <v>2.95103E-2</v>
      </c>
      <c r="BG1796" s="3">
        <v>-778.096</v>
      </c>
      <c r="BI1796" s="3">
        <v>35.927599999999998</v>
      </c>
      <c r="BJ1796" s="3">
        <v>0.112731</v>
      </c>
      <c r="BK1796" s="3">
        <v>-3890.56</v>
      </c>
      <c r="BM1796" s="3">
        <v>35.927700000000002</v>
      </c>
      <c r="BN1796" s="3">
        <v>0.19029599999999999</v>
      </c>
      <c r="BO1796" s="3">
        <v>-7781.11</v>
      </c>
    </row>
    <row r="1797" spans="1:67" x14ac:dyDescent="0.35">
      <c r="A1797" s="3">
        <v>35.947699999999998</v>
      </c>
      <c r="B1797" s="4">
        <v>-2.4056500000000001E-3</v>
      </c>
      <c r="C1797" s="3">
        <v>-49.091200000000001</v>
      </c>
      <c r="E1797" s="3">
        <v>35.947699999999998</v>
      </c>
      <c r="F1797" s="3">
        <v>-1.8506000000000002E-2</v>
      </c>
      <c r="G1797" s="3">
        <v>-98.184600000000003</v>
      </c>
      <c r="I1797" s="3">
        <v>35.947699999999998</v>
      </c>
      <c r="J1797" s="3">
        <v>-2.0930500000000001E-2</v>
      </c>
      <c r="K1797" s="3">
        <v>-490.91699999999997</v>
      </c>
      <c r="M1797" s="3">
        <v>35.947699999999998</v>
      </c>
      <c r="N1797" s="3">
        <v>-3.1036500000000002E-2</v>
      </c>
      <c r="O1797" s="3">
        <v>-981.84100000000001</v>
      </c>
      <c r="Q1797" s="3">
        <v>35.947699999999998</v>
      </c>
      <c r="R1797" s="3">
        <v>-7.6011800000000004E-2</v>
      </c>
      <c r="S1797" s="3">
        <v>-4909.1899999999996</v>
      </c>
      <c r="U1797" s="3">
        <v>35.947600000000001</v>
      </c>
      <c r="V1797" s="3">
        <v>-0.13192300000000001</v>
      </c>
      <c r="W1797" s="3">
        <v>-9818.35</v>
      </c>
      <c r="Y1797" s="3">
        <v>35.7759</v>
      </c>
      <c r="Z1797" s="3">
        <v>-1.28161E-2</v>
      </c>
      <c r="AA1797" s="3">
        <v>12.2841</v>
      </c>
      <c r="AC1797" s="3">
        <v>35.775799999999997</v>
      </c>
      <c r="AD1797" s="3">
        <v>-3.3233800000000001E-2</v>
      </c>
      <c r="AE1797" s="3">
        <v>24.5671</v>
      </c>
      <c r="AG1797" s="3">
        <v>35.775799999999997</v>
      </c>
      <c r="AH1797" s="3">
        <v>-0.12986400000000001</v>
      </c>
      <c r="AI1797" s="3">
        <v>122.828</v>
      </c>
      <c r="AK1797" s="3">
        <v>35.775799999999997</v>
      </c>
      <c r="AL1797" s="3">
        <v>-0.23623</v>
      </c>
      <c r="AM1797" s="3">
        <v>245.65799999999999</v>
      </c>
      <c r="AO1797" s="3">
        <v>35.775700000000001</v>
      </c>
      <c r="AP1797" s="3">
        <v>-0.95045299999999999</v>
      </c>
      <c r="AQ1797" s="3">
        <v>1228.3</v>
      </c>
      <c r="AS1797" s="3">
        <v>35.775700000000001</v>
      </c>
      <c r="AT1797" s="3">
        <v>-1.82331</v>
      </c>
      <c r="AU1797" s="3">
        <v>2456.61</v>
      </c>
      <c r="AW1797" s="3">
        <v>35.947699999999998</v>
      </c>
      <c r="AX1797" s="4">
        <v>8.0572400000000002E-3</v>
      </c>
      <c r="AY1797" s="3">
        <v>-77.176500000000004</v>
      </c>
      <c r="BA1797" s="3">
        <v>35.947699999999998</v>
      </c>
      <c r="BB1797" s="3">
        <v>2.1302399999999999E-2</v>
      </c>
      <c r="BC1797" s="3">
        <v>-385.88099999999997</v>
      </c>
      <c r="BE1797" s="3">
        <v>35.947699999999998</v>
      </c>
      <c r="BF1797" s="3">
        <v>4.0752999999999998E-2</v>
      </c>
      <c r="BG1797" s="3">
        <v>-771.76400000000001</v>
      </c>
      <c r="BI1797" s="3">
        <v>35.947600000000001</v>
      </c>
      <c r="BJ1797" s="3">
        <v>0.11799999999999999</v>
      </c>
      <c r="BK1797" s="3">
        <v>-3858.84</v>
      </c>
      <c r="BM1797" s="3">
        <v>35.947699999999998</v>
      </c>
      <c r="BN1797" s="3">
        <v>0.201603</v>
      </c>
      <c r="BO1797" s="3">
        <v>-7717.51</v>
      </c>
    </row>
    <row r="1798" spans="1:67" x14ac:dyDescent="0.35">
      <c r="A1798" s="3">
        <v>35.967700000000001</v>
      </c>
      <c r="B1798" s="4">
        <v>-4.1033399999999996E-3</v>
      </c>
      <c r="C1798" s="3">
        <v>-49.273499999999999</v>
      </c>
      <c r="E1798" s="3">
        <v>35.967700000000001</v>
      </c>
      <c r="F1798" s="4">
        <v>-9.8802200000000003E-3</v>
      </c>
      <c r="G1798" s="3">
        <v>-98.5471</v>
      </c>
      <c r="I1798" s="3">
        <v>35.967799999999997</v>
      </c>
      <c r="J1798" s="3">
        <v>-2.9985700000000001E-2</v>
      </c>
      <c r="K1798" s="3">
        <v>-492.738</v>
      </c>
      <c r="M1798" s="3">
        <v>35.967700000000001</v>
      </c>
      <c r="N1798" s="3">
        <v>-3.2360300000000002E-2</v>
      </c>
      <c r="O1798" s="3">
        <v>-985.44799999999998</v>
      </c>
      <c r="Q1798" s="3">
        <v>35.967700000000001</v>
      </c>
      <c r="R1798" s="3">
        <v>-6.3089699999999999E-2</v>
      </c>
      <c r="S1798" s="3">
        <v>-4927.49</v>
      </c>
      <c r="U1798" s="3">
        <v>35.967599999999997</v>
      </c>
      <c r="V1798" s="3">
        <v>-0.115772</v>
      </c>
      <c r="W1798" s="3">
        <v>-9854.6299999999992</v>
      </c>
      <c r="Y1798" s="3">
        <v>35.795699999999997</v>
      </c>
      <c r="Z1798" s="3">
        <v>-1.5285999999999999E-2</v>
      </c>
      <c r="AA1798" s="3">
        <v>7.3977899999999996</v>
      </c>
      <c r="AC1798" s="3">
        <v>35.7958</v>
      </c>
      <c r="AD1798" s="3">
        <v>-3.01487E-2</v>
      </c>
      <c r="AE1798" s="3">
        <v>14.7982</v>
      </c>
      <c r="AG1798" s="3">
        <v>35.7958</v>
      </c>
      <c r="AH1798" s="3">
        <v>-0.12550900000000001</v>
      </c>
      <c r="AI1798" s="3">
        <v>73.993399999999994</v>
      </c>
      <c r="AK1798" s="3">
        <v>35.7958</v>
      </c>
      <c r="AL1798" s="3">
        <v>-0.23824200000000001</v>
      </c>
      <c r="AM1798" s="3">
        <v>147.98699999999999</v>
      </c>
      <c r="AO1798" s="3">
        <v>35.795699999999997</v>
      </c>
      <c r="AP1798" s="3">
        <v>-0.970221</v>
      </c>
      <c r="AQ1798" s="3">
        <v>739.93</v>
      </c>
      <c r="AS1798" s="3">
        <v>35.795699999999997</v>
      </c>
      <c r="AT1798" s="3">
        <v>-1.8465800000000001</v>
      </c>
      <c r="AU1798" s="3">
        <v>1479.84</v>
      </c>
      <c r="AW1798" s="3">
        <v>35.967700000000001</v>
      </c>
      <c r="AX1798" s="4">
        <v>2.1039299999999999E-3</v>
      </c>
      <c r="AY1798" s="3">
        <v>-76.534899999999993</v>
      </c>
      <c r="BA1798" s="3">
        <v>35.967599999999997</v>
      </c>
      <c r="BB1798" s="3">
        <v>2.2757200000000002E-2</v>
      </c>
      <c r="BC1798" s="3">
        <v>-382.67200000000003</v>
      </c>
      <c r="BE1798" s="3">
        <v>35.967700000000001</v>
      </c>
      <c r="BF1798" s="3">
        <v>3.3807900000000002E-2</v>
      </c>
      <c r="BG1798" s="3">
        <v>-765.351</v>
      </c>
      <c r="BI1798" s="3">
        <v>35.967700000000001</v>
      </c>
      <c r="BJ1798" s="3">
        <v>0.118383</v>
      </c>
      <c r="BK1798" s="3">
        <v>-3826.72</v>
      </c>
      <c r="BM1798" s="3">
        <v>35.967599999999997</v>
      </c>
      <c r="BN1798" s="3">
        <v>0.19841200000000001</v>
      </c>
      <c r="BO1798" s="3">
        <v>-7653.46</v>
      </c>
    </row>
    <row r="1799" spans="1:67" x14ac:dyDescent="0.35">
      <c r="A1799" s="3">
        <v>35.9878</v>
      </c>
      <c r="B1799" s="4">
        <v>-6.6622900000000004E-3</v>
      </c>
      <c r="C1799" s="3">
        <v>-49.4343</v>
      </c>
      <c r="E1799" s="3">
        <v>35.9878</v>
      </c>
      <c r="F1799" s="3">
        <v>-1.47622E-2</v>
      </c>
      <c r="G1799" s="3">
        <v>-98.869799999999998</v>
      </c>
      <c r="I1799" s="3">
        <v>35.9878</v>
      </c>
      <c r="J1799" s="3">
        <v>-1.8541200000000001E-2</v>
      </c>
      <c r="K1799" s="3">
        <v>-494.34800000000001</v>
      </c>
      <c r="M1799" s="3">
        <v>35.987699999999997</v>
      </c>
      <c r="N1799" s="3">
        <v>-2.8325900000000001E-2</v>
      </c>
      <c r="O1799" s="3">
        <v>-988.68600000000004</v>
      </c>
      <c r="Q1799" s="3">
        <v>35.987900000000003</v>
      </c>
      <c r="R1799" s="3">
        <v>-7.0640900000000006E-2</v>
      </c>
      <c r="S1799" s="3">
        <v>-4943.54</v>
      </c>
      <c r="U1799" s="3">
        <v>35.987900000000003</v>
      </c>
      <c r="V1799" s="3">
        <v>-0.11444699999999999</v>
      </c>
      <c r="W1799" s="3">
        <v>-9886.9599999999991</v>
      </c>
      <c r="Y1799" s="3">
        <v>35.8157</v>
      </c>
      <c r="Z1799" s="3">
        <v>-2.3619100000000001E-2</v>
      </c>
      <c r="AA1799" s="3">
        <v>2.4441199999999998</v>
      </c>
      <c r="AC1799" s="3">
        <v>35.815600000000003</v>
      </c>
      <c r="AD1799" s="3">
        <v>-3.3679000000000001E-2</v>
      </c>
      <c r="AE1799" s="3">
        <v>4.8850800000000003</v>
      </c>
      <c r="AG1799" s="3">
        <v>35.8155</v>
      </c>
      <c r="AH1799" s="3">
        <v>-0.13658100000000001</v>
      </c>
      <c r="AI1799" s="3">
        <v>24.421099999999999</v>
      </c>
      <c r="AK1799" s="3">
        <v>35.815600000000003</v>
      </c>
      <c r="AL1799" s="3">
        <v>-0.24002999999999999</v>
      </c>
      <c r="AM1799" s="3">
        <v>48.8429</v>
      </c>
      <c r="AO1799" s="3">
        <v>35.815800000000003</v>
      </c>
      <c r="AP1799" s="3">
        <v>-0.98050999999999999</v>
      </c>
      <c r="AQ1799" s="3">
        <v>244.21100000000001</v>
      </c>
      <c r="AS1799" s="3">
        <v>35.815800000000003</v>
      </c>
      <c r="AT1799" s="3">
        <v>-1.8600099999999999</v>
      </c>
      <c r="AU1799" s="3">
        <v>488.43299999999999</v>
      </c>
      <c r="AW1799" s="3">
        <v>35.9878</v>
      </c>
      <c r="AX1799" s="4">
        <v>6.7896900000000001E-3</v>
      </c>
      <c r="AY1799" s="3">
        <v>-75.885800000000003</v>
      </c>
      <c r="BA1799" s="3">
        <v>35.987900000000003</v>
      </c>
      <c r="BB1799" s="3">
        <v>1.5471199999999999E-2</v>
      </c>
      <c r="BC1799" s="3">
        <v>-379.42700000000002</v>
      </c>
      <c r="BE1799" s="3">
        <v>35.9878</v>
      </c>
      <c r="BF1799" s="3">
        <v>3.4231400000000002E-2</v>
      </c>
      <c r="BG1799" s="3">
        <v>-758.85900000000004</v>
      </c>
      <c r="BI1799" s="3">
        <v>35.9878</v>
      </c>
      <c r="BJ1799" s="3">
        <v>0.118228</v>
      </c>
      <c r="BK1799" s="3">
        <v>-3794.3</v>
      </c>
      <c r="BM1799" s="3">
        <v>35.987900000000003</v>
      </c>
      <c r="BN1799" s="3">
        <v>0.200961</v>
      </c>
      <c r="BO1799" s="3">
        <v>-7588.57</v>
      </c>
    </row>
    <row r="1800" spans="1:67" x14ac:dyDescent="0.35">
      <c r="A1800" s="3">
        <v>36.007899999999999</v>
      </c>
      <c r="B1800" s="3">
        <v>-1.0171899999999999E-2</v>
      </c>
      <c r="C1800" s="3">
        <v>-49.576300000000003</v>
      </c>
      <c r="E1800" s="3">
        <v>36.007800000000003</v>
      </c>
      <c r="F1800" s="4">
        <v>-7.0838000000000003E-3</v>
      </c>
      <c r="G1800" s="3">
        <v>-99.152900000000002</v>
      </c>
      <c r="I1800" s="3">
        <v>36.007800000000003</v>
      </c>
      <c r="J1800" s="3">
        <v>-2.1437399999999999E-2</v>
      </c>
      <c r="K1800" s="3">
        <v>-495.76499999999999</v>
      </c>
      <c r="M1800" s="3">
        <v>36.007800000000003</v>
      </c>
      <c r="N1800" s="3">
        <v>-2.34445E-2</v>
      </c>
      <c r="O1800" s="3">
        <v>-991.52700000000004</v>
      </c>
      <c r="Q1800" s="3">
        <v>36.0077</v>
      </c>
      <c r="R1800" s="3">
        <v>-5.9472799999999999E-2</v>
      </c>
      <c r="S1800" s="3">
        <v>-4957.63</v>
      </c>
      <c r="U1800" s="3">
        <v>36.007899999999999</v>
      </c>
      <c r="V1800" s="3">
        <v>-9.8127300000000001E-2</v>
      </c>
      <c r="W1800" s="3">
        <v>-9915.25</v>
      </c>
      <c r="Y1800" s="3">
        <v>35.835799999999999</v>
      </c>
      <c r="Z1800" s="3">
        <v>-2.1790799999999999E-2</v>
      </c>
      <c r="AA1800" s="3">
        <v>-2.54094</v>
      </c>
      <c r="AC1800" s="3">
        <v>35.835599999999999</v>
      </c>
      <c r="AD1800" s="3">
        <v>-3.52904E-2</v>
      </c>
      <c r="AE1800" s="3">
        <v>-5.0789799999999996</v>
      </c>
      <c r="AG1800" s="3">
        <v>35.835599999999999</v>
      </c>
      <c r="AH1800" s="3">
        <v>-0.14613200000000001</v>
      </c>
      <c r="AI1800" s="3">
        <v>-25.393000000000001</v>
      </c>
      <c r="AK1800" s="3">
        <v>35.835599999999999</v>
      </c>
      <c r="AL1800" s="3">
        <v>-0.24396200000000001</v>
      </c>
      <c r="AM1800" s="3">
        <v>-50.786000000000001</v>
      </c>
      <c r="AO1800" s="3">
        <v>35.835799999999999</v>
      </c>
      <c r="AP1800" s="3">
        <v>-0.97088399999999997</v>
      </c>
      <c r="AQ1800" s="3">
        <v>-253.93199999999999</v>
      </c>
      <c r="AS1800" s="3">
        <v>35.835799999999999</v>
      </c>
      <c r="AT1800" s="3">
        <v>-1.8608100000000001</v>
      </c>
      <c r="AU1800" s="3">
        <v>-507.863</v>
      </c>
      <c r="AW1800" s="3">
        <v>36.007899999999999</v>
      </c>
      <c r="AX1800" s="4">
        <v>4.6960600000000002E-3</v>
      </c>
      <c r="AY1800" s="3">
        <v>-75.229500000000002</v>
      </c>
      <c r="BA1800" s="3">
        <v>36.007800000000003</v>
      </c>
      <c r="BB1800" s="3">
        <v>2.5995000000000001E-2</v>
      </c>
      <c r="BC1800" s="3">
        <v>-376.15100000000001</v>
      </c>
      <c r="BE1800" s="3">
        <v>36.007899999999999</v>
      </c>
      <c r="BF1800" s="3">
        <v>4.4265800000000001E-2</v>
      </c>
      <c r="BG1800" s="3">
        <v>-752.28700000000003</v>
      </c>
      <c r="BI1800" s="3">
        <v>36.007800000000003</v>
      </c>
      <c r="BJ1800" s="3">
        <v>0.12194199999999999</v>
      </c>
      <c r="BK1800" s="3">
        <v>-3761.47</v>
      </c>
      <c r="BM1800" s="3">
        <v>36.007800000000003</v>
      </c>
      <c r="BN1800" s="3">
        <v>0.20177800000000001</v>
      </c>
      <c r="BO1800" s="3">
        <v>-7522.92</v>
      </c>
    </row>
    <row r="1801" spans="1:67" x14ac:dyDescent="0.35">
      <c r="A1801" s="3">
        <v>36.027900000000002</v>
      </c>
      <c r="B1801" s="4">
        <v>-7.4122099999999998E-3</v>
      </c>
      <c r="C1801" s="3">
        <v>-49.698300000000003</v>
      </c>
      <c r="E1801" s="3">
        <v>36.027900000000002</v>
      </c>
      <c r="F1801" s="4">
        <v>-8.4129099999999991E-3</v>
      </c>
      <c r="G1801" s="3">
        <v>-99.396600000000007</v>
      </c>
      <c r="I1801" s="3">
        <v>36.027799999999999</v>
      </c>
      <c r="J1801" s="3">
        <v>-2.0775499999999999E-2</v>
      </c>
      <c r="K1801" s="3">
        <v>-496.97899999999998</v>
      </c>
      <c r="M1801" s="3">
        <v>36.027799999999999</v>
      </c>
      <c r="N1801" s="3">
        <v>-2.6638999999999999E-2</v>
      </c>
      <c r="O1801" s="3">
        <v>-993.95299999999997</v>
      </c>
      <c r="Q1801" s="3">
        <v>36.027700000000003</v>
      </c>
      <c r="R1801" s="3">
        <v>-5.0633499999999998E-2</v>
      </c>
      <c r="S1801" s="3">
        <v>-4969.82</v>
      </c>
      <c r="U1801" s="3">
        <v>36.027900000000002</v>
      </c>
      <c r="V1801" s="3">
        <v>-8.7903599999999998E-2</v>
      </c>
      <c r="W1801" s="3">
        <v>-9939.58</v>
      </c>
      <c r="Y1801" s="3">
        <v>35.855499999999999</v>
      </c>
      <c r="Z1801" s="3">
        <v>-2.1580100000000001E-2</v>
      </c>
      <c r="AA1801" s="3">
        <v>-7.4939999999999998</v>
      </c>
      <c r="AC1801" s="3">
        <v>35.855400000000003</v>
      </c>
      <c r="AD1801" s="3">
        <v>-3.7519799999999999E-2</v>
      </c>
      <c r="AE1801" s="3">
        <v>-14.9903</v>
      </c>
      <c r="AG1801" s="3">
        <v>35.855600000000003</v>
      </c>
      <c r="AH1801" s="3">
        <v>-0.135911</v>
      </c>
      <c r="AI1801" s="3">
        <v>-74.954899999999995</v>
      </c>
      <c r="AK1801" s="3">
        <v>35.855600000000003</v>
      </c>
      <c r="AL1801" s="3">
        <v>-0.245701</v>
      </c>
      <c r="AM1801" s="3">
        <v>-149.91</v>
      </c>
      <c r="AO1801" s="3">
        <v>35.855499999999999</v>
      </c>
      <c r="AP1801" s="3">
        <v>-0.96928499999999995</v>
      </c>
      <c r="AQ1801" s="3">
        <v>-749.54899999999998</v>
      </c>
      <c r="AS1801" s="3">
        <v>35.855600000000003</v>
      </c>
      <c r="AT1801" s="3">
        <v>-1.82917</v>
      </c>
      <c r="AU1801" s="3">
        <v>-1499.12</v>
      </c>
      <c r="AW1801" s="3">
        <v>36.027900000000002</v>
      </c>
      <c r="AX1801" s="4">
        <v>-1.62985E-3</v>
      </c>
      <c r="AY1801" s="3">
        <v>-74.564400000000006</v>
      </c>
      <c r="BA1801" s="3">
        <v>36.027799999999999</v>
      </c>
      <c r="BB1801" s="3">
        <v>2.3841500000000002E-2</v>
      </c>
      <c r="BC1801" s="3">
        <v>-372.827</v>
      </c>
      <c r="BE1801" s="3">
        <v>36.027900000000002</v>
      </c>
      <c r="BF1801" s="3">
        <v>3.3972000000000002E-2</v>
      </c>
      <c r="BG1801" s="3">
        <v>-745.654</v>
      </c>
      <c r="BI1801" s="3">
        <v>36.027799999999999</v>
      </c>
      <c r="BJ1801" s="3">
        <v>0.11521099999999999</v>
      </c>
      <c r="BK1801" s="3">
        <v>-3728.27</v>
      </c>
      <c r="BM1801" s="3">
        <v>36.027799999999999</v>
      </c>
      <c r="BN1801" s="3">
        <v>0.20114000000000001</v>
      </c>
      <c r="BO1801" s="3">
        <v>-7456.45</v>
      </c>
    </row>
    <row r="1802" spans="1:67" x14ac:dyDescent="0.35">
      <c r="A1802" s="3">
        <v>36.047800000000002</v>
      </c>
      <c r="B1802" s="3">
        <v>-1.08451E-2</v>
      </c>
      <c r="C1802" s="3">
        <v>-49.800199999999997</v>
      </c>
      <c r="E1802" s="3">
        <v>36.047899999999998</v>
      </c>
      <c r="F1802" s="3">
        <v>-1.1121300000000001E-2</v>
      </c>
      <c r="G1802" s="3">
        <v>-99.600099999999998</v>
      </c>
      <c r="I1802" s="3">
        <v>36.047800000000002</v>
      </c>
      <c r="J1802" s="3">
        <v>-1.6125299999999999E-2</v>
      </c>
      <c r="K1802" s="3">
        <v>-498</v>
      </c>
      <c r="M1802" s="3">
        <v>36.047800000000002</v>
      </c>
      <c r="N1802" s="3">
        <v>-2.5508900000000001E-2</v>
      </c>
      <c r="O1802" s="3">
        <v>-995.98500000000001</v>
      </c>
      <c r="Q1802" s="3">
        <v>36.047800000000002</v>
      </c>
      <c r="R1802" s="3">
        <v>-5.3095700000000003E-2</v>
      </c>
      <c r="S1802" s="3">
        <v>-4979.96</v>
      </c>
      <c r="U1802" s="3">
        <v>36.047699999999999</v>
      </c>
      <c r="V1802" s="3">
        <v>-8.31287E-2</v>
      </c>
      <c r="W1802" s="3">
        <v>-9959.92</v>
      </c>
      <c r="Y1802" s="3">
        <v>35.875599999999999</v>
      </c>
      <c r="Z1802" s="3">
        <v>-2.1617399999999998E-2</v>
      </c>
      <c r="AA1802" s="3">
        <v>-12.378399999999999</v>
      </c>
      <c r="AC1802" s="3">
        <v>35.875399999999999</v>
      </c>
      <c r="AD1802" s="3">
        <v>-3.4798299999999997E-2</v>
      </c>
      <c r="AE1802" s="3">
        <v>-24.7545</v>
      </c>
      <c r="AG1802" s="3">
        <v>35.875599999999999</v>
      </c>
      <c r="AH1802" s="3">
        <v>-0.136292</v>
      </c>
      <c r="AI1802" s="3">
        <v>-123.774</v>
      </c>
      <c r="AK1802" s="3">
        <v>35.875599999999999</v>
      </c>
      <c r="AL1802" s="3">
        <v>-0.24062500000000001</v>
      </c>
      <c r="AM1802" s="3">
        <v>-247.542</v>
      </c>
      <c r="AO1802" s="3">
        <v>35.875599999999999</v>
      </c>
      <c r="AP1802" s="3">
        <v>-0.94900600000000002</v>
      </c>
      <c r="AQ1802" s="3">
        <v>-1237.73</v>
      </c>
      <c r="AS1802" s="3">
        <v>35.875599999999999</v>
      </c>
      <c r="AT1802" s="3">
        <v>-1.7946</v>
      </c>
      <c r="AU1802" s="3">
        <v>-2475.4699999999998</v>
      </c>
      <c r="AW1802" s="3">
        <v>36.047800000000002</v>
      </c>
      <c r="AX1802" s="4">
        <v>5.4575400000000003E-3</v>
      </c>
      <c r="AY1802" s="3">
        <v>-73.893299999999996</v>
      </c>
      <c r="BA1802" s="3">
        <v>36.047800000000002</v>
      </c>
      <c r="BB1802" s="3">
        <v>1.78268E-2</v>
      </c>
      <c r="BC1802" s="3">
        <v>-369.46600000000001</v>
      </c>
      <c r="BE1802" s="3">
        <v>36.047800000000002</v>
      </c>
      <c r="BF1802" s="3">
        <v>4.0048599999999997E-2</v>
      </c>
      <c r="BG1802" s="3">
        <v>-738.93499999999995</v>
      </c>
      <c r="BI1802" s="3">
        <v>36.047899999999998</v>
      </c>
      <c r="BJ1802" s="3">
        <v>0.123483</v>
      </c>
      <c r="BK1802" s="3">
        <v>-3694.64</v>
      </c>
      <c r="BM1802" s="3">
        <v>36.047800000000002</v>
      </c>
      <c r="BN1802" s="3">
        <v>0.20695</v>
      </c>
      <c r="BO1802" s="3">
        <v>-7389.29</v>
      </c>
    </row>
    <row r="1803" spans="1:67" x14ac:dyDescent="0.35">
      <c r="A1803" s="3">
        <v>36.067999999999998</v>
      </c>
      <c r="B1803" s="4">
        <v>-4.94584E-3</v>
      </c>
      <c r="C1803" s="3">
        <v>-49.882599999999996</v>
      </c>
      <c r="E1803" s="3">
        <v>36.067999999999998</v>
      </c>
      <c r="F1803" s="4">
        <v>-1.0095900000000001E-3</v>
      </c>
      <c r="G1803" s="3">
        <v>-99.763800000000003</v>
      </c>
      <c r="I1803" s="3">
        <v>36.068100000000001</v>
      </c>
      <c r="J1803" s="3">
        <v>-2.0368799999999999E-2</v>
      </c>
      <c r="K1803" s="3">
        <v>-498.81700000000001</v>
      </c>
      <c r="M1803" s="3">
        <v>36.068100000000001</v>
      </c>
      <c r="N1803" s="3">
        <v>-2.5043800000000001E-2</v>
      </c>
      <c r="O1803" s="3">
        <v>-997.62300000000005</v>
      </c>
      <c r="Q1803" s="3">
        <v>36.067999999999998</v>
      </c>
      <c r="R1803" s="3">
        <v>-4.0421100000000001E-2</v>
      </c>
      <c r="S1803" s="3">
        <v>-4988.1099999999997</v>
      </c>
      <c r="U1803" s="3">
        <v>36.067999999999998</v>
      </c>
      <c r="V1803" s="3">
        <v>-6.2590199999999999E-2</v>
      </c>
      <c r="W1803" s="3">
        <v>-9976.14</v>
      </c>
      <c r="Y1803" s="3">
        <v>35.895600000000002</v>
      </c>
      <c r="Z1803" s="3">
        <v>-2.2328500000000001E-2</v>
      </c>
      <c r="AA1803" s="3">
        <v>-17.134699999999999</v>
      </c>
      <c r="AC1803" s="3">
        <v>35.895400000000002</v>
      </c>
      <c r="AD1803" s="3">
        <v>-3.2967700000000003E-2</v>
      </c>
      <c r="AE1803" s="3">
        <v>-34.2714</v>
      </c>
      <c r="AG1803" s="3">
        <v>35.895400000000002</v>
      </c>
      <c r="AH1803" s="3">
        <v>-0.12864500000000001</v>
      </c>
      <c r="AI1803" s="3">
        <v>-171.36</v>
      </c>
      <c r="AK1803" s="3">
        <v>35.895400000000002</v>
      </c>
      <c r="AL1803" s="3">
        <v>-0.23433000000000001</v>
      </c>
      <c r="AM1803" s="3">
        <v>-342.72</v>
      </c>
      <c r="AO1803" s="3">
        <v>35.895600000000002</v>
      </c>
      <c r="AP1803" s="3">
        <v>-0.92300099999999996</v>
      </c>
      <c r="AQ1803" s="3">
        <v>-1713.6</v>
      </c>
      <c r="AS1803" s="3">
        <v>35.895600000000002</v>
      </c>
      <c r="AT1803" s="3">
        <v>-1.74028</v>
      </c>
      <c r="AU1803" s="3">
        <v>-3427.2</v>
      </c>
      <c r="AW1803" s="3">
        <v>36.067999999999998</v>
      </c>
      <c r="AX1803" s="4">
        <v>-3.6238800000000003E-5</v>
      </c>
      <c r="AY1803" s="3">
        <v>-73.215199999999996</v>
      </c>
      <c r="BA1803" s="3">
        <v>36.067999999999998</v>
      </c>
      <c r="BB1803" s="3">
        <v>2.1834599999999999E-2</v>
      </c>
      <c r="BC1803" s="3">
        <v>-366.06900000000002</v>
      </c>
      <c r="BE1803" s="3">
        <v>36.067999999999998</v>
      </c>
      <c r="BF1803" s="3">
        <v>4.3000700000000003E-2</v>
      </c>
      <c r="BG1803" s="3">
        <v>-732.149</v>
      </c>
      <c r="BI1803" s="3">
        <v>36.067999999999998</v>
      </c>
      <c r="BJ1803" s="3">
        <v>0.127999</v>
      </c>
      <c r="BK1803" s="3">
        <v>-3660.64</v>
      </c>
      <c r="BM1803" s="3">
        <v>36.067999999999998</v>
      </c>
      <c r="BN1803" s="3">
        <v>0.204988</v>
      </c>
      <c r="BO1803" s="3">
        <v>-7321.4</v>
      </c>
    </row>
    <row r="1804" spans="1:67" x14ac:dyDescent="0.35">
      <c r="A1804" s="3">
        <v>36.087899999999998</v>
      </c>
      <c r="B1804" s="4">
        <v>-4.71026E-3</v>
      </c>
      <c r="C1804" s="3">
        <v>-49.943800000000003</v>
      </c>
      <c r="E1804" s="3">
        <v>36.088000000000001</v>
      </c>
      <c r="F1804" s="3">
        <v>-1.1114000000000001E-2</v>
      </c>
      <c r="G1804" s="3">
        <v>-99.887200000000007</v>
      </c>
      <c r="I1804" s="3">
        <v>36.088099999999997</v>
      </c>
      <c r="J1804" s="3">
        <v>-1.06861E-2</v>
      </c>
      <c r="K1804" s="3">
        <v>-499.42599999999999</v>
      </c>
      <c r="M1804" s="3">
        <v>36.088099999999997</v>
      </c>
      <c r="N1804" s="3">
        <v>-2.02869E-2</v>
      </c>
      <c r="O1804" s="3">
        <v>-998.88400000000001</v>
      </c>
      <c r="Q1804" s="3">
        <v>36.088000000000001</v>
      </c>
      <c r="R1804" s="3">
        <v>-3.0559800000000002E-2</v>
      </c>
      <c r="S1804" s="3">
        <v>-4994.3100000000004</v>
      </c>
      <c r="U1804" s="3">
        <v>36.088000000000001</v>
      </c>
      <c r="V1804" s="3">
        <v>-5.7002900000000002E-2</v>
      </c>
      <c r="W1804" s="3">
        <v>-9988.6299999999992</v>
      </c>
      <c r="Y1804" s="3">
        <v>35.915399999999998</v>
      </c>
      <c r="Z1804" s="3">
        <v>-2.01695E-2</v>
      </c>
      <c r="AA1804" s="3">
        <v>-21.7254</v>
      </c>
      <c r="AC1804" s="3">
        <v>35.915399999999998</v>
      </c>
      <c r="AD1804" s="3">
        <v>-4.3761300000000003E-2</v>
      </c>
      <c r="AE1804" s="3">
        <v>-43.449399999999997</v>
      </c>
      <c r="AG1804" s="3">
        <v>35.915399999999998</v>
      </c>
      <c r="AH1804" s="3">
        <v>-0.123921</v>
      </c>
      <c r="AI1804" s="3">
        <v>-217.24700000000001</v>
      </c>
      <c r="AK1804" s="3">
        <v>35.915399999999998</v>
      </c>
      <c r="AL1804" s="3">
        <v>-0.23208799999999999</v>
      </c>
      <c r="AM1804" s="3">
        <v>-434.495</v>
      </c>
      <c r="AO1804" s="3">
        <v>35.915399999999998</v>
      </c>
      <c r="AP1804" s="3">
        <v>-0.896451</v>
      </c>
      <c r="AQ1804" s="3">
        <v>-2172.4499999999998</v>
      </c>
      <c r="AS1804" s="3">
        <v>35.915399999999998</v>
      </c>
      <c r="AT1804" s="3">
        <v>-1.67093</v>
      </c>
      <c r="AU1804" s="3">
        <v>-4344.91</v>
      </c>
      <c r="AW1804" s="3">
        <v>36.088099999999997</v>
      </c>
      <c r="AX1804" s="3">
        <v>1.0323000000000001E-2</v>
      </c>
      <c r="AY1804" s="3">
        <v>-72.527299999999997</v>
      </c>
      <c r="BA1804" s="3">
        <v>36.088000000000001</v>
      </c>
      <c r="BB1804" s="3">
        <v>2.0442599999999998E-2</v>
      </c>
      <c r="BC1804" s="3">
        <v>-362.63900000000001</v>
      </c>
      <c r="BE1804" s="3">
        <v>36.087899999999998</v>
      </c>
      <c r="BF1804" s="3">
        <v>3.4855900000000002E-2</v>
      </c>
      <c r="BG1804" s="3">
        <v>-725.27499999999998</v>
      </c>
      <c r="BI1804" s="3">
        <v>36.088000000000001</v>
      </c>
      <c r="BJ1804" s="3">
        <v>0.11880400000000001</v>
      </c>
      <c r="BK1804" s="3">
        <v>-3626.41</v>
      </c>
      <c r="BM1804" s="3">
        <v>36.088000000000001</v>
      </c>
      <c r="BN1804" s="3">
        <v>0.213258</v>
      </c>
      <c r="BO1804" s="3">
        <v>-7252.85</v>
      </c>
    </row>
    <row r="1805" spans="1:67" x14ac:dyDescent="0.35">
      <c r="A1805" s="3">
        <v>36.107999999999997</v>
      </c>
      <c r="B1805" s="4">
        <v>-5.8548200000000002E-3</v>
      </c>
      <c r="C1805" s="3">
        <v>-49.983400000000003</v>
      </c>
      <c r="E1805" s="3">
        <v>36.1081</v>
      </c>
      <c r="F1805" s="3">
        <v>-1.1307899999999999E-2</v>
      </c>
      <c r="G1805" s="3">
        <v>-99.968500000000006</v>
      </c>
      <c r="I1805" s="3">
        <v>36.107900000000001</v>
      </c>
      <c r="J1805" s="3">
        <v>-1.9477899999999999E-2</v>
      </c>
      <c r="K1805" s="3">
        <v>-499.84300000000002</v>
      </c>
      <c r="M1805" s="3">
        <v>36.1081</v>
      </c>
      <c r="N1805" s="3">
        <v>-1.6157399999999999E-2</v>
      </c>
      <c r="O1805" s="3">
        <v>-999.69299999999998</v>
      </c>
      <c r="Q1805" s="3">
        <v>36.1081</v>
      </c>
      <c r="R1805" s="3">
        <v>-2.6467999999999998E-2</v>
      </c>
      <c r="S1805" s="3">
        <v>-4998.47</v>
      </c>
      <c r="U1805" s="3">
        <v>36.107999999999997</v>
      </c>
      <c r="V1805" s="3">
        <v>-4.2270299999999997E-2</v>
      </c>
      <c r="W1805" s="3">
        <v>-9996.83</v>
      </c>
      <c r="Y1805" s="3">
        <v>35.935400000000001</v>
      </c>
      <c r="Z1805" s="3">
        <v>-2.2013600000000001E-2</v>
      </c>
      <c r="AA1805" s="3">
        <v>-26.096699999999998</v>
      </c>
      <c r="AC1805" s="3">
        <v>35.935200000000002</v>
      </c>
      <c r="AD1805" s="3">
        <v>-3.3796199999999998E-2</v>
      </c>
      <c r="AE1805" s="3">
        <v>-52.195999999999998</v>
      </c>
      <c r="AG1805" s="3">
        <v>35.935400000000001</v>
      </c>
      <c r="AH1805" s="3">
        <v>-0.12314600000000001</v>
      </c>
      <c r="AI1805" s="3">
        <v>-260.97300000000001</v>
      </c>
      <c r="AK1805" s="3">
        <v>35.935400000000001</v>
      </c>
      <c r="AL1805" s="3">
        <v>-0.21681900000000001</v>
      </c>
      <c r="AM1805" s="3">
        <v>-521.94600000000003</v>
      </c>
      <c r="AO1805" s="3">
        <v>35.935400000000001</v>
      </c>
      <c r="AP1805" s="3">
        <v>-0.84584999999999999</v>
      </c>
      <c r="AQ1805" s="3">
        <v>-2609.75</v>
      </c>
      <c r="AS1805" s="3">
        <v>35.935400000000001</v>
      </c>
      <c r="AT1805" s="3">
        <v>-1.5980000000000001</v>
      </c>
      <c r="AU1805" s="3">
        <v>-5219.49</v>
      </c>
      <c r="AW1805" s="3">
        <v>36.107999999999997</v>
      </c>
      <c r="AX1805" s="3">
        <v>1.0704999999999999E-2</v>
      </c>
      <c r="AY1805" s="3">
        <v>-71.833799999999997</v>
      </c>
      <c r="BA1805" s="3">
        <v>36.107999999999997</v>
      </c>
      <c r="BB1805" s="3">
        <v>2.20471E-2</v>
      </c>
      <c r="BC1805" s="3">
        <v>-359.17700000000002</v>
      </c>
      <c r="BE1805" s="3">
        <v>36.107999999999997</v>
      </c>
      <c r="BF1805" s="3">
        <v>4.08863E-2</v>
      </c>
      <c r="BG1805" s="3">
        <v>-718.35199999999998</v>
      </c>
      <c r="BI1805" s="3">
        <v>36.107999999999997</v>
      </c>
      <c r="BJ1805" s="3">
        <v>0.12762799999999999</v>
      </c>
      <c r="BK1805" s="3">
        <v>-3591.71</v>
      </c>
      <c r="BM1805" s="3">
        <v>36.107999999999997</v>
      </c>
      <c r="BN1805" s="3">
        <v>0.20882600000000001</v>
      </c>
      <c r="BO1805" s="3">
        <v>-7183.42</v>
      </c>
    </row>
    <row r="1806" spans="1:67" x14ac:dyDescent="0.35">
      <c r="A1806" s="3">
        <v>36.128</v>
      </c>
      <c r="B1806" s="4">
        <v>5.7708499999999997E-4</v>
      </c>
      <c r="C1806" s="3">
        <v>-50.008299999999998</v>
      </c>
      <c r="E1806" s="3">
        <v>36.128</v>
      </c>
      <c r="F1806" s="3">
        <v>-1.12803E-2</v>
      </c>
      <c r="G1806" s="3">
        <v>-100.018</v>
      </c>
      <c r="I1806" s="3">
        <v>36.127899999999997</v>
      </c>
      <c r="J1806" s="3">
        <v>-1.33419E-2</v>
      </c>
      <c r="K1806" s="3">
        <v>-500.10399999999998</v>
      </c>
      <c r="M1806" s="3">
        <v>36.128100000000003</v>
      </c>
      <c r="N1806" s="3">
        <v>-1.9133799999999999E-2</v>
      </c>
      <c r="O1806" s="3">
        <v>-1000.18</v>
      </c>
      <c r="Q1806" s="3">
        <v>36.128100000000003</v>
      </c>
      <c r="R1806" s="3">
        <v>-1.3266999999999999E-2</v>
      </c>
      <c r="S1806" s="3">
        <v>-5000.82</v>
      </c>
      <c r="U1806" s="3">
        <v>36.128</v>
      </c>
      <c r="V1806" s="3">
        <v>-3.0202099999999999E-2</v>
      </c>
      <c r="W1806" s="3">
        <v>-10001.799999999999</v>
      </c>
      <c r="Y1806" s="3">
        <v>35.955399999999997</v>
      </c>
      <c r="Z1806" s="3">
        <v>-2.4855700000000001E-2</v>
      </c>
      <c r="AA1806" s="3">
        <v>-30.2105</v>
      </c>
      <c r="AC1806" s="3">
        <v>35.955199999999998</v>
      </c>
      <c r="AD1806" s="3">
        <v>-3.3803E-2</v>
      </c>
      <c r="AE1806" s="3">
        <v>-60.421700000000001</v>
      </c>
      <c r="AG1806" s="3">
        <v>35.955399999999997</v>
      </c>
      <c r="AH1806" s="3">
        <v>-0.11652700000000001</v>
      </c>
      <c r="AI1806" s="3">
        <v>-302.11</v>
      </c>
      <c r="AK1806" s="3">
        <v>35.955399999999997</v>
      </c>
      <c r="AL1806" s="3">
        <v>-0.21018600000000001</v>
      </c>
      <c r="AM1806" s="3">
        <v>-604.21799999999996</v>
      </c>
      <c r="AO1806" s="3">
        <v>35.955399999999997</v>
      </c>
      <c r="AP1806" s="3">
        <v>-0.80800499999999997</v>
      </c>
      <c r="AQ1806" s="3">
        <v>-3021.09</v>
      </c>
      <c r="AS1806" s="3">
        <v>35.955399999999997</v>
      </c>
      <c r="AT1806" s="3">
        <v>-1.5041</v>
      </c>
      <c r="AU1806" s="3">
        <v>-6042.14</v>
      </c>
      <c r="AW1806" s="3">
        <v>36.128</v>
      </c>
      <c r="AX1806" s="4">
        <v>5.7698899999999997E-3</v>
      </c>
      <c r="AY1806" s="3">
        <v>-71.132800000000003</v>
      </c>
      <c r="BA1806" s="3">
        <v>36.128</v>
      </c>
      <c r="BB1806" s="3">
        <v>2.4030900000000001E-2</v>
      </c>
      <c r="BC1806" s="3">
        <v>-355.666</v>
      </c>
      <c r="BE1806" s="3">
        <v>36.128</v>
      </c>
      <c r="BF1806" s="3">
        <v>3.8280599999999998E-2</v>
      </c>
      <c r="BG1806" s="3">
        <v>-711.33600000000001</v>
      </c>
      <c r="BI1806" s="3">
        <v>36.127899999999997</v>
      </c>
      <c r="BJ1806" s="3">
        <v>0.12186900000000001</v>
      </c>
      <c r="BK1806" s="3">
        <v>-3556.68</v>
      </c>
      <c r="BM1806" s="3">
        <v>36.128</v>
      </c>
      <c r="BN1806" s="3">
        <v>0.20877999999999999</v>
      </c>
      <c r="BO1806" s="3">
        <v>-7113.3</v>
      </c>
    </row>
    <row r="1807" spans="1:67" x14ac:dyDescent="0.35">
      <c r="A1807" s="3">
        <v>36.148000000000003</v>
      </c>
      <c r="B1807" s="4">
        <v>-3.0738900000000001E-3</v>
      </c>
      <c r="C1807" s="3">
        <v>-50.008499999999998</v>
      </c>
      <c r="E1807" s="3">
        <v>36.148000000000003</v>
      </c>
      <c r="F1807" s="3">
        <v>-1.5253299999999999E-2</v>
      </c>
      <c r="G1807" s="3">
        <v>-100.02</v>
      </c>
      <c r="I1807" s="3">
        <v>36.1479</v>
      </c>
      <c r="J1807" s="3">
        <v>-1.1602599999999999E-2</v>
      </c>
      <c r="K1807" s="3">
        <v>-500.11900000000003</v>
      </c>
      <c r="M1807" s="3">
        <v>36.1479</v>
      </c>
      <c r="N1807" s="3">
        <v>-1.00832E-2</v>
      </c>
      <c r="O1807" s="3">
        <v>-1000.22</v>
      </c>
      <c r="Q1807" s="3">
        <v>36.148099999999999</v>
      </c>
      <c r="R1807" s="3">
        <v>-1.24099E-2</v>
      </c>
      <c r="S1807" s="3">
        <v>-5001.04</v>
      </c>
      <c r="U1807" s="3">
        <v>36.148099999999999</v>
      </c>
      <c r="V1807" s="3">
        <v>-2.21125E-2</v>
      </c>
      <c r="W1807" s="3">
        <v>-10002</v>
      </c>
      <c r="Y1807" s="3">
        <v>35.975200000000001</v>
      </c>
      <c r="Z1807" s="3">
        <v>-1.7732899999999999E-2</v>
      </c>
      <c r="AA1807" s="3">
        <v>-34.025100000000002</v>
      </c>
      <c r="AC1807" s="3">
        <v>35.975299999999997</v>
      </c>
      <c r="AD1807" s="3">
        <v>-4.0885600000000001E-2</v>
      </c>
      <c r="AE1807" s="3">
        <v>-68.047200000000004</v>
      </c>
      <c r="AG1807" s="3">
        <v>35.975200000000001</v>
      </c>
      <c r="AH1807" s="3">
        <v>-0.118991</v>
      </c>
      <c r="AI1807" s="3">
        <v>-340.24599999999998</v>
      </c>
      <c r="AK1807" s="3">
        <v>35.975200000000001</v>
      </c>
      <c r="AL1807" s="3">
        <v>-0.20333799999999999</v>
      </c>
      <c r="AM1807" s="3">
        <v>-680.48800000000006</v>
      </c>
      <c r="AO1807" s="3">
        <v>35.975200000000001</v>
      </c>
      <c r="AP1807" s="3">
        <v>-0.74788399999999999</v>
      </c>
      <c r="AQ1807" s="3">
        <v>-3402.44</v>
      </c>
      <c r="AS1807" s="3">
        <v>35.975200000000001</v>
      </c>
      <c r="AT1807" s="3">
        <v>-1.3990899999999999</v>
      </c>
      <c r="AU1807" s="3">
        <v>-6804.85</v>
      </c>
      <c r="AW1807" s="3">
        <v>36.148000000000003</v>
      </c>
      <c r="AX1807" s="4">
        <v>9.8260199999999995E-3</v>
      </c>
      <c r="AY1807" s="3">
        <v>-70.425299999999993</v>
      </c>
      <c r="BA1807" s="3">
        <v>36.148000000000003</v>
      </c>
      <c r="BB1807" s="3">
        <v>2.4773400000000001E-2</v>
      </c>
      <c r="BC1807" s="3">
        <v>-352.12700000000001</v>
      </c>
      <c r="BE1807" s="3">
        <v>36.148000000000003</v>
      </c>
      <c r="BF1807" s="3">
        <v>4.10465E-2</v>
      </c>
      <c r="BG1807" s="3">
        <v>-704.25800000000004</v>
      </c>
      <c r="BI1807" s="3">
        <v>36.148000000000003</v>
      </c>
      <c r="BJ1807" s="3">
        <v>0.120699</v>
      </c>
      <c r="BK1807" s="3">
        <v>-3521.24</v>
      </c>
      <c r="BM1807" s="3">
        <v>36.148000000000003</v>
      </c>
      <c r="BN1807" s="3">
        <v>0.21690300000000001</v>
      </c>
      <c r="BO1807" s="3">
        <v>-7042.55</v>
      </c>
    </row>
    <row r="1808" spans="1:67" x14ac:dyDescent="0.35">
      <c r="A1808" s="3">
        <v>36.168100000000003</v>
      </c>
      <c r="B1808" s="4">
        <v>-7.7129599999999996E-3</v>
      </c>
      <c r="C1808" s="3">
        <v>-49.991199999999999</v>
      </c>
      <c r="E1808" s="3">
        <v>36.168100000000003</v>
      </c>
      <c r="F1808" s="4">
        <v>-4.3086899999999996E-3</v>
      </c>
      <c r="G1808" s="3">
        <v>-99.979699999999994</v>
      </c>
      <c r="I1808" s="3">
        <v>36.168199999999999</v>
      </c>
      <c r="J1808" s="3">
        <v>-1.7527000000000001E-2</v>
      </c>
      <c r="K1808" s="3">
        <v>-499.90300000000002</v>
      </c>
      <c r="M1808" s="3">
        <v>36.168199999999999</v>
      </c>
      <c r="N1808" s="3">
        <v>-1.03797E-2</v>
      </c>
      <c r="O1808" s="3">
        <v>-999.78899999999999</v>
      </c>
      <c r="Q1808" s="3">
        <v>36.168100000000003</v>
      </c>
      <c r="R1808" s="4">
        <v>-2.17907E-3</v>
      </c>
      <c r="S1808" s="3">
        <v>-4998.88</v>
      </c>
      <c r="U1808" s="3">
        <v>36.168100000000003</v>
      </c>
      <c r="V1808" s="4">
        <v>5.7358300000000001E-4</v>
      </c>
      <c r="W1808" s="3">
        <v>-9997.85</v>
      </c>
      <c r="Y1808" s="3">
        <v>35.995199999999997</v>
      </c>
      <c r="Z1808" s="3">
        <v>-2.5104100000000001E-2</v>
      </c>
      <c r="AA1808" s="3">
        <v>-37.499099999999999</v>
      </c>
      <c r="AC1808" s="3">
        <v>35.9953</v>
      </c>
      <c r="AD1808" s="3">
        <v>-2.9175900000000001E-2</v>
      </c>
      <c r="AE1808" s="3">
        <v>-74.998800000000003</v>
      </c>
      <c r="AG1808" s="3">
        <v>35.995199999999997</v>
      </c>
      <c r="AH1808" s="3">
        <v>-0.10781200000000001</v>
      </c>
      <c r="AI1808" s="3">
        <v>-374.995</v>
      </c>
      <c r="AK1808" s="3">
        <v>35.995199999999997</v>
      </c>
      <c r="AL1808" s="3">
        <v>-0.182203</v>
      </c>
      <c r="AM1808" s="3">
        <v>-749.995</v>
      </c>
      <c r="AO1808" s="3">
        <v>35.995199999999997</v>
      </c>
      <c r="AP1808" s="3">
        <v>-0.68881899999999996</v>
      </c>
      <c r="AQ1808" s="3">
        <v>-3750</v>
      </c>
      <c r="AS1808" s="3">
        <v>35.995199999999997</v>
      </c>
      <c r="AT1808" s="3">
        <v>-1.28434</v>
      </c>
      <c r="AU1808" s="3">
        <v>-7500</v>
      </c>
      <c r="AW1808" s="3">
        <v>36.168100000000003</v>
      </c>
      <c r="AX1808" s="4">
        <v>3.3155799999999998E-3</v>
      </c>
      <c r="AY1808" s="3">
        <v>-69.710499999999996</v>
      </c>
      <c r="BA1808" s="3">
        <v>36.168199999999999</v>
      </c>
      <c r="BB1808" s="3">
        <v>2.2239399999999999E-2</v>
      </c>
      <c r="BC1808" s="3">
        <v>-348.55200000000002</v>
      </c>
      <c r="BE1808" s="3">
        <v>36.168100000000003</v>
      </c>
      <c r="BF1808" s="3">
        <v>3.7569100000000001E-2</v>
      </c>
      <c r="BG1808" s="3">
        <v>-697.09900000000005</v>
      </c>
      <c r="BI1808" s="3">
        <v>36.168199999999999</v>
      </c>
      <c r="BJ1808" s="3">
        <v>0.13353400000000001</v>
      </c>
      <c r="BK1808" s="3">
        <v>-3485.49</v>
      </c>
      <c r="BM1808" s="3">
        <v>36.168199999999999</v>
      </c>
      <c r="BN1808" s="3">
        <v>0.21124100000000001</v>
      </c>
      <c r="BO1808" s="3">
        <v>-6971.06</v>
      </c>
    </row>
    <row r="1809" spans="1:67" x14ac:dyDescent="0.35">
      <c r="A1809" s="3">
        <v>36.188200000000002</v>
      </c>
      <c r="B1809" s="4">
        <v>-6.3206699999999996E-3</v>
      </c>
      <c r="C1809" s="3">
        <v>-49.952300000000001</v>
      </c>
      <c r="E1809" s="3">
        <v>36.188099999999999</v>
      </c>
      <c r="F1809" s="4">
        <v>-8.0055300000000003E-3</v>
      </c>
      <c r="G1809" s="3">
        <v>-99.900899999999993</v>
      </c>
      <c r="I1809" s="3">
        <v>36.188200000000002</v>
      </c>
      <c r="J1809" s="4">
        <v>-3.5611800000000002E-3</v>
      </c>
      <c r="K1809" s="3">
        <v>-499.50200000000001</v>
      </c>
      <c r="M1809" s="3">
        <v>36.188200000000002</v>
      </c>
      <c r="N1809" s="4">
        <v>-9.0010000000000003E-3</v>
      </c>
      <c r="O1809" s="3">
        <v>-999.02700000000004</v>
      </c>
      <c r="Q1809" s="3">
        <v>36.188099999999999</v>
      </c>
      <c r="R1809" s="4">
        <v>3.3952700000000001E-3</v>
      </c>
      <c r="S1809" s="3">
        <v>-4995.09</v>
      </c>
      <c r="U1809" s="3">
        <v>36.188099999999999</v>
      </c>
      <c r="V1809" s="3">
        <v>1.3431800000000001E-2</v>
      </c>
      <c r="W1809" s="3">
        <v>-9990.17</v>
      </c>
      <c r="Y1809" s="3">
        <v>36.0152</v>
      </c>
      <c r="Z1809" s="3">
        <v>-2.4889700000000001E-2</v>
      </c>
      <c r="AA1809" s="3">
        <v>-40.602800000000002</v>
      </c>
      <c r="AC1809" s="3">
        <v>36.015099999999997</v>
      </c>
      <c r="AD1809" s="3">
        <v>-3.7766099999999997E-2</v>
      </c>
      <c r="AE1809" s="3">
        <v>-81.206699999999998</v>
      </c>
      <c r="AG1809" s="3">
        <v>36.015300000000003</v>
      </c>
      <c r="AH1809" s="3">
        <v>-0.106169</v>
      </c>
      <c r="AI1809" s="3">
        <v>-406.02800000000002</v>
      </c>
      <c r="AK1809" s="3">
        <v>36.015300000000003</v>
      </c>
      <c r="AL1809" s="3">
        <v>-0.17377799999999999</v>
      </c>
      <c r="AM1809" s="3">
        <v>-812.05100000000004</v>
      </c>
      <c r="AO1809" s="3">
        <v>36.0152</v>
      </c>
      <c r="AP1809" s="3">
        <v>-0.62455099999999997</v>
      </c>
      <c r="AQ1809" s="3">
        <v>-4060.27</v>
      </c>
      <c r="AS1809" s="3">
        <v>36.0152</v>
      </c>
      <c r="AT1809" s="3">
        <v>-1.15655</v>
      </c>
      <c r="AU1809" s="3">
        <v>-8120.56</v>
      </c>
      <c r="AW1809" s="3">
        <v>36.188200000000002</v>
      </c>
      <c r="AX1809" s="4">
        <v>2.9026400000000002E-3</v>
      </c>
      <c r="AY1809" s="3">
        <v>-68.988299999999995</v>
      </c>
      <c r="BA1809" s="3">
        <v>36.188200000000002</v>
      </c>
      <c r="BB1809" s="3">
        <v>2.2478399999999999E-2</v>
      </c>
      <c r="BC1809" s="3">
        <v>-344.93799999999999</v>
      </c>
      <c r="BE1809" s="3">
        <v>36.188200000000002</v>
      </c>
      <c r="BF1809" s="3">
        <v>4.2406699999999999E-2</v>
      </c>
      <c r="BG1809" s="3">
        <v>-689.88800000000003</v>
      </c>
      <c r="BI1809" s="3">
        <v>36.188099999999999</v>
      </c>
      <c r="BJ1809" s="3">
        <v>0.12375700000000001</v>
      </c>
      <c r="BK1809" s="3">
        <v>-3449.35</v>
      </c>
      <c r="BM1809" s="3">
        <v>36.188200000000002</v>
      </c>
      <c r="BN1809" s="3">
        <v>0.21571399999999999</v>
      </c>
      <c r="BO1809" s="3">
        <v>-6898.82</v>
      </c>
    </row>
    <row r="1810" spans="1:67" x14ac:dyDescent="0.35">
      <c r="A1810" s="3">
        <v>36.208199999999998</v>
      </c>
      <c r="B1810" s="3">
        <v>-1.0519499999999999E-2</v>
      </c>
      <c r="C1810" s="3">
        <v>-49.8917</v>
      </c>
      <c r="E1810" s="3">
        <v>36.208199999999998</v>
      </c>
      <c r="F1810" s="4">
        <v>-5.9271799999999998E-3</v>
      </c>
      <c r="G1810" s="3">
        <v>-99.783900000000003</v>
      </c>
      <c r="I1810" s="3">
        <v>36.208199999999998</v>
      </c>
      <c r="J1810" s="3">
        <v>-1.20613E-2</v>
      </c>
      <c r="K1810" s="3">
        <v>-498.91500000000002</v>
      </c>
      <c r="M1810" s="3">
        <v>36.208199999999998</v>
      </c>
      <c r="N1810" s="4">
        <v>-4.6384800000000004E-3</v>
      </c>
      <c r="O1810" s="3">
        <v>-997.84</v>
      </c>
      <c r="Q1810" s="3">
        <v>36.208199999999998</v>
      </c>
      <c r="R1810" s="4">
        <v>8.8369099999999999E-3</v>
      </c>
      <c r="S1810" s="3">
        <v>-4989.21</v>
      </c>
      <c r="U1810" s="3">
        <v>36.208100000000002</v>
      </c>
      <c r="V1810" s="3">
        <v>3.0569800000000001E-2</v>
      </c>
      <c r="W1810" s="3">
        <v>-9978.5300000000007</v>
      </c>
      <c r="Y1810" s="3">
        <v>36.034999999999997</v>
      </c>
      <c r="Z1810" s="3">
        <v>-1.7658E-2</v>
      </c>
      <c r="AA1810" s="3">
        <v>-43.302300000000002</v>
      </c>
      <c r="AC1810" s="3">
        <v>36.0351</v>
      </c>
      <c r="AD1810" s="3">
        <v>-2.9697399999999999E-2</v>
      </c>
      <c r="AE1810" s="3">
        <v>-86.603999999999999</v>
      </c>
      <c r="AG1810" s="3">
        <v>36.034999999999997</v>
      </c>
      <c r="AH1810" s="3">
        <v>-9.7829200000000005E-2</v>
      </c>
      <c r="AI1810" s="3">
        <v>-433.01900000000001</v>
      </c>
      <c r="AK1810" s="3">
        <v>36.034999999999997</v>
      </c>
      <c r="AL1810" s="3">
        <v>-0.15118699999999999</v>
      </c>
      <c r="AM1810" s="3">
        <v>-866.04200000000003</v>
      </c>
      <c r="AO1810" s="3">
        <v>36.034999999999997</v>
      </c>
      <c r="AP1810" s="3">
        <v>-0.54305199999999998</v>
      </c>
      <c r="AQ1810" s="3">
        <v>-4330.2700000000004</v>
      </c>
      <c r="AS1810" s="3">
        <v>36.034999999999997</v>
      </c>
      <c r="AT1810" s="3">
        <v>-1.02515</v>
      </c>
      <c r="AU1810" s="3">
        <v>-8660.42</v>
      </c>
      <c r="AW1810" s="3">
        <v>36.208199999999998</v>
      </c>
      <c r="AX1810" s="4">
        <v>9.5706599999999999E-3</v>
      </c>
      <c r="AY1810" s="3">
        <v>-68.258399999999995</v>
      </c>
      <c r="BA1810" s="3">
        <v>36.208199999999998</v>
      </c>
      <c r="BB1810" s="3">
        <v>2.85679E-2</v>
      </c>
      <c r="BC1810" s="3">
        <v>-341.29399999999998</v>
      </c>
      <c r="BE1810" s="3">
        <v>36.208199999999998</v>
      </c>
      <c r="BF1810" s="3">
        <v>4.49168E-2</v>
      </c>
      <c r="BG1810" s="3">
        <v>-682.59400000000005</v>
      </c>
      <c r="BI1810" s="3">
        <v>36.208100000000002</v>
      </c>
      <c r="BJ1810" s="3">
        <v>0.12842300000000001</v>
      </c>
      <c r="BK1810" s="3">
        <v>-3412.74</v>
      </c>
      <c r="BM1810" s="3">
        <v>36.208199999999998</v>
      </c>
      <c r="BN1810" s="3">
        <v>0.219863</v>
      </c>
      <c r="BO1810" s="3">
        <v>-6825.71</v>
      </c>
    </row>
    <row r="1811" spans="1:67" x14ac:dyDescent="0.35">
      <c r="A1811" s="3">
        <v>36.228200000000001</v>
      </c>
      <c r="B1811" s="4">
        <v>-4.18622E-3</v>
      </c>
      <c r="C1811" s="3">
        <v>-49.814399999999999</v>
      </c>
      <c r="E1811" s="3">
        <v>36.228200000000001</v>
      </c>
      <c r="F1811" s="4">
        <v>-2.5375199999999999E-4</v>
      </c>
      <c r="G1811" s="3">
        <v>-99.627700000000004</v>
      </c>
      <c r="I1811" s="3">
        <v>36.228299999999997</v>
      </c>
      <c r="J1811" s="3">
        <v>-1.13586E-2</v>
      </c>
      <c r="K1811" s="3">
        <v>-498.13200000000001</v>
      </c>
      <c r="M1811" s="3">
        <v>36.228200000000001</v>
      </c>
      <c r="N1811" s="3">
        <v>-1.1009400000000001E-2</v>
      </c>
      <c r="O1811" s="3">
        <v>-996.28200000000004</v>
      </c>
      <c r="Q1811" s="3">
        <v>36.228200000000001</v>
      </c>
      <c r="R1811" s="3">
        <v>2.41373E-2</v>
      </c>
      <c r="S1811" s="3">
        <v>-4981.3100000000004</v>
      </c>
      <c r="U1811" s="3">
        <v>36.228099999999998</v>
      </c>
      <c r="V1811" s="3">
        <v>5.1423900000000002E-2</v>
      </c>
      <c r="W1811" s="3">
        <v>-9962.7900000000009</v>
      </c>
      <c r="Y1811" s="3">
        <v>36.055</v>
      </c>
      <c r="Z1811" s="3">
        <v>-2.1178099999999998E-2</v>
      </c>
      <c r="AA1811" s="3">
        <v>-45.571800000000003</v>
      </c>
      <c r="AC1811" s="3">
        <v>36.055100000000003</v>
      </c>
      <c r="AD1811" s="3">
        <v>-2.6615099999999999E-2</v>
      </c>
      <c r="AE1811" s="3">
        <v>-91.144099999999995</v>
      </c>
      <c r="AG1811" s="3">
        <v>36.055</v>
      </c>
      <c r="AH1811" s="3">
        <v>-7.5662400000000005E-2</v>
      </c>
      <c r="AI1811" s="3">
        <v>-455.71300000000002</v>
      </c>
      <c r="AK1811" s="3">
        <v>36.055100000000003</v>
      </c>
      <c r="AL1811" s="3">
        <v>-0.13108700000000001</v>
      </c>
      <c r="AM1811" s="3">
        <v>-911.44299999999998</v>
      </c>
      <c r="AO1811" s="3">
        <v>36.055</v>
      </c>
      <c r="AP1811" s="3">
        <v>-0.47265699999999999</v>
      </c>
      <c r="AQ1811" s="3">
        <v>-4557.17</v>
      </c>
      <c r="AS1811" s="3">
        <v>36.055</v>
      </c>
      <c r="AT1811" s="3">
        <v>-0.86744399999999999</v>
      </c>
      <c r="AU1811" s="3">
        <v>-9114.36</v>
      </c>
      <c r="AW1811" s="3">
        <v>36.228200000000001</v>
      </c>
      <c r="AX1811" s="4">
        <v>1.06828E-3</v>
      </c>
      <c r="AY1811" s="3">
        <v>-67.522400000000005</v>
      </c>
      <c r="BA1811" s="3">
        <v>36.228099999999998</v>
      </c>
      <c r="BB1811" s="3">
        <v>2.2975200000000001E-2</v>
      </c>
      <c r="BC1811" s="3">
        <v>-337.61799999999999</v>
      </c>
      <c r="BE1811" s="3">
        <v>36.228200000000001</v>
      </c>
      <c r="BF1811" s="3">
        <v>3.6326700000000003E-2</v>
      </c>
      <c r="BG1811" s="3">
        <v>-675.23500000000001</v>
      </c>
      <c r="BI1811" s="3">
        <v>36.228200000000001</v>
      </c>
      <c r="BJ1811" s="3">
        <v>0.13459399999999999</v>
      </c>
      <c r="BK1811" s="3">
        <v>-3375.97</v>
      </c>
      <c r="BM1811" s="3">
        <v>36.228099999999998</v>
      </c>
      <c r="BN1811" s="3">
        <v>0.21515500000000001</v>
      </c>
      <c r="BO1811" s="3">
        <v>-6751.98</v>
      </c>
    </row>
    <row r="1812" spans="1:67" x14ac:dyDescent="0.35">
      <c r="A1812" s="3">
        <v>36.2483</v>
      </c>
      <c r="B1812" s="4">
        <v>-5.6250800000000002E-3</v>
      </c>
      <c r="C1812" s="3">
        <v>-49.715000000000003</v>
      </c>
      <c r="E1812" s="3">
        <v>36.2483</v>
      </c>
      <c r="F1812" s="4">
        <v>-8.9605399999999995E-3</v>
      </c>
      <c r="G1812" s="3">
        <v>-99.429400000000001</v>
      </c>
      <c r="I1812" s="3">
        <v>36.2483</v>
      </c>
      <c r="J1812" s="4">
        <v>6.1729800000000007E-5</v>
      </c>
      <c r="K1812" s="3">
        <v>-497.15199999999999</v>
      </c>
      <c r="M1812" s="3">
        <v>36.248199999999997</v>
      </c>
      <c r="N1812" s="4">
        <v>-4.1558899999999998E-3</v>
      </c>
      <c r="O1812" s="3">
        <v>-994.32500000000005</v>
      </c>
      <c r="Q1812" s="3">
        <v>36.248399999999997</v>
      </c>
      <c r="R1812" s="3">
        <v>2.97141E-2</v>
      </c>
      <c r="S1812" s="3">
        <v>-4971.47</v>
      </c>
      <c r="U1812" s="3">
        <v>36.248399999999997</v>
      </c>
      <c r="V1812" s="3">
        <v>6.1912599999999998E-2</v>
      </c>
      <c r="W1812" s="3">
        <v>-9943</v>
      </c>
      <c r="Y1812" s="3">
        <v>36.075000000000003</v>
      </c>
      <c r="Z1812" s="3">
        <v>-1.32634E-2</v>
      </c>
      <c r="AA1812" s="3">
        <v>-47.3887</v>
      </c>
      <c r="AC1812" s="3">
        <v>36.075099999999999</v>
      </c>
      <c r="AD1812" s="3">
        <v>-2.79317E-2</v>
      </c>
      <c r="AE1812" s="3">
        <v>-94.775999999999996</v>
      </c>
      <c r="AG1812" s="3">
        <v>36.075099999999999</v>
      </c>
      <c r="AH1812" s="3">
        <v>-6.37186E-2</v>
      </c>
      <c r="AI1812" s="3">
        <v>-473.88799999999998</v>
      </c>
      <c r="AK1812" s="3">
        <v>36.075099999999999</v>
      </c>
      <c r="AL1812" s="3">
        <v>-0.11258700000000001</v>
      </c>
      <c r="AM1812" s="3">
        <v>-947.78200000000004</v>
      </c>
      <c r="AO1812" s="3">
        <v>36.075000000000003</v>
      </c>
      <c r="AP1812" s="3">
        <v>-0.38683800000000002</v>
      </c>
      <c r="AQ1812" s="3">
        <v>-4738.8599999999997</v>
      </c>
      <c r="AS1812" s="3">
        <v>36.075000000000003</v>
      </c>
      <c r="AT1812" s="3">
        <v>-0.71176899999999999</v>
      </c>
      <c r="AU1812" s="3">
        <v>-9477.75</v>
      </c>
      <c r="AW1812" s="3">
        <v>36.2483</v>
      </c>
      <c r="AX1812" s="4">
        <v>6.2738300000000002E-3</v>
      </c>
      <c r="AY1812" s="3">
        <v>-66.781099999999995</v>
      </c>
      <c r="BA1812" s="3">
        <v>36.248399999999997</v>
      </c>
      <c r="BB1812" s="3">
        <v>1.9207100000000001E-2</v>
      </c>
      <c r="BC1812" s="3">
        <v>-333.904</v>
      </c>
      <c r="BE1812" s="3">
        <v>36.2483</v>
      </c>
      <c r="BF1812" s="3">
        <v>4.7788700000000003E-2</v>
      </c>
      <c r="BG1812" s="3">
        <v>-667.79899999999998</v>
      </c>
      <c r="BI1812" s="3">
        <v>36.2483</v>
      </c>
      <c r="BJ1812" s="3">
        <v>0.12961800000000001</v>
      </c>
      <c r="BK1812" s="3">
        <v>-3339.01</v>
      </c>
      <c r="BM1812" s="3">
        <v>36.248399999999997</v>
      </c>
      <c r="BN1812" s="3">
        <v>0.22390599999999999</v>
      </c>
      <c r="BO1812" s="3">
        <v>-6678.15</v>
      </c>
    </row>
    <row r="1813" spans="1:67" x14ac:dyDescent="0.35">
      <c r="A1813" s="3">
        <v>36.2684</v>
      </c>
      <c r="B1813" s="4">
        <v>5.7410200000000005E-4</v>
      </c>
      <c r="C1813" s="3">
        <v>-49.596400000000003</v>
      </c>
      <c r="E1813" s="3">
        <v>36.268300000000004</v>
      </c>
      <c r="F1813" s="4">
        <v>-2.58165E-3</v>
      </c>
      <c r="G1813" s="3">
        <v>-99.192499999999995</v>
      </c>
      <c r="I1813" s="3">
        <v>36.268300000000004</v>
      </c>
      <c r="J1813" s="3">
        <v>-1.0850500000000001E-2</v>
      </c>
      <c r="K1813" s="3">
        <v>-495.96600000000001</v>
      </c>
      <c r="M1813" s="3">
        <v>36.268300000000004</v>
      </c>
      <c r="N1813" s="4">
        <v>-8.8704500000000004E-4</v>
      </c>
      <c r="O1813" s="3">
        <v>-991.92100000000005</v>
      </c>
      <c r="Q1813" s="3">
        <v>36.2682</v>
      </c>
      <c r="R1813" s="3">
        <v>4.3576299999999998E-2</v>
      </c>
      <c r="S1813" s="3">
        <v>-4959.58</v>
      </c>
      <c r="U1813" s="3">
        <v>36.2684</v>
      </c>
      <c r="V1813" s="3">
        <v>8.6018399999999995E-2</v>
      </c>
      <c r="W1813" s="3">
        <v>-9919.15</v>
      </c>
      <c r="Y1813" s="3">
        <v>36.094799999999999</v>
      </c>
      <c r="Z1813" s="3">
        <v>-1.46763E-2</v>
      </c>
      <c r="AA1813" s="3">
        <v>-48.734200000000001</v>
      </c>
      <c r="AC1813" s="3">
        <v>36.094900000000003</v>
      </c>
      <c r="AD1813" s="3">
        <v>-1.8581799999999999E-2</v>
      </c>
      <c r="AE1813" s="3">
        <v>-97.468400000000003</v>
      </c>
      <c r="AG1813" s="3">
        <v>36.094799999999999</v>
      </c>
      <c r="AH1813" s="3">
        <v>-5.1033700000000001E-2</v>
      </c>
      <c r="AI1813" s="3">
        <v>-487.346</v>
      </c>
      <c r="AK1813" s="3">
        <v>36.094900000000003</v>
      </c>
      <c r="AL1813" s="3">
        <v>-8.1656699999999999E-2</v>
      </c>
      <c r="AM1813" s="3">
        <v>-974.69100000000003</v>
      </c>
      <c r="AO1813" s="3">
        <v>36.094799999999999</v>
      </c>
      <c r="AP1813" s="3">
        <v>-0.29243999999999998</v>
      </c>
      <c r="AQ1813" s="3">
        <v>-4873.42</v>
      </c>
      <c r="AS1813" s="3">
        <v>36.094799999999999</v>
      </c>
      <c r="AT1813" s="3">
        <v>-0.54018699999999997</v>
      </c>
      <c r="AU1813" s="3">
        <v>-9746.89</v>
      </c>
      <c r="AW1813" s="3">
        <v>36.2684</v>
      </c>
      <c r="AX1813" s="4">
        <v>8.1932800000000007E-3</v>
      </c>
      <c r="AY1813" s="3">
        <v>-66.030799999999999</v>
      </c>
      <c r="BA1813" s="3">
        <v>36.268300000000004</v>
      </c>
      <c r="BB1813" s="3">
        <v>2.8965100000000001E-2</v>
      </c>
      <c r="BC1813" s="3">
        <v>-330.15899999999999</v>
      </c>
      <c r="BE1813" s="3">
        <v>36.2684</v>
      </c>
      <c r="BF1813" s="3">
        <v>4.0694800000000003E-2</v>
      </c>
      <c r="BG1813" s="3">
        <v>-660.30600000000004</v>
      </c>
      <c r="BI1813" s="3">
        <v>36.268300000000004</v>
      </c>
      <c r="BJ1813" s="3">
        <v>0.13650300000000001</v>
      </c>
      <c r="BK1813" s="3">
        <v>-3301.6</v>
      </c>
      <c r="BM1813" s="3">
        <v>36.268300000000004</v>
      </c>
      <c r="BN1813" s="3">
        <v>0.220636</v>
      </c>
      <c r="BO1813" s="3">
        <v>-6603.1</v>
      </c>
    </row>
    <row r="1814" spans="1:67" x14ac:dyDescent="0.35">
      <c r="A1814" s="3">
        <v>36.288400000000003</v>
      </c>
      <c r="B1814" s="4">
        <v>9.3989300000000002E-4</v>
      </c>
      <c r="C1814" s="3">
        <v>-49.457999999999998</v>
      </c>
      <c r="E1814" s="3">
        <v>36.288400000000003</v>
      </c>
      <c r="F1814" s="4">
        <v>-5.9057299999999997E-3</v>
      </c>
      <c r="G1814" s="3">
        <v>-98.916499999999999</v>
      </c>
      <c r="I1814" s="3">
        <v>36.2883</v>
      </c>
      <c r="J1814" s="4">
        <v>-1.3132300000000001E-3</v>
      </c>
      <c r="K1814" s="3">
        <v>-494.57900000000001</v>
      </c>
      <c r="M1814" s="3">
        <v>36.2883</v>
      </c>
      <c r="N1814" s="4">
        <v>4.6050099999999997E-3</v>
      </c>
      <c r="O1814" s="3">
        <v>-989.15</v>
      </c>
      <c r="Q1814" s="3">
        <v>36.288200000000003</v>
      </c>
      <c r="R1814" s="3">
        <v>5.9001600000000001E-2</v>
      </c>
      <c r="S1814" s="3">
        <v>-4945.76</v>
      </c>
      <c r="U1814" s="3">
        <v>36.288400000000003</v>
      </c>
      <c r="V1814" s="3">
        <v>9.4255400000000003E-2</v>
      </c>
      <c r="W1814" s="3">
        <v>-9891.57</v>
      </c>
      <c r="Y1814" s="3">
        <v>36.114800000000002</v>
      </c>
      <c r="Z1814" s="3">
        <v>-1.50797E-2</v>
      </c>
      <c r="AA1814" s="3">
        <v>-49.595999999999997</v>
      </c>
      <c r="AC1814" s="3">
        <v>36.114899999999999</v>
      </c>
      <c r="AD1814" s="3">
        <v>-2.2761300000000002E-2</v>
      </c>
      <c r="AE1814" s="3">
        <v>-99.192999999999998</v>
      </c>
      <c r="AG1814" s="3">
        <v>36.114899999999999</v>
      </c>
      <c r="AH1814" s="3">
        <v>-3.6943999999999998E-2</v>
      </c>
      <c r="AI1814" s="3">
        <v>-495.964</v>
      </c>
      <c r="AK1814" s="3">
        <v>36.114899999999999</v>
      </c>
      <c r="AL1814" s="3">
        <v>-6.8473699999999998E-2</v>
      </c>
      <c r="AM1814" s="3">
        <v>-991.947</v>
      </c>
      <c r="AO1814" s="3">
        <v>36.114800000000002</v>
      </c>
      <c r="AP1814" s="3">
        <v>-0.202185</v>
      </c>
      <c r="AQ1814" s="3">
        <v>-4959.63</v>
      </c>
      <c r="AS1814" s="3">
        <v>36.114800000000002</v>
      </c>
      <c r="AT1814" s="3">
        <v>-0.355128</v>
      </c>
      <c r="AU1814" s="3">
        <v>-9919.27</v>
      </c>
      <c r="AW1814" s="3">
        <v>36.288400000000003</v>
      </c>
      <c r="AX1814" s="4">
        <v>7.1715499999999996E-3</v>
      </c>
      <c r="AY1814" s="3">
        <v>-65.275000000000006</v>
      </c>
      <c r="BA1814" s="3">
        <v>36.2883</v>
      </c>
      <c r="BB1814" s="3">
        <v>2.07753E-2</v>
      </c>
      <c r="BC1814" s="3">
        <v>-326.37700000000001</v>
      </c>
      <c r="BE1814" s="3">
        <v>36.288400000000003</v>
      </c>
      <c r="BF1814" s="3">
        <v>3.7537099999999997E-2</v>
      </c>
      <c r="BG1814" s="3">
        <v>-652.74699999999996</v>
      </c>
      <c r="BI1814" s="3">
        <v>36.2883</v>
      </c>
      <c r="BJ1814" s="3">
        <v>0.13035099999999999</v>
      </c>
      <c r="BK1814" s="3">
        <v>-3263.78</v>
      </c>
      <c r="BM1814" s="3">
        <v>36.2883</v>
      </c>
      <c r="BN1814" s="3">
        <v>0.221826</v>
      </c>
      <c r="BO1814" s="3">
        <v>-6527.49</v>
      </c>
    </row>
    <row r="1815" spans="1:67" x14ac:dyDescent="0.35">
      <c r="A1815" s="3">
        <v>36.308300000000003</v>
      </c>
      <c r="B1815" s="4">
        <v>-4.5242399999999999E-4</v>
      </c>
      <c r="C1815" s="3">
        <v>-49.299500000000002</v>
      </c>
      <c r="E1815" s="3">
        <v>36.308399999999999</v>
      </c>
      <c r="F1815" s="3">
        <v>-1.31089E-2</v>
      </c>
      <c r="G1815" s="3">
        <v>-98.599900000000005</v>
      </c>
      <c r="I1815" s="3">
        <v>36.308300000000003</v>
      </c>
      <c r="J1815" s="4">
        <v>-1.40723E-3</v>
      </c>
      <c r="K1815" s="3">
        <v>-492.99599999999998</v>
      </c>
      <c r="M1815" s="3">
        <v>36.308300000000003</v>
      </c>
      <c r="N1815" s="4">
        <v>8.8203099999999996E-3</v>
      </c>
      <c r="O1815" s="3">
        <v>-985.99800000000005</v>
      </c>
      <c r="Q1815" s="3">
        <v>36.308300000000003</v>
      </c>
      <c r="R1815" s="3">
        <v>5.9468300000000002E-2</v>
      </c>
      <c r="S1815" s="3">
        <v>-4929.97</v>
      </c>
      <c r="U1815" s="3">
        <v>36.308199999999999</v>
      </c>
      <c r="V1815" s="3">
        <v>0.11126</v>
      </c>
      <c r="W1815" s="3">
        <v>-9859.83</v>
      </c>
      <c r="Y1815" s="3">
        <v>36.134799999999998</v>
      </c>
      <c r="Z1815" s="4">
        <v>-8.3643199999999997E-3</v>
      </c>
      <c r="AA1815" s="3">
        <v>-49.9651</v>
      </c>
      <c r="AC1815" s="3">
        <v>36.134900000000002</v>
      </c>
      <c r="AD1815" s="3">
        <v>-1.4351900000000001E-2</v>
      </c>
      <c r="AE1815" s="3">
        <v>-99.932299999999998</v>
      </c>
      <c r="AG1815" s="3">
        <v>36.134900000000002</v>
      </c>
      <c r="AH1815" s="3">
        <v>-2.81514E-2</v>
      </c>
      <c r="AI1815" s="3">
        <v>-499.66</v>
      </c>
      <c r="AK1815" s="3">
        <v>36.134900000000002</v>
      </c>
      <c r="AL1815" s="3">
        <v>-3.7008699999999999E-2</v>
      </c>
      <c r="AM1815" s="3">
        <v>-999.30700000000002</v>
      </c>
      <c r="AO1815" s="3">
        <v>36.134799999999998</v>
      </c>
      <c r="AP1815" s="3">
        <v>-8.6575100000000002E-2</v>
      </c>
      <c r="AQ1815" s="3">
        <v>-4996.54</v>
      </c>
      <c r="AS1815" s="3">
        <v>36.134900000000002</v>
      </c>
      <c r="AT1815" s="3">
        <v>-0.16119800000000001</v>
      </c>
      <c r="AU1815" s="3">
        <v>-9993.08</v>
      </c>
      <c r="AW1815" s="3">
        <v>36.308399999999999</v>
      </c>
      <c r="AX1815" s="4">
        <v>9.1472299999999993E-3</v>
      </c>
      <c r="AY1815" s="3">
        <v>-64.511899999999997</v>
      </c>
      <c r="BA1815" s="3">
        <v>36.308300000000003</v>
      </c>
      <c r="BB1815" s="3">
        <v>2.6222200000000001E-2</v>
      </c>
      <c r="BC1815" s="3">
        <v>-322.55799999999999</v>
      </c>
      <c r="BE1815" s="3">
        <v>36.308300000000003</v>
      </c>
      <c r="BF1815" s="3">
        <v>4.6917199999999999E-2</v>
      </c>
      <c r="BG1815" s="3">
        <v>-645.11599999999999</v>
      </c>
      <c r="BI1815" s="3">
        <v>36.308399999999999</v>
      </c>
      <c r="BJ1815" s="3">
        <v>0.130686</v>
      </c>
      <c r="BK1815" s="3">
        <v>-3225.64</v>
      </c>
      <c r="BM1815" s="3">
        <v>36.308300000000003</v>
      </c>
      <c r="BN1815" s="3">
        <v>0.22678400000000001</v>
      </c>
      <c r="BO1815" s="3">
        <v>-6451.24</v>
      </c>
    </row>
    <row r="1816" spans="1:67" x14ac:dyDescent="0.35">
      <c r="A1816" s="3">
        <v>36.328299999999999</v>
      </c>
      <c r="B1816" s="4">
        <v>1.73755E-3</v>
      </c>
      <c r="C1816" s="3">
        <v>-49.121000000000002</v>
      </c>
      <c r="E1816" s="3">
        <v>36.328400000000002</v>
      </c>
      <c r="F1816" s="4">
        <v>-5.1801099999999999E-3</v>
      </c>
      <c r="G1816" s="3">
        <v>-98.242000000000004</v>
      </c>
      <c r="I1816" s="3">
        <v>36.328400000000002</v>
      </c>
      <c r="J1816" s="4">
        <v>-5.3248499999999999E-3</v>
      </c>
      <c r="K1816" s="3">
        <v>-491.21100000000001</v>
      </c>
      <c r="M1816" s="3">
        <v>36.328299999999999</v>
      </c>
      <c r="N1816" s="4">
        <v>2.0547500000000002E-3</v>
      </c>
      <c r="O1816" s="3">
        <v>-982.41200000000003</v>
      </c>
      <c r="Q1816" s="3">
        <v>36.328299999999999</v>
      </c>
      <c r="R1816" s="3">
        <v>7.1597099999999997E-2</v>
      </c>
      <c r="S1816" s="3">
        <v>-4912.1000000000004</v>
      </c>
      <c r="U1816" s="3">
        <v>36.328200000000002</v>
      </c>
      <c r="V1816" s="3">
        <v>0.121749</v>
      </c>
      <c r="W1816" s="3">
        <v>-9824.08</v>
      </c>
      <c r="Y1816" s="3">
        <v>36.154600000000002</v>
      </c>
      <c r="Z1816" s="3">
        <v>-1.0023000000000001E-2</v>
      </c>
      <c r="AA1816" s="3">
        <v>-49.838200000000001</v>
      </c>
      <c r="AC1816" s="3">
        <v>36.154699999999998</v>
      </c>
      <c r="AD1816" s="4">
        <v>-7.4535399999999998E-3</v>
      </c>
      <c r="AE1816" s="3">
        <v>-99.677700000000002</v>
      </c>
      <c r="AG1816" s="3">
        <v>36.154699999999998</v>
      </c>
      <c r="AH1816" s="4">
        <v>-7.9247799999999993E-3</v>
      </c>
      <c r="AI1816" s="3">
        <v>-498.38499999999999</v>
      </c>
      <c r="AK1816" s="3">
        <v>36.154699999999998</v>
      </c>
      <c r="AL1816" s="4">
        <v>-3.6191499999999998E-3</v>
      </c>
      <c r="AM1816" s="3">
        <v>-996.76900000000001</v>
      </c>
      <c r="AO1816" s="3">
        <v>36.154600000000002</v>
      </c>
      <c r="AP1816" s="3">
        <v>3.20731E-2</v>
      </c>
      <c r="AQ1816" s="3">
        <v>-4983.8</v>
      </c>
      <c r="AS1816" s="3">
        <v>36.154600000000002</v>
      </c>
      <c r="AT1816" s="3">
        <v>7.17169E-2</v>
      </c>
      <c r="AU1816" s="3">
        <v>-9967.77</v>
      </c>
      <c r="AW1816" s="3">
        <v>36.328299999999999</v>
      </c>
      <c r="AX1816" s="4">
        <v>4.2905900000000004E-3</v>
      </c>
      <c r="AY1816" s="3">
        <v>-63.744199999999999</v>
      </c>
      <c r="BA1816" s="3">
        <v>36.328299999999999</v>
      </c>
      <c r="BB1816" s="3">
        <v>3.17992E-2</v>
      </c>
      <c r="BC1816" s="3">
        <v>-318.72300000000001</v>
      </c>
      <c r="BE1816" s="3">
        <v>36.328299999999999</v>
      </c>
      <c r="BF1816" s="3">
        <v>3.95801E-2</v>
      </c>
      <c r="BG1816" s="3">
        <v>-637.44299999999998</v>
      </c>
      <c r="BI1816" s="3">
        <v>36.328400000000002</v>
      </c>
      <c r="BJ1816" s="3">
        <v>0.129776</v>
      </c>
      <c r="BK1816" s="3">
        <v>-3187.18</v>
      </c>
      <c r="BM1816" s="3">
        <v>36.328299999999999</v>
      </c>
      <c r="BN1816" s="3">
        <v>0.22106400000000001</v>
      </c>
      <c r="BO1816" s="3">
        <v>-6374.39</v>
      </c>
    </row>
    <row r="1817" spans="1:67" x14ac:dyDescent="0.35">
      <c r="A1817" s="3">
        <v>36.348399999999998</v>
      </c>
      <c r="B1817" s="4">
        <v>-6.6890500000000002E-3</v>
      </c>
      <c r="C1817" s="3">
        <v>-48.922899999999998</v>
      </c>
      <c r="E1817" s="3">
        <v>36.348500000000001</v>
      </c>
      <c r="F1817" s="4">
        <v>-7.2639799999999997E-3</v>
      </c>
      <c r="G1817" s="3">
        <v>-97.845699999999994</v>
      </c>
      <c r="I1817" s="3">
        <v>36.348599999999998</v>
      </c>
      <c r="J1817" s="4">
        <v>2.4352599999999999E-3</v>
      </c>
      <c r="K1817" s="3">
        <v>-489.23399999999998</v>
      </c>
      <c r="M1817" s="3">
        <v>36.348599999999998</v>
      </c>
      <c r="N1817" s="3">
        <v>1.22734E-2</v>
      </c>
      <c r="O1817" s="3">
        <v>-978.45100000000002</v>
      </c>
      <c r="Q1817" s="3">
        <v>36.348500000000001</v>
      </c>
      <c r="R1817" s="3">
        <v>7.61994E-2</v>
      </c>
      <c r="S1817" s="3">
        <v>-4892.32</v>
      </c>
      <c r="U1817" s="3">
        <v>36.348500000000001</v>
      </c>
      <c r="V1817" s="3">
        <v>0.12698100000000001</v>
      </c>
      <c r="W1817" s="3">
        <v>-9784.64</v>
      </c>
      <c r="Y1817" s="3">
        <v>36.174599999999998</v>
      </c>
      <c r="Z1817" s="4">
        <v>-3.8239599999999999E-3</v>
      </c>
      <c r="AA1817" s="3">
        <v>-49.216099999999997</v>
      </c>
      <c r="AC1817" s="3">
        <v>36.174700000000001</v>
      </c>
      <c r="AD1817" s="4">
        <v>-8.9736599999999996E-3</v>
      </c>
      <c r="AE1817" s="3">
        <v>-98.4328</v>
      </c>
      <c r="AG1817" s="3">
        <v>36.174700000000001</v>
      </c>
      <c r="AH1817" s="4">
        <v>-1.48365E-3</v>
      </c>
      <c r="AI1817" s="3">
        <v>-492.16800000000001</v>
      </c>
      <c r="AK1817" s="3">
        <v>36.174700000000001</v>
      </c>
      <c r="AL1817" s="3">
        <v>1.6563000000000001E-2</v>
      </c>
      <c r="AM1817" s="3">
        <v>-984.32799999999997</v>
      </c>
      <c r="AO1817" s="3">
        <v>36.174599999999998</v>
      </c>
      <c r="AP1817" s="3">
        <v>0.15970400000000001</v>
      </c>
      <c r="AQ1817" s="3">
        <v>-4921.6099999999997</v>
      </c>
      <c r="AS1817" s="3">
        <v>36.174599999999998</v>
      </c>
      <c r="AT1817" s="3">
        <v>0.30785499999999999</v>
      </c>
      <c r="AU1817" s="3">
        <v>-9843.34</v>
      </c>
      <c r="AW1817" s="3">
        <v>36.348599999999998</v>
      </c>
      <c r="AX1817" s="4">
        <v>8.9878100000000006E-3</v>
      </c>
      <c r="AY1817" s="3">
        <v>-62.969799999999999</v>
      </c>
      <c r="BA1817" s="3">
        <v>36.348500000000001</v>
      </c>
      <c r="BB1817" s="3">
        <v>1.87043E-2</v>
      </c>
      <c r="BC1817" s="3">
        <v>-314.84899999999999</v>
      </c>
      <c r="BE1817" s="3">
        <v>36.348399999999998</v>
      </c>
      <c r="BF1817" s="3">
        <v>4.5516300000000003E-2</v>
      </c>
      <c r="BG1817" s="3">
        <v>-629.71100000000001</v>
      </c>
      <c r="BI1817" s="3">
        <v>36.348500000000001</v>
      </c>
      <c r="BJ1817" s="3">
        <v>0.13377</v>
      </c>
      <c r="BK1817" s="3">
        <v>-3148.38</v>
      </c>
      <c r="BM1817" s="3">
        <v>36.348500000000001</v>
      </c>
      <c r="BN1817" s="3">
        <v>0.22928200000000001</v>
      </c>
      <c r="BO1817" s="3">
        <v>-6296.84</v>
      </c>
    </row>
    <row r="1818" spans="1:67" x14ac:dyDescent="0.35">
      <c r="A1818" s="3">
        <v>36.368499999999997</v>
      </c>
      <c r="B1818" s="4">
        <v>-9.7105799999999999E-3</v>
      </c>
      <c r="C1818" s="3">
        <v>-48.706200000000003</v>
      </c>
      <c r="E1818" s="3">
        <v>36.368600000000001</v>
      </c>
      <c r="F1818" s="4">
        <v>-5.2953400000000002E-4</v>
      </c>
      <c r="G1818" s="3">
        <v>-97.410300000000007</v>
      </c>
      <c r="I1818" s="3">
        <v>36.368400000000001</v>
      </c>
      <c r="J1818" s="4">
        <v>-5.7078100000000002E-4</v>
      </c>
      <c r="K1818" s="3">
        <v>-487.06</v>
      </c>
      <c r="M1818" s="3">
        <v>36.368600000000001</v>
      </c>
      <c r="N1818" s="3">
        <v>1.48153E-2</v>
      </c>
      <c r="O1818" s="3">
        <v>-974.10500000000002</v>
      </c>
      <c r="Q1818" s="3">
        <v>36.368600000000001</v>
      </c>
      <c r="R1818" s="3">
        <v>8.1249699999999994E-2</v>
      </c>
      <c r="S1818" s="3">
        <v>-4870.54</v>
      </c>
      <c r="U1818" s="3">
        <v>36.368499999999997</v>
      </c>
      <c r="V1818" s="3">
        <v>0.149563</v>
      </c>
      <c r="W1818" s="3">
        <v>-9741.2000000000007</v>
      </c>
      <c r="Y1818" s="3">
        <v>36.194600000000001</v>
      </c>
      <c r="Z1818" s="4">
        <v>-6.5755600000000003E-3</v>
      </c>
      <c r="AA1818" s="3">
        <v>-48.104999999999997</v>
      </c>
      <c r="AC1818" s="3">
        <v>36.194699999999997</v>
      </c>
      <c r="AD1818" s="4">
        <v>1.6244300000000001E-3</v>
      </c>
      <c r="AE1818" s="3">
        <v>-96.210899999999995</v>
      </c>
      <c r="AG1818" s="3">
        <v>36.194699999999997</v>
      </c>
      <c r="AH1818" s="3">
        <v>1.35882E-2</v>
      </c>
      <c r="AI1818" s="3">
        <v>-481.05200000000002</v>
      </c>
      <c r="AK1818" s="3">
        <v>36.194699999999997</v>
      </c>
      <c r="AL1818" s="3">
        <v>5.8802100000000003E-2</v>
      </c>
      <c r="AM1818" s="3">
        <v>-962.10900000000004</v>
      </c>
      <c r="AO1818" s="3">
        <v>36.194699999999997</v>
      </c>
      <c r="AP1818" s="3">
        <v>0.283109</v>
      </c>
      <c r="AQ1818" s="3">
        <v>-4810.5600000000004</v>
      </c>
      <c r="AS1818" s="3">
        <v>36.194699999999997</v>
      </c>
      <c r="AT1818" s="3">
        <v>0.51276600000000006</v>
      </c>
      <c r="AU1818" s="3">
        <v>-9621.06</v>
      </c>
      <c r="AW1818" s="3">
        <v>36.368499999999997</v>
      </c>
      <c r="AX1818" s="3">
        <v>1.2249700000000001E-2</v>
      </c>
      <c r="AY1818" s="3">
        <v>-62.186799999999998</v>
      </c>
      <c r="BA1818" s="3">
        <v>36.368499999999997</v>
      </c>
      <c r="BB1818" s="3">
        <v>2.7520699999999999E-2</v>
      </c>
      <c r="BC1818" s="3">
        <v>-310.93400000000003</v>
      </c>
      <c r="BE1818" s="3">
        <v>36.368499999999997</v>
      </c>
      <c r="BF1818" s="3">
        <v>4.4050400000000003E-2</v>
      </c>
      <c r="BG1818" s="3">
        <v>-621.85900000000004</v>
      </c>
      <c r="BI1818" s="3">
        <v>36.368499999999997</v>
      </c>
      <c r="BJ1818" s="3">
        <v>0.14197599999999999</v>
      </c>
      <c r="BK1818" s="3">
        <v>-3109.35</v>
      </c>
      <c r="BM1818" s="3">
        <v>36.368499999999997</v>
      </c>
      <c r="BN1818" s="3">
        <v>0.22778000000000001</v>
      </c>
      <c r="BO1818" s="3">
        <v>-6218.71</v>
      </c>
    </row>
    <row r="1819" spans="1:67" x14ac:dyDescent="0.35">
      <c r="A1819" s="3">
        <v>36.388500000000001</v>
      </c>
      <c r="B1819" s="4">
        <v>-4.1425799999999999E-3</v>
      </c>
      <c r="C1819" s="3">
        <v>-48.468299999999999</v>
      </c>
      <c r="E1819" s="3">
        <v>36.388399999999997</v>
      </c>
      <c r="F1819" s="4">
        <v>-3.0715899999999999E-3</v>
      </c>
      <c r="G1819" s="3">
        <v>-96.936099999999996</v>
      </c>
      <c r="I1819" s="3">
        <v>36.388399999999997</v>
      </c>
      <c r="J1819" s="4">
        <v>5.3061200000000001E-3</v>
      </c>
      <c r="K1819" s="3">
        <v>-484.68299999999999</v>
      </c>
      <c r="M1819" s="3">
        <v>36.388599999999997</v>
      </c>
      <c r="N1819" s="3">
        <v>1.1173000000000001E-2</v>
      </c>
      <c r="O1819" s="3">
        <v>-969.35699999999997</v>
      </c>
      <c r="Q1819" s="3">
        <v>36.388599999999997</v>
      </c>
      <c r="R1819" s="3">
        <v>8.9146600000000006E-2</v>
      </c>
      <c r="S1819" s="3">
        <v>-4846.79</v>
      </c>
      <c r="U1819" s="3">
        <v>36.388500000000001</v>
      </c>
      <c r="V1819" s="3">
        <v>0.152175</v>
      </c>
      <c r="W1819" s="3">
        <v>-9693.58</v>
      </c>
      <c r="Y1819" s="3">
        <v>36.214399999999998</v>
      </c>
      <c r="Z1819" s="4">
        <v>-1.20666E-3</v>
      </c>
      <c r="AA1819" s="3">
        <v>-46.516399999999997</v>
      </c>
      <c r="AC1819" s="3">
        <v>36.214500000000001</v>
      </c>
      <c r="AD1819" s="4">
        <v>-2.0934600000000001E-3</v>
      </c>
      <c r="AE1819" s="3">
        <v>-93.033600000000007</v>
      </c>
      <c r="AG1819" s="3">
        <v>36.214500000000001</v>
      </c>
      <c r="AH1819" s="3">
        <v>3.6517099999999997E-2</v>
      </c>
      <c r="AI1819" s="3">
        <v>-465.16199999999998</v>
      </c>
      <c r="AK1819" s="3">
        <v>36.214500000000001</v>
      </c>
      <c r="AL1819" s="3">
        <v>9.1007699999999997E-2</v>
      </c>
      <c r="AM1819" s="3">
        <v>-930.32299999999998</v>
      </c>
      <c r="AO1819" s="3">
        <v>36.214399999999998</v>
      </c>
      <c r="AP1819" s="3">
        <v>0.38664500000000002</v>
      </c>
      <c r="AQ1819" s="3">
        <v>-4651.67</v>
      </c>
      <c r="AS1819" s="3">
        <v>36.214399999999998</v>
      </c>
      <c r="AT1819" s="3">
        <v>0.69861300000000004</v>
      </c>
      <c r="AU1819" s="3">
        <v>-9303.27</v>
      </c>
      <c r="AW1819" s="3">
        <v>36.388500000000001</v>
      </c>
      <c r="AX1819" s="3">
        <v>1.2000800000000001E-2</v>
      </c>
      <c r="AY1819" s="3">
        <v>-61.398800000000001</v>
      </c>
      <c r="BA1819" s="3">
        <v>36.388500000000001</v>
      </c>
      <c r="BB1819" s="3">
        <v>2.82256E-2</v>
      </c>
      <c r="BC1819" s="3">
        <v>-306.99200000000002</v>
      </c>
      <c r="BE1819" s="3">
        <v>36.388500000000001</v>
      </c>
      <c r="BF1819" s="3">
        <v>4.4179599999999999E-2</v>
      </c>
      <c r="BG1819" s="3">
        <v>-613.98199999999997</v>
      </c>
      <c r="BI1819" s="3">
        <v>36.388399999999997</v>
      </c>
      <c r="BJ1819" s="3">
        <v>0.131575</v>
      </c>
      <c r="BK1819" s="3">
        <v>-3069.85</v>
      </c>
      <c r="BM1819" s="3">
        <v>36.388500000000001</v>
      </c>
      <c r="BN1819" s="3">
        <v>0.22653999999999999</v>
      </c>
      <c r="BO1819" s="3">
        <v>-6139.87</v>
      </c>
    </row>
    <row r="1820" spans="1:67" x14ac:dyDescent="0.35">
      <c r="A1820" s="3">
        <v>36.408499999999997</v>
      </c>
      <c r="B1820" s="4">
        <v>-7.0664500000000002E-3</v>
      </c>
      <c r="C1820" s="3">
        <v>-48.2119</v>
      </c>
      <c r="E1820" s="3">
        <v>36.408499999999997</v>
      </c>
      <c r="F1820" s="4">
        <v>-8.3486599999999997E-4</v>
      </c>
      <c r="G1820" s="3">
        <v>-96.423100000000005</v>
      </c>
      <c r="I1820" s="3">
        <v>36.4084</v>
      </c>
      <c r="J1820" s="4">
        <v>3.8600700000000002E-3</v>
      </c>
      <c r="K1820" s="3">
        <v>-482.11700000000002</v>
      </c>
      <c r="M1820" s="3">
        <v>36.4084</v>
      </c>
      <c r="N1820" s="3">
        <v>2.1266899999999998E-2</v>
      </c>
      <c r="O1820" s="3">
        <v>-964.24699999999996</v>
      </c>
      <c r="Q1820" s="3">
        <v>36.4086</v>
      </c>
      <c r="R1820" s="3">
        <v>9.2077199999999998E-2</v>
      </c>
      <c r="S1820" s="3">
        <v>-4821.16</v>
      </c>
      <c r="U1820" s="3">
        <v>36.4086</v>
      </c>
      <c r="V1820" s="3">
        <v>0.15967300000000001</v>
      </c>
      <c r="W1820" s="3">
        <v>-9642.34</v>
      </c>
      <c r="Y1820" s="3">
        <v>36.234400000000001</v>
      </c>
      <c r="Z1820" s="4">
        <v>6.0510099999999999E-3</v>
      </c>
      <c r="AA1820" s="3">
        <v>-44.465600000000002</v>
      </c>
      <c r="AC1820" s="3">
        <v>36.234499999999997</v>
      </c>
      <c r="AD1820" s="3">
        <v>1.00471E-2</v>
      </c>
      <c r="AE1820" s="3">
        <v>-88.929199999999994</v>
      </c>
      <c r="AG1820" s="3">
        <v>36.234499999999997</v>
      </c>
      <c r="AH1820" s="3">
        <v>5.5912099999999999E-2</v>
      </c>
      <c r="AI1820" s="3">
        <v>-444.65100000000001</v>
      </c>
      <c r="AK1820" s="3">
        <v>36.234499999999997</v>
      </c>
      <c r="AL1820" s="3">
        <v>0.116671</v>
      </c>
      <c r="AM1820" s="3">
        <v>-889.30600000000004</v>
      </c>
      <c r="AO1820" s="3">
        <v>36.234499999999997</v>
      </c>
      <c r="AP1820" s="3">
        <v>0.47488000000000002</v>
      </c>
      <c r="AQ1820" s="3">
        <v>-4446.59</v>
      </c>
      <c r="AS1820" s="3">
        <v>36.234499999999997</v>
      </c>
      <c r="AT1820" s="3">
        <v>0.85800699999999996</v>
      </c>
      <c r="AU1820" s="3">
        <v>-8893.23</v>
      </c>
      <c r="AW1820" s="3">
        <v>36.408499999999997</v>
      </c>
      <c r="AX1820" s="3">
        <v>1.1346200000000001E-2</v>
      </c>
      <c r="AY1820" s="3">
        <v>-60.603700000000003</v>
      </c>
      <c r="BA1820" s="3">
        <v>36.408499999999997</v>
      </c>
      <c r="BB1820" s="3">
        <v>2.44984E-2</v>
      </c>
      <c r="BC1820" s="3">
        <v>-303.02100000000002</v>
      </c>
      <c r="BE1820" s="3">
        <v>36.408499999999997</v>
      </c>
      <c r="BF1820" s="3">
        <v>4.6634700000000001E-2</v>
      </c>
      <c r="BG1820" s="3">
        <v>-606.04300000000001</v>
      </c>
      <c r="BI1820" s="3">
        <v>36.408499999999997</v>
      </c>
      <c r="BJ1820" s="3">
        <v>0.14274000000000001</v>
      </c>
      <c r="BK1820" s="3">
        <v>-3030.21</v>
      </c>
      <c r="BM1820" s="3">
        <v>36.408499999999997</v>
      </c>
      <c r="BN1820" s="3">
        <v>0.23257700000000001</v>
      </c>
      <c r="BO1820" s="3">
        <v>-6060.41</v>
      </c>
    </row>
    <row r="1821" spans="1:67" x14ac:dyDescent="0.35">
      <c r="A1821" s="3">
        <v>36.428600000000003</v>
      </c>
      <c r="B1821" s="4">
        <v>3.9509300000000001E-4</v>
      </c>
      <c r="C1821" s="3">
        <v>-47.935699999999997</v>
      </c>
      <c r="E1821" s="3">
        <v>36.428600000000003</v>
      </c>
      <c r="F1821" s="4">
        <v>1.15198E-4</v>
      </c>
      <c r="G1821" s="3">
        <v>-95.871600000000001</v>
      </c>
      <c r="I1821" s="3">
        <v>36.428699999999999</v>
      </c>
      <c r="J1821" s="4">
        <v>3.7244399999999999E-3</v>
      </c>
      <c r="K1821" s="3">
        <v>-479.36599999999999</v>
      </c>
      <c r="M1821" s="3">
        <v>36.428699999999999</v>
      </c>
      <c r="N1821" s="3">
        <v>1.5247200000000001E-2</v>
      </c>
      <c r="O1821" s="3">
        <v>-958.72199999999998</v>
      </c>
      <c r="Q1821" s="3">
        <v>36.428600000000003</v>
      </c>
      <c r="R1821" s="3">
        <v>0.10212499999999999</v>
      </c>
      <c r="S1821" s="3">
        <v>-4793.58</v>
      </c>
      <c r="U1821" s="3">
        <v>36.428600000000003</v>
      </c>
      <c r="V1821" s="3">
        <v>0.17846500000000001</v>
      </c>
      <c r="W1821" s="3">
        <v>-9587.24</v>
      </c>
      <c r="Y1821" s="3">
        <v>36.254199999999997</v>
      </c>
      <c r="Z1821" s="4">
        <v>3.2825300000000001E-3</v>
      </c>
      <c r="AA1821" s="3">
        <v>-41.9726</v>
      </c>
      <c r="AC1821" s="3">
        <v>36.254300000000001</v>
      </c>
      <c r="AD1821" s="3">
        <v>1.4638399999999999E-2</v>
      </c>
      <c r="AE1821" s="3">
        <v>-83.947199999999995</v>
      </c>
      <c r="AG1821" s="3">
        <v>36.254300000000001</v>
      </c>
      <c r="AH1821" s="3">
        <v>8.4349099999999996E-2</v>
      </c>
      <c r="AI1821" s="3">
        <v>-419.72300000000001</v>
      </c>
      <c r="AK1821" s="3">
        <v>36.254300000000001</v>
      </c>
      <c r="AL1821" s="3">
        <v>0.14765200000000001</v>
      </c>
      <c r="AM1821" s="3">
        <v>-839.45299999999997</v>
      </c>
      <c r="AO1821" s="3">
        <v>36.254199999999997</v>
      </c>
      <c r="AP1821" s="3">
        <v>0.557612</v>
      </c>
      <c r="AQ1821" s="3">
        <v>-4197.28</v>
      </c>
      <c r="AS1821" s="3">
        <v>36.254199999999997</v>
      </c>
      <c r="AT1821" s="3">
        <v>1.0146999999999999</v>
      </c>
      <c r="AU1821" s="3">
        <v>-8394.65</v>
      </c>
      <c r="AW1821" s="3">
        <v>36.428600000000003</v>
      </c>
      <c r="AX1821" s="4">
        <v>3.5909399999999999E-3</v>
      </c>
      <c r="AY1821" s="3">
        <v>-59.804499999999997</v>
      </c>
      <c r="BA1821" s="3">
        <v>36.428699999999999</v>
      </c>
      <c r="BB1821" s="3">
        <v>2.94909E-2</v>
      </c>
      <c r="BC1821" s="3">
        <v>-299.02300000000002</v>
      </c>
      <c r="BE1821" s="3">
        <v>36.428600000000003</v>
      </c>
      <c r="BF1821" s="3">
        <v>4.11066E-2</v>
      </c>
      <c r="BG1821" s="3">
        <v>-598.04399999999998</v>
      </c>
      <c r="BI1821" s="3">
        <v>36.428699999999999</v>
      </c>
      <c r="BJ1821" s="3">
        <v>0.14033499999999999</v>
      </c>
      <c r="BK1821" s="3">
        <v>-2990.19</v>
      </c>
      <c r="BM1821" s="3">
        <v>36.428699999999999</v>
      </c>
      <c r="BN1821" s="3">
        <v>0.229875</v>
      </c>
      <c r="BO1821" s="3">
        <v>-5980.57</v>
      </c>
    </row>
    <row r="1822" spans="1:67" x14ac:dyDescent="0.35">
      <c r="A1822" s="3">
        <v>36.448700000000002</v>
      </c>
      <c r="B1822" s="4">
        <v>3.4238799999999998E-3</v>
      </c>
      <c r="C1822" s="3">
        <v>-47.641199999999998</v>
      </c>
      <c r="E1822" s="3">
        <v>36.448599999999999</v>
      </c>
      <c r="F1822" s="4">
        <v>-6.4162100000000003E-3</v>
      </c>
      <c r="G1822" s="3">
        <v>-95.281700000000001</v>
      </c>
      <c r="I1822" s="3">
        <v>36.448700000000002</v>
      </c>
      <c r="J1822" s="3">
        <v>1.50753E-2</v>
      </c>
      <c r="K1822" s="3">
        <v>-476.404</v>
      </c>
      <c r="M1822" s="3">
        <v>36.448700000000002</v>
      </c>
      <c r="N1822" s="3">
        <v>2.0081499999999999E-2</v>
      </c>
      <c r="O1822" s="3">
        <v>-952.81200000000001</v>
      </c>
      <c r="Q1822" s="3">
        <v>36.448599999999999</v>
      </c>
      <c r="R1822" s="3">
        <v>0.1086</v>
      </c>
      <c r="S1822" s="3">
        <v>-4764.0600000000004</v>
      </c>
      <c r="U1822" s="3">
        <v>36.448599999999999</v>
      </c>
      <c r="V1822" s="3">
        <v>0.176895</v>
      </c>
      <c r="W1822" s="3">
        <v>-9528.2999999999993</v>
      </c>
      <c r="Y1822" s="3">
        <v>36.2742</v>
      </c>
      <c r="Z1822" s="3">
        <v>1.32265E-2</v>
      </c>
      <c r="AA1822" s="3">
        <v>-39.063000000000002</v>
      </c>
      <c r="AC1822" s="3">
        <v>36.274299999999997</v>
      </c>
      <c r="AD1822" s="3">
        <v>1.15978E-2</v>
      </c>
      <c r="AE1822" s="3">
        <v>-78.124799999999993</v>
      </c>
      <c r="AG1822" s="3">
        <v>36.274299999999997</v>
      </c>
      <c r="AH1822" s="3">
        <v>9.7215200000000002E-2</v>
      </c>
      <c r="AI1822" s="3">
        <v>-390.63099999999997</v>
      </c>
      <c r="AK1822" s="3">
        <v>36.274299999999997</v>
      </c>
      <c r="AL1822" s="3">
        <v>0.16431499999999999</v>
      </c>
      <c r="AM1822" s="3">
        <v>-781.27200000000005</v>
      </c>
      <c r="AO1822" s="3">
        <v>36.2742</v>
      </c>
      <c r="AP1822" s="3">
        <v>0.63627999999999996</v>
      </c>
      <c r="AQ1822" s="3">
        <v>-3906.32</v>
      </c>
      <c r="AS1822" s="3">
        <v>36.274299999999997</v>
      </c>
      <c r="AT1822" s="3">
        <v>1.14758</v>
      </c>
      <c r="AU1822" s="3">
        <v>-7812.61</v>
      </c>
      <c r="AW1822" s="3">
        <v>36.448700000000002</v>
      </c>
      <c r="AX1822" s="4">
        <v>-4.6591999999999996E-3</v>
      </c>
      <c r="AY1822" s="3">
        <v>-58.9983</v>
      </c>
      <c r="BA1822" s="3">
        <v>36.448700000000002</v>
      </c>
      <c r="BB1822" s="3">
        <v>2.2196400000000002E-2</v>
      </c>
      <c r="BC1822" s="3">
        <v>-294.99099999999999</v>
      </c>
      <c r="BE1822" s="3">
        <v>36.448700000000002</v>
      </c>
      <c r="BF1822" s="3">
        <v>4.8136600000000002E-2</v>
      </c>
      <c r="BG1822" s="3">
        <v>-589.98400000000004</v>
      </c>
      <c r="BI1822" s="3">
        <v>36.448599999999999</v>
      </c>
      <c r="BJ1822" s="3">
        <v>0.134605</v>
      </c>
      <c r="BK1822" s="3">
        <v>-2949.88</v>
      </c>
      <c r="BM1822" s="3">
        <v>36.448700000000002</v>
      </c>
      <c r="BN1822" s="3">
        <v>0.23344999999999999</v>
      </c>
      <c r="BO1822" s="3">
        <v>-5899.88</v>
      </c>
    </row>
    <row r="1823" spans="1:67" x14ac:dyDescent="0.35">
      <c r="A1823" s="3">
        <v>36.468699999999998</v>
      </c>
      <c r="B1823" s="4">
        <v>-3.9050700000000001E-3</v>
      </c>
      <c r="C1823" s="3">
        <v>-47.326099999999997</v>
      </c>
      <c r="E1823" s="3">
        <v>36.468600000000002</v>
      </c>
      <c r="F1823" s="4">
        <v>8.3612199999999999E-5</v>
      </c>
      <c r="G1823" s="3">
        <v>-94.652600000000007</v>
      </c>
      <c r="I1823" s="3">
        <v>36.468699999999998</v>
      </c>
      <c r="J1823" s="4">
        <v>2.21938E-3</v>
      </c>
      <c r="K1823" s="3">
        <v>-473.27199999999999</v>
      </c>
      <c r="M1823" s="3">
        <v>36.468699999999998</v>
      </c>
      <c r="N1823" s="3">
        <v>2.77869E-2</v>
      </c>
      <c r="O1823" s="3">
        <v>-946.53899999999999</v>
      </c>
      <c r="Q1823" s="3">
        <v>36.468699999999998</v>
      </c>
      <c r="R1823" s="3">
        <v>0.11211699999999999</v>
      </c>
      <c r="S1823" s="3">
        <v>-4732.6400000000003</v>
      </c>
      <c r="U1823" s="3">
        <v>36.468600000000002</v>
      </c>
      <c r="V1823" s="3">
        <v>0.19131799999999999</v>
      </c>
      <c r="W1823" s="3">
        <v>-9465.6</v>
      </c>
      <c r="Y1823" s="3">
        <v>36.2943</v>
      </c>
      <c r="Z1823" s="4">
        <v>8.4573900000000004E-3</v>
      </c>
      <c r="AA1823" s="3">
        <v>-35.766399999999997</v>
      </c>
      <c r="AC1823" s="3">
        <v>36.294400000000003</v>
      </c>
      <c r="AD1823" s="3">
        <v>2.6266999999999999E-2</v>
      </c>
      <c r="AE1823" s="3">
        <v>-71.532499999999999</v>
      </c>
      <c r="AG1823" s="3">
        <v>36.2943</v>
      </c>
      <c r="AH1823" s="3">
        <v>0.10749300000000001</v>
      </c>
      <c r="AI1823" s="3">
        <v>-357.65199999999999</v>
      </c>
      <c r="AK1823" s="3">
        <v>36.2943</v>
      </c>
      <c r="AL1823" s="3">
        <v>0.18182799999999999</v>
      </c>
      <c r="AM1823" s="3">
        <v>-715.30799999999999</v>
      </c>
      <c r="AO1823" s="3">
        <v>36.2943</v>
      </c>
      <c r="AP1823" s="3">
        <v>0.70140899999999995</v>
      </c>
      <c r="AQ1823" s="3">
        <v>-3576.56</v>
      </c>
      <c r="AS1823" s="3">
        <v>36.2943</v>
      </c>
      <c r="AT1823" s="3">
        <v>1.2707200000000001</v>
      </c>
      <c r="AU1823" s="3">
        <v>-7153.03</v>
      </c>
      <c r="AW1823" s="3">
        <v>36.468699999999998</v>
      </c>
      <c r="AX1823" s="4">
        <v>5.4670600000000001E-3</v>
      </c>
      <c r="AY1823" s="3">
        <v>-58.186100000000003</v>
      </c>
      <c r="BA1823" s="3">
        <v>36.468699999999998</v>
      </c>
      <c r="BB1823" s="3">
        <v>2.7833400000000001E-2</v>
      </c>
      <c r="BC1823" s="3">
        <v>-290.92899999999997</v>
      </c>
      <c r="BE1823" s="3">
        <v>36.468699999999998</v>
      </c>
      <c r="BF1823" s="3">
        <v>4.1957500000000002E-2</v>
      </c>
      <c r="BG1823" s="3">
        <v>-581.86099999999999</v>
      </c>
      <c r="BI1823" s="3">
        <v>36.468600000000002</v>
      </c>
      <c r="BJ1823" s="3">
        <v>0.143099</v>
      </c>
      <c r="BK1823" s="3">
        <v>-2909.29</v>
      </c>
      <c r="BM1823" s="3">
        <v>36.468699999999998</v>
      </c>
      <c r="BN1823" s="3">
        <v>0.233123</v>
      </c>
      <c r="BO1823" s="3">
        <v>-5818.54</v>
      </c>
    </row>
    <row r="1824" spans="1:67" x14ac:dyDescent="0.35">
      <c r="A1824" s="3">
        <v>36.488700000000001</v>
      </c>
      <c r="B1824" s="4">
        <v>5.8297599999999998E-3</v>
      </c>
      <c r="C1824" s="3">
        <v>-46.993099999999998</v>
      </c>
      <c r="E1824" s="3">
        <v>36.488700000000001</v>
      </c>
      <c r="F1824" s="4">
        <v>-3.8448100000000002E-3</v>
      </c>
      <c r="G1824" s="3">
        <v>-93.984999999999999</v>
      </c>
      <c r="I1824" s="3">
        <v>36.488799999999998</v>
      </c>
      <c r="J1824" s="3">
        <v>1.0529500000000001E-2</v>
      </c>
      <c r="K1824" s="3">
        <v>-469.93599999999998</v>
      </c>
      <c r="M1824" s="3">
        <v>36.488700000000001</v>
      </c>
      <c r="N1824" s="3">
        <v>2.7625E-2</v>
      </c>
      <c r="O1824" s="3">
        <v>-939.86400000000003</v>
      </c>
      <c r="Q1824" s="3">
        <v>36.488700000000001</v>
      </c>
      <c r="R1824" s="3">
        <v>0.122114</v>
      </c>
      <c r="S1824" s="3">
        <v>-4699.34</v>
      </c>
      <c r="U1824" s="3">
        <v>36.488599999999998</v>
      </c>
      <c r="V1824" s="3">
        <v>0.199518</v>
      </c>
      <c r="W1824" s="3">
        <v>-9398.6</v>
      </c>
      <c r="Y1824" s="3">
        <v>36.314300000000003</v>
      </c>
      <c r="Z1824" s="3">
        <v>1.0614800000000001E-2</v>
      </c>
      <c r="AA1824" s="3">
        <v>-32.111699999999999</v>
      </c>
      <c r="AC1824" s="3">
        <v>36.314100000000003</v>
      </c>
      <c r="AD1824" s="3">
        <v>2.1934700000000001E-2</v>
      </c>
      <c r="AE1824" s="3">
        <v>-64.226600000000005</v>
      </c>
      <c r="AG1824" s="3">
        <v>36.314100000000003</v>
      </c>
      <c r="AH1824" s="3">
        <v>0.108858</v>
      </c>
      <c r="AI1824" s="3">
        <v>-321.12400000000002</v>
      </c>
      <c r="AK1824" s="3">
        <v>36.314100000000003</v>
      </c>
      <c r="AL1824" s="3">
        <v>0.19215199999999999</v>
      </c>
      <c r="AM1824" s="3">
        <v>-642.24199999999996</v>
      </c>
      <c r="AO1824" s="3">
        <v>36.314300000000003</v>
      </c>
      <c r="AP1824" s="3">
        <v>0.76178999999999997</v>
      </c>
      <c r="AQ1824" s="3">
        <v>-3211.24</v>
      </c>
      <c r="AS1824" s="3">
        <v>36.314100000000003</v>
      </c>
      <c r="AT1824" s="3">
        <v>1.3865799999999999</v>
      </c>
      <c r="AU1824" s="3">
        <v>-6422.48</v>
      </c>
      <c r="AW1824" s="3">
        <v>36.488700000000001</v>
      </c>
      <c r="AX1824" s="4">
        <v>7.7307499999999998E-3</v>
      </c>
      <c r="AY1824" s="3">
        <v>-57.368499999999997</v>
      </c>
      <c r="BA1824" s="3">
        <v>36.488599999999998</v>
      </c>
      <c r="BB1824" s="3">
        <v>2.88653E-2</v>
      </c>
      <c r="BC1824" s="3">
        <v>-286.83800000000002</v>
      </c>
      <c r="BE1824" s="3">
        <v>36.488700000000001</v>
      </c>
      <c r="BF1824" s="3">
        <v>4.1027099999999997E-2</v>
      </c>
      <c r="BG1824" s="3">
        <v>-573.67600000000004</v>
      </c>
      <c r="BI1824" s="3">
        <v>36.488700000000001</v>
      </c>
      <c r="BJ1824" s="3">
        <v>0.13449800000000001</v>
      </c>
      <c r="BK1824" s="3">
        <v>-2868.41</v>
      </c>
      <c r="BM1824" s="3">
        <v>36.488599999999998</v>
      </c>
      <c r="BN1824" s="3">
        <v>0.234957</v>
      </c>
      <c r="BO1824" s="3">
        <v>-5736.78</v>
      </c>
    </row>
    <row r="1825" spans="1:67" x14ac:dyDescent="0.35">
      <c r="A1825" s="3">
        <v>36.508800000000001</v>
      </c>
      <c r="B1825" s="4">
        <v>-1.6435200000000001E-3</v>
      </c>
      <c r="C1825" s="3">
        <v>-46.641500000000001</v>
      </c>
      <c r="E1825" s="3">
        <v>36.508800000000001</v>
      </c>
      <c r="F1825" s="4">
        <v>-7.31506E-3</v>
      </c>
      <c r="G1825" s="3">
        <v>-93.281300000000002</v>
      </c>
      <c r="I1825" s="3">
        <v>36.508800000000001</v>
      </c>
      <c r="J1825" s="3">
        <v>1.53986E-2</v>
      </c>
      <c r="K1825" s="3">
        <v>-466.42200000000003</v>
      </c>
      <c r="M1825" s="3">
        <v>36.508699999999997</v>
      </c>
      <c r="N1825" s="3">
        <v>3.2432900000000001E-2</v>
      </c>
      <c r="O1825" s="3">
        <v>-932.80700000000002</v>
      </c>
      <c r="Q1825" s="3">
        <v>36.508899999999997</v>
      </c>
      <c r="R1825" s="3">
        <v>0.120799</v>
      </c>
      <c r="S1825" s="3">
        <v>-4664.08</v>
      </c>
      <c r="U1825" s="3">
        <v>36.508899999999997</v>
      </c>
      <c r="V1825" s="3">
        <v>0.202102</v>
      </c>
      <c r="W1825" s="3">
        <v>-9328.18</v>
      </c>
      <c r="Y1825" s="3">
        <v>36.334099999999999</v>
      </c>
      <c r="Z1825" s="3">
        <v>2.1891399999999998E-2</v>
      </c>
      <c r="AA1825" s="3">
        <v>-28.140499999999999</v>
      </c>
      <c r="AC1825" s="3">
        <v>36.334099999999999</v>
      </c>
      <c r="AD1825" s="3">
        <v>2.5168900000000001E-2</v>
      </c>
      <c r="AE1825" s="3">
        <v>-56.280900000000003</v>
      </c>
      <c r="AG1825" s="3">
        <v>36.334099999999999</v>
      </c>
      <c r="AH1825" s="3">
        <v>0.105092</v>
      </c>
      <c r="AI1825" s="3">
        <v>-281.40199999999999</v>
      </c>
      <c r="AK1825" s="3">
        <v>36.334099999999999</v>
      </c>
      <c r="AL1825" s="3">
        <v>0.20679600000000001</v>
      </c>
      <c r="AM1825" s="3">
        <v>-562.80600000000004</v>
      </c>
      <c r="AO1825" s="3">
        <v>36.334099999999999</v>
      </c>
      <c r="AP1825" s="3">
        <v>0.815334</v>
      </c>
      <c r="AQ1825" s="3">
        <v>-2814.06</v>
      </c>
      <c r="AS1825" s="3">
        <v>36.334099999999999</v>
      </c>
      <c r="AT1825" s="3">
        <v>1.48986</v>
      </c>
      <c r="AU1825" s="3">
        <v>-5628.09</v>
      </c>
      <c r="AW1825" s="3">
        <v>36.508800000000001</v>
      </c>
      <c r="AX1825" s="3">
        <v>1.3284300000000001E-2</v>
      </c>
      <c r="AY1825" s="3">
        <v>-56.545099999999998</v>
      </c>
      <c r="BA1825" s="3">
        <v>36.508899999999997</v>
      </c>
      <c r="BB1825" s="3">
        <v>2.5636800000000001E-2</v>
      </c>
      <c r="BC1825" s="3">
        <v>-282.71699999999998</v>
      </c>
      <c r="BE1825" s="3">
        <v>36.508800000000001</v>
      </c>
      <c r="BF1825" s="3">
        <v>5.2704300000000003E-2</v>
      </c>
      <c r="BG1825" s="3">
        <v>-565.43899999999996</v>
      </c>
      <c r="BI1825" s="3">
        <v>36.508800000000001</v>
      </c>
      <c r="BJ1825" s="3">
        <v>0.136824</v>
      </c>
      <c r="BK1825" s="3">
        <v>-2827.22</v>
      </c>
      <c r="BM1825" s="3">
        <v>36.508899999999997</v>
      </c>
      <c r="BN1825" s="3">
        <v>0.23729</v>
      </c>
      <c r="BO1825" s="3">
        <v>-5654.4</v>
      </c>
    </row>
    <row r="1826" spans="1:67" x14ac:dyDescent="0.35">
      <c r="A1826" s="3">
        <v>36.5289</v>
      </c>
      <c r="B1826" s="4">
        <v>-3.9474200000000001E-3</v>
      </c>
      <c r="C1826" s="3">
        <v>-46.270699999999998</v>
      </c>
      <c r="E1826" s="3">
        <v>36.528799999999997</v>
      </c>
      <c r="F1826" s="4">
        <v>2.5692800000000002E-3</v>
      </c>
      <c r="G1826" s="3">
        <v>-92.540099999999995</v>
      </c>
      <c r="I1826" s="3">
        <v>36.528799999999997</v>
      </c>
      <c r="J1826" s="4">
        <v>5.9941999999999999E-3</v>
      </c>
      <c r="K1826" s="3">
        <v>-462.69400000000002</v>
      </c>
      <c r="M1826" s="3">
        <v>36.528799999999997</v>
      </c>
      <c r="N1826" s="3">
        <v>2.45224E-2</v>
      </c>
      <c r="O1826" s="3">
        <v>-925.39099999999996</v>
      </c>
      <c r="Q1826" s="3">
        <v>36.528700000000001</v>
      </c>
      <c r="R1826" s="3">
        <v>0.12667</v>
      </c>
      <c r="S1826" s="3">
        <v>-4626.9799999999996</v>
      </c>
      <c r="U1826" s="3">
        <v>36.5289</v>
      </c>
      <c r="V1826" s="3">
        <v>0.215894</v>
      </c>
      <c r="W1826" s="3">
        <v>-9254.14</v>
      </c>
      <c r="Y1826" s="3">
        <v>36.354100000000003</v>
      </c>
      <c r="Z1826" s="3">
        <v>1.3423600000000001E-2</v>
      </c>
      <c r="AA1826" s="3">
        <v>-23.889900000000001</v>
      </c>
      <c r="AC1826" s="3">
        <v>36.354199999999999</v>
      </c>
      <c r="AD1826" s="3">
        <v>3.6571100000000002E-2</v>
      </c>
      <c r="AE1826" s="3">
        <v>-47.776699999999998</v>
      </c>
      <c r="AG1826" s="3">
        <v>36.354100000000003</v>
      </c>
      <c r="AH1826" s="3">
        <v>0.114396</v>
      </c>
      <c r="AI1826" s="3">
        <v>-238.88800000000001</v>
      </c>
      <c r="AK1826" s="3">
        <v>36.354100000000003</v>
      </c>
      <c r="AL1826" s="3">
        <v>0.22131500000000001</v>
      </c>
      <c r="AM1826" s="3">
        <v>-477.77800000000002</v>
      </c>
      <c r="AO1826" s="3">
        <v>36.354100000000003</v>
      </c>
      <c r="AP1826" s="3">
        <v>0.85914999999999997</v>
      </c>
      <c r="AQ1826" s="3">
        <v>-2388.9</v>
      </c>
      <c r="AS1826" s="3">
        <v>36.354100000000003</v>
      </c>
      <c r="AT1826" s="3">
        <v>1.5850500000000001</v>
      </c>
      <c r="AU1826" s="3">
        <v>-4777.79</v>
      </c>
      <c r="AW1826" s="3">
        <v>36.5289</v>
      </c>
      <c r="AX1826" s="3">
        <v>1.60281E-2</v>
      </c>
      <c r="AY1826" s="3">
        <v>-55.713900000000002</v>
      </c>
      <c r="BA1826" s="3">
        <v>36.528799999999997</v>
      </c>
      <c r="BB1826" s="3">
        <v>3.2405999999999997E-2</v>
      </c>
      <c r="BC1826" s="3">
        <v>-278.57299999999998</v>
      </c>
      <c r="BE1826" s="3">
        <v>36.5289</v>
      </c>
      <c r="BF1826" s="3">
        <v>3.9129200000000003E-2</v>
      </c>
      <c r="BG1826" s="3">
        <v>-557.14099999999996</v>
      </c>
      <c r="BI1826" s="3">
        <v>36.528799999999997</v>
      </c>
      <c r="BJ1826" s="3">
        <v>0.14361299999999999</v>
      </c>
      <c r="BK1826" s="3">
        <v>-2785.72</v>
      </c>
      <c r="BM1826" s="3">
        <v>36.528799999999997</v>
      </c>
      <c r="BN1826" s="3">
        <v>0.230934</v>
      </c>
      <c r="BO1826" s="3">
        <v>-5571.52</v>
      </c>
    </row>
    <row r="1827" spans="1:67" x14ac:dyDescent="0.35">
      <c r="A1827" s="3">
        <v>36.548900000000003</v>
      </c>
      <c r="B1827" s="4">
        <v>-2.47379E-3</v>
      </c>
      <c r="C1827" s="3">
        <v>-45.880099999999999</v>
      </c>
      <c r="E1827" s="3">
        <v>36.5488</v>
      </c>
      <c r="F1827" s="4">
        <v>1.52568E-3</v>
      </c>
      <c r="G1827" s="3">
        <v>-91.761399999999995</v>
      </c>
      <c r="I1827" s="3">
        <v>36.5488</v>
      </c>
      <c r="J1827" s="3">
        <v>1.99697E-2</v>
      </c>
      <c r="K1827" s="3">
        <v>-458.81299999999999</v>
      </c>
      <c r="M1827" s="3">
        <v>36.5488</v>
      </c>
      <c r="N1827" s="3">
        <v>3.73012E-2</v>
      </c>
      <c r="O1827" s="3">
        <v>-917.60199999999998</v>
      </c>
      <c r="Q1827" s="3">
        <v>36.548699999999997</v>
      </c>
      <c r="R1827" s="3">
        <v>0.13331200000000001</v>
      </c>
      <c r="S1827" s="3">
        <v>-4588.08</v>
      </c>
      <c r="U1827" s="3">
        <v>36.548900000000003</v>
      </c>
      <c r="V1827" s="3">
        <v>0.22419700000000001</v>
      </c>
      <c r="W1827" s="3">
        <v>-9176.24</v>
      </c>
      <c r="Y1827" s="3">
        <v>36.374099999999999</v>
      </c>
      <c r="Z1827" s="3">
        <v>1.9066799999999998E-2</v>
      </c>
      <c r="AA1827" s="3">
        <v>-19.399100000000001</v>
      </c>
      <c r="AC1827" s="3">
        <v>36.373899999999999</v>
      </c>
      <c r="AD1827" s="3">
        <v>2.9498900000000002E-2</v>
      </c>
      <c r="AE1827" s="3">
        <v>-38.799700000000001</v>
      </c>
      <c r="AG1827" s="3">
        <v>36.373899999999999</v>
      </c>
      <c r="AH1827" s="3">
        <v>0.11025699999999999</v>
      </c>
      <c r="AI1827" s="3">
        <v>-194</v>
      </c>
      <c r="AK1827" s="3">
        <v>36.373899999999999</v>
      </c>
      <c r="AL1827" s="3">
        <v>0.22265599999999999</v>
      </c>
      <c r="AM1827" s="3">
        <v>-388.005</v>
      </c>
      <c r="AO1827" s="3">
        <v>36.374099999999999</v>
      </c>
      <c r="AP1827" s="3">
        <v>0.89793000000000001</v>
      </c>
      <c r="AQ1827" s="3">
        <v>-1940.03</v>
      </c>
      <c r="AS1827" s="3">
        <v>36.374099999999999</v>
      </c>
      <c r="AT1827" s="3">
        <v>1.6659999999999999</v>
      </c>
      <c r="AU1827" s="3">
        <v>-3880.06</v>
      </c>
      <c r="AW1827" s="3">
        <v>36.548900000000003</v>
      </c>
      <c r="AX1827" s="3">
        <v>1.31711E-2</v>
      </c>
      <c r="AY1827" s="3">
        <v>-54.878500000000003</v>
      </c>
      <c r="BA1827" s="3">
        <v>36.5488</v>
      </c>
      <c r="BB1827" s="3">
        <v>2.25455E-2</v>
      </c>
      <c r="BC1827" s="3">
        <v>-274.39699999999999</v>
      </c>
      <c r="BE1827" s="3">
        <v>36.548900000000003</v>
      </c>
      <c r="BF1827" s="3">
        <v>5.1627199999999998E-2</v>
      </c>
      <c r="BG1827" s="3">
        <v>-548.79999999999995</v>
      </c>
      <c r="BI1827" s="3">
        <v>36.5488</v>
      </c>
      <c r="BJ1827" s="3">
        <v>0.14107</v>
      </c>
      <c r="BK1827" s="3">
        <v>-2743.95</v>
      </c>
      <c r="BM1827" s="3">
        <v>36.5488</v>
      </c>
      <c r="BN1827" s="3">
        <v>0.23996400000000001</v>
      </c>
      <c r="BO1827" s="3">
        <v>-5487.94</v>
      </c>
    </row>
    <row r="1828" spans="1:67" x14ac:dyDescent="0.35">
      <c r="A1828" s="3">
        <v>36.568800000000003</v>
      </c>
      <c r="B1828" s="4">
        <v>-5.0579099999999997E-3</v>
      </c>
      <c r="C1828" s="3">
        <v>-45.472499999999997</v>
      </c>
      <c r="E1828" s="3">
        <v>36.568899999999999</v>
      </c>
      <c r="F1828" s="4">
        <v>1.2119800000000001E-3</v>
      </c>
      <c r="G1828" s="3">
        <v>-90.945700000000002</v>
      </c>
      <c r="I1828" s="3">
        <v>36.568800000000003</v>
      </c>
      <c r="J1828" s="3">
        <v>1.65621E-2</v>
      </c>
      <c r="K1828" s="3">
        <v>-454.72699999999998</v>
      </c>
      <c r="M1828" s="3">
        <v>36.568800000000003</v>
      </c>
      <c r="N1828" s="3">
        <v>3.8788799999999998E-2</v>
      </c>
      <c r="O1828" s="3">
        <v>-909.45500000000004</v>
      </c>
      <c r="Q1828" s="3">
        <v>36.568800000000003</v>
      </c>
      <c r="R1828" s="3">
        <v>0.13567699999999999</v>
      </c>
      <c r="S1828" s="3">
        <v>-4547.28</v>
      </c>
      <c r="U1828" s="3">
        <v>36.5687</v>
      </c>
      <c r="V1828" s="3">
        <v>0.23288600000000001</v>
      </c>
      <c r="W1828" s="3">
        <v>-9094.5</v>
      </c>
      <c r="Y1828" s="3">
        <v>36.394100000000002</v>
      </c>
      <c r="Z1828" s="3">
        <v>2.4333199999999999E-2</v>
      </c>
      <c r="AA1828" s="3">
        <v>-14.719799999999999</v>
      </c>
      <c r="AC1828" s="3">
        <v>36.393999999999998</v>
      </c>
      <c r="AD1828" s="3">
        <v>3.4368200000000002E-2</v>
      </c>
      <c r="AE1828" s="3">
        <v>-29.4374</v>
      </c>
      <c r="AG1828" s="3">
        <v>36.393900000000002</v>
      </c>
      <c r="AH1828" s="3">
        <v>0.129388</v>
      </c>
      <c r="AI1828" s="3">
        <v>-147.18600000000001</v>
      </c>
      <c r="AK1828" s="3">
        <v>36.393900000000002</v>
      </c>
      <c r="AL1828" s="3">
        <v>0.236732</v>
      </c>
      <c r="AM1828" s="3">
        <v>-294.37200000000001</v>
      </c>
      <c r="AO1828" s="3">
        <v>36.393900000000002</v>
      </c>
      <c r="AP1828" s="3">
        <v>0.93400300000000003</v>
      </c>
      <c r="AQ1828" s="3">
        <v>-1471.89</v>
      </c>
      <c r="AS1828" s="3">
        <v>36.393900000000002</v>
      </c>
      <c r="AT1828" s="3">
        <v>1.7339</v>
      </c>
      <c r="AU1828" s="3">
        <v>-2943.73</v>
      </c>
      <c r="AW1828" s="3">
        <v>36.568899999999999</v>
      </c>
      <c r="AX1828" s="3">
        <v>1.4364099999999999E-2</v>
      </c>
      <c r="AY1828" s="3">
        <v>-54.0383</v>
      </c>
      <c r="BA1828" s="3">
        <v>36.568800000000003</v>
      </c>
      <c r="BB1828" s="3">
        <v>3.0232499999999999E-2</v>
      </c>
      <c r="BC1828" s="3">
        <v>-270.18299999999999</v>
      </c>
      <c r="BE1828" s="3">
        <v>36.568800000000003</v>
      </c>
      <c r="BF1828" s="3">
        <v>4.9085799999999999E-2</v>
      </c>
      <c r="BG1828" s="3">
        <v>-540.38400000000001</v>
      </c>
      <c r="BI1828" s="3">
        <v>36.568899999999999</v>
      </c>
      <c r="BJ1828" s="3">
        <v>0.14493200000000001</v>
      </c>
      <c r="BK1828" s="3">
        <v>-2701.96</v>
      </c>
      <c r="BM1828" s="3">
        <v>36.568800000000003</v>
      </c>
      <c r="BN1828" s="3">
        <v>0.23614499999999999</v>
      </c>
      <c r="BO1828" s="3">
        <v>-5403.89</v>
      </c>
    </row>
    <row r="1829" spans="1:67" x14ac:dyDescent="0.35">
      <c r="A1829" s="3">
        <v>36.588799999999999</v>
      </c>
      <c r="B1829" s="4">
        <v>1.2314800000000001E-3</v>
      </c>
      <c r="C1829" s="3">
        <v>-45.046799999999998</v>
      </c>
      <c r="E1829" s="3">
        <v>36.588900000000002</v>
      </c>
      <c r="F1829" s="4">
        <v>3.7075099999999998E-3</v>
      </c>
      <c r="G1829" s="3">
        <v>-90.092600000000004</v>
      </c>
      <c r="I1829" s="3">
        <v>36.588799999999999</v>
      </c>
      <c r="J1829" s="3">
        <v>1.33791E-2</v>
      </c>
      <c r="K1829" s="3">
        <v>-450.464</v>
      </c>
      <c r="M1829" s="3">
        <v>36.588799999999999</v>
      </c>
      <c r="N1829" s="3">
        <v>3.01704E-2</v>
      </c>
      <c r="O1829" s="3">
        <v>-900.94100000000003</v>
      </c>
      <c r="Q1829" s="3">
        <v>36.588799999999999</v>
      </c>
      <c r="R1829" s="3">
        <v>0.13986999999999999</v>
      </c>
      <c r="S1829" s="3">
        <v>-4504.62</v>
      </c>
      <c r="U1829" s="3">
        <v>36.588700000000003</v>
      </c>
      <c r="V1829" s="3">
        <v>0.239287</v>
      </c>
      <c r="W1829" s="3">
        <v>-9009.4500000000007</v>
      </c>
      <c r="Y1829" s="3">
        <v>36.413899999999998</v>
      </c>
      <c r="Z1829" s="3">
        <v>1.93312E-2</v>
      </c>
      <c r="AA1829" s="3">
        <v>-9.8895</v>
      </c>
      <c r="AC1829" s="3">
        <v>36.414000000000001</v>
      </c>
      <c r="AD1829" s="3">
        <v>3.8401200000000003E-2</v>
      </c>
      <c r="AE1829" s="3">
        <v>-19.781199999999998</v>
      </c>
      <c r="AG1829" s="3">
        <v>36.413899999999998</v>
      </c>
      <c r="AH1829" s="3">
        <v>0.14443</v>
      </c>
      <c r="AI1829" s="3">
        <v>-98.909599999999998</v>
      </c>
      <c r="AK1829" s="3">
        <v>36.413899999999998</v>
      </c>
      <c r="AL1829" s="3">
        <v>0.24502599999999999</v>
      </c>
      <c r="AM1829" s="3">
        <v>-197.81800000000001</v>
      </c>
      <c r="AO1829" s="3">
        <v>36.413899999999998</v>
      </c>
      <c r="AP1829" s="3">
        <v>0.95448100000000002</v>
      </c>
      <c r="AQ1829" s="3">
        <v>-989.08900000000006</v>
      </c>
      <c r="AS1829" s="3">
        <v>36.413899999999998</v>
      </c>
      <c r="AT1829" s="3">
        <v>1.79338</v>
      </c>
      <c r="AU1829" s="3">
        <v>-1978.2</v>
      </c>
      <c r="AW1829" s="3">
        <v>36.588799999999999</v>
      </c>
      <c r="AX1829" s="4">
        <v>4.24435E-3</v>
      </c>
      <c r="AY1829" s="3">
        <v>-53.192999999999998</v>
      </c>
      <c r="BA1829" s="3">
        <v>36.588799999999999</v>
      </c>
      <c r="BB1829" s="3">
        <v>2.94687E-2</v>
      </c>
      <c r="BC1829" s="3">
        <v>-265.96800000000002</v>
      </c>
      <c r="BE1829" s="3">
        <v>36.588799999999999</v>
      </c>
      <c r="BF1829" s="3">
        <v>3.9933000000000003E-2</v>
      </c>
      <c r="BG1829" s="3">
        <v>-531.94299999999998</v>
      </c>
      <c r="BI1829" s="3">
        <v>36.588900000000002</v>
      </c>
      <c r="BJ1829" s="3">
        <v>0.14441599999999999</v>
      </c>
      <c r="BK1829" s="3">
        <v>-2659.69</v>
      </c>
      <c r="BM1829" s="3">
        <v>36.588799999999999</v>
      </c>
      <c r="BN1829" s="3">
        <v>0.239091</v>
      </c>
      <c r="BO1829" s="3">
        <v>-5319.34</v>
      </c>
    </row>
    <row r="1830" spans="1:67" x14ac:dyDescent="0.35">
      <c r="A1830" s="3">
        <v>36.608899999999998</v>
      </c>
      <c r="B1830" s="4">
        <v>3.2160499999999998E-3</v>
      </c>
      <c r="C1830" s="3">
        <v>-44.6021</v>
      </c>
      <c r="E1830" s="3">
        <v>36.609000000000002</v>
      </c>
      <c r="F1830" s="4">
        <v>-1.4386100000000001E-3</v>
      </c>
      <c r="G1830" s="3">
        <v>-89.203500000000005</v>
      </c>
      <c r="I1830" s="3">
        <v>36.609099999999998</v>
      </c>
      <c r="J1830" s="3">
        <v>2.1498300000000001E-2</v>
      </c>
      <c r="K1830" s="3">
        <v>-446.02300000000002</v>
      </c>
      <c r="M1830" s="3">
        <v>36.609099999999998</v>
      </c>
      <c r="N1830" s="3">
        <v>4.1700000000000001E-2</v>
      </c>
      <c r="O1830" s="3">
        <v>-892.04200000000003</v>
      </c>
      <c r="Q1830" s="3">
        <v>36.609000000000002</v>
      </c>
      <c r="R1830" s="3">
        <v>0.142926</v>
      </c>
      <c r="S1830" s="3">
        <v>-4460.21</v>
      </c>
      <c r="U1830" s="3">
        <v>36.609000000000002</v>
      </c>
      <c r="V1830" s="3">
        <v>0.247609</v>
      </c>
      <c r="W1830" s="3">
        <v>-8920.51</v>
      </c>
      <c r="Y1830" s="3">
        <v>36.433900000000001</v>
      </c>
      <c r="Z1830" s="3">
        <v>2.9793699999999999E-2</v>
      </c>
      <c r="AA1830" s="3">
        <v>-4.9663000000000004</v>
      </c>
      <c r="AC1830" s="3">
        <v>36.433799999999998</v>
      </c>
      <c r="AD1830" s="3">
        <v>3.9723399999999999E-2</v>
      </c>
      <c r="AE1830" s="3">
        <v>-9.9305400000000006</v>
      </c>
      <c r="AG1830" s="3">
        <v>36.433999999999997</v>
      </c>
      <c r="AH1830" s="3">
        <v>0.14640300000000001</v>
      </c>
      <c r="AI1830" s="3">
        <v>-49.649500000000003</v>
      </c>
      <c r="AK1830" s="3">
        <v>36.433700000000002</v>
      </c>
      <c r="AL1830" s="3">
        <v>0.241672</v>
      </c>
      <c r="AM1830" s="3">
        <v>-99.298100000000005</v>
      </c>
      <c r="AO1830" s="3">
        <v>36.433900000000001</v>
      </c>
      <c r="AP1830" s="3">
        <v>0.97370400000000001</v>
      </c>
      <c r="AQ1830" s="3">
        <v>-496.495</v>
      </c>
      <c r="AS1830" s="3">
        <v>36.433900000000001</v>
      </c>
      <c r="AT1830" s="3">
        <v>1.8321099999999999</v>
      </c>
      <c r="AU1830" s="3">
        <v>-992.99900000000002</v>
      </c>
      <c r="AW1830" s="3">
        <v>36.609099999999998</v>
      </c>
      <c r="AX1830" s="4">
        <v>3.8808699999999998E-3</v>
      </c>
      <c r="AY1830" s="3">
        <v>-52.343000000000004</v>
      </c>
      <c r="BA1830" s="3">
        <v>36.609000000000002</v>
      </c>
      <c r="BB1830" s="3">
        <v>2.4830999999999999E-2</v>
      </c>
      <c r="BC1830" s="3">
        <v>-261.72800000000001</v>
      </c>
      <c r="BE1830" s="3">
        <v>36.609099999999998</v>
      </c>
      <c r="BF1830" s="3">
        <v>5.3350500000000002E-2</v>
      </c>
      <c r="BG1830" s="3">
        <v>-523.45600000000002</v>
      </c>
      <c r="BI1830" s="3">
        <v>36.609000000000002</v>
      </c>
      <c r="BJ1830" s="3">
        <v>0.14196</v>
      </c>
      <c r="BK1830" s="3">
        <v>-2617.0700000000002</v>
      </c>
      <c r="BM1830" s="3">
        <v>36.609000000000002</v>
      </c>
      <c r="BN1830" s="3">
        <v>0.245944</v>
      </c>
      <c r="BO1830" s="3">
        <v>-5234.21</v>
      </c>
    </row>
    <row r="1831" spans="1:67" x14ac:dyDescent="0.35">
      <c r="A1831" s="3">
        <v>36.628999999999998</v>
      </c>
      <c r="B1831" s="4">
        <v>3.09699E-3</v>
      </c>
      <c r="C1831" s="3">
        <v>-44.1404</v>
      </c>
      <c r="E1831" s="3">
        <v>36.628999999999998</v>
      </c>
      <c r="F1831" s="4">
        <v>3.0427200000000001E-3</v>
      </c>
      <c r="G1831" s="3">
        <v>-88.279200000000003</v>
      </c>
      <c r="I1831" s="3">
        <v>36.628900000000002</v>
      </c>
      <c r="J1831" s="3">
        <v>1.9152499999999999E-2</v>
      </c>
      <c r="K1831" s="3">
        <v>-441.416</v>
      </c>
      <c r="M1831" s="3">
        <v>36.629100000000001</v>
      </c>
      <c r="N1831" s="3">
        <v>3.89182E-2</v>
      </c>
      <c r="O1831" s="3">
        <v>-882.79499999999996</v>
      </c>
      <c r="Q1831" s="3">
        <v>36.629100000000001</v>
      </c>
      <c r="R1831" s="3">
        <v>0.14851800000000001</v>
      </c>
      <c r="S1831" s="3">
        <v>-4414.04</v>
      </c>
      <c r="U1831" s="3">
        <v>36.628999999999998</v>
      </c>
      <c r="V1831" s="3">
        <v>0.257631</v>
      </c>
      <c r="W1831" s="3">
        <v>-8828.11</v>
      </c>
      <c r="Y1831" s="3">
        <v>36.453899999999997</v>
      </c>
      <c r="Z1831" s="3">
        <v>2.5607999999999999E-2</v>
      </c>
      <c r="AA1831" s="3">
        <v>1.20535E-2</v>
      </c>
      <c r="AC1831" s="3">
        <v>36.453800000000001</v>
      </c>
      <c r="AD1831" s="3">
        <v>3.7134100000000003E-2</v>
      </c>
      <c r="AE1831" s="3">
        <v>2.1172699999999999E-2</v>
      </c>
      <c r="AG1831" s="3">
        <v>36.453699999999998</v>
      </c>
      <c r="AH1831" s="3">
        <v>0.16023599999999999</v>
      </c>
      <c r="AI1831" s="3">
        <v>0.10340100000000001</v>
      </c>
      <c r="AK1831" s="3">
        <v>36.453699999999998</v>
      </c>
      <c r="AL1831" s="3">
        <v>0.25366699999999998</v>
      </c>
      <c r="AM1831" s="3">
        <v>0.205846</v>
      </c>
      <c r="AO1831" s="3">
        <v>36.453899999999997</v>
      </c>
      <c r="AP1831" s="3">
        <v>0.97692299999999999</v>
      </c>
      <c r="AQ1831" s="3">
        <v>1.03328</v>
      </c>
      <c r="AS1831" s="3">
        <v>36.453899999999997</v>
      </c>
      <c r="AT1831" s="3">
        <v>1.86511</v>
      </c>
      <c r="AU1831" s="3">
        <v>2.0612699999999999</v>
      </c>
      <c r="AW1831" s="3">
        <v>36.628999999999998</v>
      </c>
      <c r="AX1831" s="4">
        <v>-2.0284499999999998E-3</v>
      </c>
      <c r="AY1831" s="3">
        <v>-51.485599999999998</v>
      </c>
      <c r="BA1831" s="3">
        <v>36.628999999999998</v>
      </c>
      <c r="BB1831" s="3">
        <v>3.23513E-2</v>
      </c>
      <c r="BC1831" s="3">
        <v>-257.43200000000002</v>
      </c>
      <c r="BE1831" s="3">
        <v>36.628999999999998</v>
      </c>
      <c r="BF1831" s="3">
        <v>4.4725399999999998E-2</v>
      </c>
      <c r="BG1831" s="3">
        <v>-514.851</v>
      </c>
      <c r="BI1831" s="3">
        <v>36.628999999999998</v>
      </c>
      <c r="BJ1831" s="3">
        <v>0.14676900000000001</v>
      </c>
      <c r="BK1831" s="3">
        <v>-2574.1999999999998</v>
      </c>
      <c r="BM1831" s="3">
        <v>36.628999999999998</v>
      </c>
      <c r="BN1831" s="3">
        <v>0.236988</v>
      </c>
      <c r="BO1831" s="3">
        <v>-5148.51</v>
      </c>
    </row>
    <row r="1832" spans="1:67" x14ac:dyDescent="0.35">
      <c r="A1832" s="3">
        <v>36.649000000000001</v>
      </c>
      <c r="B1832" s="4">
        <v>5.5350099999999999E-3</v>
      </c>
      <c r="C1832" s="3">
        <v>-43.660699999999999</v>
      </c>
      <c r="E1832" s="3">
        <v>36.648899999999998</v>
      </c>
      <c r="F1832" s="4">
        <v>-7.9432099999999996E-4</v>
      </c>
      <c r="G1832" s="3">
        <v>-87.322199999999995</v>
      </c>
      <c r="I1832" s="3">
        <v>36.648899999999998</v>
      </c>
      <c r="J1832" s="3">
        <v>2.09137E-2</v>
      </c>
      <c r="K1832" s="3">
        <v>-436.60500000000002</v>
      </c>
      <c r="M1832" s="3">
        <v>36.649099999999997</v>
      </c>
      <c r="N1832" s="3">
        <v>4.0993399999999999E-2</v>
      </c>
      <c r="O1832" s="3">
        <v>-873.20799999999997</v>
      </c>
      <c r="Q1832" s="3">
        <v>36.649099999999997</v>
      </c>
      <c r="R1832" s="3">
        <v>0.15442900000000001</v>
      </c>
      <c r="S1832" s="3">
        <v>-4366.05</v>
      </c>
      <c r="U1832" s="3">
        <v>36.649000000000001</v>
      </c>
      <c r="V1832" s="3">
        <v>0.264843</v>
      </c>
      <c r="W1832" s="3">
        <v>-8731.9699999999993</v>
      </c>
      <c r="Y1832" s="3">
        <v>36.4739</v>
      </c>
      <c r="Z1832" s="3">
        <v>2.2756499999999999E-2</v>
      </c>
      <c r="AA1832" s="3">
        <v>4.98367</v>
      </c>
      <c r="AC1832" s="3">
        <v>36.473799999999997</v>
      </c>
      <c r="AD1832" s="3">
        <v>4.0756199999999999E-2</v>
      </c>
      <c r="AE1832" s="3">
        <v>9.9703599999999994</v>
      </c>
      <c r="AG1832" s="3">
        <v>36.473700000000001</v>
      </c>
      <c r="AH1832" s="3">
        <v>0.14293800000000001</v>
      </c>
      <c r="AI1832" s="3">
        <v>49.854700000000001</v>
      </c>
      <c r="AK1832" s="3">
        <v>36.473799999999997</v>
      </c>
      <c r="AL1832" s="3">
        <v>0.247085</v>
      </c>
      <c r="AM1832" s="3">
        <v>99.710099999999997</v>
      </c>
      <c r="AO1832" s="3">
        <v>36.473700000000001</v>
      </c>
      <c r="AP1832" s="3">
        <v>0.97887500000000005</v>
      </c>
      <c r="AQ1832" s="3">
        <v>498.54899999999998</v>
      </c>
      <c r="AS1832" s="3">
        <v>36.473700000000001</v>
      </c>
      <c r="AT1832" s="3">
        <v>1.87561</v>
      </c>
      <c r="AU1832" s="3">
        <v>997.10900000000004</v>
      </c>
      <c r="AW1832" s="3">
        <v>36.649000000000001</v>
      </c>
      <c r="AX1832" s="4">
        <v>4.2855699999999998E-3</v>
      </c>
      <c r="AY1832" s="3">
        <v>-50.623600000000003</v>
      </c>
      <c r="BA1832" s="3">
        <v>36.649000000000001</v>
      </c>
      <c r="BB1832" s="3">
        <v>2.3456299999999999E-2</v>
      </c>
      <c r="BC1832" s="3">
        <v>-253.11699999999999</v>
      </c>
      <c r="BE1832" s="3">
        <v>36.649000000000001</v>
      </c>
      <c r="BF1832" s="3">
        <v>4.4991999999999997E-2</v>
      </c>
      <c r="BG1832" s="3">
        <v>-506.23200000000003</v>
      </c>
      <c r="BI1832" s="3">
        <v>36.649099999999997</v>
      </c>
      <c r="BJ1832" s="3">
        <v>0.142647</v>
      </c>
      <c r="BK1832" s="3">
        <v>-2531.2199999999998</v>
      </c>
      <c r="BM1832" s="3">
        <v>36.649000000000001</v>
      </c>
      <c r="BN1832" s="3">
        <v>0.24487</v>
      </c>
      <c r="BO1832" s="3">
        <v>-5062.47</v>
      </c>
    </row>
    <row r="1833" spans="1:67" x14ac:dyDescent="0.35">
      <c r="A1833" s="3">
        <v>36.668999999999997</v>
      </c>
      <c r="B1833" s="4">
        <v>-3.4478600000000001E-3</v>
      </c>
      <c r="C1833" s="3">
        <v>-43.1629</v>
      </c>
      <c r="E1833" s="3">
        <v>36.668999999999997</v>
      </c>
      <c r="F1833" s="4">
        <v>1.9521499999999999E-3</v>
      </c>
      <c r="G1833" s="3">
        <v>-86.325100000000006</v>
      </c>
      <c r="I1833" s="3">
        <v>36.668900000000001</v>
      </c>
      <c r="J1833" s="3">
        <v>2.1885499999999999E-2</v>
      </c>
      <c r="K1833" s="3">
        <v>-431.62299999999999</v>
      </c>
      <c r="M1833" s="3">
        <v>36.668900000000001</v>
      </c>
      <c r="N1833" s="3">
        <v>5.2565000000000001E-2</v>
      </c>
      <c r="O1833" s="3">
        <v>-863.26800000000003</v>
      </c>
      <c r="Q1833" s="3">
        <v>36.6691</v>
      </c>
      <c r="R1833" s="3">
        <v>0.15584500000000001</v>
      </c>
      <c r="S1833" s="3">
        <v>-4316.26</v>
      </c>
      <c r="U1833" s="3">
        <v>36.6691</v>
      </c>
      <c r="V1833" s="3">
        <v>0.27016299999999999</v>
      </c>
      <c r="W1833" s="3">
        <v>-8632.7900000000009</v>
      </c>
      <c r="Y1833" s="3">
        <v>36.493699999999997</v>
      </c>
      <c r="Z1833" s="3">
        <v>2.9950899999999999E-2</v>
      </c>
      <c r="AA1833" s="3">
        <v>9.9128000000000007</v>
      </c>
      <c r="AC1833" s="3">
        <v>36.493600000000001</v>
      </c>
      <c r="AD1833" s="3">
        <v>4.3385399999999998E-2</v>
      </c>
      <c r="AE1833" s="3">
        <v>19.822800000000001</v>
      </c>
      <c r="AG1833" s="3">
        <v>36.4938</v>
      </c>
      <c r="AH1833" s="3">
        <v>0.12929099999999999</v>
      </c>
      <c r="AI1833" s="3">
        <v>99.111800000000002</v>
      </c>
      <c r="AK1833" s="3">
        <v>36.4938</v>
      </c>
      <c r="AL1833" s="3">
        <v>0.241229</v>
      </c>
      <c r="AM1833" s="3">
        <v>198.22399999999999</v>
      </c>
      <c r="AO1833" s="3">
        <v>36.493699999999997</v>
      </c>
      <c r="AP1833" s="3">
        <v>0.97481799999999996</v>
      </c>
      <c r="AQ1833" s="3">
        <v>991.12400000000002</v>
      </c>
      <c r="AS1833" s="3">
        <v>36.493699999999997</v>
      </c>
      <c r="AT1833" s="3">
        <v>1.8561000000000001</v>
      </c>
      <c r="AU1833" s="3">
        <v>1982.25</v>
      </c>
      <c r="AW1833" s="3">
        <v>36.668999999999997</v>
      </c>
      <c r="AX1833" s="3">
        <v>1.7207400000000001E-2</v>
      </c>
      <c r="AY1833" s="3">
        <v>-49.7577</v>
      </c>
      <c r="BA1833" s="3">
        <v>36.668999999999997</v>
      </c>
      <c r="BB1833" s="3">
        <v>3.0420099999999999E-2</v>
      </c>
      <c r="BC1833" s="3">
        <v>-248.785</v>
      </c>
      <c r="BE1833" s="3">
        <v>36.668999999999997</v>
      </c>
      <c r="BF1833" s="3">
        <v>5.0708700000000002E-2</v>
      </c>
      <c r="BG1833" s="3">
        <v>-497.56900000000002</v>
      </c>
      <c r="BI1833" s="3">
        <v>36.668999999999997</v>
      </c>
      <c r="BJ1833" s="3">
        <v>0.14535400000000001</v>
      </c>
      <c r="BK1833" s="3">
        <v>-2487.83</v>
      </c>
      <c r="BM1833" s="3">
        <v>36.668999999999997</v>
      </c>
      <c r="BN1833" s="3">
        <v>0.24076700000000001</v>
      </c>
      <c r="BO1833" s="3">
        <v>-4975.68</v>
      </c>
    </row>
    <row r="1834" spans="1:67" x14ac:dyDescent="0.35">
      <c r="A1834" s="3">
        <v>36.689100000000003</v>
      </c>
      <c r="B1834" s="4">
        <v>3.313E-3</v>
      </c>
      <c r="C1834" s="3">
        <v>-42.647599999999997</v>
      </c>
      <c r="E1834" s="3">
        <v>36.689100000000003</v>
      </c>
      <c r="F1834" s="4">
        <v>1.7177500000000001E-3</v>
      </c>
      <c r="G1834" s="3">
        <v>-85.296199999999999</v>
      </c>
      <c r="I1834" s="3">
        <v>36.6892</v>
      </c>
      <c r="J1834" s="3">
        <v>2.08676E-2</v>
      </c>
      <c r="K1834" s="3">
        <v>-426.48200000000003</v>
      </c>
      <c r="M1834" s="3">
        <v>36.6892</v>
      </c>
      <c r="N1834" s="3">
        <v>4.1945900000000001E-2</v>
      </c>
      <c r="O1834" s="3">
        <v>-852.97900000000004</v>
      </c>
      <c r="Q1834" s="3">
        <v>36.689100000000003</v>
      </c>
      <c r="R1834" s="3">
        <v>0.16412399999999999</v>
      </c>
      <c r="S1834" s="3">
        <v>-4264.78</v>
      </c>
      <c r="U1834" s="3">
        <v>36.689100000000003</v>
      </c>
      <c r="V1834" s="3">
        <v>0.276725</v>
      </c>
      <c r="W1834" s="3">
        <v>-8529.6200000000008</v>
      </c>
      <c r="Y1834" s="3">
        <v>36.5137</v>
      </c>
      <c r="Z1834" s="3">
        <v>2.2218999999999999E-2</v>
      </c>
      <c r="AA1834" s="3">
        <v>14.7372</v>
      </c>
      <c r="AC1834" s="3">
        <v>36.513599999999997</v>
      </c>
      <c r="AD1834" s="3">
        <v>3.4797300000000003E-2</v>
      </c>
      <c r="AE1834" s="3">
        <v>29.4756</v>
      </c>
      <c r="AG1834" s="3">
        <v>36.513800000000003</v>
      </c>
      <c r="AH1834" s="3">
        <v>0.12515699999999999</v>
      </c>
      <c r="AI1834" s="3">
        <v>147.38300000000001</v>
      </c>
      <c r="AK1834" s="3">
        <v>36.513599999999997</v>
      </c>
      <c r="AL1834" s="3">
        <v>0.245227</v>
      </c>
      <c r="AM1834" s="3">
        <v>294.76900000000001</v>
      </c>
      <c r="AO1834" s="3">
        <v>36.513800000000003</v>
      </c>
      <c r="AP1834" s="3">
        <v>0.95508099999999996</v>
      </c>
      <c r="AQ1834" s="3">
        <v>1473.85</v>
      </c>
      <c r="AS1834" s="3">
        <v>36.513800000000003</v>
      </c>
      <c r="AT1834" s="3">
        <v>1.8335399999999999</v>
      </c>
      <c r="AU1834" s="3">
        <v>2947.67</v>
      </c>
      <c r="AW1834" s="3">
        <v>36.689100000000003</v>
      </c>
      <c r="AX1834" s="3">
        <v>1.8371200000000001E-2</v>
      </c>
      <c r="AY1834" s="3">
        <v>-48.885100000000001</v>
      </c>
      <c r="BA1834" s="3">
        <v>36.6892</v>
      </c>
      <c r="BB1834" s="3">
        <v>3.4603599999999998E-2</v>
      </c>
      <c r="BC1834" s="3">
        <v>-244.42699999999999</v>
      </c>
      <c r="BE1834" s="3">
        <v>36.689100000000003</v>
      </c>
      <c r="BF1834" s="3">
        <v>4.43367E-2</v>
      </c>
      <c r="BG1834" s="3">
        <v>-488.851</v>
      </c>
      <c r="BI1834" s="3">
        <v>36.6892</v>
      </c>
      <c r="BJ1834" s="3">
        <v>0.14327100000000001</v>
      </c>
      <c r="BK1834" s="3">
        <v>-2444.23</v>
      </c>
      <c r="BM1834" s="3">
        <v>36.6892</v>
      </c>
      <c r="BN1834" s="3">
        <v>0.243975</v>
      </c>
      <c r="BO1834" s="3">
        <v>-4888.47</v>
      </c>
    </row>
    <row r="1835" spans="1:67" x14ac:dyDescent="0.35">
      <c r="A1835" s="3">
        <v>36.709200000000003</v>
      </c>
      <c r="B1835" s="4">
        <v>-1.82354E-3</v>
      </c>
      <c r="C1835" s="3">
        <v>-42.116199999999999</v>
      </c>
      <c r="E1835" s="3">
        <v>36.709099999999999</v>
      </c>
      <c r="F1835" s="4">
        <v>-4.6512600000000001E-4</v>
      </c>
      <c r="G1835" s="3">
        <v>-84.232900000000001</v>
      </c>
      <c r="I1835" s="3">
        <v>36.709200000000003</v>
      </c>
      <c r="J1835" s="3">
        <v>2.6382800000000001E-2</v>
      </c>
      <c r="K1835" s="3">
        <v>-421.14800000000002</v>
      </c>
      <c r="M1835" s="3">
        <v>36.709200000000003</v>
      </c>
      <c r="N1835" s="3">
        <v>4.8399299999999999E-2</v>
      </c>
      <c r="O1835" s="3">
        <v>-842.30799999999999</v>
      </c>
      <c r="Q1835" s="3">
        <v>36.709099999999999</v>
      </c>
      <c r="R1835" s="3">
        <v>0.15943099999999999</v>
      </c>
      <c r="S1835" s="3">
        <v>-4211.62</v>
      </c>
      <c r="U1835" s="3">
        <v>36.709099999999999</v>
      </c>
      <c r="V1835" s="3">
        <v>0.28111000000000003</v>
      </c>
      <c r="W1835" s="3">
        <v>-8423.2900000000009</v>
      </c>
      <c r="Y1835" s="3">
        <v>36.533799999999999</v>
      </c>
      <c r="Z1835" s="3">
        <v>3.5707500000000003E-2</v>
      </c>
      <c r="AA1835" s="3">
        <v>19.420300000000001</v>
      </c>
      <c r="AC1835" s="3">
        <v>36.5336</v>
      </c>
      <c r="AD1835" s="3">
        <v>4.6460700000000001E-2</v>
      </c>
      <c r="AE1835" s="3">
        <v>38.838099999999997</v>
      </c>
      <c r="AG1835" s="3">
        <v>36.5336</v>
      </c>
      <c r="AH1835" s="3">
        <v>0.117356</v>
      </c>
      <c r="AI1835" s="3">
        <v>194.19300000000001</v>
      </c>
      <c r="AK1835" s="3">
        <v>36.5336</v>
      </c>
      <c r="AL1835" s="3">
        <v>0.233075</v>
      </c>
      <c r="AM1835" s="3">
        <v>388.38099999999997</v>
      </c>
      <c r="AO1835" s="3">
        <v>36.533799999999999</v>
      </c>
      <c r="AP1835" s="3">
        <v>0.93208999999999997</v>
      </c>
      <c r="AQ1835" s="3">
        <v>1941.93</v>
      </c>
      <c r="AS1835" s="3">
        <v>36.533799999999999</v>
      </c>
      <c r="AT1835" s="3">
        <v>1.7832300000000001</v>
      </c>
      <c r="AU1835" s="3">
        <v>3883.83</v>
      </c>
      <c r="AW1835" s="3">
        <v>36.709200000000003</v>
      </c>
      <c r="AX1835" s="3">
        <v>1.6899999999999998E-2</v>
      </c>
      <c r="AY1835" s="3">
        <v>-48.008299999999998</v>
      </c>
      <c r="BA1835" s="3">
        <v>36.709200000000003</v>
      </c>
      <c r="BB1835" s="3">
        <v>2.3793100000000001E-2</v>
      </c>
      <c r="BC1835" s="3">
        <v>-240.041</v>
      </c>
      <c r="BE1835" s="3">
        <v>36.709200000000003</v>
      </c>
      <c r="BF1835" s="3">
        <v>4.9464800000000003E-2</v>
      </c>
      <c r="BG1835" s="3">
        <v>-480.077</v>
      </c>
      <c r="BI1835" s="3">
        <v>36.709099999999999</v>
      </c>
      <c r="BJ1835" s="3">
        <v>0.143646</v>
      </c>
      <c r="BK1835" s="3">
        <v>-2400.41</v>
      </c>
      <c r="BM1835" s="3">
        <v>36.709200000000003</v>
      </c>
      <c r="BN1835" s="3">
        <v>0.248449</v>
      </c>
      <c r="BO1835" s="3">
        <v>-4800.8500000000004</v>
      </c>
    </row>
    <row r="1836" spans="1:67" x14ac:dyDescent="0.35">
      <c r="A1836" s="3">
        <v>36.729199999999999</v>
      </c>
      <c r="B1836" s="4">
        <v>-5.9352500000000004E-3</v>
      </c>
      <c r="C1836" s="3">
        <v>-41.567799999999998</v>
      </c>
      <c r="E1836" s="3">
        <v>36.729100000000003</v>
      </c>
      <c r="F1836" s="4">
        <v>8.8457199999999996E-3</v>
      </c>
      <c r="G1836" s="3">
        <v>-83.134299999999996</v>
      </c>
      <c r="I1836" s="3">
        <v>36.729199999999999</v>
      </c>
      <c r="J1836" s="3">
        <v>2.48121E-2</v>
      </c>
      <c r="K1836" s="3">
        <v>-415.68099999999998</v>
      </c>
      <c r="M1836" s="3">
        <v>36.729199999999999</v>
      </c>
      <c r="N1836" s="3">
        <v>4.49834E-2</v>
      </c>
      <c r="O1836" s="3">
        <v>-831.34900000000005</v>
      </c>
      <c r="Q1836" s="3">
        <v>36.729199999999999</v>
      </c>
      <c r="R1836" s="3">
        <v>0.17111699999999999</v>
      </c>
      <c r="S1836" s="3">
        <v>-4156.8500000000004</v>
      </c>
      <c r="U1836" s="3">
        <v>36.729100000000003</v>
      </c>
      <c r="V1836" s="3">
        <v>0.29100599999999999</v>
      </c>
      <c r="W1836" s="3">
        <v>-8313.6299999999992</v>
      </c>
      <c r="Y1836" s="3">
        <v>36.5535</v>
      </c>
      <c r="Z1836" s="3">
        <v>2.57579E-2</v>
      </c>
      <c r="AA1836" s="3">
        <v>23.9068</v>
      </c>
      <c r="AC1836" s="3">
        <v>36.553400000000003</v>
      </c>
      <c r="AD1836" s="3">
        <v>4.6271699999999999E-2</v>
      </c>
      <c r="AE1836" s="3">
        <v>47.813499999999998</v>
      </c>
      <c r="AG1836" s="3">
        <v>36.553600000000003</v>
      </c>
      <c r="AH1836" s="3">
        <v>0.127301</v>
      </c>
      <c r="AI1836" s="3">
        <v>239.071</v>
      </c>
      <c r="AK1836" s="3">
        <v>36.553600000000003</v>
      </c>
      <c r="AL1836" s="3">
        <v>0.23317299999999999</v>
      </c>
      <c r="AM1836" s="3">
        <v>478.14699999999999</v>
      </c>
      <c r="AO1836" s="3">
        <v>36.5535</v>
      </c>
      <c r="AP1836" s="3">
        <v>0.89715299999999998</v>
      </c>
      <c r="AQ1836" s="3">
        <v>2390.6999999999998</v>
      </c>
      <c r="AS1836" s="3">
        <v>36.553600000000003</v>
      </c>
      <c r="AT1836" s="3">
        <v>1.71027</v>
      </c>
      <c r="AU1836" s="3">
        <v>4781.3999999999996</v>
      </c>
      <c r="AW1836" s="3">
        <v>36.729199999999999</v>
      </c>
      <c r="AX1836" s="3">
        <v>1.11757E-2</v>
      </c>
      <c r="AY1836" s="3">
        <v>-47.126600000000003</v>
      </c>
      <c r="BA1836" s="3">
        <v>36.729199999999999</v>
      </c>
      <c r="BB1836" s="3">
        <v>3.3006800000000003E-2</v>
      </c>
      <c r="BC1836" s="3">
        <v>-235.63200000000001</v>
      </c>
      <c r="BE1836" s="3">
        <v>36.729199999999999</v>
      </c>
      <c r="BF1836" s="3">
        <v>5.1934000000000001E-2</v>
      </c>
      <c r="BG1836" s="3">
        <v>-471.274</v>
      </c>
      <c r="BI1836" s="3">
        <v>36.729100000000003</v>
      </c>
      <c r="BJ1836" s="3">
        <v>0.15291099999999999</v>
      </c>
      <c r="BK1836" s="3">
        <v>-2356.34</v>
      </c>
      <c r="BM1836" s="3">
        <v>36.729199999999999</v>
      </c>
      <c r="BN1836" s="3">
        <v>0.23857</v>
      </c>
      <c r="BO1836" s="3">
        <v>-4712.67</v>
      </c>
    </row>
    <row r="1837" spans="1:67" x14ac:dyDescent="0.35">
      <c r="A1837" s="3">
        <v>36.749200000000002</v>
      </c>
      <c r="B1837" s="4">
        <v>8.9179499999999991E-3</v>
      </c>
      <c r="C1837" s="3">
        <v>-41.001100000000001</v>
      </c>
      <c r="E1837" s="3">
        <v>36.749200000000002</v>
      </c>
      <c r="F1837" s="4">
        <v>7.9655799999999999E-3</v>
      </c>
      <c r="G1837" s="3">
        <v>-82.003900000000002</v>
      </c>
      <c r="I1837" s="3">
        <v>36.749200000000002</v>
      </c>
      <c r="J1837" s="3">
        <v>2.93549E-2</v>
      </c>
      <c r="K1837" s="3">
        <v>-410.017</v>
      </c>
      <c r="M1837" s="3">
        <v>36.749200000000002</v>
      </c>
      <c r="N1837" s="3">
        <v>5.0076900000000001E-2</v>
      </c>
      <c r="O1837" s="3">
        <v>-820.02499999999998</v>
      </c>
      <c r="Q1837" s="3">
        <v>36.749200000000002</v>
      </c>
      <c r="R1837" s="3">
        <v>0.17061899999999999</v>
      </c>
      <c r="S1837" s="3">
        <v>-4100.24</v>
      </c>
      <c r="U1837" s="3">
        <v>36.749099999999999</v>
      </c>
      <c r="V1837" s="3">
        <v>0.29522300000000001</v>
      </c>
      <c r="W1837" s="3">
        <v>-8200.48</v>
      </c>
      <c r="Y1837" s="3">
        <v>36.573599999999999</v>
      </c>
      <c r="Z1837" s="3">
        <v>2.61517E-2</v>
      </c>
      <c r="AA1837" s="3">
        <v>28.1572</v>
      </c>
      <c r="AC1837" s="3">
        <v>36.573399999999999</v>
      </c>
      <c r="AD1837" s="3">
        <v>3.40045E-2</v>
      </c>
      <c r="AE1837" s="3">
        <v>56.3157</v>
      </c>
      <c r="AG1837" s="3">
        <v>36.573599999999999</v>
      </c>
      <c r="AH1837" s="3">
        <v>0.12855</v>
      </c>
      <c r="AI1837" s="3">
        <v>281.57600000000002</v>
      </c>
      <c r="AK1837" s="3">
        <v>36.573599999999999</v>
      </c>
      <c r="AL1837" s="3">
        <v>0.22076100000000001</v>
      </c>
      <c r="AM1837" s="3">
        <v>563.15300000000002</v>
      </c>
      <c r="AO1837" s="3">
        <v>36.573599999999999</v>
      </c>
      <c r="AP1837" s="3">
        <v>0.855294</v>
      </c>
      <c r="AQ1837" s="3">
        <v>2815.76</v>
      </c>
      <c r="AS1837" s="3">
        <v>36.573599999999999</v>
      </c>
      <c r="AT1837" s="3">
        <v>1.62578</v>
      </c>
      <c r="AU1837" s="3">
        <v>5631.49</v>
      </c>
      <c r="AW1837" s="3">
        <v>36.749200000000002</v>
      </c>
      <c r="AX1837" s="4">
        <v>6.2213199999999998E-3</v>
      </c>
      <c r="AY1837" s="3">
        <v>-46.240900000000003</v>
      </c>
      <c r="BA1837" s="3">
        <v>36.749099999999999</v>
      </c>
      <c r="BB1837" s="3">
        <v>2.7576400000000001E-2</v>
      </c>
      <c r="BC1837" s="3">
        <v>-231.20500000000001</v>
      </c>
      <c r="BE1837" s="3">
        <v>36.749200000000002</v>
      </c>
      <c r="BF1837" s="3">
        <v>4.7238299999999997E-2</v>
      </c>
      <c r="BG1837" s="3">
        <v>-462.40699999999998</v>
      </c>
      <c r="BI1837" s="3">
        <v>36.749200000000002</v>
      </c>
      <c r="BJ1837" s="3">
        <v>0.15040300000000001</v>
      </c>
      <c r="BK1837" s="3">
        <v>-2312</v>
      </c>
      <c r="BM1837" s="3">
        <v>36.749099999999999</v>
      </c>
      <c r="BN1837" s="3">
        <v>0.24896499999999999</v>
      </c>
      <c r="BO1837" s="3">
        <v>-4623.97</v>
      </c>
    </row>
    <row r="1838" spans="1:67" x14ac:dyDescent="0.35">
      <c r="A1838" s="3">
        <v>36.769199999999998</v>
      </c>
      <c r="B1838" s="4">
        <v>3.3625999999999999E-3</v>
      </c>
      <c r="C1838" s="3">
        <v>-40.420099999999998</v>
      </c>
      <c r="E1838" s="3">
        <v>36.769199999999998</v>
      </c>
      <c r="F1838" s="4">
        <v>4.2875099999999996E-3</v>
      </c>
      <c r="G1838" s="3">
        <v>-80.838899999999995</v>
      </c>
      <c r="I1838" s="3">
        <v>36.769300000000001</v>
      </c>
      <c r="J1838" s="3">
        <v>2.58672E-2</v>
      </c>
      <c r="K1838" s="3">
        <v>-404.2</v>
      </c>
      <c r="M1838" s="3">
        <v>36.769199999999998</v>
      </c>
      <c r="N1838" s="3">
        <v>5.3488300000000003E-2</v>
      </c>
      <c r="O1838" s="3">
        <v>-808.40800000000002</v>
      </c>
      <c r="Q1838" s="3">
        <v>36.769199999999998</v>
      </c>
      <c r="R1838" s="3">
        <v>0.17375099999999999</v>
      </c>
      <c r="S1838" s="3">
        <v>-4042</v>
      </c>
      <c r="U1838" s="3">
        <v>36.769199999999998</v>
      </c>
      <c r="V1838" s="3">
        <v>0.30041299999999999</v>
      </c>
      <c r="W1838" s="3">
        <v>-8083.91</v>
      </c>
      <c r="Y1838" s="3">
        <v>36.593600000000002</v>
      </c>
      <c r="Z1838" s="3">
        <v>3.52062E-2</v>
      </c>
      <c r="AA1838" s="3">
        <v>32.129199999999997</v>
      </c>
      <c r="AC1838" s="3">
        <v>36.593400000000003</v>
      </c>
      <c r="AD1838" s="3">
        <v>4.8013699999999999E-2</v>
      </c>
      <c r="AE1838" s="3">
        <v>64.257999999999996</v>
      </c>
      <c r="AG1838" s="3">
        <v>36.593400000000003</v>
      </c>
      <c r="AH1838" s="3">
        <v>0.13339400000000001</v>
      </c>
      <c r="AI1838" s="3">
        <v>321.28199999999998</v>
      </c>
      <c r="AK1838" s="3">
        <v>36.593400000000003</v>
      </c>
      <c r="AL1838" s="3">
        <v>0.20743200000000001</v>
      </c>
      <c r="AM1838" s="3">
        <v>642.56899999999996</v>
      </c>
      <c r="AO1838" s="3">
        <v>36.593600000000002</v>
      </c>
      <c r="AP1838" s="3">
        <v>0.80997399999999997</v>
      </c>
      <c r="AQ1838" s="3">
        <v>3212.84</v>
      </c>
      <c r="AS1838" s="3">
        <v>36.593600000000002</v>
      </c>
      <c r="AT1838" s="3">
        <v>1.5168900000000001</v>
      </c>
      <c r="AU1838" s="3">
        <v>6425.63</v>
      </c>
      <c r="AW1838" s="3">
        <v>36.769199999999998</v>
      </c>
      <c r="AX1838" s="4">
        <v>7.4909499999999997E-3</v>
      </c>
      <c r="AY1838" s="3">
        <v>-45.35</v>
      </c>
      <c r="BA1838" s="3">
        <v>36.769100000000002</v>
      </c>
      <c r="BB1838" s="3">
        <v>2.8258999999999999E-2</v>
      </c>
      <c r="BC1838" s="3">
        <v>-226.75</v>
      </c>
      <c r="BE1838" s="3">
        <v>36.769199999999998</v>
      </c>
      <c r="BF1838" s="3">
        <v>4.7440000000000003E-2</v>
      </c>
      <c r="BG1838" s="3">
        <v>-453.495</v>
      </c>
      <c r="BI1838" s="3">
        <v>36.769199999999998</v>
      </c>
      <c r="BJ1838" s="3">
        <v>0.148312</v>
      </c>
      <c r="BK1838" s="3">
        <v>-2267.5</v>
      </c>
      <c r="BM1838" s="3">
        <v>36.769100000000002</v>
      </c>
      <c r="BN1838" s="3">
        <v>0.25235600000000002</v>
      </c>
      <c r="BO1838" s="3">
        <v>-4535.01</v>
      </c>
    </row>
    <row r="1839" spans="1:67" x14ac:dyDescent="0.35">
      <c r="A1839" s="3">
        <v>36.789400000000001</v>
      </c>
      <c r="B1839" s="4">
        <v>2.2391400000000001E-3</v>
      </c>
      <c r="C1839" s="3">
        <v>-39.822000000000003</v>
      </c>
      <c r="E1839" s="3">
        <v>36.789299999999997</v>
      </c>
      <c r="F1839" s="4">
        <v>3.5934500000000002E-3</v>
      </c>
      <c r="G1839" s="3">
        <v>-79.642700000000005</v>
      </c>
      <c r="I1839" s="3">
        <v>36.789299999999997</v>
      </c>
      <c r="J1839" s="3">
        <v>2.6945299999999998E-2</v>
      </c>
      <c r="K1839" s="3">
        <v>-398.21699999999998</v>
      </c>
      <c r="M1839" s="3">
        <v>36.789299999999997</v>
      </c>
      <c r="N1839" s="3">
        <v>4.57078E-2</v>
      </c>
      <c r="O1839" s="3">
        <v>-796.44100000000003</v>
      </c>
      <c r="Q1839" s="3">
        <v>36.789499999999997</v>
      </c>
      <c r="R1839" s="3">
        <v>0.182754</v>
      </c>
      <c r="S1839" s="3">
        <v>-3982.14</v>
      </c>
      <c r="U1839" s="3">
        <v>36.789400000000001</v>
      </c>
      <c r="V1839" s="3">
        <v>0.30830299999999999</v>
      </c>
      <c r="W1839" s="3">
        <v>-7964.34</v>
      </c>
      <c r="Y1839" s="3">
        <v>36.613300000000002</v>
      </c>
      <c r="Z1839" s="3">
        <v>2.5008099999999998E-2</v>
      </c>
      <c r="AA1839" s="3">
        <v>35.779600000000002</v>
      </c>
      <c r="AC1839" s="3">
        <v>36.613399999999999</v>
      </c>
      <c r="AD1839" s="3">
        <v>3.9072999999999997E-2</v>
      </c>
      <c r="AE1839" s="3">
        <v>71.559299999999993</v>
      </c>
      <c r="AG1839" s="3">
        <v>36.613399999999999</v>
      </c>
      <c r="AH1839" s="3">
        <v>0.13473099999999999</v>
      </c>
      <c r="AI1839" s="3">
        <v>357.80099999999999</v>
      </c>
      <c r="AK1839" s="3">
        <v>36.613399999999999</v>
      </c>
      <c r="AL1839" s="3">
        <v>0.202518</v>
      </c>
      <c r="AM1839" s="3">
        <v>715.59299999999996</v>
      </c>
      <c r="AO1839" s="3">
        <v>36.613399999999999</v>
      </c>
      <c r="AP1839" s="3">
        <v>0.74689499999999998</v>
      </c>
      <c r="AQ1839" s="3">
        <v>3577.96</v>
      </c>
      <c r="AS1839" s="3">
        <v>36.613399999999999</v>
      </c>
      <c r="AT1839" s="3">
        <v>1.39602</v>
      </c>
      <c r="AU1839" s="3">
        <v>7155.93</v>
      </c>
      <c r="AW1839" s="3">
        <v>36.789400000000001</v>
      </c>
      <c r="AX1839" s="4">
        <v>1.2526E-3</v>
      </c>
      <c r="AY1839" s="3">
        <v>-44.453699999999998</v>
      </c>
      <c r="BA1839" s="3">
        <v>36.789299999999997</v>
      </c>
      <c r="BB1839" s="3">
        <v>3.3116800000000002E-2</v>
      </c>
      <c r="BC1839" s="3">
        <v>-222.273</v>
      </c>
      <c r="BE1839" s="3">
        <v>36.789400000000001</v>
      </c>
      <c r="BF1839" s="3">
        <v>4.8796300000000001E-2</v>
      </c>
      <c r="BG1839" s="3">
        <v>-444.54599999999999</v>
      </c>
      <c r="BI1839" s="3">
        <v>36.789299999999997</v>
      </c>
      <c r="BJ1839" s="3">
        <v>0.14987900000000001</v>
      </c>
      <c r="BK1839" s="3">
        <v>-2222.75</v>
      </c>
      <c r="BM1839" s="3">
        <v>36.789299999999997</v>
      </c>
      <c r="BN1839" s="3">
        <v>0.24304600000000001</v>
      </c>
      <c r="BO1839" s="3">
        <v>-4445.42</v>
      </c>
    </row>
    <row r="1840" spans="1:67" x14ac:dyDescent="0.35">
      <c r="A1840" s="3">
        <v>36.809399999999997</v>
      </c>
      <c r="B1840" s="4">
        <v>8.3463400000000007E-3</v>
      </c>
      <c r="C1840" s="3">
        <v>-39.207599999999999</v>
      </c>
      <c r="E1840" s="3">
        <v>36.8093</v>
      </c>
      <c r="F1840" s="4">
        <v>3.95737E-3</v>
      </c>
      <c r="G1840" s="3">
        <v>-78.414500000000004</v>
      </c>
      <c r="I1840" s="3">
        <v>36.8093</v>
      </c>
      <c r="J1840" s="3">
        <v>3.1961099999999999E-2</v>
      </c>
      <c r="K1840" s="3">
        <v>-392.07799999999997</v>
      </c>
      <c r="M1840" s="3">
        <v>36.8093</v>
      </c>
      <c r="N1840" s="3">
        <v>5.77586E-2</v>
      </c>
      <c r="O1840" s="3">
        <v>-784.15599999999995</v>
      </c>
      <c r="Q1840" s="3">
        <v>36.809199999999997</v>
      </c>
      <c r="R1840" s="3">
        <v>0.180316</v>
      </c>
      <c r="S1840" s="3">
        <v>-3920.75</v>
      </c>
      <c r="U1840" s="3">
        <v>36.809399999999997</v>
      </c>
      <c r="V1840" s="3">
        <v>0.31239400000000001</v>
      </c>
      <c r="W1840" s="3">
        <v>-7841.73</v>
      </c>
      <c r="Y1840" s="3">
        <v>36.633400000000002</v>
      </c>
      <c r="Z1840" s="3">
        <v>3.0777100000000002E-2</v>
      </c>
      <c r="AA1840" s="3">
        <v>39.076500000000003</v>
      </c>
      <c r="AC1840" s="3">
        <v>36.633200000000002</v>
      </c>
      <c r="AD1840" s="3">
        <v>3.7997400000000001E-2</v>
      </c>
      <c r="AE1840" s="3">
        <v>78.151300000000006</v>
      </c>
      <c r="AG1840" s="3">
        <v>36.633400000000002</v>
      </c>
      <c r="AH1840" s="3">
        <v>0.113687</v>
      </c>
      <c r="AI1840" s="3">
        <v>390.75799999999998</v>
      </c>
      <c r="AK1840" s="3">
        <v>36.633400000000002</v>
      </c>
      <c r="AL1840" s="3">
        <v>0.17952099999999999</v>
      </c>
      <c r="AM1840" s="3">
        <v>781.51700000000005</v>
      </c>
      <c r="AO1840" s="3">
        <v>36.633400000000002</v>
      </c>
      <c r="AP1840" s="3">
        <v>0.68067599999999995</v>
      </c>
      <c r="AQ1840" s="3">
        <v>3907.56</v>
      </c>
      <c r="AS1840" s="3">
        <v>36.633400000000002</v>
      </c>
      <c r="AT1840" s="3">
        <v>1.2664500000000001</v>
      </c>
      <c r="AU1840" s="3">
        <v>7815.22</v>
      </c>
      <c r="AW1840" s="3">
        <v>36.809399999999997</v>
      </c>
      <c r="AX1840" s="4">
        <v>3.9910700000000002E-3</v>
      </c>
      <c r="AY1840" s="3">
        <v>-43.554299999999998</v>
      </c>
      <c r="BA1840" s="3">
        <v>36.8093</v>
      </c>
      <c r="BB1840" s="3">
        <v>2.6731700000000001E-2</v>
      </c>
      <c r="BC1840" s="3">
        <v>-217.77199999999999</v>
      </c>
      <c r="BE1840" s="3">
        <v>36.809399999999997</v>
      </c>
      <c r="BF1840" s="3">
        <v>5.1651099999999998E-2</v>
      </c>
      <c r="BG1840" s="3">
        <v>-435.54399999999998</v>
      </c>
      <c r="BI1840" s="3">
        <v>36.8093</v>
      </c>
      <c r="BJ1840" s="3">
        <v>0.14418800000000001</v>
      </c>
      <c r="BK1840" s="3">
        <v>-2177.71</v>
      </c>
      <c r="BM1840" s="3">
        <v>36.8093</v>
      </c>
      <c r="BN1840" s="3">
        <v>0.25241599999999997</v>
      </c>
      <c r="BO1840" s="3">
        <v>-4355.3100000000004</v>
      </c>
    </row>
    <row r="1841" spans="1:67" x14ac:dyDescent="0.35">
      <c r="A1841" s="3">
        <v>36.829300000000003</v>
      </c>
      <c r="B1841" s="4">
        <v>1.0332099999999999E-3</v>
      </c>
      <c r="C1841" s="3">
        <v>-38.578499999999998</v>
      </c>
      <c r="E1841" s="3">
        <v>36.8294</v>
      </c>
      <c r="F1841" s="4">
        <v>3.6373199999999999E-3</v>
      </c>
      <c r="G1841" s="3">
        <v>-77.154799999999994</v>
      </c>
      <c r="I1841" s="3">
        <v>36.829300000000003</v>
      </c>
      <c r="J1841" s="3">
        <v>2.8748699999999999E-2</v>
      </c>
      <c r="K1841" s="3">
        <v>-385.779</v>
      </c>
      <c r="M1841" s="3">
        <v>36.829300000000003</v>
      </c>
      <c r="N1841" s="3">
        <v>5.4034400000000003E-2</v>
      </c>
      <c r="O1841" s="3">
        <v>-771.56500000000005</v>
      </c>
      <c r="Q1841" s="3">
        <v>36.8292</v>
      </c>
      <c r="R1841" s="3">
        <v>0.18587699999999999</v>
      </c>
      <c r="S1841" s="3">
        <v>-3857.75</v>
      </c>
      <c r="U1841" s="3">
        <v>36.829500000000003</v>
      </c>
      <c r="V1841" s="3">
        <v>0.31878400000000001</v>
      </c>
      <c r="W1841" s="3">
        <v>-7715.71</v>
      </c>
      <c r="Y1841" s="3">
        <v>36.653100000000002</v>
      </c>
      <c r="Z1841" s="3">
        <v>2.9135399999999999E-2</v>
      </c>
      <c r="AA1841" s="3">
        <v>41.984099999999998</v>
      </c>
      <c r="AC1841" s="3">
        <v>36.653199999999998</v>
      </c>
      <c r="AD1841" s="3">
        <v>4.2312799999999998E-2</v>
      </c>
      <c r="AE1841" s="3">
        <v>83.97</v>
      </c>
      <c r="AG1841" s="3">
        <v>36.653199999999998</v>
      </c>
      <c r="AH1841" s="3">
        <v>9.7294599999999995E-2</v>
      </c>
      <c r="AI1841" s="3">
        <v>419.839</v>
      </c>
      <c r="AK1841" s="3">
        <v>36.653199999999998</v>
      </c>
      <c r="AL1841" s="3">
        <v>0.16853499999999999</v>
      </c>
      <c r="AM1841" s="3">
        <v>839.67700000000002</v>
      </c>
      <c r="AO1841" s="3">
        <v>36.653199999999998</v>
      </c>
      <c r="AP1841" s="3">
        <v>0.61229999999999996</v>
      </c>
      <c r="AQ1841" s="3">
        <v>4198.38</v>
      </c>
      <c r="AS1841" s="3">
        <v>36.653199999999998</v>
      </c>
      <c r="AT1841" s="3">
        <v>1.12487</v>
      </c>
      <c r="AU1841" s="3">
        <v>8396.91</v>
      </c>
      <c r="AW1841" s="3">
        <v>36.8294</v>
      </c>
      <c r="AX1841" s="3">
        <v>1.40727E-2</v>
      </c>
      <c r="AY1841" s="3">
        <v>-42.650199999999998</v>
      </c>
      <c r="BA1841" s="3">
        <v>36.829300000000003</v>
      </c>
      <c r="BB1841" s="3">
        <v>3.30885E-2</v>
      </c>
      <c r="BC1841" s="3">
        <v>-213.25399999999999</v>
      </c>
      <c r="BE1841" s="3">
        <v>36.829300000000003</v>
      </c>
      <c r="BF1841" s="3">
        <v>4.6369199999999999E-2</v>
      </c>
      <c r="BG1841" s="3">
        <v>-426.50599999999997</v>
      </c>
      <c r="BI1841" s="3">
        <v>36.8294</v>
      </c>
      <c r="BJ1841" s="3">
        <v>0.15267900000000001</v>
      </c>
      <c r="BK1841" s="3">
        <v>-2132.5</v>
      </c>
      <c r="BM1841" s="3">
        <v>36.829300000000003</v>
      </c>
      <c r="BN1841" s="3">
        <v>0.249307</v>
      </c>
      <c r="BO1841" s="3">
        <v>-4264.96</v>
      </c>
    </row>
    <row r="1842" spans="1:67" x14ac:dyDescent="0.35">
      <c r="A1842" s="3">
        <v>36.849299999999999</v>
      </c>
      <c r="B1842" s="4">
        <v>1.7474400000000001E-4</v>
      </c>
      <c r="C1842" s="3">
        <v>-37.932699999999997</v>
      </c>
      <c r="E1842" s="3">
        <v>36.849400000000003</v>
      </c>
      <c r="F1842" s="4">
        <v>5.1237899999999996E-3</v>
      </c>
      <c r="G1842" s="3">
        <v>-75.864400000000003</v>
      </c>
      <c r="I1842" s="3">
        <v>36.849299999999999</v>
      </c>
      <c r="J1842" s="3">
        <v>3.2777199999999999E-2</v>
      </c>
      <c r="K1842" s="3">
        <v>-379.32299999999998</v>
      </c>
      <c r="M1842" s="3">
        <v>36.849299999999999</v>
      </c>
      <c r="N1842" s="3">
        <v>5.73363E-2</v>
      </c>
      <c r="O1842" s="3">
        <v>-758.65</v>
      </c>
      <c r="Q1842" s="3">
        <v>36.849299999999999</v>
      </c>
      <c r="R1842" s="3">
        <v>0.19264899999999999</v>
      </c>
      <c r="S1842" s="3">
        <v>-3793.26</v>
      </c>
      <c r="U1842" s="3">
        <v>36.849200000000003</v>
      </c>
      <c r="V1842" s="3">
        <v>0.32470399999999999</v>
      </c>
      <c r="W1842" s="3">
        <v>-7586.48</v>
      </c>
      <c r="Y1842" s="3">
        <v>36.673200000000001</v>
      </c>
      <c r="Z1842" s="3">
        <v>1.9132300000000001E-2</v>
      </c>
      <c r="AA1842" s="3">
        <v>44.474600000000002</v>
      </c>
      <c r="AC1842" s="3">
        <v>36.673299999999998</v>
      </c>
      <c r="AD1842" s="3">
        <v>3.05063E-2</v>
      </c>
      <c r="AE1842" s="3">
        <v>88.948599999999999</v>
      </c>
      <c r="AG1842" s="3">
        <v>36.673200000000001</v>
      </c>
      <c r="AH1842" s="3">
        <v>7.4684399999999998E-2</v>
      </c>
      <c r="AI1842" s="3">
        <v>444.74799999999999</v>
      </c>
      <c r="AK1842" s="3">
        <v>36.673200000000001</v>
      </c>
      <c r="AL1842" s="3">
        <v>0.14521800000000001</v>
      </c>
      <c r="AM1842" s="3">
        <v>889.49300000000005</v>
      </c>
      <c r="AO1842" s="3">
        <v>36.673200000000001</v>
      </c>
      <c r="AP1842" s="3">
        <v>0.52790000000000004</v>
      </c>
      <c r="AQ1842" s="3">
        <v>4447.4799999999996</v>
      </c>
      <c r="AS1842" s="3">
        <v>36.673200000000001</v>
      </c>
      <c r="AT1842" s="3">
        <v>0.96623999999999999</v>
      </c>
      <c r="AU1842" s="3">
        <v>8895</v>
      </c>
      <c r="AW1842" s="3">
        <v>36.849299999999999</v>
      </c>
      <c r="AX1842" s="3">
        <v>1.19135E-2</v>
      </c>
      <c r="AY1842" s="3">
        <v>-41.741599999999998</v>
      </c>
      <c r="BA1842" s="3">
        <v>36.849299999999999</v>
      </c>
      <c r="BB1842" s="3">
        <v>2.58339E-2</v>
      </c>
      <c r="BC1842" s="3">
        <v>-208.71700000000001</v>
      </c>
      <c r="BE1842" s="3">
        <v>36.849299999999999</v>
      </c>
      <c r="BF1842" s="3">
        <v>5.0298700000000002E-2</v>
      </c>
      <c r="BG1842" s="3">
        <v>-417.41899999999998</v>
      </c>
      <c r="BI1842" s="3">
        <v>36.849400000000003</v>
      </c>
      <c r="BJ1842" s="3">
        <v>0.14865900000000001</v>
      </c>
      <c r="BK1842" s="3">
        <v>-2087.06</v>
      </c>
      <c r="BM1842" s="3">
        <v>36.849299999999999</v>
      </c>
      <c r="BN1842" s="3">
        <v>0.24734700000000001</v>
      </c>
      <c r="BO1842" s="3">
        <v>-4174.16</v>
      </c>
    </row>
    <row r="1843" spans="1:67" x14ac:dyDescent="0.35">
      <c r="A1843" s="3">
        <v>36.869599999999998</v>
      </c>
      <c r="B1843" s="4">
        <v>1.7041199999999999E-3</v>
      </c>
      <c r="C1843" s="3">
        <v>-37.271700000000003</v>
      </c>
      <c r="E1843" s="3">
        <v>36.869500000000002</v>
      </c>
      <c r="F1843" s="4">
        <v>6.8385499999999997E-3</v>
      </c>
      <c r="G1843" s="3">
        <v>-74.543999999999997</v>
      </c>
      <c r="I1843" s="3">
        <v>36.869599999999998</v>
      </c>
      <c r="J1843" s="3">
        <v>3.0975599999999999E-2</v>
      </c>
      <c r="K1843" s="3">
        <v>-372.73899999999998</v>
      </c>
      <c r="M1843" s="3">
        <v>36.869599999999998</v>
      </c>
      <c r="N1843" s="3">
        <v>6.2026600000000001E-2</v>
      </c>
      <c r="O1843" s="3">
        <v>-745.43899999999996</v>
      </c>
      <c r="Q1843" s="3">
        <v>36.869500000000002</v>
      </c>
      <c r="R1843" s="3">
        <v>0.18732399999999999</v>
      </c>
      <c r="S1843" s="3">
        <v>-3727.13</v>
      </c>
      <c r="U1843" s="3">
        <v>36.869500000000002</v>
      </c>
      <c r="V1843" s="3">
        <v>0.32373600000000002</v>
      </c>
      <c r="W1843" s="3">
        <v>-7454.33</v>
      </c>
      <c r="Y1843" s="3">
        <v>36.693199999999997</v>
      </c>
      <c r="Z1843" s="3">
        <v>2.5508200000000002E-2</v>
      </c>
      <c r="AA1843" s="3">
        <v>46.524000000000001</v>
      </c>
      <c r="AC1843" s="3">
        <v>36.693300000000001</v>
      </c>
      <c r="AD1843" s="3">
        <v>3.5284200000000002E-2</v>
      </c>
      <c r="AE1843" s="3">
        <v>93.048000000000002</v>
      </c>
      <c r="AG1843" s="3">
        <v>36.693199999999997</v>
      </c>
      <c r="AH1843" s="3">
        <v>5.60714E-2</v>
      </c>
      <c r="AI1843" s="3">
        <v>465.23899999999998</v>
      </c>
      <c r="AK1843" s="3">
        <v>36.693199999999997</v>
      </c>
      <c r="AL1843" s="3">
        <v>0.12274</v>
      </c>
      <c r="AM1843" s="3">
        <v>930.48400000000004</v>
      </c>
      <c r="AO1843" s="3">
        <v>36.693199999999997</v>
      </c>
      <c r="AP1843" s="3">
        <v>0.45264799999999999</v>
      </c>
      <c r="AQ1843" s="3">
        <v>4652.3900000000003</v>
      </c>
      <c r="AS1843" s="3">
        <v>36.693199999999997</v>
      </c>
      <c r="AT1843" s="3">
        <v>0.80510800000000005</v>
      </c>
      <c r="AU1843" s="3">
        <v>9304.7800000000007</v>
      </c>
      <c r="AW1843" s="3">
        <v>36.869599999999998</v>
      </c>
      <c r="AX1843" s="3">
        <v>2.0205999999999998E-2</v>
      </c>
      <c r="AY1843" s="3">
        <v>-40.8292</v>
      </c>
      <c r="BA1843" s="3">
        <v>36.869500000000002</v>
      </c>
      <c r="BB1843" s="3">
        <v>3.4528700000000002E-2</v>
      </c>
      <c r="BC1843" s="3">
        <v>-204.14500000000001</v>
      </c>
      <c r="BE1843" s="3">
        <v>36.869599999999998</v>
      </c>
      <c r="BF1843" s="3">
        <v>5.14936E-2</v>
      </c>
      <c r="BG1843" s="3">
        <v>-408.28500000000003</v>
      </c>
      <c r="BI1843" s="3">
        <v>36.869500000000002</v>
      </c>
      <c r="BJ1843" s="3">
        <v>0.148701</v>
      </c>
      <c r="BK1843" s="3">
        <v>-2041.4</v>
      </c>
      <c r="BM1843" s="3">
        <v>36.869500000000002</v>
      </c>
      <c r="BN1843" s="3">
        <v>0.25303199999999998</v>
      </c>
      <c r="BO1843" s="3">
        <v>-4082.82</v>
      </c>
    </row>
    <row r="1844" spans="1:67" x14ac:dyDescent="0.35">
      <c r="A1844" s="3">
        <v>36.889499999999998</v>
      </c>
      <c r="B1844" s="4">
        <v>3.44656E-3</v>
      </c>
      <c r="C1844" s="3">
        <v>-36.595500000000001</v>
      </c>
      <c r="E1844" s="3">
        <v>36.889499999999998</v>
      </c>
      <c r="F1844" s="4">
        <v>9.1988199999999999E-3</v>
      </c>
      <c r="G1844" s="3">
        <v>-73.192400000000006</v>
      </c>
      <c r="I1844" s="3">
        <v>36.889400000000002</v>
      </c>
      <c r="J1844" s="3">
        <v>3.0521800000000002E-2</v>
      </c>
      <c r="K1844" s="3">
        <v>-365.96100000000001</v>
      </c>
      <c r="M1844" s="3">
        <v>36.889600000000002</v>
      </c>
      <c r="N1844" s="3">
        <v>5.2475399999999998E-2</v>
      </c>
      <c r="O1844" s="3">
        <v>-731.92499999999995</v>
      </c>
      <c r="Q1844" s="3">
        <v>36.889600000000002</v>
      </c>
      <c r="R1844" s="3">
        <v>0.19878000000000001</v>
      </c>
      <c r="S1844" s="3">
        <v>-3659.76</v>
      </c>
      <c r="U1844" s="3">
        <v>36.889499999999998</v>
      </c>
      <c r="V1844" s="3">
        <v>0.33442699999999997</v>
      </c>
      <c r="W1844" s="3">
        <v>-7319.4</v>
      </c>
      <c r="Y1844" s="3">
        <v>36.713000000000001</v>
      </c>
      <c r="Z1844" s="3">
        <v>2.3736500000000001E-2</v>
      </c>
      <c r="AA1844" s="3">
        <v>48.110999999999997</v>
      </c>
      <c r="AC1844" s="3">
        <v>36.713099999999997</v>
      </c>
      <c r="AD1844" s="3">
        <v>2.70449E-2</v>
      </c>
      <c r="AE1844" s="3">
        <v>96.221699999999998</v>
      </c>
      <c r="AG1844" s="3">
        <v>36.713000000000001</v>
      </c>
      <c r="AH1844" s="3">
        <v>5.9399100000000003E-2</v>
      </c>
      <c r="AI1844" s="3">
        <v>481.10899999999998</v>
      </c>
      <c r="AK1844" s="3">
        <v>36.713000000000001</v>
      </c>
      <c r="AL1844" s="3">
        <v>9.5890699999999995E-2</v>
      </c>
      <c r="AM1844" s="3">
        <v>962.20899999999995</v>
      </c>
      <c r="AO1844" s="3">
        <v>36.713000000000001</v>
      </c>
      <c r="AP1844" s="3">
        <v>0.35395100000000002</v>
      </c>
      <c r="AQ1844" s="3">
        <v>4811.04</v>
      </c>
      <c r="AS1844" s="3">
        <v>36.713000000000001</v>
      </c>
      <c r="AT1844" s="3">
        <v>0.63943899999999998</v>
      </c>
      <c r="AU1844" s="3">
        <v>9622.2000000000007</v>
      </c>
      <c r="AW1844" s="3">
        <v>36.889400000000002</v>
      </c>
      <c r="AX1844" s="3">
        <v>1.9361199999999999E-2</v>
      </c>
      <c r="AY1844" s="3">
        <v>-39.912500000000001</v>
      </c>
      <c r="BA1844" s="3">
        <v>36.889499999999998</v>
      </c>
      <c r="BB1844" s="3">
        <v>3.2081899999999997E-2</v>
      </c>
      <c r="BC1844" s="3">
        <v>-199.55500000000001</v>
      </c>
      <c r="BE1844" s="3">
        <v>36.889499999999998</v>
      </c>
      <c r="BF1844" s="3">
        <v>4.73844E-2</v>
      </c>
      <c r="BG1844" s="3">
        <v>-399.11</v>
      </c>
      <c r="BI1844" s="3">
        <v>36.889499999999998</v>
      </c>
      <c r="BJ1844" s="3">
        <v>0.153083</v>
      </c>
      <c r="BK1844" s="3">
        <v>-1995.54</v>
      </c>
      <c r="BM1844" s="3">
        <v>36.889499999999998</v>
      </c>
      <c r="BN1844" s="3">
        <v>0.25117499999999998</v>
      </c>
      <c r="BO1844" s="3">
        <v>-3991.12</v>
      </c>
    </row>
    <row r="1845" spans="1:67" x14ac:dyDescent="0.35">
      <c r="A1845" s="3">
        <v>36.909500000000001</v>
      </c>
      <c r="B1845" s="4">
        <v>3.4340600000000001E-3</v>
      </c>
      <c r="C1845" s="3">
        <v>-35.905900000000003</v>
      </c>
      <c r="E1845" s="3">
        <v>36.909399999999998</v>
      </c>
      <c r="F1845" s="4">
        <v>6.8876800000000002E-3</v>
      </c>
      <c r="G1845" s="3">
        <v>-71.810900000000004</v>
      </c>
      <c r="I1845" s="3">
        <v>36.909399999999998</v>
      </c>
      <c r="J1845" s="3">
        <v>3.68051E-2</v>
      </c>
      <c r="K1845" s="3">
        <v>-359.05700000000002</v>
      </c>
      <c r="M1845" s="3">
        <v>36.909599999999998</v>
      </c>
      <c r="N1845" s="3">
        <v>6.17218E-2</v>
      </c>
      <c r="O1845" s="3">
        <v>-718.12800000000004</v>
      </c>
      <c r="Q1845" s="3">
        <v>36.909599999999998</v>
      </c>
      <c r="R1845" s="3">
        <v>0.19569500000000001</v>
      </c>
      <c r="S1845" s="3">
        <v>-3590.65</v>
      </c>
      <c r="U1845" s="3">
        <v>36.909500000000001</v>
      </c>
      <c r="V1845" s="3">
        <v>0.33999299999999999</v>
      </c>
      <c r="W1845" s="3">
        <v>-7181.22</v>
      </c>
      <c r="Y1845" s="3">
        <v>36.732999999999997</v>
      </c>
      <c r="Z1845" s="3">
        <v>2.02238E-2</v>
      </c>
      <c r="AA1845" s="3">
        <v>49.219799999999999</v>
      </c>
      <c r="AC1845" s="3">
        <v>36.7331</v>
      </c>
      <c r="AD1845" s="3">
        <v>2.8594499999999998E-2</v>
      </c>
      <c r="AE1845" s="3">
        <v>98.439700000000002</v>
      </c>
      <c r="AG1845" s="3">
        <v>36.732999999999997</v>
      </c>
      <c r="AH1845" s="3">
        <v>5.4071500000000002E-2</v>
      </c>
      <c r="AI1845" s="3">
        <v>492.202</v>
      </c>
      <c r="AK1845" s="3">
        <v>36.732999999999997</v>
      </c>
      <c r="AL1845" s="3">
        <v>7.85714E-2</v>
      </c>
      <c r="AM1845" s="3">
        <v>984.40200000000004</v>
      </c>
      <c r="AO1845" s="3">
        <v>36.732999999999997</v>
      </c>
      <c r="AP1845" s="3">
        <v>0.25432100000000002</v>
      </c>
      <c r="AQ1845" s="3">
        <v>4922.01</v>
      </c>
      <c r="AS1845" s="3">
        <v>36.732999999999997</v>
      </c>
      <c r="AT1845" s="3">
        <v>0.457675</v>
      </c>
      <c r="AU1845" s="3">
        <v>9843.9599999999991</v>
      </c>
      <c r="AW1845" s="3">
        <v>36.909500000000001</v>
      </c>
      <c r="AX1845" s="4">
        <v>6.4226400000000003E-3</v>
      </c>
      <c r="AY1845" s="3">
        <v>-38.991199999999999</v>
      </c>
      <c r="BA1845" s="3">
        <v>36.909500000000001</v>
      </c>
      <c r="BB1845" s="3">
        <v>2.6280600000000001E-2</v>
      </c>
      <c r="BC1845" s="3">
        <v>-194.95099999999999</v>
      </c>
      <c r="BE1845" s="3">
        <v>36.909500000000001</v>
      </c>
      <c r="BF1845" s="3">
        <v>5.3937699999999998E-2</v>
      </c>
      <c r="BG1845" s="3">
        <v>-389.904</v>
      </c>
      <c r="BI1845" s="3">
        <v>36.909599999999998</v>
      </c>
      <c r="BJ1845" s="3">
        <v>0.151671</v>
      </c>
      <c r="BK1845" s="3">
        <v>-1949.54</v>
      </c>
      <c r="BM1845" s="3">
        <v>36.909500000000001</v>
      </c>
      <c r="BN1845" s="3">
        <v>0.25308999999999998</v>
      </c>
      <c r="BO1845" s="3">
        <v>-3899.21</v>
      </c>
    </row>
    <row r="1846" spans="1:67" x14ac:dyDescent="0.35">
      <c r="A1846" s="3">
        <v>36.929499999999997</v>
      </c>
      <c r="B1846" s="4">
        <v>3.0589300000000001E-3</v>
      </c>
      <c r="C1846" s="3">
        <v>-35.2012</v>
      </c>
      <c r="E1846" s="3">
        <v>36.929499999999997</v>
      </c>
      <c r="F1846" s="3">
        <v>1.2189200000000001E-2</v>
      </c>
      <c r="G1846" s="3">
        <v>-70.4024</v>
      </c>
      <c r="I1846" s="3">
        <v>36.929400000000001</v>
      </c>
      <c r="J1846" s="3">
        <v>3.5024199999999998E-2</v>
      </c>
      <c r="K1846" s="3">
        <v>-352.017</v>
      </c>
      <c r="M1846" s="3">
        <v>36.929400000000001</v>
      </c>
      <c r="N1846" s="3">
        <v>5.7496499999999999E-2</v>
      </c>
      <c r="O1846" s="3">
        <v>-704.03200000000004</v>
      </c>
      <c r="Q1846" s="3">
        <v>36.929600000000001</v>
      </c>
      <c r="R1846" s="3">
        <v>0.20003799999999999</v>
      </c>
      <c r="S1846" s="3">
        <v>-3520.18</v>
      </c>
      <c r="U1846" s="3">
        <v>36.929600000000001</v>
      </c>
      <c r="V1846" s="3">
        <v>0.34184799999999999</v>
      </c>
      <c r="W1846" s="3">
        <v>-7040.19</v>
      </c>
      <c r="Y1846" s="3">
        <v>36.753</v>
      </c>
      <c r="Z1846" s="3">
        <v>1.7521599999999998E-2</v>
      </c>
      <c r="AA1846" s="3">
        <v>49.840200000000003</v>
      </c>
      <c r="AC1846" s="3">
        <v>36.753100000000003</v>
      </c>
      <c r="AD1846" s="3">
        <v>2.19718E-2</v>
      </c>
      <c r="AE1846" s="3">
        <v>99.680599999999998</v>
      </c>
      <c r="AG1846" s="3">
        <v>36.753</v>
      </c>
      <c r="AH1846" s="3">
        <v>4.5805400000000003E-2</v>
      </c>
      <c r="AI1846" s="3">
        <v>498.40499999999997</v>
      </c>
      <c r="AK1846" s="3">
        <v>36.753100000000003</v>
      </c>
      <c r="AL1846" s="3">
        <v>7.2776400000000005E-2</v>
      </c>
      <c r="AM1846" s="3">
        <v>996.81200000000001</v>
      </c>
      <c r="AO1846" s="3">
        <v>36.753</v>
      </c>
      <c r="AP1846" s="3">
        <v>0.157529</v>
      </c>
      <c r="AQ1846" s="3">
        <v>4984.0600000000004</v>
      </c>
      <c r="AS1846" s="3">
        <v>36.753</v>
      </c>
      <c r="AT1846" s="3">
        <v>0.26555200000000001</v>
      </c>
      <c r="AU1846" s="3">
        <v>9967.9599999999991</v>
      </c>
      <c r="AW1846" s="3">
        <v>36.929499999999997</v>
      </c>
      <c r="AX1846" s="4">
        <v>6.1060699999999999E-3</v>
      </c>
      <c r="AY1846" s="3">
        <v>-38.066299999999998</v>
      </c>
      <c r="BA1846" s="3">
        <v>36.929499999999997</v>
      </c>
      <c r="BB1846" s="3">
        <v>3.5248599999999998E-2</v>
      </c>
      <c r="BC1846" s="3">
        <v>-190.33199999999999</v>
      </c>
      <c r="BE1846" s="3">
        <v>36.929499999999997</v>
      </c>
      <c r="BF1846" s="3">
        <v>5.4698900000000002E-2</v>
      </c>
      <c r="BG1846" s="3">
        <v>-380.661</v>
      </c>
      <c r="BI1846" s="3">
        <v>36.929499999999997</v>
      </c>
      <c r="BJ1846" s="3">
        <v>0.15920100000000001</v>
      </c>
      <c r="BK1846" s="3">
        <v>-1903.32</v>
      </c>
      <c r="BM1846" s="3">
        <v>36.929499999999997</v>
      </c>
      <c r="BN1846" s="3">
        <v>0.24668499999999999</v>
      </c>
      <c r="BO1846" s="3">
        <v>-3806.65</v>
      </c>
    </row>
    <row r="1847" spans="1:67" x14ac:dyDescent="0.35">
      <c r="A1847" s="3">
        <v>36.9495</v>
      </c>
      <c r="B1847" s="3">
        <v>1.06535E-2</v>
      </c>
      <c r="C1847" s="3">
        <v>-34.483800000000002</v>
      </c>
      <c r="E1847" s="3">
        <v>36.9495</v>
      </c>
      <c r="F1847" s="3">
        <v>1.0649199999999999E-2</v>
      </c>
      <c r="G1847" s="3">
        <v>-68.966099999999997</v>
      </c>
      <c r="I1847" s="3">
        <v>36.949399999999997</v>
      </c>
      <c r="J1847" s="3">
        <v>3.5258600000000001E-2</v>
      </c>
      <c r="K1847" s="3">
        <v>-344.83199999999999</v>
      </c>
      <c r="M1847" s="3">
        <v>36.949399999999997</v>
      </c>
      <c r="N1847" s="3">
        <v>6.0402400000000002E-2</v>
      </c>
      <c r="O1847" s="3">
        <v>-689.64099999999996</v>
      </c>
      <c r="Q1847" s="3">
        <v>36.949599999999997</v>
      </c>
      <c r="R1847" s="3">
        <v>0.20991799999999999</v>
      </c>
      <c r="S1847" s="3">
        <v>-3448.19</v>
      </c>
      <c r="U1847" s="3">
        <v>36.949599999999997</v>
      </c>
      <c r="V1847" s="3">
        <v>0.35164400000000001</v>
      </c>
      <c r="W1847" s="3">
        <v>-6896.42</v>
      </c>
      <c r="Y1847" s="3">
        <v>36.772799999999997</v>
      </c>
      <c r="Z1847" s="3">
        <v>1.7169199999999999E-2</v>
      </c>
      <c r="AA1847" s="3">
        <v>49.965499999999999</v>
      </c>
      <c r="AC1847" s="3">
        <v>36.7729</v>
      </c>
      <c r="AD1847" s="3">
        <v>1.5838000000000001E-2</v>
      </c>
      <c r="AE1847" s="3">
        <v>99.930599999999998</v>
      </c>
      <c r="AG1847" s="3">
        <v>36.772799999999997</v>
      </c>
      <c r="AH1847" s="3">
        <v>3.8856799999999997E-2</v>
      </c>
      <c r="AI1847" s="3">
        <v>499.65699999999998</v>
      </c>
      <c r="AK1847" s="3">
        <v>36.772799999999997</v>
      </c>
      <c r="AL1847" s="3">
        <v>1.7110400000000001E-2</v>
      </c>
      <c r="AM1847" s="3">
        <v>999.30799999999999</v>
      </c>
      <c r="AO1847" s="3">
        <v>36.772799999999997</v>
      </c>
      <c r="AP1847" s="3">
        <v>2.9857700000000001E-2</v>
      </c>
      <c r="AQ1847" s="3">
        <v>4996.43</v>
      </c>
      <c r="AS1847" s="3">
        <v>36.772799999999997</v>
      </c>
      <c r="AT1847" s="3">
        <v>5.2951199999999997E-2</v>
      </c>
      <c r="AU1847" s="3">
        <v>9993.08</v>
      </c>
      <c r="AW1847" s="3">
        <v>36.9495</v>
      </c>
      <c r="AX1847" s="4">
        <v>7.6137599999999998E-3</v>
      </c>
      <c r="AY1847" s="3">
        <v>-37.137599999999999</v>
      </c>
      <c r="BA1847" s="3">
        <v>36.949599999999997</v>
      </c>
      <c r="BB1847" s="3">
        <v>2.8276599999999999E-2</v>
      </c>
      <c r="BC1847" s="3">
        <v>-185.68899999999999</v>
      </c>
      <c r="BE1847" s="3">
        <v>36.9495</v>
      </c>
      <c r="BF1847" s="3">
        <v>4.5606399999999998E-2</v>
      </c>
      <c r="BG1847" s="3">
        <v>-371.37400000000002</v>
      </c>
      <c r="BI1847" s="3">
        <v>36.9495</v>
      </c>
      <c r="BJ1847" s="3">
        <v>0.15399399999999999</v>
      </c>
      <c r="BK1847" s="3">
        <v>-1856.88</v>
      </c>
      <c r="BM1847" s="3">
        <v>36.949599999999997</v>
      </c>
      <c r="BN1847" s="3">
        <v>0.25969100000000001</v>
      </c>
      <c r="BO1847" s="3">
        <v>-3713.76</v>
      </c>
    </row>
    <row r="1848" spans="1:67" x14ac:dyDescent="0.35">
      <c r="A1848" s="3">
        <v>36.969700000000003</v>
      </c>
      <c r="B1848" s="4">
        <v>2.19148E-3</v>
      </c>
      <c r="C1848" s="3">
        <v>-33.749699999999997</v>
      </c>
      <c r="E1848" s="3">
        <v>36.9696</v>
      </c>
      <c r="F1848" s="4">
        <v>4.7849499999999996E-3</v>
      </c>
      <c r="G1848" s="3">
        <v>-67.5</v>
      </c>
      <c r="I1848" s="3">
        <v>36.969700000000003</v>
      </c>
      <c r="J1848" s="3">
        <v>3.3422100000000003E-2</v>
      </c>
      <c r="K1848" s="3">
        <v>-337.49599999999998</v>
      </c>
      <c r="M1848" s="3">
        <v>36.969700000000003</v>
      </c>
      <c r="N1848" s="3">
        <v>6.7759399999999997E-2</v>
      </c>
      <c r="O1848" s="3">
        <v>-675</v>
      </c>
      <c r="Q1848" s="3">
        <v>36.9696</v>
      </c>
      <c r="R1848" s="3">
        <v>0.20533499999999999</v>
      </c>
      <c r="S1848" s="3">
        <v>-3374.99</v>
      </c>
      <c r="U1848" s="3">
        <v>36.9696</v>
      </c>
      <c r="V1848" s="3">
        <v>0.35315200000000002</v>
      </c>
      <c r="W1848" s="3">
        <v>-6749.78</v>
      </c>
      <c r="Y1848" s="3">
        <v>36.7928</v>
      </c>
      <c r="Z1848" s="3">
        <v>1.4955700000000001E-2</v>
      </c>
      <c r="AA1848" s="3">
        <v>49.594200000000001</v>
      </c>
      <c r="AC1848" s="3">
        <v>36.792900000000003</v>
      </c>
      <c r="AD1848" s="3">
        <v>1.9589599999999999E-2</v>
      </c>
      <c r="AE1848" s="3">
        <v>99.187700000000007</v>
      </c>
      <c r="AG1848" s="3">
        <v>36.7928</v>
      </c>
      <c r="AH1848" s="3">
        <v>1.7061400000000001E-2</v>
      </c>
      <c r="AI1848" s="3">
        <v>495.94499999999999</v>
      </c>
      <c r="AK1848" s="3">
        <v>36.792900000000003</v>
      </c>
      <c r="AL1848" s="4">
        <v>-3.1070400000000001E-3</v>
      </c>
      <c r="AM1848" s="3">
        <v>991.86699999999996</v>
      </c>
      <c r="AO1848" s="3">
        <v>36.7928</v>
      </c>
      <c r="AP1848" s="3">
        <v>-9.56124E-2</v>
      </c>
      <c r="AQ1848" s="3">
        <v>4959.37</v>
      </c>
      <c r="AS1848" s="3">
        <v>36.7928</v>
      </c>
      <c r="AT1848" s="3">
        <v>-0.19151000000000001</v>
      </c>
      <c r="AU1848" s="3">
        <v>9918.81</v>
      </c>
      <c r="AW1848" s="3">
        <v>36.9696</v>
      </c>
      <c r="AX1848" s="4">
        <v>5.4528700000000003E-3</v>
      </c>
      <c r="AY1848" s="3">
        <v>-36.205599999999997</v>
      </c>
      <c r="BA1848" s="3">
        <v>36.969700000000003</v>
      </c>
      <c r="BB1848" s="3">
        <v>2.9715600000000002E-2</v>
      </c>
      <c r="BC1848" s="3">
        <v>-181.02600000000001</v>
      </c>
      <c r="BE1848" s="3">
        <v>36.969700000000003</v>
      </c>
      <c r="BF1848" s="3">
        <v>5.0623399999999999E-2</v>
      </c>
      <c r="BG1848" s="3">
        <v>-362.05700000000002</v>
      </c>
      <c r="BI1848" s="3">
        <v>36.9696</v>
      </c>
      <c r="BJ1848" s="3">
        <v>0.14812600000000001</v>
      </c>
      <c r="BK1848" s="3">
        <v>-1810.29</v>
      </c>
      <c r="BM1848" s="3">
        <v>36.969700000000003</v>
      </c>
      <c r="BN1848" s="3">
        <v>0.25309500000000001</v>
      </c>
      <c r="BO1848" s="3">
        <v>-3620.59</v>
      </c>
    </row>
    <row r="1849" spans="1:67" x14ac:dyDescent="0.35">
      <c r="A1849" s="3">
        <v>36.989699999999999</v>
      </c>
      <c r="B1849" s="4">
        <v>6.9334100000000001E-3</v>
      </c>
      <c r="C1849" s="3">
        <v>-33.003999999999998</v>
      </c>
      <c r="E1849" s="3">
        <v>36.989600000000003</v>
      </c>
      <c r="F1849" s="4">
        <v>8.1477600000000004E-3</v>
      </c>
      <c r="G1849" s="3">
        <v>-66.006699999999995</v>
      </c>
      <c r="I1849" s="3">
        <v>36.989699999999999</v>
      </c>
      <c r="J1849" s="3">
        <v>3.9242100000000002E-2</v>
      </c>
      <c r="K1849" s="3">
        <v>-330.041</v>
      </c>
      <c r="M1849" s="3">
        <v>36.989699999999999</v>
      </c>
      <c r="N1849" s="3">
        <v>5.7737499999999997E-2</v>
      </c>
      <c r="O1849" s="3">
        <v>-660.06700000000001</v>
      </c>
      <c r="Q1849" s="3">
        <v>36.989699999999999</v>
      </c>
      <c r="R1849" s="3">
        <v>0.212759</v>
      </c>
      <c r="S1849" s="3">
        <v>-3300.38</v>
      </c>
      <c r="U1849" s="3">
        <v>36.989600000000003</v>
      </c>
      <c r="V1849" s="3">
        <v>0.35434199999999999</v>
      </c>
      <c r="W1849" s="3">
        <v>-6600.74</v>
      </c>
      <c r="Y1849" s="3">
        <v>36.812800000000003</v>
      </c>
      <c r="Z1849" s="3">
        <v>1.02112E-2</v>
      </c>
      <c r="AA1849" s="3">
        <v>48.7303</v>
      </c>
      <c r="AC1849" s="3">
        <v>36.812899999999999</v>
      </c>
      <c r="AD1849" s="4">
        <v>6.9093699999999997E-3</v>
      </c>
      <c r="AE1849" s="3">
        <v>97.46</v>
      </c>
      <c r="AG1849" s="3">
        <v>36.812899999999999</v>
      </c>
      <c r="AH1849" s="4">
        <v>-3.6310299999999999E-3</v>
      </c>
      <c r="AI1849" s="3">
        <v>487.3</v>
      </c>
      <c r="AK1849" s="3">
        <v>36.812899999999999</v>
      </c>
      <c r="AL1849" s="3">
        <v>-3.02271E-2</v>
      </c>
      <c r="AM1849" s="3">
        <v>974.59199999999998</v>
      </c>
      <c r="AO1849" s="3">
        <v>36.812800000000003</v>
      </c>
      <c r="AP1849" s="3">
        <v>-0.23047000000000001</v>
      </c>
      <c r="AQ1849" s="3">
        <v>4872.95</v>
      </c>
      <c r="AS1849" s="3">
        <v>36.812800000000003</v>
      </c>
      <c r="AT1849" s="3">
        <v>-0.408856</v>
      </c>
      <c r="AU1849" s="3">
        <v>9745.8799999999992</v>
      </c>
      <c r="AW1849" s="3">
        <v>36.989699999999999</v>
      </c>
      <c r="AX1849" s="4">
        <v>6.9769699999999999E-3</v>
      </c>
      <c r="AY1849" s="3">
        <v>-35.269100000000002</v>
      </c>
      <c r="BA1849" s="3">
        <v>36.989699999999999</v>
      </c>
      <c r="BB1849" s="3">
        <v>3.4901599999999998E-2</v>
      </c>
      <c r="BC1849" s="3">
        <v>-176.351</v>
      </c>
      <c r="BE1849" s="3">
        <v>36.989699999999999</v>
      </c>
      <c r="BF1849" s="3">
        <v>5.4369399999999998E-2</v>
      </c>
      <c r="BG1849" s="3">
        <v>-352.69299999999998</v>
      </c>
      <c r="BI1849" s="3">
        <v>36.989600000000003</v>
      </c>
      <c r="BJ1849" s="3">
        <v>0.15027599999999999</v>
      </c>
      <c r="BK1849" s="3">
        <v>-1763.48</v>
      </c>
      <c r="BM1849" s="3">
        <v>36.989699999999999</v>
      </c>
      <c r="BN1849" s="3">
        <v>0.25144</v>
      </c>
      <c r="BO1849" s="3">
        <v>-3526.92</v>
      </c>
    </row>
    <row r="1850" spans="1:67" x14ac:dyDescent="0.35">
      <c r="A1850" s="3">
        <v>37.009700000000002</v>
      </c>
      <c r="B1850" s="4">
        <v>8.2570600000000001E-3</v>
      </c>
      <c r="C1850" s="3">
        <v>-32.244</v>
      </c>
      <c r="E1850" s="3">
        <v>37.009700000000002</v>
      </c>
      <c r="F1850" s="4">
        <v>7.1568100000000004E-3</v>
      </c>
      <c r="G1850" s="3">
        <v>-64.488299999999995</v>
      </c>
      <c r="I1850" s="3">
        <v>37.009700000000002</v>
      </c>
      <c r="J1850" s="3">
        <v>3.6181699999999997E-2</v>
      </c>
      <c r="K1850" s="3">
        <v>-322.44200000000001</v>
      </c>
      <c r="M1850" s="3">
        <v>37.009700000000002</v>
      </c>
      <c r="N1850" s="3">
        <v>6.6736199999999996E-2</v>
      </c>
      <c r="O1850" s="3">
        <v>-644.88</v>
      </c>
      <c r="Q1850" s="3">
        <v>37.009700000000002</v>
      </c>
      <c r="R1850" s="3">
        <v>0.21426400000000001</v>
      </c>
      <c r="S1850" s="3">
        <v>-3224.36</v>
      </c>
      <c r="U1850" s="3">
        <v>37.009599999999999</v>
      </c>
      <c r="V1850" s="3">
        <v>0.36420400000000003</v>
      </c>
      <c r="W1850" s="3">
        <v>-6448.78</v>
      </c>
      <c r="Y1850" s="3">
        <v>36.832599999999999</v>
      </c>
      <c r="Z1850" s="4">
        <v>9.1293899999999994E-3</v>
      </c>
      <c r="AA1850" s="3">
        <v>47.381900000000002</v>
      </c>
      <c r="AC1850" s="3">
        <v>36.832700000000003</v>
      </c>
      <c r="AD1850" s="4">
        <v>4.5503200000000001E-3</v>
      </c>
      <c r="AE1850" s="3">
        <v>94.764499999999998</v>
      </c>
      <c r="AG1850" s="3">
        <v>36.832599999999999</v>
      </c>
      <c r="AH1850" s="3">
        <v>-3.2645E-2</v>
      </c>
      <c r="AI1850" s="3">
        <v>473.81700000000001</v>
      </c>
      <c r="AK1850" s="3">
        <v>36.832599999999999</v>
      </c>
      <c r="AL1850" s="3">
        <v>-7.8243300000000002E-2</v>
      </c>
      <c r="AM1850" s="3">
        <v>947.62800000000004</v>
      </c>
      <c r="AO1850" s="3">
        <v>36.832599999999999</v>
      </c>
      <c r="AP1850" s="3">
        <v>-0.349804</v>
      </c>
      <c r="AQ1850" s="3">
        <v>4738.1899999999996</v>
      </c>
      <c r="AS1850" s="3">
        <v>36.832599999999999</v>
      </c>
      <c r="AT1850" s="3">
        <v>-0.60917299999999996</v>
      </c>
      <c r="AU1850" s="3">
        <v>9476.4</v>
      </c>
      <c r="AW1850" s="3">
        <v>37.009700000000002</v>
      </c>
      <c r="AX1850" s="3">
        <v>1.64078E-2</v>
      </c>
      <c r="AY1850" s="3">
        <v>-34.330100000000002</v>
      </c>
      <c r="BA1850" s="3">
        <v>37.009599999999999</v>
      </c>
      <c r="BB1850" s="3">
        <v>2.8010199999999999E-2</v>
      </c>
      <c r="BC1850" s="3">
        <v>-171.65100000000001</v>
      </c>
      <c r="BE1850" s="3">
        <v>37.009700000000002</v>
      </c>
      <c r="BF1850" s="3">
        <v>4.8842499999999997E-2</v>
      </c>
      <c r="BG1850" s="3">
        <v>-343.3</v>
      </c>
      <c r="BI1850" s="3">
        <v>37.009700000000002</v>
      </c>
      <c r="BJ1850" s="3">
        <v>0.149837</v>
      </c>
      <c r="BK1850" s="3">
        <v>-1716.49</v>
      </c>
      <c r="BM1850" s="3">
        <v>37.009599999999999</v>
      </c>
      <c r="BN1850" s="3">
        <v>0.25751400000000002</v>
      </c>
      <c r="BO1850" s="3">
        <v>-3433.04</v>
      </c>
    </row>
    <row r="1851" spans="1:67" x14ac:dyDescent="0.35">
      <c r="A1851" s="3">
        <v>37.029699999999998</v>
      </c>
      <c r="B1851" s="4">
        <v>1.05999E-3</v>
      </c>
      <c r="C1851" s="3">
        <v>-31.471599999999999</v>
      </c>
      <c r="E1851" s="3">
        <v>37.029699999999998</v>
      </c>
      <c r="F1851" s="4">
        <v>9.6024700000000001E-3</v>
      </c>
      <c r="G1851" s="3">
        <v>-62.942900000000002</v>
      </c>
      <c r="I1851" s="3">
        <v>37.029800000000002</v>
      </c>
      <c r="J1851" s="3">
        <v>3.59931E-2</v>
      </c>
      <c r="K1851" s="3">
        <v>-314.72800000000001</v>
      </c>
      <c r="M1851" s="3">
        <v>37.029699999999998</v>
      </c>
      <c r="N1851" s="3">
        <v>6.76012E-2</v>
      </c>
      <c r="O1851" s="3">
        <v>-629.43200000000002</v>
      </c>
      <c r="Q1851" s="3">
        <v>37.029699999999998</v>
      </c>
      <c r="R1851" s="3">
        <v>0.21471599999999999</v>
      </c>
      <c r="S1851" s="3">
        <v>-3147.18</v>
      </c>
      <c r="U1851" s="3">
        <v>37.029699999999998</v>
      </c>
      <c r="V1851" s="3">
        <v>0.369778</v>
      </c>
      <c r="W1851" s="3">
        <v>-6294.37</v>
      </c>
      <c r="Y1851" s="3">
        <v>36.852600000000002</v>
      </c>
      <c r="Z1851" s="4">
        <v>1.05678E-3</v>
      </c>
      <c r="AA1851" s="3">
        <v>45.563299999999998</v>
      </c>
      <c r="AC1851" s="3">
        <v>36.852699999999999</v>
      </c>
      <c r="AD1851" s="4">
        <v>3.04996E-3</v>
      </c>
      <c r="AE1851" s="3">
        <v>91.125399999999999</v>
      </c>
      <c r="AG1851" s="3">
        <v>36.852699999999999</v>
      </c>
      <c r="AH1851" s="3">
        <v>-6.5427899999999997E-2</v>
      </c>
      <c r="AI1851" s="3">
        <v>455.63200000000001</v>
      </c>
      <c r="AK1851" s="3">
        <v>36.852699999999999</v>
      </c>
      <c r="AL1851" s="3">
        <v>-9.6105499999999996E-2</v>
      </c>
      <c r="AM1851" s="3">
        <v>911.27300000000002</v>
      </c>
      <c r="AO1851" s="3">
        <v>36.852600000000002</v>
      </c>
      <c r="AP1851" s="3">
        <v>-0.44125300000000001</v>
      </c>
      <c r="AQ1851" s="3">
        <v>4556.32</v>
      </c>
      <c r="AS1851" s="3">
        <v>36.852600000000002</v>
      </c>
      <c r="AT1851" s="3">
        <v>-0.79010800000000003</v>
      </c>
      <c r="AU1851" s="3">
        <v>9112.68</v>
      </c>
      <c r="AW1851" s="3">
        <v>37.029699999999998</v>
      </c>
      <c r="AX1851" s="3">
        <v>2.2226900000000001E-2</v>
      </c>
      <c r="AY1851" s="3">
        <v>-33.387099999999997</v>
      </c>
      <c r="BA1851" s="3">
        <v>37.029600000000002</v>
      </c>
      <c r="BB1851" s="3">
        <v>3.3127299999999998E-2</v>
      </c>
      <c r="BC1851" s="3">
        <v>-166.935</v>
      </c>
      <c r="BE1851" s="3">
        <v>37.029699999999998</v>
      </c>
      <c r="BF1851" s="3">
        <v>5.3106599999999997E-2</v>
      </c>
      <c r="BG1851" s="3">
        <v>-333.87400000000002</v>
      </c>
      <c r="BI1851" s="3">
        <v>37.029699999999998</v>
      </c>
      <c r="BJ1851" s="3">
        <v>0.158031</v>
      </c>
      <c r="BK1851" s="3">
        <v>-1669.38</v>
      </c>
      <c r="BM1851" s="3">
        <v>37.029600000000002</v>
      </c>
      <c r="BN1851" s="3">
        <v>0.249498</v>
      </c>
      <c r="BO1851" s="3">
        <v>-3338.77</v>
      </c>
    </row>
    <row r="1852" spans="1:67" x14ac:dyDescent="0.35">
      <c r="A1852" s="3">
        <v>37.049900000000001</v>
      </c>
      <c r="B1852" s="4">
        <v>4.9206700000000003E-3</v>
      </c>
      <c r="C1852" s="3">
        <v>-30.6861</v>
      </c>
      <c r="E1852" s="3">
        <v>37.049799999999998</v>
      </c>
      <c r="F1852" s="3">
        <v>1.1207999999999999E-2</v>
      </c>
      <c r="G1852" s="3">
        <v>-61.373199999999997</v>
      </c>
      <c r="I1852" s="3">
        <v>37.049799999999998</v>
      </c>
      <c r="J1852" s="3">
        <v>4.2293600000000001E-2</v>
      </c>
      <c r="K1852" s="3">
        <v>-306.86599999999999</v>
      </c>
      <c r="M1852" s="3">
        <v>37.049700000000001</v>
      </c>
      <c r="N1852" s="3">
        <v>6.3824699999999998E-2</v>
      </c>
      <c r="O1852" s="3">
        <v>-613.73400000000004</v>
      </c>
      <c r="Q1852" s="3">
        <v>37.049999999999997</v>
      </c>
      <c r="R1852" s="3">
        <v>0.22008900000000001</v>
      </c>
      <c r="S1852" s="3">
        <v>-3068.65</v>
      </c>
      <c r="U1852" s="3">
        <v>37.049900000000001</v>
      </c>
      <c r="V1852" s="3">
        <v>0.36819200000000002</v>
      </c>
      <c r="W1852" s="3">
        <v>-6137.33</v>
      </c>
      <c r="Y1852" s="3">
        <v>36.872599999999998</v>
      </c>
      <c r="Z1852" s="4">
        <v>2.4474200000000001E-3</v>
      </c>
      <c r="AA1852" s="3">
        <v>43.292400000000001</v>
      </c>
      <c r="AC1852" s="3">
        <v>36.872700000000002</v>
      </c>
      <c r="AD1852" s="4">
        <v>-9.6523100000000008E-3</v>
      </c>
      <c r="AE1852" s="3">
        <v>86.586299999999994</v>
      </c>
      <c r="AG1852" s="3">
        <v>36.872700000000002</v>
      </c>
      <c r="AH1852" s="3">
        <v>-7.6310699999999995E-2</v>
      </c>
      <c r="AI1852" s="3">
        <v>432.91899999999998</v>
      </c>
      <c r="AK1852" s="3">
        <v>36.872700000000002</v>
      </c>
      <c r="AL1852" s="3">
        <v>-0.12890499999999999</v>
      </c>
      <c r="AM1852" s="3">
        <v>865.83500000000004</v>
      </c>
      <c r="AO1852" s="3">
        <v>36.872599999999998</v>
      </c>
      <c r="AP1852" s="3">
        <v>-0.53447100000000003</v>
      </c>
      <c r="AQ1852" s="3">
        <v>4329.22</v>
      </c>
      <c r="AS1852" s="3">
        <v>36.872599999999998</v>
      </c>
      <c r="AT1852" s="3">
        <v>-0.95331299999999997</v>
      </c>
      <c r="AU1852" s="3">
        <v>8658.43</v>
      </c>
      <c r="AW1852" s="3">
        <v>37.049799999999998</v>
      </c>
      <c r="AX1852" s="3">
        <v>1.3020500000000001E-2</v>
      </c>
      <c r="AY1852" s="3">
        <v>-32.440100000000001</v>
      </c>
      <c r="BA1852" s="3">
        <v>37.049799999999998</v>
      </c>
      <c r="BB1852" s="3">
        <v>3.1417300000000002E-2</v>
      </c>
      <c r="BC1852" s="3">
        <v>-162.20500000000001</v>
      </c>
      <c r="BE1852" s="3">
        <v>37.049900000000001</v>
      </c>
      <c r="BF1852" s="3">
        <v>5.3170000000000002E-2</v>
      </c>
      <c r="BG1852" s="3">
        <v>-324.416</v>
      </c>
      <c r="BI1852" s="3">
        <v>37.049799999999998</v>
      </c>
      <c r="BJ1852" s="3">
        <v>0.157472</v>
      </c>
      <c r="BK1852" s="3">
        <v>-1622.04</v>
      </c>
      <c r="BM1852" s="3">
        <v>37.049799999999998</v>
      </c>
      <c r="BN1852" s="3">
        <v>0.25622699999999998</v>
      </c>
      <c r="BO1852" s="3">
        <v>-3244.11</v>
      </c>
    </row>
    <row r="1853" spans="1:67" x14ac:dyDescent="0.35">
      <c r="A1853" s="3">
        <v>37.069899999999997</v>
      </c>
      <c r="B1853" s="4">
        <v>3.1664800000000002E-3</v>
      </c>
      <c r="C1853" s="3">
        <v>-29.889199999999999</v>
      </c>
      <c r="E1853" s="3">
        <v>37.069800000000001</v>
      </c>
      <c r="F1853" s="4">
        <v>9.7938000000000001E-3</v>
      </c>
      <c r="G1853" s="3">
        <v>-59.7789</v>
      </c>
      <c r="I1853" s="3">
        <v>37.069800000000001</v>
      </c>
      <c r="J1853" s="3">
        <v>3.6531099999999997E-2</v>
      </c>
      <c r="K1853" s="3">
        <v>-298.89100000000002</v>
      </c>
      <c r="M1853" s="3">
        <v>37.069800000000001</v>
      </c>
      <c r="N1853" s="3">
        <v>6.7489499999999994E-2</v>
      </c>
      <c r="O1853" s="3">
        <v>-597.78700000000003</v>
      </c>
      <c r="Q1853" s="3">
        <v>37.069699999999997</v>
      </c>
      <c r="R1853" s="3">
        <v>0.21772900000000001</v>
      </c>
      <c r="S1853" s="3">
        <v>-2988.95</v>
      </c>
      <c r="U1853" s="3">
        <v>37.069899999999997</v>
      </c>
      <c r="V1853" s="3">
        <v>0.374471</v>
      </c>
      <c r="W1853" s="3">
        <v>-5977.87</v>
      </c>
      <c r="Y1853" s="3">
        <v>36.892400000000002</v>
      </c>
      <c r="Z1853" s="4">
        <v>9.2988399999999996E-4</v>
      </c>
      <c r="AA1853" s="3">
        <v>40.590600000000002</v>
      </c>
      <c r="AC1853" s="3">
        <v>36.892499999999998</v>
      </c>
      <c r="AD1853" s="4">
        <v>-5.3682299999999999E-3</v>
      </c>
      <c r="AE1853" s="3">
        <v>81.178700000000006</v>
      </c>
      <c r="AG1853" s="3">
        <v>36.892499999999998</v>
      </c>
      <c r="AH1853" s="3">
        <v>-8.6568500000000007E-2</v>
      </c>
      <c r="AI1853" s="3">
        <v>405.90800000000002</v>
      </c>
      <c r="AK1853" s="3">
        <v>36.892499999999998</v>
      </c>
      <c r="AL1853" s="3">
        <v>-0.15198600000000001</v>
      </c>
      <c r="AM1853" s="3">
        <v>811.81799999999998</v>
      </c>
      <c r="AO1853" s="3">
        <v>36.892400000000002</v>
      </c>
      <c r="AP1853" s="3">
        <v>-0.61627699999999996</v>
      </c>
      <c r="AQ1853" s="3">
        <v>4059.09</v>
      </c>
      <c r="AS1853" s="3">
        <v>36.892400000000002</v>
      </c>
      <c r="AT1853" s="3">
        <v>-1.1116600000000001</v>
      </c>
      <c r="AU1853" s="3">
        <v>8118.08</v>
      </c>
      <c r="AW1853" s="3">
        <v>37.069899999999997</v>
      </c>
      <c r="AX1853" s="3">
        <v>1.70084E-2</v>
      </c>
      <c r="AY1853" s="3">
        <v>-31.491499999999998</v>
      </c>
      <c r="BA1853" s="3">
        <v>37.069800000000001</v>
      </c>
      <c r="BB1853" s="3">
        <v>3.18231E-2</v>
      </c>
      <c r="BC1853" s="3">
        <v>-157.45400000000001</v>
      </c>
      <c r="BE1853" s="3">
        <v>37.069899999999997</v>
      </c>
      <c r="BF1853" s="3">
        <v>4.9071700000000003E-2</v>
      </c>
      <c r="BG1853" s="3">
        <v>-314.91500000000002</v>
      </c>
      <c r="BI1853" s="3">
        <v>37.069800000000001</v>
      </c>
      <c r="BJ1853" s="3">
        <v>0.155279</v>
      </c>
      <c r="BK1853" s="3">
        <v>-1574.55</v>
      </c>
      <c r="BM1853" s="3">
        <v>37.069800000000001</v>
      </c>
      <c r="BN1853" s="3">
        <v>0.25815100000000002</v>
      </c>
      <c r="BO1853" s="3">
        <v>-3149.18</v>
      </c>
    </row>
    <row r="1854" spans="1:67" x14ac:dyDescent="0.35">
      <c r="A1854" s="3">
        <v>37.089799999999997</v>
      </c>
      <c r="B1854" s="4">
        <v>5.4591199999999996E-3</v>
      </c>
      <c r="C1854" s="3">
        <v>-29.079899999999999</v>
      </c>
      <c r="E1854" s="3">
        <v>37.0899</v>
      </c>
      <c r="F1854" s="3">
        <v>1.37054E-2</v>
      </c>
      <c r="G1854" s="3">
        <v>-58.158700000000003</v>
      </c>
      <c r="I1854" s="3">
        <v>37.089799999999997</v>
      </c>
      <c r="J1854" s="3">
        <v>3.8944899999999998E-2</v>
      </c>
      <c r="K1854" s="3">
        <v>-290.798</v>
      </c>
      <c r="M1854" s="3">
        <v>37.089799999999997</v>
      </c>
      <c r="N1854" s="3">
        <v>6.5139500000000003E-2</v>
      </c>
      <c r="O1854" s="3">
        <v>-581.61099999999999</v>
      </c>
      <c r="Q1854" s="3">
        <v>37.089700000000001</v>
      </c>
      <c r="R1854" s="3">
        <v>0.22437000000000001</v>
      </c>
      <c r="S1854" s="3">
        <v>-2908</v>
      </c>
      <c r="U1854" s="3">
        <v>37.090000000000003</v>
      </c>
      <c r="V1854" s="3">
        <v>0.383106</v>
      </c>
      <c r="W1854" s="3">
        <v>-5815.99</v>
      </c>
      <c r="Y1854" s="3">
        <v>36.912399999999998</v>
      </c>
      <c r="Z1854" s="4">
        <v>-5.7122500000000003E-3</v>
      </c>
      <c r="AA1854" s="3">
        <v>37.485300000000002</v>
      </c>
      <c r="AC1854" s="3">
        <v>36.912500000000001</v>
      </c>
      <c r="AD1854" s="3">
        <v>-1.32745E-2</v>
      </c>
      <c r="AE1854" s="3">
        <v>74.972499999999997</v>
      </c>
      <c r="AG1854" s="3">
        <v>36.912500000000001</v>
      </c>
      <c r="AH1854" s="3">
        <v>-8.2908999999999997E-2</v>
      </c>
      <c r="AI1854" s="3">
        <v>374.86099999999999</v>
      </c>
      <c r="AK1854" s="3">
        <v>36.912500000000001</v>
      </c>
      <c r="AL1854" s="3">
        <v>-0.166435</v>
      </c>
      <c r="AM1854" s="3">
        <v>749.73400000000004</v>
      </c>
      <c r="AO1854" s="3">
        <v>36.912399999999998</v>
      </c>
      <c r="AP1854" s="3">
        <v>-0.69074899999999995</v>
      </c>
      <c r="AQ1854" s="3">
        <v>3748.62</v>
      </c>
      <c r="AS1854" s="3">
        <v>36.912399999999998</v>
      </c>
      <c r="AT1854" s="3">
        <v>-1.24779</v>
      </c>
      <c r="AU1854" s="3">
        <v>7497.17</v>
      </c>
      <c r="AW1854" s="3">
        <v>37.0899</v>
      </c>
      <c r="AX1854" s="4">
        <v>7.5683399999999998E-3</v>
      </c>
      <c r="AY1854" s="3">
        <v>-30.538900000000002</v>
      </c>
      <c r="BA1854" s="3">
        <v>37.089799999999997</v>
      </c>
      <c r="BB1854" s="3">
        <v>3.5320900000000002E-2</v>
      </c>
      <c r="BC1854" s="3">
        <v>-152.696</v>
      </c>
      <c r="BE1854" s="3">
        <v>37.089799999999997</v>
      </c>
      <c r="BF1854" s="3">
        <v>5.3645900000000003E-2</v>
      </c>
      <c r="BG1854" s="3">
        <v>-305.38499999999999</v>
      </c>
      <c r="BI1854" s="3">
        <v>37.0899</v>
      </c>
      <c r="BJ1854" s="3">
        <v>0.15919800000000001</v>
      </c>
      <c r="BK1854" s="3">
        <v>-1526.92</v>
      </c>
      <c r="BM1854" s="3">
        <v>37.089799999999997</v>
      </c>
      <c r="BN1854" s="3">
        <v>0.25348999999999999</v>
      </c>
      <c r="BO1854" s="3">
        <v>-3053.95</v>
      </c>
    </row>
    <row r="1855" spans="1:67" x14ac:dyDescent="0.35">
      <c r="A1855" s="3">
        <v>37.1098</v>
      </c>
      <c r="B1855" s="3">
        <v>1.24805E-2</v>
      </c>
      <c r="C1855" s="3">
        <v>-28.258700000000001</v>
      </c>
      <c r="E1855" s="3">
        <v>37.109900000000003</v>
      </c>
      <c r="F1855" s="3">
        <v>1.1363399999999999E-2</v>
      </c>
      <c r="G1855" s="3">
        <v>-56.518999999999998</v>
      </c>
      <c r="I1855" s="3">
        <v>37.1098</v>
      </c>
      <c r="J1855" s="3">
        <v>4.5811400000000002E-2</v>
      </c>
      <c r="K1855" s="3">
        <v>-282.59199999999998</v>
      </c>
      <c r="M1855" s="3">
        <v>37.1098</v>
      </c>
      <c r="N1855" s="3">
        <v>6.7117200000000002E-2</v>
      </c>
      <c r="O1855" s="3">
        <v>-565.17999999999995</v>
      </c>
      <c r="Q1855" s="3">
        <v>37.1098</v>
      </c>
      <c r="R1855" s="3">
        <v>0.22564400000000001</v>
      </c>
      <c r="S1855" s="3">
        <v>-2825.91</v>
      </c>
      <c r="U1855" s="3">
        <v>37.109699999999997</v>
      </c>
      <c r="V1855" s="3">
        <v>0.38077</v>
      </c>
      <c r="W1855" s="3">
        <v>-5651.78</v>
      </c>
      <c r="Y1855" s="3">
        <v>36.932400000000001</v>
      </c>
      <c r="Z1855" s="4">
        <v>-6.2752700000000001E-4</v>
      </c>
      <c r="AA1855" s="3">
        <v>34.009700000000002</v>
      </c>
      <c r="AC1855" s="3">
        <v>36.932499999999997</v>
      </c>
      <c r="AD1855" s="3">
        <v>-2.1050300000000001E-2</v>
      </c>
      <c r="AE1855" s="3">
        <v>68.0184</v>
      </c>
      <c r="AG1855" s="3">
        <v>36.932499999999997</v>
      </c>
      <c r="AH1855" s="3">
        <v>-8.2977899999999993E-2</v>
      </c>
      <c r="AI1855" s="3">
        <v>340.09100000000001</v>
      </c>
      <c r="AK1855" s="3">
        <v>36.932499999999997</v>
      </c>
      <c r="AL1855" s="3">
        <v>-0.18562799999999999</v>
      </c>
      <c r="AM1855" s="3">
        <v>680.18600000000004</v>
      </c>
      <c r="AO1855" s="3">
        <v>36.932499999999997</v>
      </c>
      <c r="AP1855" s="3">
        <v>-0.75667300000000004</v>
      </c>
      <c r="AQ1855" s="3">
        <v>3400.95</v>
      </c>
      <c r="AS1855" s="3">
        <v>36.932499999999997</v>
      </c>
      <c r="AT1855" s="3">
        <v>-1.3747400000000001</v>
      </c>
      <c r="AU1855" s="3">
        <v>6801.92</v>
      </c>
      <c r="AW1855" s="3">
        <v>37.1098</v>
      </c>
      <c r="AX1855" s="4">
        <v>3.3196599999999999E-3</v>
      </c>
      <c r="AY1855" s="3">
        <v>-29.5824</v>
      </c>
      <c r="BA1855" s="3">
        <v>37.1098</v>
      </c>
      <c r="BB1855" s="3">
        <v>2.7942700000000001E-2</v>
      </c>
      <c r="BC1855" s="3">
        <v>-147.91999999999999</v>
      </c>
      <c r="BE1855" s="3">
        <v>37.1098</v>
      </c>
      <c r="BF1855" s="3">
        <v>5.3871500000000003E-2</v>
      </c>
      <c r="BG1855" s="3">
        <v>-295.82400000000001</v>
      </c>
      <c r="BI1855" s="3">
        <v>37.109900000000003</v>
      </c>
      <c r="BJ1855" s="3">
        <v>0.15745500000000001</v>
      </c>
      <c r="BK1855" s="3">
        <v>-1479.18</v>
      </c>
      <c r="BM1855" s="3">
        <v>37.1098</v>
      </c>
      <c r="BN1855" s="3">
        <v>0.26036199999999998</v>
      </c>
      <c r="BO1855" s="3">
        <v>-2958.28</v>
      </c>
    </row>
    <row r="1856" spans="1:67" x14ac:dyDescent="0.35">
      <c r="A1856" s="3">
        <v>37.130099999999999</v>
      </c>
      <c r="B1856" s="4">
        <v>8.2352299999999996E-3</v>
      </c>
      <c r="C1856" s="3">
        <v>-27.426300000000001</v>
      </c>
      <c r="E1856" s="3">
        <v>37.130000000000003</v>
      </c>
      <c r="F1856" s="3">
        <v>1.36785E-2</v>
      </c>
      <c r="G1856" s="3">
        <v>-54.852200000000003</v>
      </c>
      <c r="I1856" s="3">
        <v>37.130099999999999</v>
      </c>
      <c r="J1856" s="3">
        <v>3.6729600000000001E-2</v>
      </c>
      <c r="K1856" s="3">
        <v>-274.27100000000002</v>
      </c>
      <c r="M1856" s="3">
        <v>37.130099999999999</v>
      </c>
      <c r="N1856" s="3">
        <v>6.88579E-2</v>
      </c>
      <c r="O1856" s="3">
        <v>-548.53099999999995</v>
      </c>
      <c r="Q1856" s="3">
        <v>37.130000000000003</v>
      </c>
      <c r="R1856" s="3">
        <v>0.22266</v>
      </c>
      <c r="S1856" s="3">
        <v>-2742.68</v>
      </c>
      <c r="U1856" s="3">
        <v>37.130000000000003</v>
      </c>
      <c r="V1856" s="3">
        <v>0.38947799999999999</v>
      </c>
      <c r="W1856" s="3">
        <v>-5485.32</v>
      </c>
      <c r="Y1856" s="3">
        <v>36.952199999999998</v>
      </c>
      <c r="Z1856" s="3">
        <v>-1.43213E-2</v>
      </c>
      <c r="AA1856" s="3">
        <v>30.193999999999999</v>
      </c>
      <c r="AC1856" s="3">
        <v>36.952300000000001</v>
      </c>
      <c r="AD1856" s="3">
        <v>-1.6232799999999999E-2</v>
      </c>
      <c r="AE1856" s="3">
        <v>60.387</v>
      </c>
      <c r="AG1856" s="3">
        <v>36.952300000000001</v>
      </c>
      <c r="AH1856" s="3">
        <v>-9.3604300000000001E-2</v>
      </c>
      <c r="AI1856" s="3">
        <v>301.94600000000003</v>
      </c>
      <c r="AK1856" s="3">
        <v>36.952300000000001</v>
      </c>
      <c r="AL1856" s="3">
        <v>-0.189529</v>
      </c>
      <c r="AM1856" s="3">
        <v>603.88800000000003</v>
      </c>
      <c r="AO1856" s="3">
        <v>36.952199999999998</v>
      </c>
      <c r="AP1856" s="3">
        <v>-0.80601900000000004</v>
      </c>
      <c r="AQ1856" s="3">
        <v>3019.47</v>
      </c>
      <c r="AS1856" s="3">
        <v>36.952199999999998</v>
      </c>
      <c r="AT1856" s="3">
        <v>-1.5042800000000001</v>
      </c>
      <c r="AU1856" s="3">
        <v>6038.88</v>
      </c>
      <c r="AW1856" s="3">
        <v>37.130000000000003</v>
      </c>
      <c r="AX1856" s="3">
        <v>1.2093100000000001E-2</v>
      </c>
      <c r="AY1856" s="3">
        <v>-28.623899999999999</v>
      </c>
      <c r="BA1856" s="3">
        <v>37.130000000000003</v>
      </c>
      <c r="BB1856" s="3">
        <v>3.2045700000000003E-2</v>
      </c>
      <c r="BC1856" s="3">
        <v>-143.12100000000001</v>
      </c>
      <c r="BE1856" s="3">
        <v>37.130099999999999</v>
      </c>
      <c r="BF1856" s="3">
        <v>5.1789799999999997E-2</v>
      </c>
      <c r="BG1856" s="3">
        <v>-286.23599999999999</v>
      </c>
      <c r="BI1856" s="3">
        <v>37.130000000000003</v>
      </c>
      <c r="BJ1856" s="3">
        <v>0.15495700000000001</v>
      </c>
      <c r="BK1856" s="3">
        <v>-1431.2</v>
      </c>
      <c r="BM1856" s="3">
        <v>37.130000000000003</v>
      </c>
      <c r="BN1856" s="3">
        <v>0.25573699999999999</v>
      </c>
      <c r="BO1856" s="3">
        <v>-2862.4</v>
      </c>
    </row>
    <row r="1857" spans="1:67" x14ac:dyDescent="0.35">
      <c r="A1857" s="3">
        <v>37.15</v>
      </c>
      <c r="B1857" s="4">
        <v>9.9603499999999998E-3</v>
      </c>
      <c r="C1857" s="3">
        <v>-26.582999999999998</v>
      </c>
      <c r="E1857" s="3">
        <v>37.15</v>
      </c>
      <c r="F1857" s="3">
        <v>1.4940200000000001E-2</v>
      </c>
      <c r="G1857" s="3">
        <v>-53.165999999999997</v>
      </c>
      <c r="I1857" s="3">
        <v>37.149900000000002</v>
      </c>
      <c r="J1857" s="3">
        <v>3.8810600000000001E-2</v>
      </c>
      <c r="K1857" s="3">
        <v>-265.83100000000002</v>
      </c>
      <c r="M1857" s="3">
        <v>37.150100000000002</v>
      </c>
      <c r="N1857" s="3">
        <v>7.1621699999999996E-2</v>
      </c>
      <c r="O1857" s="3">
        <v>-531.66899999999998</v>
      </c>
      <c r="Q1857" s="3">
        <v>37.150100000000002</v>
      </c>
      <c r="R1857" s="3">
        <v>0.235983</v>
      </c>
      <c r="S1857" s="3">
        <v>-2658.28</v>
      </c>
      <c r="U1857" s="3">
        <v>37.15</v>
      </c>
      <c r="V1857" s="3">
        <v>0.39434999999999998</v>
      </c>
      <c r="W1857" s="3">
        <v>-5316.64</v>
      </c>
      <c r="Y1857" s="3">
        <v>36.972200000000001</v>
      </c>
      <c r="Z1857" s="4">
        <v>-8.9590299999999998E-3</v>
      </c>
      <c r="AA1857" s="3">
        <v>26.079799999999999</v>
      </c>
      <c r="AC1857" s="3">
        <v>36.972299999999997</v>
      </c>
      <c r="AD1857" s="3">
        <v>-2.7913E-2</v>
      </c>
      <c r="AE1857" s="3">
        <v>52.158999999999999</v>
      </c>
      <c r="AG1857" s="3">
        <v>36.972299999999997</v>
      </c>
      <c r="AH1857" s="3">
        <v>-0.102079</v>
      </c>
      <c r="AI1857" s="3">
        <v>260.8</v>
      </c>
      <c r="AK1857" s="3">
        <v>36.972299999999997</v>
      </c>
      <c r="AL1857" s="3">
        <v>-0.22013199999999999</v>
      </c>
      <c r="AM1857" s="3">
        <v>521.6</v>
      </c>
      <c r="AO1857" s="3">
        <v>36.972200000000001</v>
      </c>
      <c r="AP1857" s="3">
        <v>-0.85804999999999998</v>
      </c>
      <c r="AQ1857" s="3">
        <v>2607.9899999999998</v>
      </c>
      <c r="AS1857" s="3">
        <v>36.972299999999997</v>
      </c>
      <c r="AT1857" s="3">
        <v>-1.6020399999999999</v>
      </c>
      <c r="AU1857" s="3">
        <v>5215.9399999999996</v>
      </c>
      <c r="AW1857" s="3">
        <v>37.149900000000002</v>
      </c>
      <c r="AX1857" s="4">
        <v>9.1882600000000002E-3</v>
      </c>
      <c r="AY1857" s="3">
        <v>-27.662299999999998</v>
      </c>
      <c r="BA1857" s="3">
        <v>37.15</v>
      </c>
      <c r="BB1857" s="3">
        <v>3.4713599999999997E-2</v>
      </c>
      <c r="BC1857" s="3">
        <v>-138.31</v>
      </c>
      <c r="BE1857" s="3">
        <v>37.15</v>
      </c>
      <c r="BF1857" s="3">
        <v>5.01447E-2</v>
      </c>
      <c r="BG1857" s="3">
        <v>-276.62299999999999</v>
      </c>
      <c r="BI1857" s="3">
        <v>37.15</v>
      </c>
      <c r="BJ1857" s="3">
        <v>0.155641</v>
      </c>
      <c r="BK1857" s="3">
        <v>-1383.12</v>
      </c>
      <c r="BM1857" s="3">
        <v>37.15</v>
      </c>
      <c r="BN1857" s="3">
        <v>0.259488</v>
      </c>
      <c r="BO1857" s="3">
        <v>-2766.23</v>
      </c>
    </row>
    <row r="1858" spans="1:67" x14ac:dyDescent="0.35">
      <c r="A1858" s="3">
        <v>37.17</v>
      </c>
      <c r="B1858" s="4">
        <v>7.9984300000000008E-3</v>
      </c>
      <c r="C1858" s="3">
        <v>-25.729099999999999</v>
      </c>
      <c r="E1858" s="3">
        <v>37.169899999999998</v>
      </c>
      <c r="F1858" s="4">
        <v>5.3279199999999999E-3</v>
      </c>
      <c r="G1858" s="3">
        <v>-51.458399999999997</v>
      </c>
      <c r="I1858" s="3">
        <v>37.169899999999998</v>
      </c>
      <c r="J1858" s="3">
        <v>4.32863E-2</v>
      </c>
      <c r="K1858" s="3">
        <v>-257.28800000000001</v>
      </c>
      <c r="M1858" s="3">
        <v>37.170099999999998</v>
      </c>
      <c r="N1858" s="3">
        <v>7.4256799999999998E-2</v>
      </c>
      <c r="O1858" s="3">
        <v>-514.58299999999997</v>
      </c>
      <c r="Q1858" s="3">
        <v>37.170099999999998</v>
      </c>
      <c r="R1858" s="3">
        <v>0.228742</v>
      </c>
      <c r="S1858" s="3">
        <v>-2572.9</v>
      </c>
      <c r="U1858" s="3">
        <v>37.17</v>
      </c>
      <c r="V1858" s="3">
        <v>0.39721899999999999</v>
      </c>
      <c r="W1858" s="3">
        <v>-5145.79</v>
      </c>
      <c r="Y1858" s="3">
        <v>36.9923</v>
      </c>
      <c r="Z1858" s="4">
        <v>-9.4917300000000003E-3</v>
      </c>
      <c r="AA1858" s="3">
        <v>21.706499999999998</v>
      </c>
      <c r="AC1858" s="3">
        <v>36.992400000000004</v>
      </c>
      <c r="AD1858" s="3">
        <v>-2.6920300000000001E-2</v>
      </c>
      <c r="AE1858" s="3">
        <v>43.412999999999997</v>
      </c>
      <c r="AG1858" s="3">
        <v>36.9923</v>
      </c>
      <c r="AH1858" s="3">
        <v>-0.12795000000000001</v>
      </c>
      <c r="AI1858" s="3">
        <v>217.06299999999999</v>
      </c>
      <c r="AK1858" s="3">
        <v>36.9923</v>
      </c>
      <c r="AL1858" s="3">
        <v>-0.21743100000000001</v>
      </c>
      <c r="AM1858" s="3">
        <v>434.12</v>
      </c>
      <c r="AO1858" s="3">
        <v>36.9923</v>
      </c>
      <c r="AP1858" s="3">
        <v>-0.89666900000000005</v>
      </c>
      <c r="AQ1858" s="3">
        <v>2170.61</v>
      </c>
      <c r="AS1858" s="3">
        <v>36.9923</v>
      </c>
      <c r="AT1858" s="3">
        <v>-1.6967300000000001</v>
      </c>
      <c r="AU1858" s="3">
        <v>4341.2299999999996</v>
      </c>
      <c r="AW1858" s="3">
        <v>37.17</v>
      </c>
      <c r="AX1858" s="3">
        <v>1.0443300000000001E-2</v>
      </c>
      <c r="AY1858" s="3">
        <v>-26.698</v>
      </c>
      <c r="BA1858" s="3">
        <v>37.17</v>
      </c>
      <c r="BB1858" s="3">
        <v>2.8228799999999998E-2</v>
      </c>
      <c r="BC1858" s="3">
        <v>-133.49199999999999</v>
      </c>
      <c r="BE1858" s="3">
        <v>37.17</v>
      </c>
      <c r="BF1858" s="3">
        <v>5.3809599999999999E-2</v>
      </c>
      <c r="BG1858" s="3">
        <v>-266.97899999999998</v>
      </c>
      <c r="BI1858" s="3">
        <v>37.170099999999998</v>
      </c>
      <c r="BJ1858" s="3">
        <v>0.15240100000000001</v>
      </c>
      <c r="BK1858" s="3">
        <v>-1334.91</v>
      </c>
      <c r="BM1858" s="3">
        <v>37.17</v>
      </c>
      <c r="BN1858" s="3">
        <v>0.26025900000000002</v>
      </c>
      <c r="BO1858" s="3">
        <v>-2669.82</v>
      </c>
    </row>
    <row r="1859" spans="1:67" x14ac:dyDescent="0.35">
      <c r="A1859" s="3">
        <v>37.19</v>
      </c>
      <c r="B1859" s="4">
        <v>5.0422100000000001E-3</v>
      </c>
      <c r="C1859" s="3">
        <v>-24.864599999999999</v>
      </c>
      <c r="E1859" s="3">
        <v>37.19</v>
      </c>
      <c r="F1859" s="3">
        <v>1.18263E-2</v>
      </c>
      <c r="G1859" s="3">
        <v>-49.7301</v>
      </c>
      <c r="I1859" s="3">
        <v>37.189900000000002</v>
      </c>
      <c r="J1859" s="3">
        <v>4.0289100000000001E-2</v>
      </c>
      <c r="K1859" s="3">
        <v>-248.64500000000001</v>
      </c>
      <c r="M1859" s="3">
        <v>37.189900000000002</v>
      </c>
      <c r="N1859" s="3">
        <v>6.6428500000000001E-2</v>
      </c>
      <c r="O1859" s="3">
        <v>-497.291</v>
      </c>
      <c r="Q1859" s="3">
        <v>37.190100000000001</v>
      </c>
      <c r="R1859" s="3">
        <v>0.232797</v>
      </c>
      <c r="S1859" s="3">
        <v>-2486.54</v>
      </c>
      <c r="U1859" s="3">
        <v>37.190100000000001</v>
      </c>
      <c r="V1859" s="3">
        <v>0.402887</v>
      </c>
      <c r="W1859" s="3">
        <v>-4972.97</v>
      </c>
      <c r="Y1859" s="3">
        <v>37.012300000000003</v>
      </c>
      <c r="Z1859" s="3">
        <v>-1.9618699999999999E-2</v>
      </c>
      <c r="AA1859" s="3">
        <v>17.115600000000001</v>
      </c>
      <c r="AC1859" s="3">
        <v>37.012099999999997</v>
      </c>
      <c r="AD1859" s="3">
        <v>-2.7926400000000001E-2</v>
      </c>
      <c r="AE1859" s="3">
        <v>34.233499999999999</v>
      </c>
      <c r="AG1859" s="3">
        <v>37.012099999999997</v>
      </c>
      <c r="AH1859" s="3">
        <v>-0.13000500000000001</v>
      </c>
      <c r="AI1859" s="3">
        <v>171.16800000000001</v>
      </c>
      <c r="AK1859" s="3">
        <v>37.012099999999997</v>
      </c>
      <c r="AL1859" s="3">
        <v>-0.220863</v>
      </c>
      <c r="AM1859" s="3">
        <v>342.33300000000003</v>
      </c>
      <c r="AO1859" s="3">
        <v>37.012300000000003</v>
      </c>
      <c r="AP1859" s="3">
        <v>-0.92957900000000004</v>
      </c>
      <c r="AQ1859" s="3">
        <v>1711.66</v>
      </c>
      <c r="AS1859" s="3">
        <v>37.012099999999997</v>
      </c>
      <c r="AT1859" s="3">
        <v>-1.7657099999999999</v>
      </c>
      <c r="AU1859" s="3">
        <v>3423.38</v>
      </c>
      <c r="AW1859" s="3">
        <v>37.19</v>
      </c>
      <c r="AX1859" s="3">
        <v>1.59493E-2</v>
      </c>
      <c r="AY1859" s="3">
        <v>-25.731400000000001</v>
      </c>
      <c r="BA1859" s="3">
        <v>37.19</v>
      </c>
      <c r="BB1859" s="3">
        <v>3.8061200000000003E-2</v>
      </c>
      <c r="BC1859" s="3">
        <v>-128.65299999999999</v>
      </c>
      <c r="BE1859" s="3">
        <v>37.19</v>
      </c>
      <c r="BF1859" s="3">
        <v>5.22672E-2</v>
      </c>
      <c r="BG1859" s="3">
        <v>-257.30900000000003</v>
      </c>
      <c r="BI1859" s="3">
        <v>37.19</v>
      </c>
      <c r="BJ1859" s="3">
        <v>0.15806700000000001</v>
      </c>
      <c r="BK1859" s="3">
        <v>-1286.55</v>
      </c>
      <c r="BM1859" s="3">
        <v>37.19</v>
      </c>
      <c r="BN1859" s="3">
        <v>0.252911</v>
      </c>
      <c r="BO1859" s="3">
        <v>-2573.13</v>
      </c>
    </row>
    <row r="1860" spans="1:67" x14ac:dyDescent="0.35">
      <c r="A1860" s="3">
        <v>37.21</v>
      </c>
      <c r="B1860" s="4">
        <v>3.48489E-3</v>
      </c>
      <c r="C1860" s="3">
        <v>-23.990400000000001</v>
      </c>
      <c r="E1860" s="3">
        <v>37.21</v>
      </c>
      <c r="F1860" s="3">
        <v>1.5014100000000001E-2</v>
      </c>
      <c r="G1860" s="3">
        <v>-47.980499999999999</v>
      </c>
      <c r="I1860" s="3">
        <v>37.209899999999998</v>
      </c>
      <c r="J1860" s="3">
        <v>4.36075E-2</v>
      </c>
      <c r="K1860" s="3">
        <v>-239.90199999999999</v>
      </c>
      <c r="M1860" s="3">
        <v>37.209899999999998</v>
      </c>
      <c r="N1860" s="3">
        <v>7.3605299999999999E-2</v>
      </c>
      <c r="O1860" s="3">
        <v>-479.80799999999999</v>
      </c>
      <c r="Q1860" s="3">
        <v>37.210099999999997</v>
      </c>
      <c r="R1860" s="3">
        <v>0.24141499999999999</v>
      </c>
      <c r="S1860" s="3">
        <v>-2399.04</v>
      </c>
      <c r="U1860" s="3">
        <v>37.210099999999997</v>
      </c>
      <c r="V1860" s="3">
        <v>0.39993800000000002</v>
      </c>
      <c r="W1860" s="3">
        <v>-4798.05</v>
      </c>
      <c r="Y1860" s="3">
        <v>37.0321</v>
      </c>
      <c r="Z1860" s="3">
        <v>-1.20214E-2</v>
      </c>
      <c r="AA1860" s="3">
        <v>12.3583</v>
      </c>
      <c r="AC1860" s="3">
        <v>37.0321</v>
      </c>
      <c r="AD1860" s="3">
        <v>-3.2738200000000002E-2</v>
      </c>
      <c r="AE1860" s="3">
        <v>24.715299999999999</v>
      </c>
      <c r="AG1860" s="3">
        <v>37.0321</v>
      </c>
      <c r="AH1860" s="3">
        <v>-0.13894000000000001</v>
      </c>
      <c r="AI1860" s="3">
        <v>123.57</v>
      </c>
      <c r="AK1860" s="3">
        <v>37.0321</v>
      </c>
      <c r="AL1860" s="3">
        <v>-0.24523200000000001</v>
      </c>
      <c r="AM1860" s="3">
        <v>247.14500000000001</v>
      </c>
      <c r="AO1860" s="3">
        <v>37.0321</v>
      </c>
      <c r="AP1860" s="3">
        <v>-0.95441600000000004</v>
      </c>
      <c r="AQ1860" s="3">
        <v>1235.73</v>
      </c>
      <c r="AS1860" s="3">
        <v>37.0321</v>
      </c>
      <c r="AT1860" s="3">
        <v>-1.81701</v>
      </c>
      <c r="AU1860" s="3">
        <v>2471.4499999999998</v>
      </c>
      <c r="AW1860" s="3">
        <v>37.21</v>
      </c>
      <c r="AX1860" s="3">
        <v>1.7809100000000001E-2</v>
      </c>
      <c r="AY1860" s="3">
        <v>-24.761399999999998</v>
      </c>
      <c r="BA1860" s="3">
        <v>37.210099999999997</v>
      </c>
      <c r="BB1860" s="3">
        <v>2.86737E-2</v>
      </c>
      <c r="BC1860" s="3">
        <v>-123.809</v>
      </c>
      <c r="BE1860" s="3">
        <v>37.21</v>
      </c>
      <c r="BF1860" s="3">
        <v>5.3467899999999999E-2</v>
      </c>
      <c r="BG1860" s="3">
        <v>-247.61500000000001</v>
      </c>
      <c r="BI1860" s="3">
        <v>37.21</v>
      </c>
      <c r="BJ1860" s="3">
        <v>0.158272</v>
      </c>
      <c r="BK1860" s="3">
        <v>-1238.08</v>
      </c>
      <c r="BM1860" s="3">
        <v>37.210099999999997</v>
      </c>
      <c r="BN1860" s="3">
        <v>0.25841900000000001</v>
      </c>
      <c r="BO1860" s="3">
        <v>-2476.14</v>
      </c>
    </row>
    <row r="1861" spans="1:67" x14ac:dyDescent="0.35">
      <c r="A1861" s="3">
        <v>37.230200000000004</v>
      </c>
      <c r="B1861" s="4">
        <v>2.8723799999999999E-3</v>
      </c>
      <c r="C1861" s="3">
        <v>-23.106200000000001</v>
      </c>
      <c r="E1861" s="3">
        <v>37.2301</v>
      </c>
      <c r="F1861" s="4">
        <v>9.9336400000000005E-3</v>
      </c>
      <c r="G1861" s="3">
        <v>-46.212699999999998</v>
      </c>
      <c r="I1861" s="3">
        <v>37.230200000000004</v>
      </c>
      <c r="J1861" s="3">
        <v>4.4451200000000003E-2</v>
      </c>
      <c r="K1861" s="3">
        <v>-231.065</v>
      </c>
      <c r="M1861" s="3">
        <v>37.230200000000004</v>
      </c>
      <c r="N1861" s="3">
        <v>7.42868E-2</v>
      </c>
      <c r="O1861" s="3">
        <v>-462.12400000000002</v>
      </c>
      <c r="Q1861" s="3">
        <v>37.2301</v>
      </c>
      <c r="R1861" s="3">
        <v>0.23131699999999999</v>
      </c>
      <c r="S1861" s="3">
        <v>-2310.6</v>
      </c>
      <c r="U1861" s="3">
        <v>37.2301</v>
      </c>
      <c r="V1861" s="3">
        <v>0.41052300000000003</v>
      </c>
      <c r="W1861" s="3">
        <v>-4621.25</v>
      </c>
      <c r="Y1861" s="3">
        <v>37.052100000000003</v>
      </c>
      <c r="Z1861" s="3">
        <v>-2.4567499999999999E-2</v>
      </c>
      <c r="AA1861" s="3">
        <v>7.4737299999999998</v>
      </c>
      <c r="AC1861" s="3">
        <v>37.051900000000003</v>
      </c>
      <c r="AD1861" s="3">
        <v>-3.24464E-2</v>
      </c>
      <c r="AE1861" s="3">
        <v>14.9499</v>
      </c>
      <c r="AG1861" s="3">
        <v>37.052100000000003</v>
      </c>
      <c r="AH1861" s="3">
        <v>-0.14692</v>
      </c>
      <c r="AI1861" s="3">
        <v>74.750799999999998</v>
      </c>
      <c r="AK1861" s="3">
        <v>37.051900000000003</v>
      </c>
      <c r="AL1861" s="3">
        <v>-0.23403399999999999</v>
      </c>
      <c r="AM1861" s="3">
        <v>149.50200000000001</v>
      </c>
      <c r="AO1861" s="3">
        <v>37.052100000000003</v>
      </c>
      <c r="AP1861" s="3">
        <v>-0.96646299999999996</v>
      </c>
      <c r="AQ1861" s="3">
        <v>747.51900000000001</v>
      </c>
      <c r="AS1861" s="3">
        <v>37.052100000000003</v>
      </c>
      <c r="AT1861" s="3">
        <v>-1.85294</v>
      </c>
      <c r="AU1861" s="3">
        <v>1495.03</v>
      </c>
      <c r="AW1861" s="3">
        <v>37.2301</v>
      </c>
      <c r="AX1861" s="3">
        <v>1.46672E-2</v>
      </c>
      <c r="AY1861" s="3">
        <v>-23.789000000000001</v>
      </c>
      <c r="BA1861" s="3">
        <v>37.230200000000004</v>
      </c>
      <c r="BB1861" s="3">
        <v>3.4920899999999998E-2</v>
      </c>
      <c r="BC1861" s="3">
        <v>-118.94199999999999</v>
      </c>
      <c r="BE1861" s="3">
        <v>37.230200000000004</v>
      </c>
      <c r="BF1861" s="3">
        <v>5.4462900000000002E-2</v>
      </c>
      <c r="BG1861" s="3">
        <v>-237.89</v>
      </c>
      <c r="BI1861" s="3">
        <v>37.2301</v>
      </c>
      <c r="BJ1861" s="3">
        <v>0.16400300000000001</v>
      </c>
      <c r="BK1861" s="3">
        <v>-1189.46</v>
      </c>
      <c r="BM1861" s="3">
        <v>37.230200000000004</v>
      </c>
      <c r="BN1861" s="3">
        <v>0.25998700000000002</v>
      </c>
      <c r="BO1861" s="3">
        <v>-2378.9299999999998</v>
      </c>
    </row>
    <row r="1862" spans="1:67" x14ac:dyDescent="0.35">
      <c r="A1862" s="3">
        <v>37.2502</v>
      </c>
      <c r="B1862" s="4">
        <v>7.9745900000000002E-3</v>
      </c>
      <c r="C1862" s="3">
        <v>-22.213200000000001</v>
      </c>
      <c r="E1862" s="3">
        <v>37.250100000000003</v>
      </c>
      <c r="F1862" s="3">
        <v>1.91647E-2</v>
      </c>
      <c r="G1862" s="3">
        <v>-44.426200000000001</v>
      </c>
      <c r="I1862" s="3">
        <v>37.2502</v>
      </c>
      <c r="J1862" s="3">
        <v>4.5433000000000001E-2</v>
      </c>
      <c r="K1862" s="3">
        <v>-222.13200000000001</v>
      </c>
      <c r="M1862" s="3">
        <v>37.2502</v>
      </c>
      <c r="N1862" s="3">
        <v>6.79815E-2</v>
      </c>
      <c r="O1862" s="3">
        <v>-444.25599999999997</v>
      </c>
      <c r="Q1862" s="3">
        <v>37.250100000000003</v>
      </c>
      <c r="R1862" s="3">
        <v>0.237515</v>
      </c>
      <c r="S1862" s="3">
        <v>-2221.3200000000002</v>
      </c>
      <c r="U1862" s="3">
        <v>37.250100000000003</v>
      </c>
      <c r="V1862" s="3">
        <v>0.40538000000000002</v>
      </c>
      <c r="W1862" s="3">
        <v>-4442.83</v>
      </c>
      <c r="Y1862" s="3">
        <v>37.072099999999999</v>
      </c>
      <c r="Z1862" s="3">
        <v>-1.5292099999999999E-2</v>
      </c>
      <c r="AA1862" s="3">
        <v>2.5206599999999999</v>
      </c>
      <c r="AC1862" s="3">
        <v>37.071899999999999</v>
      </c>
      <c r="AD1862" s="3">
        <v>-3.1639599999999997E-2</v>
      </c>
      <c r="AE1862" s="3">
        <v>5.0381600000000004</v>
      </c>
      <c r="AG1862" s="3">
        <v>37.071899999999999</v>
      </c>
      <c r="AH1862" s="3">
        <v>-0.13478999999999999</v>
      </c>
      <c r="AI1862" s="3">
        <v>25.186900000000001</v>
      </c>
      <c r="AK1862" s="3">
        <v>37.071899999999999</v>
      </c>
      <c r="AL1862" s="3">
        <v>-0.24138000000000001</v>
      </c>
      <c r="AM1862" s="3">
        <v>50.373899999999999</v>
      </c>
      <c r="AO1862" s="3">
        <v>37.072099999999999</v>
      </c>
      <c r="AP1862" s="3">
        <v>-0.97802800000000001</v>
      </c>
      <c r="AQ1862" s="3">
        <v>251.87299999999999</v>
      </c>
      <c r="AS1862" s="3">
        <v>37.072099999999999</v>
      </c>
      <c r="AT1862" s="3">
        <v>-1.86002</v>
      </c>
      <c r="AU1862" s="3">
        <v>503.738</v>
      </c>
      <c r="AW1862" s="3">
        <v>37.2502</v>
      </c>
      <c r="AX1862" s="3">
        <v>1.5080400000000001E-2</v>
      </c>
      <c r="AY1862" s="3">
        <v>-22.814900000000002</v>
      </c>
      <c r="BA1862" s="3">
        <v>37.2502</v>
      </c>
      <c r="BB1862" s="3">
        <v>3.2001300000000003E-2</v>
      </c>
      <c r="BC1862" s="3">
        <v>-114.074</v>
      </c>
      <c r="BE1862" s="3">
        <v>37.2502</v>
      </c>
      <c r="BF1862" s="3">
        <v>4.9165100000000003E-2</v>
      </c>
      <c r="BG1862" s="3">
        <v>-228.14699999999999</v>
      </c>
      <c r="BI1862" s="3">
        <v>37.250100000000003</v>
      </c>
      <c r="BJ1862" s="3">
        <v>0.15701899999999999</v>
      </c>
      <c r="BK1862" s="3">
        <v>-1140.74</v>
      </c>
      <c r="BM1862" s="3">
        <v>37.2502</v>
      </c>
      <c r="BN1862" s="3">
        <v>0.26028699999999999</v>
      </c>
      <c r="BO1862" s="3">
        <v>-2281.4899999999998</v>
      </c>
    </row>
    <row r="1863" spans="1:67" x14ac:dyDescent="0.35">
      <c r="A1863" s="3">
        <v>37.270200000000003</v>
      </c>
      <c r="B1863" s="4">
        <v>8.2945899999999993E-3</v>
      </c>
      <c r="C1863" s="3">
        <v>-21.310500000000001</v>
      </c>
      <c r="E1863" s="3">
        <v>37.270200000000003</v>
      </c>
      <c r="F1863" s="4">
        <v>8.9878000000000006E-3</v>
      </c>
      <c r="G1863" s="3">
        <v>-42.622300000000003</v>
      </c>
      <c r="I1863" s="3">
        <v>37.270200000000003</v>
      </c>
      <c r="J1863" s="3">
        <v>4.5189600000000003E-2</v>
      </c>
      <c r="K1863" s="3">
        <v>-213.10499999999999</v>
      </c>
      <c r="M1863" s="3">
        <v>37.270200000000003</v>
      </c>
      <c r="N1863" s="3">
        <v>7.5825100000000006E-2</v>
      </c>
      <c r="O1863" s="3">
        <v>-426.21199999999999</v>
      </c>
      <c r="Q1863" s="3">
        <v>37.270200000000003</v>
      </c>
      <c r="R1863" s="3">
        <v>0.24182500000000001</v>
      </c>
      <c r="S1863" s="3">
        <v>-2131.0700000000002</v>
      </c>
      <c r="U1863" s="3">
        <v>37.270099999999999</v>
      </c>
      <c r="V1863" s="3">
        <v>0.41179199999999999</v>
      </c>
      <c r="W1863" s="3">
        <v>-4262.16</v>
      </c>
      <c r="Y1863" s="3">
        <v>37.092100000000002</v>
      </c>
      <c r="Z1863" s="3">
        <v>-1.67852E-2</v>
      </c>
      <c r="AA1863" s="3">
        <v>-2.4643899999999999</v>
      </c>
      <c r="AC1863" s="3">
        <v>37.091999999999999</v>
      </c>
      <c r="AD1863" s="3">
        <v>-3.4843499999999999E-2</v>
      </c>
      <c r="AE1863" s="3">
        <v>-4.9258699999999997</v>
      </c>
      <c r="AG1863" s="3">
        <v>37.091900000000003</v>
      </c>
      <c r="AH1863" s="3">
        <v>-0.133997</v>
      </c>
      <c r="AI1863" s="3">
        <v>-24.627600000000001</v>
      </c>
      <c r="AK1863" s="3">
        <v>37.091900000000003</v>
      </c>
      <c r="AL1863" s="3">
        <v>-0.24915000000000001</v>
      </c>
      <c r="AM1863" s="3">
        <v>-49.254399999999997</v>
      </c>
      <c r="AO1863" s="3">
        <v>37.092100000000002</v>
      </c>
      <c r="AP1863" s="3">
        <v>-0.97461200000000003</v>
      </c>
      <c r="AQ1863" s="3">
        <v>-246.273</v>
      </c>
      <c r="AS1863" s="3">
        <v>37.091900000000003</v>
      </c>
      <c r="AT1863" s="3">
        <v>-1.86043</v>
      </c>
      <c r="AU1863" s="3">
        <v>-492.54599999999999</v>
      </c>
      <c r="AW1863" s="3">
        <v>37.270200000000003</v>
      </c>
      <c r="AX1863" s="4">
        <v>9.0386400000000006E-3</v>
      </c>
      <c r="AY1863" s="3">
        <v>-21.838100000000001</v>
      </c>
      <c r="BA1863" s="3">
        <v>37.270099999999999</v>
      </c>
      <c r="BB1863" s="3">
        <v>3.2832E-2</v>
      </c>
      <c r="BC1863" s="3">
        <v>-109.187</v>
      </c>
      <c r="BE1863" s="3">
        <v>37.270200000000003</v>
      </c>
      <c r="BF1863" s="3">
        <v>5.4359200000000003E-2</v>
      </c>
      <c r="BG1863" s="3">
        <v>-218.38200000000001</v>
      </c>
      <c r="BI1863" s="3">
        <v>37.270200000000003</v>
      </c>
      <c r="BJ1863" s="3">
        <v>0.15740399999999999</v>
      </c>
      <c r="BK1863" s="3">
        <v>-1091.9000000000001</v>
      </c>
      <c r="BM1863" s="3">
        <v>37.270099999999999</v>
      </c>
      <c r="BN1863" s="3">
        <v>0.26077499999999998</v>
      </c>
      <c r="BO1863" s="3">
        <v>-2183.7800000000002</v>
      </c>
    </row>
    <row r="1864" spans="1:67" x14ac:dyDescent="0.35">
      <c r="A1864" s="3">
        <v>37.290199999999999</v>
      </c>
      <c r="B1864" s="3">
        <v>1.34877E-2</v>
      </c>
      <c r="C1864" s="3">
        <v>-20.400200000000002</v>
      </c>
      <c r="E1864" s="3">
        <v>37.290199999999999</v>
      </c>
      <c r="F1864" s="3">
        <v>1.5902699999999999E-2</v>
      </c>
      <c r="G1864" s="3">
        <v>-40.800400000000003</v>
      </c>
      <c r="I1864" s="3">
        <v>37.290300000000002</v>
      </c>
      <c r="J1864" s="3">
        <v>4.4003899999999999E-2</v>
      </c>
      <c r="K1864" s="3">
        <v>-204</v>
      </c>
      <c r="M1864" s="3">
        <v>37.290199999999999</v>
      </c>
      <c r="N1864" s="3">
        <v>7.2568599999999997E-2</v>
      </c>
      <c r="O1864" s="3">
        <v>-408.01100000000002</v>
      </c>
      <c r="Q1864" s="3">
        <v>37.290199999999999</v>
      </c>
      <c r="R1864" s="3">
        <v>0.236674</v>
      </c>
      <c r="S1864" s="3">
        <v>-2040</v>
      </c>
      <c r="U1864" s="3">
        <v>37.290100000000002</v>
      </c>
      <c r="V1864" s="3">
        <v>0.42180800000000002</v>
      </c>
      <c r="W1864" s="3">
        <v>-4080.02</v>
      </c>
      <c r="Y1864" s="3">
        <v>37.111899999999999</v>
      </c>
      <c r="Z1864" s="3">
        <v>-2.5057900000000001E-2</v>
      </c>
      <c r="AA1864" s="3">
        <v>-7.4182399999999999</v>
      </c>
      <c r="AC1864" s="3">
        <v>37.111699999999999</v>
      </c>
      <c r="AD1864" s="3">
        <v>-3.7808300000000003E-2</v>
      </c>
      <c r="AE1864" s="3">
        <v>-14.838699999999999</v>
      </c>
      <c r="AG1864" s="3">
        <v>37.111899999999999</v>
      </c>
      <c r="AH1864" s="3">
        <v>-0.121339</v>
      </c>
      <c r="AI1864" s="3">
        <v>-74.197100000000006</v>
      </c>
      <c r="AK1864" s="3">
        <v>37.111899999999999</v>
      </c>
      <c r="AL1864" s="3">
        <v>-0.233071</v>
      </c>
      <c r="AM1864" s="3">
        <v>-148.39400000000001</v>
      </c>
      <c r="AO1864" s="3">
        <v>37.111899999999999</v>
      </c>
      <c r="AP1864" s="3">
        <v>-0.97109100000000004</v>
      </c>
      <c r="AQ1864" s="3">
        <v>-741.97500000000002</v>
      </c>
      <c r="AS1864" s="3">
        <v>37.111899999999999</v>
      </c>
      <c r="AT1864" s="3">
        <v>-1.82829</v>
      </c>
      <c r="AU1864" s="3">
        <v>-1483.94</v>
      </c>
      <c r="AW1864" s="3">
        <v>37.290199999999999</v>
      </c>
      <c r="AX1864" s="4">
        <v>8.5287100000000001E-3</v>
      </c>
      <c r="AY1864" s="3">
        <v>-20.859400000000001</v>
      </c>
      <c r="BA1864" s="3">
        <v>37.290100000000002</v>
      </c>
      <c r="BB1864" s="3">
        <v>3.4332399999999999E-2</v>
      </c>
      <c r="BC1864" s="3">
        <v>-104.29600000000001</v>
      </c>
      <c r="BE1864" s="3">
        <v>37.290199999999999</v>
      </c>
      <c r="BF1864" s="3">
        <v>5.4902399999999997E-2</v>
      </c>
      <c r="BG1864" s="3">
        <v>-208.589</v>
      </c>
      <c r="BI1864" s="3">
        <v>37.290199999999999</v>
      </c>
      <c r="BJ1864" s="3">
        <v>0.16212599999999999</v>
      </c>
      <c r="BK1864" s="3">
        <v>-1042.9100000000001</v>
      </c>
      <c r="BM1864" s="3">
        <v>37.290100000000002</v>
      </c>
      <c r="BN1864" s="3">
        <v>0.257523</v>
      </c>
      <c r="BO1864" s="3">
        <v>-2085.84</v>
      </c>
    </row>
    <row r="1865" spans="1:67" x14ac:dyDescent="0.35">
      <c r="A1865" s="3">
        <v>37.310400000000001</v>
      </c>
      <c r="B1865" s="3">
        <v>1.81014E-2</v>
      </c>
      <c r="C1865" s="3">
        <v>-19.481100000000001</v>
      </c>
      <c r="E1865" s="3">
        <v>37.310299999999998</v>
      </c>
      <c r="F1865" s="3">
        <v>1.687E-2</v>
      </c>
      <c r="G1865" s="3">
        <v>-38.9617</v>
      </c>
      <c r="I1865" s="3">
        <v>37.310299999999998</v>
      </c>
      <c r="J1865" s="3">
        <v>4.5845700000000003E-2</v>
      </c>
      <c r="K1865" s="3">
        <v>-194.81100000000001</v>
      </c>
      <c r="M1865" s="3">
        <v>37.310200000000002</v>
      </c>
      <c r="N1865" s="3">
        <v>7.32125E-2</v>
      </c>
      <c r="O1865" s="3">
        <v>-389.62400000000002</v>
      </c>
      <c r="Q1865" s="3">
        <v>37.310499999999998</v>
      </c>
      <c r="R1865" s="3">
        <v>0.244508</v>
      </c>
      <c r="S1865" s="3">
        <v>-1948.14</v>
      </c>
      <c r="U1865" s="3">
        <v>37.310400000000001</v>
      </c>
      <c r="V1865" s="3">
        <v>0.413387</v>
      </c>
      <c r="W1865" s="3">
        <v>-3896.21</v>
      </c>
      <c r="Y1865" s="3">
        <v>37.131900000000002</v>
      </c>
      <c r="Z1865" s="3">
        <v>-1.7716099999999999E-2</v>
      </c>
      <c r="AA1865" s="3">
        <v>-12.3043</v>
      </c>
      <c r="AC1865" s="3">
        <v>37.131799999999998</v>
      </c>
      <c r="AD1865" s="3">
        <v>-3.4393100000000003E-2</v>
      </c>
      <c r="AE1865" s="3">
        <v>-24.605799999999999</v>
      </c>
      <c r="AG1865" s="3">
        <v>37.131999999999998</v>
      </c>
      <c r="AH1865" s="3">
        <v>-0.122182</v>
      </c>
      <c r="AI1865" s="3">
        <v>-123.03</v>
      </c>
      <c r="AK1865" s="3">
        <v>37.131700000000002</v>
      </c>
      <c r="AL1865" s="3">
        <v>-0.245869</v>
      </c>
      <c r="AM1865" s="3">
        <v>-246.059</v>
      </c>
      <c r="AO1865" s="3">
        <v>37.131900000000002</v>
      </c>
      <c r="AP1865" s="3">
        <v>-0.95228100000000004</v>
      </c>
      <c r="AQ1865" s="3">
        <v>-1230.3</v>
      </c>
      <c r="AS1865" s="3">
        <v>37.131900000000002</v>
      </c>
      <c r="AT1865" s="3">
        <v>-1.7925800000000001</v>
      </c>
      <c r="AU1865" s="3">
        <v>-2460.59</v>
      </c>
      <c r="AW1865" s="3">
        <v>37.310299999999998</v>
      </c>
      <c r="AX1865" s="3">
        <v>1.0071800000000001E-2</v>
      </c>
      <c r="AY1865" s="3">
        <v>-19.878</v>
      </c>
      <c r="BA1865" s="3">
        <v>37.310400000000001</v>
      </c>
      <c r="BB1865" s="3">
        <v>2.8004500000000002E-2</v>
      </c>
      <c r="BC1865" s="3">
        <v>-99.388400000000004</v>
      </c>
      <c r="BE1865" s="3">
        <v>37.310400000000001</v>
      </c>
      <c r="BF1865" s="3">
        <v>5.0867999999999997E-2</v>
      </c>
      <c r="BG1865" s="3">
        <v>-198.78100000000001</v>
      </c>
      <c r="BI1865" s="3">
        <v>37.310299999999998</v>
      </c>
      <c r="BJ1865" s="3">
        <v>0.15518499999999999</v>
      </c>
      <c r="BK1865" s="3">
        <v>-993.9</v>
      </c>
      <c r="BM1865" s="3">
        <v>37.310299999999998</v>
      </c>
      <c r="BN1865" s="3">
        <v>0.264017</v>
      </c>
      <c r="BO1865" s="3">
        <v>-1987.75</v>
      </c>
    </row>
    <row r="1866" spans="1:67" x14ac:dyDescent="0.35">
      <c r="A1866" s="3">
        <v>37.330399999999997</v>
      </c>
      <c r="B1866" s="4">
        <v>2.722E-3</v>
      </c>
      <c r="C1866" s="3">
        <v>-18.554400000000001</v>
      </c>
      <c r="E1866" s="3">
        <v>37.330300000000001</v>
      </c>
      <c r="F1866" s="3">
        <v>1.18087E-2</v>
      </c>
      <c r="G1866" s="3">
        <v>-37.108499999999999</v>
      </c>
      <c r="I1866" s="3">
        <v>37.330300000000001</v>
      </c>
      <c r="J1866" s="3">
        <v>4.2728500000000003E-2</v>
      </c>
      <c r="K1866" s="3">
        <v>-185.54300000000001</v>
      </c>
      <c r="M1866" s="3">
        <v>37.330300000000001</v>
      </c>
      <c r="N1866" s="3">
        <v>7.7801499999999996E-2</v>
      </c>
      <c r="O1866" s="3">
        <v>-371.08300000000003</v>
      </c>
      <c r="Q1866" s="3">
        <v>37.330199999999998</v>
      </c>
      <c r="R1866" s="3">
        <v>0.24707200000000001</v>
      </c>
      <c r="S1866" s="3">
        <v>-1855.54</v>
      </c>
      <c r="U1866" s="3">
        <v>37.330399999999997</v>
      </c>
      <c r="V1866" s="3">
        <v>0.42883900000000003</v>
      </c>
      <c r="W1866" s="3">
        <v>-3710.83</v>
      </c>
      <c r="Y1866" s="3">
        <v>37.151899999999998</v>
      </c>
      <c r="Z1866" s="3">
        <v>-2.4581499999999999E-2</v>
      </c>
      <c r="AA1866" s="3">
        <v>-17.0627</v>
      </c>
      <c r="AC1866" s="3">
        <v>37.151800000000001</v>
      </c>
      <c r="AD1866" s="3">
        <v>-3.5346099999999998E-2</v>
      </c>
      <c r="AE1866" s="3">
        <v>-34.127499999999998</v>
      </c>
      <c r="AG1866" s="3">
        <v>37.151699999999998</v>
      </c>
      <c r="AH1866" s="3">
        <v>-0.130881</v>
      </c>
      <c r="AI1866" s="3">
        <v>-170.63900000000001</v>
      </c>
      <c r="AK1866" s="3">
        <v>37.151699999999998</v>
      </c>
      <c r="AL1866" s="3">
        <v>-0.24044599999999999</v>
      </c>
      <c r="AM1866" s="3">
        <v>-341.28300000000002</v>
      </c>
      <c r="AO1866" s="3">
        <v>37.151899999999998</v>
      </c>
      <c r="AP1866" s="3">
        <v>-0.92026699999999995</v>
      </c>
      <c r="AQ1866" s="3">
        <v>-1706.42</v>
      </c>
      <c r="AS1866" s="3">
        <v>37.151899999999998</v>
      </c>
      <c r="AT1866" s="3">
        <v>-1.74613</v>
      </c>
      <c r="AU1866" s="3">
        <v>-3412.81</v>
      </c>
      <c r="AW1866" s="3">
        <v>37.330399999999997</v>
      </c>
      <c r="AX1866" s="3">
        <v>1.1661100000000001E-2</v>
      </c>
      <c r="AY1866" s="3">
        <v>-18.894600000000001</v>
      </c>
      <c r="BA1866" s="3">
        <v>37.330300000000001</v>
      </c>
      <c r="BB1866" s="3">
        <v>3.6035400000000002E-2</v>
      </c>
      <c r="BC1866" s="3">
        <v>-94.474500000000006</v>
      </c>
      <c r="BE1866" s="3">
        <v>37.330399999999997</v>
      </c>
      <c r="BF1866" s="3">
        <v>5.5221199999999998E-2</v>
      </c>
      <c r="BG1866" s="3">
        <v>-188.947</v>
      </c>
      <c r="BI1866" s="3">
        <v>37.330300000000001</v>
      </c>
      <c r="BJ1866" s="3">
        <v>0.15896099999999999</v>
      </c>
      <c r="BK1866" s="3">
        <v>-944.74099999999999</v>
      </c>
      <c r="BM1866" s="3">
        <v>37.330300000000001</v>
      </c>
      <c r="BN1866" s="3">
        <v>0.25637900000000002</v>
      </c>
      <c r="BO1866" s="3">
        <v>-1889.54</v>
      </c>
    </row>
    <row r="1867" spans="1:67" x14ac:dyDescent="0.35">
      <c r="A1867" s="3">
        <v>37.350299999999997</v>
      </c>
      <c r="B1867" s="3">
        <v>1.3322799999999999E-2</v>
      </c>
      <c r="C1867" s="3">
        <v>-17.620200000000001</v>
      </c>
      <c r="E1867" s="3">
        <v>37.3504</v>
      </c>
      <c r="F1867" s="3">
        <v>1.7485299999999999E-2</v>
      </c>
      <c r="G1867" s="3">
        <v>-35.240299999999998</v>
      </c>
      <c r="I1867" s="3">
        <v>37.350299999999997</v>
      </c>
      <c r="J1867" s="3">
        <v>4.2820499999999997E-2</v>
      </c>
      <c r="K1867" s="3">
        <v>-176.2</v>
      </c>
      <c r="M1867" s="3">
        <v>37.350299999999997</v>
      </c>
      <c r="N1867" s="3">
        <v>7.7410599999999996E-2</v>
      </c>
      <c r="O1867" s="3">
        <v>-352.40300000000002</v>
      </c>
      <c r="Q1867" s="3">
        <v>37.350200000000001</v>
      </c>
      <c r="R1867" s="3">
        <v>0.24846799999999999</v>
      </c>
      <c r="S1867" s="3">
        <v>-1762.01</v>
      </c>
      <c r="U1867" s="3">
        <v>37.350499999999997</v>
      </c>
      <c r="V1867" s="3">
        <v>0.42908499999999999</v>
      </c>
      <c r="W1867" s="3">
        <v>-3524.03</v>
      </c>
      <c r="Y1867" s="3">
        <v>37.171700000000001</v>
      </c>
      <c r="Z1867" s="3">
        <v>-2.3446499999999999E-2</v>
      </c>
      <c r="AA1867" s="3">
        <v>-21.656300000000002</v>
      </c>
      <c r="AC1867" s="3">
        <v>37.171599999999998</v>
      </c>
      <c r="AD1867" s="3">
        <v>-3.8841899999999999E-2</v>
      </c>
      <c r="AE1867" s="3">
        <v>-43.312100000000001</v>
      </c>
      <c r="AG1867" s="3">
        <v>37.171700000000001</v>
      </c>
      <c r="AH1867" s="3">
        <v>-0.13103799999999999</v>
      </c>
      <c r="AI1867" s="3">
        <v>-216.55600000000001</v>
      </c>
      <c r="AK1867" s="3">
        <v>37.171799999999998</v>
      </c>
      <c r="AL1867" s="3">
        <v>-0.23664199999999999</v>
      </c>
      <c r="AM1867" s="3">
        <v>-433.11099999999999</v>
      </c>
      <c r="AO1867" s="3">
        <v>37.171700000000001</v>
      </c>
      <c r="AP1867" s="3">
        <v>-0.89430399999999999</v>
      </c>
      <c r="AQ1867" s="3">
        <v>-2165.5300000000002</v>
      </c>
      <c r="AS1867" s="3">
        <v>37.171700000000001</v>
      </c>
      <c r="AT1867" s="3">
        <v>-1.6712</v>
      </c>
      <c r="AU1867" s="3">
        <v>-4331.08</v>
      </c>
      <c r="AW1867" s="3">
        <v>37.3504</v>
      </c>
      <c r="AX1867" s="3">
        <v>1.36019E-2</v>
      </c>
      <c r="AY1867" s="3">
        <v>-17.909500000000001</v>
      </c>
      <c r="BA1867" s="3">
        <v>37.350299999999997</v>
      </c>
      <c r="BB1867" s="3">
        <v>3.4727899999999999E-2</v>
      </c>
      <c r="BC1867" s="3">
        <v>-89.547899999999998</v>
      </c>
      <c r="BE1867" s="3">
        <v>37.3504</v>
      </c>
      <c r="BF1867" s="3">
        <v>5.2206200000000001E-2</v>
      </c>
      <c r="BG1867" s="3">
        <v>-179.09899999999999</v>
      </c>
      <c r="BI1867" s="3">
        <v>37.3504</v>
      </c>
      <c r="BJ1867" s="3">
        <v>0.158605</v>
      </c>
      <c r="BK1867" s="3">
        <v>-895.5</v>
      </c>
      <c r="BM1867" s="3">
        <v>37.350299999999997</v>
      </c>
      <c r="BN1867" s="3">
        <v>0.25981500000000002</v>
      </c>
      <c r="BO1867" s="3">
        <v>-1791.01</v>
      </c>
    </row>
    <row r="1868" spans="1:67" x14ac:dyDescent="0.35">
      <c r="A1868" s="3">
        <v>37.3703</v>
      </c>
      <c r="B1868" s="4">
        <v>8.4861499999999996E-3</v>
      </c>
      <c r="C1868" s="3">
        <v>-16.678699999999999</v>
      </c>
      <c r="E1868" s="3">
        <v>37.370399999999997</v>
      </c>
      <c r="F1868" s="3">
        <v>1.0937000000000001E-2</v>
      </c>
      <c r="G1868" s="3">
        <v>-33.357599999999998</v>
      </c>
      <c r="I1868" s="3">
        <v>37.3703</v>
      </c>
      <c r="J1868" s="3">
        <v>4.6409400000000003E-2</v>
      </c>
      <c r="K1868" s="3">
        <v>-166.78899999999999</v>
      </c>
      <c r="M1868" s="3">
        <v>37.3703</v>
      </c>
      <c r="N1868" s="3">
        <v>7.6888600000000001E-2</v>
      </c>
      <c r="O1868" s="3">
        <v>-333.57499999999999</v>
      </c>
      <c r="Q1868" s="3">
        <v>37.3703</v>
      </c>
      <c r="R1868" s="3">
        <v>0.24923899999999999</v>
      </c>
      <c r="S1868" s="3">
        <v>-1667.87</v>
      </c>
      <c r="U1868" s="3">
        <v>37.370199999999997</v>
      </c>
      <c r="V1868" s="3">
        <v>0.42456899999999997</v>
      </c>
      <c r="W1868" s="3">
        <v>-3335.8</v>
      </c>
      <c r="Y1868" s="3">
        <v>37.191699999999997</v>
      </c>
      <c r="Z1868" s="3">
        <v>-1.8120799999999999E-2</v>
      </c>
      <c r="AA1868" s="3">
        <v>-26.031600000000001</v>
      </c>
      <c r="AC1868" s="3">
        <v>37.191600000000001</v>
      </c>
      <c r="AD1868" s="3">
        <v>-3.7437999999999999E-2</v>
      </c>
      <c r="AE1868" s="3">
        <v>-52.065100000000001</v>
      </c>
      <c r="AG1868" s="3">
        <v>37.191800000000001</v>
      </c>
      <c r="AH1868" s="3">
        <v>-0.13670399999999999</v>
      </c>
      <c r="AI1868" s="3">
        <v>-260.32299999999998</v>
      </c>
      <c r="AK1868" s="3">
        <v>37.191800000000001</v>
      </c>
      <c r="AL1868" s="3">
        <v>-0.22622600000000001</v>
      </c>
      <c r="AM1868" s="3">
        <v>-520.64099999999996</v>
      </c>
      <c r="AO1868" s="3">
        <v>37.191699999999997</v>
      </c>
      <c r="AP1868" s="3">
        <v>-0.851414</v>
      </c>
      <c r="AQ1868" s="3">
        <v>-2603.19</v>
      </c>
      <c r="AS1868" s="3">
        <v>37.191699999999997</v>
      </c>
      <c r="AT1868" s="3">
        <v>-1.5981399999999999</v>
      </c>
      <c r="AU1868" s="3">
        <v>-5206.3900000000003</v>
      </c>
      <c r="AW1868" s="3">
        <v>37.3703</v>
      </c>
      <c r="AX1868" s="3">
        <v>1.6865100000000001E-2</v>
      </c>
      <c r="AY1868" s="3">
        <v>-16.922999999999998</v>
      </c>
      <c r="BA1868" s="3">
        <v>37.3703</v>
      </c>
      <c r="BB1868" s="3">
        <v>3.02768E-2</v>
      </c>
      <c r="BC1868" s="3">
        <v>-84.614900000000006</v>
      </c>
      <c r="BE1868" s="3">
        <v>37.3703</v>
      </c>
      <c r="BF1868" s="3">
        <v>5.0169600000000002E-2</v>
      </c>
      <c r="BG1868" s="3">
        <v>-169.22900000000001</v>
      </c>
      <c r="BI1868" s="3">
        <v>37.370399999999997</v>
      </c>
      <c r="BJ1868" s="3">
        <v>0.15576999999999999</v>
      </c>
      <c r="BK1868" s="3">
        <v>-846.15</v>
      </c>
      <c r="BM1868" s="3">
        <v>37.3703</v>
      </c>
      <c r="BN1868" s="3">
        <v>0.26372299999999999</v>
      </c>
      <c r="BO1868" s="3">
        <v>-1692.3</v>
      </c>
    </row>
    <row r="1869" spans="1:67" x14ac:dyDescent="0.35">
      <c r="A1869" s="3">
        <v>37.390300000000003</v>
      </c>
      <c r="B1869" s="4">
        <v>4.4067899999999998E-3</v>
      </c>
      <c r="C1869" s="3">
        <v>-15.730600000000001</v>
      </c>
      <c r="E1869" s="3">
        <v>37.390300000000003</v>
      </c>
      <c r="F1869" s="3">
        <v>1.34252E-2</v>
      </c>
      <c r="G1869" s="3">
        <v>-31.4617</v>
      </c>
      <c r="I1869" s="3">
        <v>37.3904</v>
      </c>
      <c r="J1869" s="3">
        <v>4.46719E-2</v>
      </c>
      <c r="K1869" s="3">
        <v>-157.30799999999999</v>
      </c>
      <c r="M1869" s="3">
        <v>37.390300000000003</v>
      </c>
      <c r="N1869" s="3">
        <v>7.3962100000000003E-2</v>
      </c>
      <c r="O1869" s="3">
        <v>-314.61599999999999</v>
      </c>
      <c r="Q1869" s="3">
        <v>37.390300000000003</v>
      </c>
      <c r="R1869" s="3">
        <v>0.24617900000000001</v>
      </c>
      <c r="S1869" s="3">
        <v>-1573.08</v>
      </c>
      <c r="U1869" s="3">
        <v>37.3902</v>
      </c>
      <c r="V1869" s="3">
        <v>0.43417699999999998</v>
      </c>
      <c r="W1869" s="3">
        <v>-3146.17</v>
      </c>
      <c r="Y1869" s="3">
        <v>37.2117</v>
      </c>
      <c r="Z1869" s="3">
        <v>-2.6740099999999999E-2</v>
      </c>
      <c r="AA1869" s="3">
        <v>-30.1496</v>
      </c>
      <c r="AC1869" s="3">
        <v>37.211599999999997</v>
      </c>
      <c r="AD1869" s="3">
        <v>-3.4598499999999997E-2</v>
      </c>
      <c r="AE1869" s="3">
        <v>-60.3</v>
      </c>
      <c r="AG1869" s="3">
        <v>37.211799999999997</v>
      </c>
      <c r="AH1869" s="3">
        <v>-0.12598799999999999</v>
      </c>
      <c r="AI1869" s="3">
        <v>-301.49900000000002</v>
      </c>
      <c r="AK1869" s="3">
        <v>37.211599999999997</v>
      </c>
      <c r="AL1869" s="3">
        <v>-0.206208</v>
      </c>
      <c r="AM1869" s="3">
        <v>-602.99599999999998</v>
      </c>
      <c r="AO1869" s="3">
        <v>37.2117</v>
      </c>
      <c r="AP1869" s="3">
        <v>-0.80250600000000005</v>
      </c>
      <c r="AQ1869" s="3">
        <v>-3014.98</v>
      </c>
      <c r="AS1869" s="3">
        <v>37.211799999999997</v>
      </c>
      <c r="AT1869" s="3">
        <v>-1.50532</v>
      </c>
      <c r="AU1869" s="3">
        <v>-6029.95</v>
      </c>
      <c r="AW1869" s="3">
        <v>37.390300000000003</v>
      </c>
      <c r="AX1869" s="3">
        <v>1.8427300000000001E-2</v>
      </c>
      <c r="AY1869" s="3">
        <v>-15.9346</v>
      </c>
      <c r="BA1869" s="3">
        <v>37.390300000000003</v>
      </c>
      <c r="BB1869" s="3">
        <v>3.6906599999999998E-2</v>
      </c>
      <c r="BC1869" s="3">
        <v>-79.672700000000006</v>
      </c>
      <c r="BE1869" s="3">
        <v>37.390300000000003</v>
      </c>
      <c r="BF1869" s="3">
        <v>5.8488600000000002E-2</v>
      </c>
      <c r="BG1869" s="3">
        <v>-159.346</v>
      </c>
      <c r="BI1869" s="3">
        <v>37.3904</v>
      </c>
      <c r="BJ1869" s="3">
        <v>0.166216</v>
      </c>
      <c r="BK1869" s="3">
        <v>-796.73699999999997</v>
      </c>
      <c r="BM1869" s="3">
        <v>37.3904</v>
      </c>
      <c r="BN1869" s="3">
        <v>0.25271700000000002</v>
      </c>
      <c r="BO1869" s="3">
        <v>-1593.45</v>
      </c>
    </row>
    <row r="1870" spans="1:67" x14ac:dyDescent="0.35">
      <c r="A1870" s="3">
        <v>37.410499999999999</v>
      </c>
      <c r="B1870" s="4">
        <v>8.5068399999999999E-3</v>
      </c>
      <c r="C1870" s="3">
        <v>-14.7765</v>
      </c>
      <c r="E1870" s="3">
        <v>37.410499999999999</v>
      </c>
      <c r="F1870" s="3">
        <v>2.0379100000000001E-2</v>
      </c>
      <c r="G1870" s="3">
        <v>-29.553000000000001</v>
      </c>
      <c r="I1870" s="3">
        <v>37.410400000000003</v>
      </c>
      <c r="J1870" s="3">
        <v>4.8040800000000002E-2</v>
      </c>
      <c r="K1870" s="3">
        <v>-147.76599999999999</v>
      </c>
      <c r="M1870" s="3">
        <v>37.410600000000002</v>
      </c>
      <c r="N1870" s="3">
        <v>7.7824299999999999E-2</v>
      </c>
      <c r="O1870" s="3">
        <v>-295.53100000000001</v>
      </c>
      <c r="Q1870" s="3">
        <v>37.410499999999999</v>
      </c>
      <c r="R1870" s="3">
        <v>0.25023499999999999</v>
      </c>
      <c r="S1870" s="3">
        <v>-1477.64</v>
      </c>
      <c r="U1870" s="3">
        <v>37.410499999999999</v>
      </c>
      <c r="V1870" s="3">
        <v>0.42885299999999998</v>
      </c>
      <c r="W1870" s="3">
        <v>-2955.32</v>
      </c>
      <c r="Y1870" s="3">
        <v>37.231499999999997</v>
      </c>
      <c r="Z1870" s="3">
        <v>-2.2246999999999999E-2</v>
      </c>
      <c r="AA1870" s="3">
        <v>-33.968200000000003</v>
      </c>
      <c r="AC1870" s="3">
        <v>37.2316</v>
      </c>
      <c r="AD1870" s="3">
        <v>-4.0939000000000003E-2</v>
      </c>
      <c r="AE1870" s="3">
        <v>-67.935299999999998</v>
      </c>
      <c r="AG1870" s="3">
        <v>37.2316</v>
      </c>
      <c r="AH1870" s="3">
        <v>-0.120695</v>
      </c>
      <c r="AI1870" s="3">
        <v>-339.68299999999999</v>
      </c>
      <c r="AK1870" s="3">
        <v>37.2316</v>
      </c>
      <c r="AL1870" s="3">
        <v>-0.19531399999999999</v>
      </c>
      <c r="AM1870" s="3">
        <v>-679.35799999999995</v>
      </c>
      <c r="AO1870" s="3">
        <v>37.231499999999997</v>
      </c>
      <c r="AP1870" s="3">
        <v>-0.754884</v>
      </c>
      <c r="AQ1870" s="3">
        <v>-3396.8</v>
      </c>
      <c r="AS1870" s="3">
        <v>37.231499999999997</v>
      </c>
      <c r="AT1870" s="3">
        <v>-1.3994500000000001</v>
      </c>
      <c r="AU1870" s="3">
        <v>-6793.62</v>
      </c>
      <c r="AW1870" s="3">
        <v>37.410400000000003</v>
      </c>
      <c r="AX1870" s="3">
        <v>1.4602199999999999E-2</v>
      </c>
      <c r="AY1870" s="3">
        <v>-14.944599999999999</v>
      </c>
      <c r="BA1870" s="3">
        <v>37.410499999999999</v>
      </c>
      <c r="BB1870" s="3">
        <v>3.1385299999999998E-2</v>
      </c>
      <c r="BC1870" s="3">
        <v>-74.722999999999999</v>
      </c>
      <c r="BE1870" s="3">
        <v>37.410499999999999</v>
      </c>
      <c r="BF1870" s="3">
        <v>5.01582E-2</v>
      </c>
      <c r="BG1870" s="3">
        <v>-149.44200000000001</v>
      </c>
      <c r="BI1870" s="3">
        <v>37.410499999999999</v>
      </c>
      <c r="BJ1870" s="3">
        <v>0.16197500000000001</v>
      </c>
      <c r="BK1870" s="3">
        <v>-747.22400000000005</v>
      </c>
      <c r="BM1870" s="3">
        <v>37.410499999999999</v>
      </c>
      <c r="BN1870" s="3">
        <v>0.264739</v>
      </c>
      <c r="BO1870" s="3">
        <v>-1494.44</v>
      </c>
    </row>
    <row r="1871" spans="1:67" x14ac:dyDescent="0.35">
      <c r="A1871" s="3">
        <v>37.430500000000002</v>
      </c>
      <c r="B1871" s="4">
        <v>9.1822299999999996E-3</v>
      </c>
      <c r="C1871" s="3">
        <v>-13.8164</v>
      </c>
      <c r="E1871" s="3">
        <v>37.430399999999999</v>
      </c>
      <c r="F1871" s="3">
        <v>1.41307E-2</v>
      </c>
      <c r="G1871" s="3">
        <v>-27.632300000000001</v>
      </c>
      <c r="I1871" s="3">
        <v>37.430399999999999</v>
      </c>
      <c r="J1871" s="3">
        <v>5.04936E-2</v>
      </c>
      <c r="K1871" s="3">
        <v>-138.16499999999999</v>
      </c>
      <c r="M1871" s="3">
        <v>37.430599999999998</v>
      </c>
      <c r="N1871" s="3">
        <v>7.7594200000000002E-2</v>
      </c>
      <c r="O1871" s="3">
        <v>-276.32100000000003</v>
      </c>
      <c r="Q1871" s="3">
        <v>37.430599999999998</v>
      </c>
      <c r="R1871" s="3">
        <v>0.245666</v>
      </c>
      <c r="S1871" s="3">
        <v>-1381.64</v>
      </c>
      <c r="U1871" s="3">
        <v>37.430500000000002</v>
      </c>
      <c r="V1871" s="3">
        <v>0.43649399999999999</v>
      </c>
      <c r="W1871" s="3">
        <v>-2763.22</v>
      </c>
      <c r="Y1871" s="3">
        <v>37.2515</v>
      </c>
      <c r="Z1871" s="3">
        <v>-2.3049099999999999E-2</v>
      </c>
      <c r="AA1871" s="3">
        <v>-37.4482</v>
      </c>
      <c r="AC1871" s="3">
        <v>37.251399999999997</v>
      </c>
      <c r="AD1871" s="3">
        <v>-3.0674799999999999E-2</v>
      </c>
      <c r="AE1871" s="3">
        <v>-74.897300000000001</v>
      </c>
      <c r="AG1871" s="3">
        <v>37.251600000000003</v>
      </c>
      <c r="AH1871" s="3">
        <v>-0.109448</v>
      </c>
      <c r="AI1871" s="3">
        <v>-374.49200000000002</v>
      </c>
      <c r="AK1871" s="3">
        <v>37.251600000000003</v>
      </c>
      <c r="AL1871" s="3">
        <v>-0.18124799999999999</v>
      </c>
      <c r="AM1871" s="3">
        <v>-748.98199999999997</v>
      </c>
      <c r="AO1871" s="3">
        <v>37.2515</v>
      </c>
      <c r="AP1871" s="3">
        <v>-0.68460100000000002</v>
      </c>
      <c r="AQ1871" s="3">
        <v>-3744.93</v>
      </c>
      <c r="AS1871" s="3">
        <v>37.251600000000003</v>
      </c>
      <c r="AT1871" s="3">
        <v>-1.2922</v>
      </c>
      <c r="AU1871" s="3">
        <v>-7489.84</v>
      </c>
      <c r="AW1871" s="3">
        <v>37.430500000000002</v>
      </c>
      <c r="AX1871" s="3">
        <v>1.5577499999999999E-2</v>
      </c>
      <c r="AY1871" s="3">
        <v>-13.952999999999999</v>
      </c>
      <c r="BA1871" s="3">
        <v>37.430500000000002</v>
      </c>
      <c r="BB1871" s="3">
        <v>3.4798599999999999E-2</v>
      </c>
      <c r="BC1871" s="3">
        <v>-69.763400000000004</v>
      </c>
      <c r="BE1871" s="3">
        <v>37.430500000000002</v>
      </c>
      <c r="BF1871" s="3">
        <v>5.68368E-2</v>
      </c>
      <c r="BG1871" s="3">
        <v>-139.529</v>
      </c>
      <c r="BI1871" s="3">
        <v>37.430599999999998</v>
      </c>
      <c r="BJ1871" s="3">
        <v>0.16151499999999999</v>
      </c>
      <c r="BK1871" s="3">
        <v>-697.63900000000001</v>
      </c>
      <c r="BM1871" s="3">
        <v>37.430500000000002</v>
      </c>
      <c r="BN1871" s="3">
        <v>0.26471</v>
      </c>
      <c r="BO1871" s="3">
        <v>-1395.29</v>
      </c>
    </row>
    <row r="1872" spans="1:67" x14ac:dyDescent="0.35">
      <c r="A1872" s="3">
        <v>37.450499999999998</v>
      </c>
      <c r="B1872" s="4">
        <v>8.5371800000000001E-3</v>
      </c>
      <c r="C1872" s="3">
        <v>-12.8505</v>
      </c>
      <c r="E1872" s="3">
        <v>37.450499999999998</v>
      </c>
      <c r="F1872" s="3">
        <v>1.6226399999999998E-2</v>
      </c>
      <c r="G1872" s="3">
        <v>-25.700600000000001</v>
      </c>
      <c r="I1872" s="3">
        <v>37.450400000000002</v>
      </c>
      <c r="J1872" s="3">
        <v>4.9073600000000002E-2</v>
      </c>
      <c r="K1872" s="3">
        <v>-128.506</v>
      </c>
      <c r="M1872" s="3">
        <v>37.450400000000002</v>
      </c>
      <c r="N1872" s="3">
        <v>7.4862399999999996E-2</v>
      </c>
      <c r="O1872" s="3">
        <v>-257.01</v>
      </c>
      <c r="Q1872" s="3">
        <v>37.450600000000001</v>
      </c>
      <c r="R1872" s="3">
        <v>0.24937000000000001</v>
      </c>
      <c r="S1872" s="3">
        <v>-1285.05</v>
      </c>
      <c r="U1872" s="3">
        <v>37.450499999999998</v>
      </c>
      <c r="V1872" s="3">
        <v>0.441162</v>
      </c>
      <c r="W1872" s="3">
        <v>-2570.14</v>
      </c>
      <c r="Y1872" s="3">
        <v>37.271599999999999</v>
      </c>
      <c r="Z1872" s="3">
        <v>-2.0125500000000001E-2</v>
      </c>
      <c r="AA1872" s="3">
        <v>-40.558500000000002</v>
      </c>
      <c r="AC1872" s="3">
        <v>37.2714</v>
      </c>
      <c r="AD1872" s="3">
        <v>-3.1424500000000001E-2</v>
      </c>
      <c r="AE1872" s="3">
        <v>-81.116200000000006</v>
      </c>
      <c r="AG1872" s="3">
        <v>37.271599999999999</v>
      </c>
      <c r="AH1872" s="3">
        <v>-8.9318700000000001E-2</v>
      </c>
      <c r="AI1872" s="3">
        <v>-405.58499999999998</v>
      </c>
      <c r="AK1872" s="3">
        <v>37.271599999999999</v>
      </c>
      <c r="AL1872" s="3">
        <v>-0.16875899999999999</v>
      </c>
      <c r="AM1872" s="3">
        <v>-811.15599999999995</v>
      </c>
      <c r="AO1872" s="3">
        <v>37.271599999999999</v>
      </c>
      <c r="AP1872" s="3">
        <v>-0.62645700000000004</v>
      </c>
      <c r="AQ1872" s="3">
        <v>-4055.79</v>
      </c>
      <c r="AS1872" s="3">
        <v>37.271599999999999</v>
      </c>
      <c r="AT1872" s="3">
        <v>-1.15998</v>
      </c>
      <c r="AU1872" s="3">
        <v>-8111.55</v>
      </c>
      <c r="AW1872" s="3">
        <v>37.450499999999998</v>
      </c>
      <c r="AX1872" s="4">
        <v>4.3274999999999997E-3</v>
      </c>
      <c r="AY1872" s="3">
        <v>-12.959300000000001</v>
      </c>
      <c r="BA1872" s="3">
        <v>37.450499999999998</v>
      </c>
      <c r="BB1872" s="3">
        <v>3.42656E-2</v>
      </c>
      <c r="BC1872" s="3">
        <v>-64.8</v>
      </c>
      <c r="BE1872" s="3">
        <v>37.450499999999998</v>
      </c>
      <c r="BF1872" s="3">
        <v>5.3045399999999999E-2</v>
      </c>
      <c r="BG1872" s="3">
        <v>-129.595</v>
      </c>
      <c r="BI1872" s="3">
        <v>37.450499999999998</v>
      </c>
      <c r="BJ1872" s="3">
        <v>0.159084</v>
      </c>
      <c r="BK1872" s="3">
        <v>-647.99800000000005</v>
      </c>
      <c r="BM1872" s="3">
        <v>37.450499999999998</v>
      </c>
      <c r="BN1872" s="3">
        <v>0.25755499999999998</v>
      </c>
      <c r="BO1872" s="3">
        <v>-1296</v>
      </c>
    </row>
    <row r="1873" spans="1:67" x14ac:dyDescent="0.35">
      <c r="A1873" s="3">
        <v>37.470500000000001</v>
      </c>
      <c r="B1873" s="3">
        <v>1.10356E-2</v>
      </c>
      <c r="C1873" s="3">
        <v>-11.8796</v>
      </c>
      <c r="E1873" s="3">
        <v>37.470500000000001</v>
      </c>
      <c r="F1873" s="3">
        <v>1.4466400000000001E-2</v>
      </c>
      <c r="G1873" s="3">
        <v>-23.7591</v>
      </c>
      <c r="I1873" s="3">
        <v>37.470399999999998</v>
      </c>
      <c r="J1873" s="3">
        <v>5.1877899999999998E-2</v>
      </c>
      <c r="K1873" s="3">
        <v>-118.795</v>
      </c>
      <c r="M1873" s="3">
        <v>37.470399999999998</v>
      </c>
      <c r="N1873" s="3">
        <v>8.2813999999999999E-2</v>
      </c>
      <c r="O1873" s="3">
        <v>-237.58799999999999</v>
      </c>
      <c r="Q1873" s="3">
        <v>37.470599999999997</v>
      </c>
      <c r="R1873" s="3">
        <v>0.25104599999999999</v>
      </c>
      <c r="S1873" s="3">
        <v>-1187.95</v>
      </c>
      <c r="U1873" s="3">
        <v>37.470599999999997</v>
      </c>
      <c r="V1873" s="3">
        <v>0.43658200000000003</v>
      </c>
      <c r="W1873" s="3">
        <v>-2375.92</v>
      </c>
      <c r="Y1873" s="3">
        <v>37.2913</v>
      </c>
      <c r="Z1873" s="3">
        <v>-1.6745900000000001E-2</v>
      </c>
      <c r="AA1873" s="3">
        <v>-43.264600000000002</v>
      </c>
      <c r="AC1873" s="3">
        <v>37.291400000000003</v>
      </c>
      <c r="AD1873" s="3">
        <v>-3.5585699999999998E-2</v>
      </c>
      <c r="AE1873" s="3">
        <v>-86.525800000000004</v>
      </c>
      <c r="AG1873" s="3">
        <v>37.291400000000003</v>
      </c>
      <c r="AH1873" s="3">
        <v>-8.5778499999999994E-2</v>
      </c>
      <c r="AI1873" s="3">
        <v>-432.63400000000001</v>
      </c>
      <c r="AK1873" s="3">
        <v>37.291400000000003</v>
      </c>
      <c r="AL1873" s="3">
        <v>-0.15514</v>
      </c>
      <c r="AM1873" s="3">
        <v>-865.28599999999994</v>
      </c>
      <c r="AO1873" s="3">
        <v>37.2913</v>
      </c>
      <c r="AP1873" s="3">
        <v>-0.55103400000000002</v>
      </c>
      <c r="AQ1873" s="3">
        <v>-4326.3900000000003</v>
      </c>
      <c r="AS1873" s="3">
        <v>37.2913</v>
      </c>
      <c r="AT1873" s="3">
        <v>-1.0211399999999999</v>
      </c>
      <c r="AU1873" s="3">
        <v>-8652.84</v>
      </c>
      <c r="AW1873" s="3">
        <v>37.470500000000001</v>
      </c>
      <c r="AX1873" s="4">
        <v>9.4090900000000002E-3</v>
      </c>
      <c r="AY1873" s="3">
        <v>-11.965400000000001</v>
      </c>
      <c r="BA1873" s="3">
        <v>37.470500000000001</v>
      </c>
      <c r="BB1873" s="3">
        <v>3.0690700000000001E-2</v>
      </c>
      <c r="BC1873" s="3">
        <v>-59.827399999999997</v>
      </c>
      <c r="BE1873" s="3">
        <v>37.470500000000001</v>
      </c>
      <c r="BF1873" s="3">
        <v>5.3520199999999997E-2</v>
      </c>
      <c r="BG1873" s="3">
        <v>-119.657</v>
      </c>
      <c r="BI1873" s="3">
        <v>37.470500000000001</v>
      </c>
      <c r="BJ1873" s="3">
        <v>0.15461</v>
      </c>
      <c r="BK1873" s="3">
        <v>-598.28499999999997</v>
      </c>
      <c r="BM1873" s="3">
        <v>37.470599999999997</v>
      </c>
      <c r="BN1873" s="3">
        <v>0.26307399999999997</v>
      </c>
      <c r="BO1873" s="3">
        <v>-1196.57</v>
      </c>
    </row>
    <row r="1874" spans="1:67" x14ac:dyDescent="0.35">
      <c r="A1874" s="3">
        <v>37.490699999999997</v>
      </c>
      <c r="B1874" s="3">
        <v>1.4540600000000001E-2</v>
      </c>
      <c r="C1874" s="3">
        <v>-10.9038</v>
      </c>
      <c r="E1874" s="3">
        <v>37.490600000000001</v>
      </c>
      <c r="F1874" s="3">
        <v>1.5660400000000001E-2</v>
      </c>
      <c r="G1874" s="3">
        <v>-21.807500000000001</v>
      </c>
      <c r="I1874" s="3">
        <v>37.490699999999997</v>
      </c>
      <c r="J1874" s="3">
        <v>4.6336000000000002E-2</v>
      </c>
      <c r="K1874" s="3">
        <v>-109.039</v>
      </c>
      <c r="M1874" s="3">
        <v>37.490699999999997</v>
      </c>
      <c r="N1874" s="3">
        <v>7.7259700000000001E-2</v>
      </c>
      <c r="O1874" s="3">
        <v>-218.07499999999999</v>
      </c>
      <c r="Q1874" s="3">
        <v>37.490600000000001</v>
      </c>
      <c r="R1874" s="3">
        <v>0.25326300000000002</v>
      </c>
      <c r="S1874" s="3">
        <v>-1090.3699999999999</v>
      </c>
      <c r="U1874" s="3">
        <v>37.490600000000001</v>
      </c>
      <c r="V1874" s="3">
        <v>0.445608</v>
      </c>
      <c r="W1874" s="3">
        <v>-2180.7600000000002</v>
      </c>
      <c r="Y1874" s="3">
        <v>37.311300000000003</v>
      </c>
      <c r="Z1874" s="3">
        <v>-2.34795E-2</v>
      </c>
      <c r="AA1874" s="3">
        <v>-45.539700000000003</v>
      </c>
      <c r="AC1874" s="3">
        <v>37.311399999999999</v>
      </c>
      <c r="AD1874" s="3">
        <v>-2.7298800000000002E-2</v>
      </c>
      <c r="AE1874" s="3">
        <v>-91.081000000000003</v>
      </c>
      <c r="AG1874" s="3">
        <v>37.311399999999999</v>
      </c>
      <c r="AH1874" s="3">
        <v>-6.8181500000000006E-2</v>
      </c>
      <c r="AI1874" s="3">
        <v>-455.40300000000002</v>
      </c>
      <c r="AK1874" s="3">
        <v>37.311399999999999</v>
      </c>
      <c r="AL1874" s="3">
        <v>-0.130606</v>
      </c>
      <c r="AM1874" s="3">
        <v>-910.81899999999996</v>
      </c>
      <c r="AO1874" s="3">
        <v>37.311399999999999</v>
      </c>
      <c r="AP1874" s="3">
        <v>-0.47154800000000002</v>
      </c>
      <c r="AQ1874" s="3">
        <v>-4554.07</v>
      </c>
      <c r="AS1874" s="3">
        <v>37.311399999999999</v>
      </c>
      <c r="AT1874" s="3">
        <v>-0.87258000000000002</v>
      </c>
      <c r="AU1874" s="3">
        <v>-9108.08</v>
      </c>
      <c r="AW1874" s="3">
        <v>37.490600000000001</v>
      </c>
      <c r="AX1874" s="3">
        <v>1.41265E-2</v>
      </c>
      <c r="AY1874" s="3">
        <v>-10.9701</v>
      </c>
      <c r="BA1874" s="3">
        <v>37.490699999999997</v>
      </c>
      <c r="BB1874" s="3">
        <v>3.7016599999999997E-2</v>
      </c>
      <c r="BC1874" s="3">
        <v>-54.849800000000002</v>
      </c>
      <c r="BE1874" s="3">
        <v>37.490699999999997</v>
      </c>
      <c r="BF1874" s="3">
        <v>5.7397799999999999E-2</v>
      </c>
      <c r="BG1874" s="3">
        <v>-109.7</v>
      </c>
      <c r="BI1874" s="3">
        <v>37.490600000000001</v>
      </c>
      <c r="BJ1874" s="3">
        <v>0.162299</v>
      </c>
      <c r="BK1874" s="3">
        <v>-548.50900000000001</v>
      </c>
      <c r="BM1874" s="3">
        <v>37.490699999999997</v>
      </c>
      <c r="BN1874" s="3">
        <v>0.25953300000000001</v>
      </c>
      <c r="BO1874" s="3">
        <v>-1097.01</v>
      </c>
    </row>
    <row r="1875" spans="1:67" x14ac:dyDescent="0.35">
      <c r="A1875" s="3">
        <v>37.5107</v>
      </c>
      <c r="B1875" s="3">
        <v>1.54758E-2</v>
      </c>
      <c r="C1875" s="3">
        <v>-9.92361</v>
      </c>
      <c r="E1875" s="3">
        <v>37.510599999999997</v>
      </c>
      <c r="F1875" s="3">
        <v>1.8640899999999998E-2</v>
      </c>
      <c r="G1875" s="3">
        <v>-19.847200000000001</v>
      </c>
      <c r="I1875" s="3">
        <v>37.5107</v>
      </c>
      <c r="J1875" s="3">
        <v>4.0918999999999997E-2</v>
      </c>
      <c r="K1875" s="3">
        <v>-99.235799999999998</v>
      </c>
      <c r="M1875" s="3">
        <v>37.5107</v>
      </c>
      <c r="N1875" s="3">
        <v>7.9331700000000005E-2</v>
      </c>
      <c r="O1875" s="3">
        <v>-198.47200000000001</v>
      </c>
      <c r="Q1875" s="3">
        <v>37.510599999999997</v>
      </c>
      <c r="R1875" s="3">
        <v>0.25653300000000001</v>
      </c>
      <c r="S1875" s="3">
        <v>-992.36599999999999</v>
      </c>
      <c r="U1875" s="3">
        <v>37.510599999999997</v>
      </c>
      <c r="V1875" s="3">
        <v>0.44675599999999999</v>
      </c>
      <c r="W1875" s="3">
        <v>-1984.75</v>
      </c>
      <c r="Y1875" s="3">
        <v>37.331400000000002</v>
      </c>
      <c r="Z1875" s="3">
        <v>-1.47206E-2</v>
      </c>
      <c r="AA1875" s="3">
        <v>-47.363999999999997</v>
      </c>
      <c r="AC1875" s="3">
        <v>37.331200000000003</v>
      </c>
      <c r="AD1875" s="3">
        <v>-2.50919E-2</v>
      </c>
      <c r="AE1875" s="3">
        <v>-94.727900000000005</v>
      </c>
      <c r="AG1875" s="3">
        <v>37.331400000000002</v>
      </c>
      <c r="AH1875" s="3">
        <v>-6.4808099999999993E-2</v>
      </c>
      <c r="AI1875" s="3">
        <v>-473.64600000000002</v>
      </c>
      <c r="AK1875" s="3">
        <v>37.331400000000002</v>
      </c>
      <c r="AL1875" s="3">
        <v>-0.118121</v>
      </c>
      <c r="AM1875" s="3">
        <v>-947.28399999999999</v>
      </c>
      <c r="AO1875" s="3">
        <v>37.331400000000002</v>
      </c>
      <c r="AP1875" s="3">
        <v>-0.38845499999999999</v>
      </c>
      <c r="AQ1875" s="3">
        <v>-4736.45</v>
      </c>
      <c r="AS1875" s="3">
        <v>37.331400000000002</v>
      </c>
      <c r="AT1875" s="3">
        <v>-0.71165800000000001</v>
      </c>
      <c r="AU1875" s="3">
        <v>-9472.82</v>
      </c>
      <c r="AW1875" s="3">
        <v>37.5107</v>
      </c>
      <c r="AX1875" s="3">
        <v>1.02621E-2</v>
      </c>
      <c r="AY1875" s="3">
        <v>-9.9738000000000007</v>
      </c>
      <c r="BA1875" s="3">
        <v>37.5107</v>
      </c>
      <c r="BB1875" s="3">
        <v>3.1445500000000001E-2</v>
      </c>
      <c r="BC1875" s="3">
        <v>-49.866999999999997</v>
      </c>
      <c r="BE1875" s="3">
        <v>37.5107</v>
      </c>
      <c r="BF1875" s="3">
        <v>5.00998E-2</v>
      </c>
      <c r="BG1875" s="3">
        <v>-99.734800000000007</v>
      </c>
      <c r="BI1875" s="3">
        <v>37.510599999999997</v>
      </c>
      <c r="BJ1875" s="3">
        <v>0.156251</v>
      </c>
      <c r="BK1875" s="3">
        <v>-498.68</v>
      </c>
      <c r="BM1875" s="3">
        <v>37.5107</v>
      </c>
      <c r="BN1875" s="3">
        <v>0.26261499999999999</v>
      </c>
      <c r="BO1875" s="3">
        <v>-997.31899999999996</v>
      </c>
    </row>
    <row r="1876" spans="1:67" x14ac:dyDescent="0.35">
      <c r="A1876" s="3">
        <v>37.530700000000003</v>
      </c>
      <c r="B1876" s="4">
        <v>4.2873E-3</v>
      </c>
      <c r="C1876" s="3">
        <v>-8.9395199999999999</v>
      </c>
      <c r="E1876" s="3">
        <v>37.530700000000003</v>
      </c>
      <c r="F1876" s="3">
        <v>1.5487600000000001E-2</v>
      </c>
      <c r="G1876" s="3">
        <v>-17.878799999999998</v>
      </c>
      <c r="I1876" s="3">
        <v>37.530700000000003</v>
      </c>
      <c r="J1876" s="3">
        <v>4.6803200000000003E-2</v>
      </c>
      <c r="K1876" s="3">
        <v>-89.396000000000001</v>
      </c>
      <c r="M1876" s="3">
        <v>37.530700000000003</v>
      </c>
      <c r="N1876" s="3">
        <v>8.4478399999999995E-2</v>
      </c>
      <c r="O1876" s="3">
        <v>-178.791</v>
      </c>
      <c r="Q1876" s="3">
        <v>37.530700000000003</v>
      </c>
      <c r="R1876" s="3">
        <v>0.25489899999999999</v>
      </c>
      <c r="S1876" s="3">
        <v>-893.97</v>
      </c>
      <c r="U1876" s="3">
        <v>37.5306</v>
      </c>
      <c r="V1876" s="3">
        <v>0.44726100000000002</v>
      </c>
      <c r="W1876" s="3">
        <v>-1787.92</v>
      </c>
      <c r="Y1876" s="3">
        <v>37.351100000000002</v>
      </c>
      <c r="Z1876" s="3">
        <v>-1.51311E-2</v>
      </c>
      <c r="AA1876" s="3">
        <v>-48.717500000000001</v>
      </c>
      <c r="AC1876" s="3">
        <v>37.351199999999999</v>
      </c>
      <c r="AD1876" s="3">
        <v>-2.2393400000000001E-2</v>
      </c>
      <c r="AE1876" s="3">
        <v>-97.433800000000005</v>
      </c>
      <c r="AG1876" s="3">
        <v>37.351199999999999</v>
      </c>
      <c r="AH1876" s="3">
        <v>-6.6210500000000005E-2</v>
      </c>
      <c r="AI1876" s="3">
        <v>-487.173</v>
      </c>
      <c r="AK1876" s="3">
        <v>37.351199999999999</v>
      </c>
      <c r="AL1876" s="3">
        <v>-9.3740199999999996E-2</v>
      </c>
      <c r="AM1876" s="3">
        <v>-974.346</v>
      </c>
      <c r="AO1876" s="3">
        <v>37.351199999999999</v>
      </c>
      <c r="AP1876" s="3">
        <v>-0.29214099999999998</v>
      </c>
      <c r="AQ1876" s="3">
        <v>-4871.7</v>
      </c>
      <c r="AS1876" s="3">
        <v>37.351199999999999</v>
      </c>
      <c r="AT1876" s="3">
        <v>-0.54701699999999998</v>
      </c>
      <c r="AU1876" s="3">
        <v>-9743.43</v>
      </c>
      <c r="AW1876" s="3">
        <v>37.530700000000003</v>
      </c>
      <c r="AX1876" s="3">
        <v>2.0427399999999998E-2</v>
      </c>
      <c r="AY1876" s="3">
        <v>-8.9759200000000003</v>
      </c>
      <c r="BA1876" s="3">
        <v>37.5306</v>
      </c>
      <c r="BB1876" s="3">
        <v>3.5511300000000003E-2</v>
      </c>
      <c r="BC1876" s="3">
        <v>-44.878599999999999</v>
      </c>
      <c r="BE1876" s="3">
        <v>37.530700000000003</v>
      </c>
      <c r="BF1876" s="3">
        <v>5.6715599999999998E-2</v>
      </c>
      <c r="BG1876" s="3">
        <v>-89.759699999999995</v>
      </c>
      <c r="BI1876" s="3">
        <v>37.530700000000003</v>
      </c>
      <c r="BJ1876" s="3">
        <v>0.16045699999999999</v>
      </c>
      <c r="BK1876" s="3">
        <v>-448.79899999999998</v>
      </c>
      <c r="BM1876" s="3">
        <v>37.5306</v>
      </c>
      <c r="BN1876" s="3">
        <v>0.25908999999999999</v>
      </c>
      <c r="BO1876" s="3">
        <v>-897.58</v>
      </c>
    </row>
    <row r="1877" spans="1:67" x14ac:dyDescent="0.35">
      <c r="A1877" s="3">
        <v>37.550699999999999</v>
      </c>
      <c r="B1877" s="3">
        <v>1.70896E-2</v>
      </c>
      <c r="C1877" s="3">
        <v>-7.9520400000000002</v>
      </c>
      <c r="E1877" s="3">
        <v>37.550699999999999</v>
      </c>
      <c r="F1877" s="3">
        <v>2.0672699999999999E-2</v>
      </c>
      <c r="G1877" s="3">
        <v>-15.9038</v>
      </c>
      <c r="I1877" s="3">
        <v>37.550800000000002</v>
      </c>
      <c r="J1877" s="3">
        <v>3.99599E-2</v>
      </c>
      <c r="K1877" s="3">
        <v>-79.518799999999999</v>
      </c>
      <c r="M1877" s="3">
        <v>37.550699999999999</v>
      </c>
      <c r="N1877" s="3">
        <v>7.7825900000000003E-2</v>
      </c>
      <c r="O1877" s="3">
        <v>-159.03899999999999</v>
      </c>
      <c r="Q1877" s="3">
        <v>37.550699999999999</v>
      </c>
      <c r="R1877" s="3">
        <v>0.25662099999999999</v>
      </c>
      <c r="S1877" s="3">
        <v>-795.19</v>
      </c>
      <c r="U1877" s="3">
        <v>37.550600000000003</v>
      </c>
      <c r="V1877" s="3">
        <v>0.45180599999999999</v>
      </c>
      <c r="W1877" s="3">
        <v>-1590.38</v>
      </c>
      <c r="Y1877" s="3">
        <v>37.371200000000002</v>
      </c>
      <c r="Z1877" s="3">
        <v>-1.58102E-2</v>
      </c>
      <c r="AA1877" s="3">
        <v>-49.587200000000003</v>
      </c>
      <c r="AC1877" s="3">
        <v>37.371299999999998</v>
      </c>
      <c r="AD1877" s="3">
        <v>-1.8383199999999999E-2</v>
      </c>
      <c r="AE1877" s="3">
        <v>-99.173599999999993</v>
      </c>
      <c r="AG1877" s="3">
        <v>37.371200000000002</v>
      </c>
      <c r="AH1877" s="3">
        <v>-4.76257E-2</v>
      </c>
      <c r="AI1877" s="3">
        <v>-495.86700000000002</v>
      </c>
      <c r="AK1877" s="3">
        <v>37.371200000000002</v>
      </c>
      <c r="AL1877" s="3">
        <v>-6.1845400000000002E-2</v>
      </c>
      <c r="AM1877" s="3">
        <v>-991.74300000000005</v>
      </c>
      <c r="AO1877" s="3">
        <v>37.371200000000002</v>
      </c>
      <c r="AP1877" s="3">
        <v>-0.20041</v>
      </c>
      <c r="AQ1877" s="3">
        <v>-4958.71</v>
      </c>
      <c r="AS1877" s="3">
        <v>37.371200000000002</v>
      </c>
      <c r="AT1877" s="3">
        <v>-0.35703000000000001</v>
      </c>
      <c r="AU1877" s="3">
        <v>-9917.34</v>
      </c>
      <c r="AW1877" s="3">
        <v>37.550699999999999</v>
      </c>
      <c r="AX1877" s="3">
        <v>1.83824E-2</v>
      </c>
      <c r="AY1877" s="3">
        <v>-7.97736</v>
      </c>
      <c r="BA1877" s="3">
        <v>37.550600000000003</v>
      </c>
      <c r="BB1877" s="3">
        <v>3.6428099999999998E-2</v>
      </c>
      <c r="BC1877" s="3">
        <v>-39.887500000000003</v>
      </c>
      <c r="BE1877" s="3">
        <v>37.550699999999999</v>
      </c>
      <c r="BF1877" s="3">
        <v>5.2541400000000002E-2</v>
      </c>
      <c r="BG1877" s="3">
        <v>-79.773300000000006</v>
      </c>
      <c r="BI1877" s="3">
        <v>37.550699999999999</v>
      </c>
      <c r="BJ1877" s="3">
        <v>0.16452600000000001</v>
      </c>
      <c r="BK1877" s="3">
        <v>-398.875</v>
      </c>
      <c r="BM1877" s="3">
        <v>37.550600000000003</v>
      </c>
      <c r="BN1877" s="3">
        <v>0.25905899999999998</v>
      </c>
      <c r="BO1877" s="3">
        <v>-797.76</v>
      </c>
    </row>
    <row r="1878" spans="1:67" x14ac:dyDescent="0.35">
      <c r="A1878" s="3">
        <v>37.570599999999999</v>
      </c>
      <c r="B1878" s="4">
        <v>9.8970800000000008E-3</v>
      </c>
      <c r="C1878" s="3">
        <v>-6.9609800000000002</v>
      </c>
      <c r="E1878" s="3">
        <v>37.570700000000002</v>
      </c>
      <c r="F1878" s="3">
        <v>1.0366800000000001E-2</v>
      </c>
      <c r="G1878" s="3">
        <v>-13.922499999999999</v>
      </c>
      <c r="I1878" s="3">
        <v>37.570799999999998</v>
      </c>
      <c r="J1878" s="3">
        <v>4.9192399999999997E-2</v>
      </c>
      <c r="K1878" s="3">
        <v>-69.611800000000002</v>
      </c>
      <c r="M1878" s="3">
        <v>37.570700000000002</v>
      </c>
      <c r="N1878" s="3">
        <v>7.9124200000000006E-2</v>
      </c>
      <c r="O1878" s="3">
        <v>-139.22</v>
      </c>
      <c r="Q1878" s="3">
        <v>37.570700000000002</v>
      </c>
      <c r="R1878" s="3">
        <v>0.25564399999999998</v>
      </c>
      <c r="S1878" s="3">
        <v>-696.11</v>
      </c>
      <c r="U1878" s="3">
        <v>37.570700000000002</v>
      </c>
      <c r="V1878" s="3">
        <v>0.44718999999999998</v>
      </c>
      <c r="W1878" s="3">
        <v>-1392.21</v>
      </c>
      <c r="Y1878" s="3">
        <v>37.391199999999998</v>
      </c>
      <c r="Z1878" s="4">
        <v>-6.1576299999999999E-3</v>
      </c>
      <c r="AA1878" s="3">
        <v>-49.963900000000002</v>
      </c>
      <c r="AC1878" s="3">
        <v>37.391300000000001</v>
      </c>
      <c r="AD1878" s="3">
        <v>-1.45699E-2</v>
      </c>
      <c r="AE1878" s="3">
        <v>-99.927800000000005</v>
      </c>
      <c r="AG1878" s="3">
        <v>37.391199999999998</v>
      </c>
      <c r="AH1878" s="3">
        <v>-3.4127999999999999E-2</v>
      </c>
      <c r="AI1878" s="3">
        <v>-499.63900000000001</v>
      </c>
      <c r="AK1878" s="3">
        <v>37.391199999999998</v>
      </c>
      <c r="AL1878" s="3">
        <v>-4.0352800000000001E-2</v>
      </c>
      <c r="AM1878" s="3">
        <v>-999.27800000000002</v>
      </c>
      <c r="AO1878" s="3">
        <v>37.391199999999998</v>
      </c>
      <c r="AP1878" s="3">
        <v>-9.2815499999999995E-2</v>
      </c>
      <c r="AQ1878" s="3">
        <v>-4996.3900000000003</v>
      </c>
      <c r="AS1878" s="3">
        <v>37.391199999999998</v>
      </c>
      <c r="AT1878" s="3">
        <v>-0.15925</v>
      </c>
      <c r="AU1878" s="3">
        <v>-9992.75</v>
      </c>
      <c r="AW1878" s="3">
        <v>37.570700000000002</v>
      </c>
      <c r="AX1878" s="3">
        <v>1.5719299999999999E-2</v>
      </c>
      <c r="AY1878" s="3">
        <v>-6.9781899999999997</v>
      </c>
      <c r="BA1878" s="3">
        <v>37.570599999999999</v>
      </c>
      <c r="BB1878" s="3">
        <v>3.04227E-2</v>
      </c>
      <c r="BC1878" s="3">
        <v>-34.890799999999999</v>
      </c>
      <c r="BE1878" s="3">
        <v>37.570599999999999</v>
      </c>
      <c r="BF1878" s="3">
        <v>5.2577600000000002E-2</v>
      </c>
      <c r="BG1878" s="3">
        <v>-69.7804</v>
      </c>
      <c r="BI1878" s="3">
        <v>37.570700000000002</v>
      </c>
      <c r="BJ1878" s="3">
        <v>0.161353</v>
      </c>
      <c r="BK1878" s="3">
        <v>-348.90800000000002</v>
      </c>
      <c r="BM1878" s="3">
        <v>37.570700000000002</v>
      </c>
      <c r="BN1878" s="3">
        <v>0.26247100000000001</v>
      </c>
      <c r="BO1878" s="3">
        <v>-697.80100000000004</v>
      </c>
    </row>
    <row r="1879" spans="1:67" x14ac:dyDescent="0.35">
      <c r="A1879" s="3">
        <v>37.590899999999998</v>
      </c>
      <c r="B1879" s="4">
        <v>5.1866799999999999E-3</v>
      </c>
      <c r="C1879" s="3">
        <v>-5.9673999999999996</v>
      </c>
      <c r="E1879" s="3">
        <v>37.590800000000002</v>
      </c>
      <c r="F1879" s="3">
        <v>2.0165800000000001E-2</v>
      </c>
      <c r="G1879" s="3">
        <v>-11.934900000000001</v>
      </c>
      <c r="I1879" s="3">
        <v>37.590800000000002</v>
      </c>
      <c r="J1879" s="3">
        <v>5.6316600000000001E-2</v>
      </c>
      <c r="K1879" s="3">
        <v>-59.673200000000001</v>
      </c>
      <c r="M1879" s="3">
        <v>37.590800000000002</v>
      </c>
      <c r="N1879" s="3">
        <v>8.1071500000000005E-2</v>
      </c>
      <c r="O1879" s="3">
        <v>-119.348</v>
      </c>
      <c r="Q1879" s="3">
        <v>37.590699999999998</v>
      </c>
      <c r="R1879" s="3">
        <v>0.25298999999999999</v>
      </c>
      <c r="S1879" s="3">
        <v>-596.73900000000003</v>
      </c>
      <c r="U1879" s="3">
        <v>37.590899999999998</v>
      </c>
      <c r="V1879" s="3">
        <v>0.45025999999999999</v>
      </c>
      <c r="W1879" s="3">
        <v>-1193.49</v>
      </c>
      <c r="Y1879" s="3">
        <v>37.411000000000001</v>
      </c>
      <c r="Z1879" s="3">
        <v>-1.0286500000000001E-2</v>
      </c>
      <c r="AA1879" s="3">
        <v>-49.844700000000003</v>
      </c>
      <c r="AC1879" s="3">
        <v>37.411099999999998</v>
      </c>
      <c r="AD1879" s="3">
        <v>-1.04364E-2</v>
      </c>
      <c r="AE1879" s="3">
        <v>-99.688699999999997</v>
      </c>
      <c r="AG1879" s="3">
        <v>37.411000000000001</v>
      </c>
      <c r="AH1879" s="3">
        <v>-1.53718E-2</v>
      </c>
      <c r="AI1879" s="3">
        <v>-498.44299999999998</v>
      </c>
      <c r="AK1879" s="3">
        <v>37.411000000000001</v>
      </c>
      <c r="AL1879" s="4">
        <v>-5.4869999999999995E-4</v>
      </c>
      <c r="AM1879" s="3">
        <v>-996.89400000000001</v>
      </c>
      <c r="AO1879" s="3">
        <v>37.411000000000001</v>
      </c>
      <c r="AP1879" s="3">
        <v>3.1660899999999999E-2</v>
      </c>
      <c r="AQ1879" s="3">
        <v>-4984.41</v>
      </c>
      <c r="AS1879" s="3">
        <v>37.411000000000001</v>
      </c>
      <c r="AT1879" s="3">
        <v>6.6726499999999994E-2</v>
      </c>
      <c r="AU1879" s="3">
        <v>-9968.91</v>
      </c>
      <c r="AW1879" s="3">
        <v>37.590899999999998</v>
      </c>
      <c r="AX1879" s="3">
        <v>1.24957E-2</v>
      </c>
      <c r="AY1879" s="3">
        <v>-5.9780100000000003</v>
      </c>
      <c r="BA1879" s="3">
        <v>37.590800000000002</v>
      </c>
      <c r="BB1879" s="3">
        <v>3.5981300000000001E-2</v>
      </c>
      <c r="BC1879" s="3">
        <v>-29.890999999999998</v>
      </c>
      <c r="BE1879" s="3">
        <v>37.590899999999998</v>
      </c>
      <c r="BF1879" s="3">
        <v>6.3189200000000001E-2</v>
      </c>
      <c r="BG1879" s="3">
        <v>-59.781199999999998</v>
      </c>
      <c r="BI1879" s="3">
        <v>37.590800000000002</v>
      </c>
      <c r="BJ1879" s="3">
        <v>0.169928</v>
      </c>
      <c r="BK1879" s="3">
        <v>-298.90600000000001</v>
      </c>
      <c r="BM1879" s="3">
        <v>37.590800000000002</v>
      </c>
      <c r="BN1879" s="3">
        <v>0.25727800000000001</v>
      </c>
      <c r="BO1879" s="3">
        <v>-597.81299999999999</v>
      </c>
    </row>
    <row r="1880" spans="1:67" x14ac:dyDescent="0.35">
      <c r="A1880" s="3">
        <v>37.610900000000001</v>
      </c>
      <c r="B1880" s="3">
        <v>1.70019E-2</v>
      </c>
      <c r="C1880" s="3">
        <v>-4.9714299999999998</v>
      </c>
      <c r="E1880" s="3">
        <v>37.610900000000001</v>
      </c>
      <c r="F1880" s="3">
        <v>2.1891500000000001E-2</v>
      </c>
      <c r="G1880" s="3">
        <v>-9.9425500000000007</v>
      </c>
      <c r="I1880" s="3">
        <v>37.610799999999998</v>
      </c>
      <c r="J1880" s="3">
        <v>5.2417600000000002E-2</v>
      </c>
      <c r="K1880" s="3">
        <v>-49.713000000000001</v>
      </c>
      <c r="M1880" s="3">
        <v>37.610799999999998</v>
      </c>
      <c r="N1880" s="3">
        <v>7.6708899999999997E-2</v>
      </c>
      <c r="O1880" s="3">
        <v>-99.427400000000006</v>
      </c>
      <c r="Q1880" s="3">
        <v>37.610700000000001</v>
      </c>
      <c r="R1880" s="3">
        <v>0.25424999999999998</v>
      </c>
      <c r="S1880" s="3">
        <v>-497.13799999999998</v>
      </c>
      <c r="U1880" s="3">
        <v>37.610900000000001</v>
      </c>
      <c r="V1880" s="3">
        <v>0.452594</v>
      </c>
      <c r="W1880" s="3">
        <v>-994.26099999999997</v>
      </c>
      <c r="Y1880" s="3">
        <v>37.430999999999997</v>
      </c>
      <c r="Z1880" s="4">
        <v>-7.0751499999999997E-3</v>
      </c>
      <c r="AA1880" s="3">
        <v>-49.229900000000001</v>
      </c>
      <c r="AC1880" s="3">
        <v>37.431100000000001</v>
      </c>
      <c r="AD1880" s="4">
        <v>-7.1065E-3</v>
      </c>
      <c r="AE1880" s="3">
        <v>-98.459400000000002</v>
      </c>
      <c r="AG1880" s="3">
        <v>37.430999999999997</v>
      </c>
      <c r="AH1880" s="4">
        <v>7.8969599999999997E-3</v>
      </c>
      <c r="AI1880" s="3">
        <v>-492.30399999999997</v>
      </c>
      <c r="AK1880" s="3">
        <v>37.430999999999997</v>
      </c>
      <c r="AL1880" s="3">
        <v>2.8529499999999999E-2</v>
      </c>
      <c r="AM1880" s="3">
        <v>-984.59100000000001</v>
      </c>
      <c r="AO1880" s="3">
        <v>37.430999999999997</v>
      </c>
      <c r="AP1880" s="3">
        <v>0.16093399999999999</v>
      </c>
      <c r="AQ1880" s="3">
        <v>-4922.95</v>
      </c>
      <c r="AS1880" s="3">
        <v>37.430999999999997</v>
      </c>
      <c r="AT1880" s="3">
        <v>0.30611699999999997</v>
      </c>
      <c r="AU1880" s="3">
        <v>-9845.99</v>
      </c>
      <c r="AW1880" s="3">
        <v>37.610900000000001</v>
      </c>
      <c r="AX1880" s="3">
        <v>1.2977300000000001E-2</v>
      </c>
      <c r="AY1880" s="3">
        <v>-4.9774000000000003</v>
      </c>
      <c r="BA1880" s="3">
        <v>37.610799999999998</v>
      </c>
      <c r="BB1880" s="3">
        <v>3.3979200000000001E-2</v>
      </c>
      <c r="BC1880" s="3">
        <v>-24.886800000000001</v>
      </c>
      <c r="BE1880" s="3">
        <v>37.610900000000001</v>
      </c>
      <c r="BF1880" s="3">
        <v>4.8183400000000001E-2</v>
      </c>
      <c r="BG1880" s="3">
        <v>-49.775300000000001</v>
      </c>
      <c r="BI1880" s="3">
        <v>37.610900000000001</v>
      </c>
      <c r="BJ1880" s="3">
        <v>0.15681200000000001</v>
      </c>
      <c r="BK1880" s="3">
        <v>-248.874</v>
      </c>
      <c r="BM1880" s="3">
        <v>37.610799999999998</v>
      </c>
      <c r="BN1880" s="3">
        <v>0.264567</v>
      </c>
      <c r="BO1880" s="3">
        <v>-497.75900000000001</v>
      </c>
    </row>
    <row r="1881" spans="1:67" x14ac:dyDescent="0.35">
      <c r="A1881" s="3">
        <v>37.630800000000001</v>
      </c>
      <c r="B1881" s="4">
        <v>8.4438499999999993E-3</v>
      </c>
      <c r="C1881" s="3">
        <v>-3.9734400000000001</v>
      </c>
      <c r="E1881" s="3">
        <v>37.630899999999997</v>
      </c>
      <c r="F1881" s="3">
        <v>1.3832799999999999E-2</v>
      </c>
      <c r="G1881" s="3">
        <v>-7.9461599999999999</v>
      </c>
      <c r="I1881" s="3">
        <v>37.630800000000001</v>
      </c>
      <c r="J1881" s="3">
        <v>5.5384099999999999E-2</v>
      </c>
      <c r="K1881" s="3">
        <v>-39.732399999999998</v>
      </c>
      <c r="M1881" s="3">
        <v>37.630800000000001</v>
      </c>
      <c r="N1881" s="3">
        <v>8.7792899999999993E-2</v>
      </c>
      <c r="O1881" s="3">
        <v>-79.463899999999995</v>
      </c>
      <c r="Q1881" s="3">
        <v>37.630800000000001</v>
      </c>
      <c r="R1881" s="3">
        <v>0.255913</v>
      </c>
      <c r="S1881" s="3">
        <v>-397.32600000000002</v>
      </c>
      <c r="U1881" s="3">
        <v>37.630699999999997</v>
      </c>
      <c r="V1881" s="3">
        <v>0.45711200000000002</v>
      </c>
      <c r="W1881" s="3">
        <v>-794.68899999999996</v>
      </c>
      <c r="Y1881" s="3">
        <v>37.450800000000001</v>
      </c>
      <c r="Z1881" s="4">
        <v>4.3751599999999999E-4</v>
      </c>
      <c r="AA1881" s="3">
        <v>-48.126300000000001</v>
      </c>
      <c r="AC1881" s="3">
        <v>37.450800000000001</v>
      </c>
      <c r="AD1881" s="4">
        <v>2.53195E-4</v>
      </c>
      <c r="AE1881" s="3">
        <v>-96.252700000000004</v>
      </c>
      <c r="AG1881" s="3">
        <v>37.450800000000001</v>
      </c>
      <c r="AH1881" s="3">
        <v>3.01435E-2</v>
      </c>
      <c r="AI1881" s="3">
        <v>-481.26600000000002</v>
      </c>
      <c r="AK1881" s="3">
        <v>37.450800000000001</v>
      </c>
      <c r="AL1881" s="3">
        <v>4.9131599999999997E-2</v>
      </c>
      <c r="AM1881" s="3">
        <v>-962.51700000000005</v>
      </c>
      <c r="AO1881" s="3">
        <v>37.450800000000001</v>
      </c>
      <c r="AP1881" s="3">
        <v>0.28201799999999999</v>
      </c>
      <c r="AQ1881" s="3">
        <v>-4812.5600000000004</v>
      </c>
      <c r="AS1881" s="3">
        <v>37.450800000000001</v>
      </c>
      <c r="AT1881" s="3">
        <v>0.50947399999999998</v>
      </c>
      <c r="AU1881" s="3">
        <v>-9625.14</v>
      </c>
      <c r="AW1881" s="3">
        <v>37.630800000000001</v>
      </c>
      <c r="AX1881" s="3">
        <v>1.0846400000000001E-2</v>
      </c>
      <c r="AY1881" s="3">
        <v>-3.9763899999999999</v>
      </c>
      <c r="BA1881" s="3">
        <v>37.630800000000001</v>
      </c>
      <c r="BB1881" s="3">
        <v>3.3348099999999999E-2</v>
      </c>
      <c r="BC1881" s="3">
        <v>-19.883099999999999</v>
      </c>
      <c r="BE1881" s="3">
        <v>37.630800000000001</v>
      </c>
      <c r="BF1881" s="3">
        <v>5.6795100000000001E-2</v>
      </c>
      <c r="BG1881" s="3">
        <v>-39.765599999999999</v>
      </c>
      <c r="BI1881" s="3">
        <v>37.630899999999997</v>
      </c>
      <c r="BJ1881" s="3">
        <v>0.15418200000000001</v>
      </c>
      <c r="BK1881" s="3">
        <v>-198.82400000000001</v>
      </c>
      <c r="BM1881" s="3">
        <v>37.630800000000001</v>
      </c>
      <c r="BN1881" s="3">
        <v>0.26346799999999998</v>
      </c>
      <c r="BO1881" s="3">
        <v>-397.64699999999999</v>
      </c>
    </row>
    <row r="1882" spans="1:67" x14ac:dyDescent="0.35">
      <c r="A1882" s="3">
        <v>37.650799999999997</v>
      </c>
      <c r="B1882" s="3">
        <v>1.22959E-2</v>
      </c>
      <c r="C1882" s="3">
        <v>-2.9736600000000002</v>
      </c>
      <c r="E1882" s="3">
        <v>37.650799999999997</v>
      </c>
      <c r="F1882" s="3">
        <v>1.8493300000000001E-2</v>
      </c>
      <c r="G1882" s="3">
        <v>-5.9471999999999996</v>
      </c>
      <c r="I1882" s="3">
        <v>37.6509</v>
      </c>
      <c r="J1882" s="3">
        <v>4.8972799999999997E-2</v>
      </c>
      <c r="K1882" s="3">
        <v>-29.736899999999999</v>
      </c>
      <c r="M1882" s="3">
        <v>37.650799999999997</v>
      </c>
      <c r="N1882" s="3">
        <v>7.7551300000000004E-2</v>
      </c>
      <c r="O1882" s="3">
        <v>-59.471499999999999</v>
      </c>
      <c r="Q1882" s="3">
        <v>37.650799999999997</v>
      </c>
      <c r="R1882" s="3">
        <v>0.25148599999999999</v>
      </c>
      <c r="S1882" s="3">
        <v>-297.36399999999998</v>
      </c>
      <c r="U1882" s="3">
        <v>37.650700000000001</v>
      </c>
      <c r="V1882" s="3">
        <v>0.45871499999999998</v>
      </c>
      <c r="W1882" s="3">
        <v>-594.72900000000004</v>
      </c>
      <c r="Y1882" s="3">
        <v>37.470799999999997</v>
      </c>
      <c r="Z1882" s="4">
        <v>-1.6561499999999999E-3</v>
      </c>
      <c r="AA1882" s="3">
        <v>-46.544499999999999</v>
      </c>
      <c r="AC1882" s="3">
        <v>37.4709</v>
      </c>
      <c r="AD1882" s="4">
        <v>1.75673E-3</v>
      </c>
      <c r="AE1882" s="3">
        <v>-93.089299999999994</v>
      </c>
      <c r="AG1882" s="3">
        <v>37.470799999999997</v>
      </c>
      <c r="AH1882" s="3">
        <v>4.8232299999999999E-2</v>
      </c>
      <c r="AI1882" s="3">
        <v>-465.447</v>
      </c>
      <c r="AK1882" s="3">
        <v>37.470799999999997</v>
      </c>
      <c r="AL1882" s="3">
        <v>9.2483399999999993E-2</v>
      </c>
      <c r="AM1882" s="3">
        <v>-930.87900000000002</v>
      </c>
      <c r="AO1882" s="3">
        <v>37.470799999999997</v>
      </c>
      <c r="AP1882" s="3">
        <v>0.38299299999999997</v>
      </c>
      <c r="AQ1882" s="3">
        <v>-4654.46</v>
      </c>
      <c r="AS1882" s="3">
        <v>37.470799999999997</v>
      </c>
      <c r="AT1882" s="3">
        <v>0.69440299999999999</v>
      </c>
      <c r="AU1882" s="3">
        <v>-9308.91</v>
      </c>
      <c r="AW1882" s="3">
        <v>37.650799999999997</v>
      </c>
      <c r="AX1882" s="4">
        <v>8.1072100000000001E-3</v>
      </c>
      <c r="AY1882" s="3">
        <v>-2.9748600000000001</v>
      </c>
      <c r="BA1882" s="3">
        <v>37.650799999999997</v>
      </c>
      <c r="BB1882" s="3">
        <v>3.4716499999999997E-2</v>
      </c>
      <c r="BC1882" s="3">
        <v>-14.8744</v>
      </c>
      <c r="BE1882" s="3">
        <v>37.650799999999997</v>
      </c>
      <c r="BF1882" s="3">
        <v>5.7552899999999997E-2</v>
      </c>
      <c r="BG1882" s="3">
        <v>-29.749600000000001</v>
      </c>
      <c r="BI1882" s="3">
        <v>37.6509</v>
      </c>
      <c r="BJ1882" s="3">
        <v>0.16356699999999999</v>
      </c>
      <c r="BK1882" s="3">
        <v>-148.749</v>
      </c>
      <c r="BM1882" s="3">
        <v>37.6509</v>
      </c>
      <c r="BN1882" s="3">
        <v>0.255247</v>
      </c>
      <c r="BO1882" s="3">
        <v>-297.50400000000002</v>
      </c>
    </row>
    <row r="1883" spans="1:67" x14ac:dyDescent="0.35">
      <c r="A1883" s="3">
        <v>37.670999999999999</v>
      </c>
      <c r="B1883" s="3">
        <v>1.83958E-2</v>
      </c>
      <c r="C1883" s="3">
        <v>-1.9727600000000001</v>
      </c>
      <c r="E1883" s="3">
        <v>37.670999999999999</v>
      </c>
      <c r="F1883" s="3">
        <v>1.6169599999999999E-2</v>
      </c>
      <c r="G1883" s="3">
        <v>-3.9455300000000002</v>
      </c>
      <c r="I1883" s="3">
        <v>37.670900000000003</v>
      </c>
      <c r="J1883" s="3">
        <v>4.7068600000000002E-2</v>
      </c>
      <c r="K1883" s="3">
        <v>-19.728200000000001</v>
      </c>
      <c r="M1883" s="3">
        <v>37.671100000000003</v>
      </c>
      <c r="N1883" s="3">
        <v>8.0136299999999994E-2</v>
      </c>
      <c r="O1883" s="3">
        <v>-39.456600000000002</v>
      </c>
      <c r="Q1883" s="3">
        <v>37.670999999999999</v>
      </c>
      <c r="R1883" s="3">
        <v>0.25992199999999999</v>
      </c>
      <c r="S1883" s="3">
        <v>-197.279</v>
      </c>
      <c r="U1883" s="3">
        <v>37.670999999999999</v>
      </c>
      <c r="V1883" s="3">
        <v>0.45512900000000001</v>
      </c>
      <c r="W1883" s="3">
        <v>-394.55900000000003</v>
      </c>
      <c r="Y1883" s="3">
        <v>37.4908</v>
      </c>
      <c r="Z1883" s="4">
        <v>3.8244300000000002E-3</v>
      </c>
      <c r="AA1883" s="3">
        <v>-44.5002</v>
      </c>
      <c r="AC1883" s="3">
        <v>37.490900000000003</v>
      </c>
      <c r="AD1883" s="4">
        <v>4.9389600000000001E-3</v>
      </c>
      <c r="AE1883" s="3">
        <v>-88.999600000000001</v>
      </c>
      <c r="AG1883" s="3">
        <v>37.4908</v>
      </c>
      <c r="AH1883" s="3">
        <v>6.1726400000000001E-2</v>
      </c>
      <c r="AI1883" s="3">
        <v>-445.00299999999999</v>
      </c>
      <c r="AK1883" s="3">
        <v>37.4908</v>
      </c>
      <c r="AL1883" s="3">
        <v>0.115343</v>
      </c>
      <c r="AM1883" s="3">
        <v>-890.01900000000001</v>
      </c>
      <c r="AO1883" s="3">
        <v>37.4908</v>
      </c>
      <c r="AP1883" s="3">
        <v>0.47270400000000001</v>
      </c>
      <c r="AQ1883" s="3">
        <v>-4450.07</v>
      </c>
      <c r="AS1883" s="3">
        <v>37.4908</v>
      </c>
      <c r="AT1883" s="3">
        <v>0.86140000000000005</v>
      </c>
      <c r="AU1883" s="3">
        <v>-8900.15</v>
      </c>
      <c r="AW1883" s="3">
        <v>37.670900000000003</v>
      </c>
      <c r="AX1883" s="3">
        <v>1.6380800000000001E-2</v>
      </c>
      <c r="AY1883" s="3">
        <v>-1.97319</v>
      </c>
      <c r="BA1883" s="3">
        <v>37.670999999999999</v>
      </c>
      <c r="BB1883" s="3">
        <v>3.3352800000000002E-2</v>
      </c>
      <c r="BC1883" s="3">
        <v>-9.8667700000000007</v>
      </c>
      <c r="BE1883" s="3">
        <v>37.670900000000003</v>
      </c>
      <c r="BF1883" s="3">
        <v>4.8890700000000002E-2</v>
      </c>
      <c r="BG1883" s="3">
        <v>-19.7319</v>
      </c>
      <c r="BI1883" s="3">
        <v>37.670999999999999</v>
      </c>
      <c r="BJ1883" s="3">
        <v>0.153137</v>
      </c>
      <c r="BK1883" s="3">
        <v>-98.66</v>
      </c>
      <c r="BM1883" s="3">
        <v>37.670999999999999</v>
      </c>
      <c r="BN1883" s="3">
        <v>0.26546500000000001</v>
      </c>
      <c r="BO1883" s="3">
        <v>-197.32300000000001</v>
      </c>
    </row>
    <row r="1884" spans="1:67" x14ac:dyDescent="0.35">
      <c r="A1884" s="3">
        <v>37.691000000000003</v>
      </c>
      <c r="B1884" s="3">
        <v>1.14609E-2</v>
      </c>
      <c r="C1884" s="3">
        <v>-0.97104500000000005</v>
      </c>
      <c r="E1884" s="3">
        <v>37.690899999999999</v>
      </c>
      <c r="F1884" s="3">
        <v>1.8104700000000001E-2</v>
      </c>
      <c r="G1884" s="3">
        <v>-1.94234</v>
      </c>
      <c r="I1884" s="3">
        <v>37.690899999999999</v>
      </c>
      <c r="J1884" s="3">
        <v>4.2201099999999998E-2</v>
      </c>
      <c r="K1884" s="3">
        <v>-9.7116699999999998</v>
      </c>
      <c r="M1884" s="3">
        <v>37.691099999999999</v>
      </c>
      <c r="N1884" s="3">
        <v>8.7725999999999998E-2</v>
      </c>
      <c r="O1884" s="3">
        <v>-19.423100000000002</v>
      </c>
      <c r="Q1884" s="3">
        <v>37.691099999999999</v>
      </c>
      <c r="R1884" s="3">
        <v>0.25886799999999999</v>
      </c>
      <c r="S1884" s="3">
        <v>-97.117000000000004</v>
      </c>
      <c r="U1884" s="3">
        <v>37.691000000000003</v>
      </c>
      <c r="V1884" s="3">
        <v>0.46044099999999999</v>
      </c>
      <c r="W1884" s="3">
        <v>-194.23599999999999</v>
      </c>
      <c r="Y1884" s="3">
        <v>37.510599999999997</v>
      </c>
      <c r="Z1884" s="4">
        <v>4.2125799999999996E-3</v>
      </c>
      <c r="AA1884" s="3">
        <v>-42.014000000000003</v>
      </c>
      <c r="AC1884" s="3">
        <v>37.5107</v>
      </c>
      <c r="AD1884" s="3">
        <v>1.4321800000000001E-2</v>
      </c>
      <c r="AE1884" s="3">
        <v>-84.030199999999994</v>
      </c>
      <c r="AG1884" s="3">
        <v>37.510599999999997</v>
      </c>
      <c r="AH1884" s="3">
        <v>7.5673500000000005E-2</v>
      </c>
      <c r="AI1884" s="3">
        <v>-420.14100000000002</v>
      </c>
      <c r="AK1884" s="3">
        <v>37.510599999999997</v>
      </c>
      <c r="AL1884" s="3">
        <v>0.13487099999999999</v>
      </c>
      <c r="AM1884" s="3">
        <v>-840.29600000000005</v>
      </c>
      <c r="AO1884" s="3">
        <v>37.510599999999997</v>
      </c>
      <c r="AP1884" s="3">
        <v>0.56140599999999996</v>
      </c>
      <c r="AQ1884" s="3">
        <v>-4201.4399999999996</v>
      </c>
      <c r="AS1884" s="3">
        <v>37.510599999999997</v>
      </c>
      <c r="AT1884" s="3">
        <v>1.0079</v>
      </c>
      <c r="AU1884" s="3">
        <v>-8402.81</v>
      </c>
      <c r="AW1884" s="3">
        <v>37.691000000000003</v>
      </c>
      <c r="AX1884" s="3">
        <v>1.8483400000000001E-2</v>
      </c>
      <c r="AY1884" s="3">
        <v>-0.97113499999999997</v>
      </c>
      <c r="BA1884" s="3">
        <v>37.691000000000003</v>
      </c>
      <c r="BB1884" s="3">
        <v>3.7296799999999998E-2</v>
      </c>
      <c r="BC1884" s="3">
        <v>-4.8552600000000004</v>
      </c>
      <c r="BE1884" s="3">
        <v>37.691000000000003</v>
      </c>
      <c r="BF1884" s="3">
        <v>6.0670799999999997E-2</v>
      </c>
      <c r="BG1884" s="3">
        <v>-9.7119</v>
      </c>
      <c r="BI1884" s="3">
        <v>37.691099999999999</v>
      </c>
      <c r="BJ1884" s="3">
        <v>0.163912</v>
      </c>
      <c r="BK1884" s="3">
        <v>-48.559899999999999</v>
      </c>
      <c r="BM1884" s="3">
        <v>37.691000000000003</v>
      </c>
      <c r="BN1884" s="3">
        <v>0.26008599999999998</v>
      </c>
      <c r="BO1884" s="3">
        <v>-97.123800000000003</v>
      </c>
    </row>
    <row r="1885" spans="1:67" x14ac:dyDescent="0.35">
      <c r="A1885" s="3">
        <v>37.710999999999999</v>
      </c>
      <c r="B1885" s="3">
        <v>1.4261599999999999E-2</v>
      </c>
      <c r="C1885" s="3">
        <v>3.08995E-2</v>
      </c>
      <c r="E1885" s="3">
        <v>37.710999999999999</v>
      </c>
      <c r="F1885" s="3">
        <v>2.30309E-2</v>
      </c>
      <c r="G1885" s="3">
        <v>6.18989E-2</v>
      </c>
      <c r="I1885" s="3">
        <v>37.710900000000002</v>
      </c>
      <c r="J1885" s="3">
        <v>4.6119899999999998E-2</v>
      </c>
      <c r="K1885" s="3">
        <v>0.308701</v>
      </c>
      <c r="M1885" s="3">
        <v>37.710900000000002</v>
      </c>
      <c r="N1885" s="3">
        <v>7.78499E-2</v>
      </c>
      <c r="O1885" s="3">
        <v>0.61704999999999999</v>
      </c>
      <c r="Q1885" s="3">
        <v>37.711100000000002</v>
      </c>
      <c r="R1885" s="3">
        <v>0.254048</v>
      </c>
      <c r="S1885" s="3">
        <v>3.0855100000000002</v>
      </c>
      <c r="U1885" s="3">
        <v>37.710999999999999</v>
      </c>
      <c r="V1885" s="3">
        <v>0.45885599999999999</v>
      </c>
      <c r="W1885" s="3">
        <v>6.1713399999999998</v>
      </c>
      <c r="Y1885" s="3">
        <v>37.5306</v>
      </c>
      <c r="Z1885" s="4">
        <v>7.6788000000000004E-3</v>
      </c>
      <c r="AA1885" s="3">
        <v>-39.110500000000002</v>
      </c>
      <c r="AC1885" s="3">
        <v>37.530700000000003</v>
      </c>
      <c r="AD1885" s="3">
        <v>1.40955E-2</v>
      </c>
      <c r="AE1885" s="3">
        <v>-78.220600000000005</v>
      </c>
      <c r="AG1885" s="3">
        <v>37.5306</v>
      </c>
      <c r="AH1885" s="3">
        <v>7.7749799999999994E-2</v>
      </c>
      <c r="AI1885" s="3">
        <v>-391.108</v>
      </c>
      <c r="AK1885" s="3">
        <v>37.5306</v>
      </c>
      <c r="AL1885" s="3">
        <v>0.16303100000000001</v>
      </c>
      <c r="AM1885" s="3">
        <v>-782.22</v>
      </c>
      <c r="AO1885" s="3">
        <v>37.5306</v>
      </c>
      <c r="AP1885" s="3">
        <v>0.63356999999999997</v>
      </c>
      <c r="AQ1885" s="3">
        <v>-3911.14</v>
      </c>
      <c r="AS1885" s="3">
        <v>37.5306</v>
      </c>
      <c r="AT1885" s="3">
        <v>1.1461399999999999</v>
      </c>
      <c r="AU1885" s="3">
        <v>-7822.2</v>
      </c>
      <c r="AW1885" s="3">
        <v>37.710999999999999</v>
      </c>
      <c r="AX1885" s="3">
        <v>1.04899E-2</v>
      </c>
      <c r="AY1885" s="3">
        <v>3.0937300000000001E-2</v>
      </c>
      <c r="BA1885" s="3">
        <v>37.710999999999999</v>
      </c>
      <c r="BB1885" s="3">
        <v>3.3887300000000002E-2</v>
      </c>
      <c r="BC1885" s="3">
        <v>0.15324099999999999</v>
      </c>
      <c r="BE1885" s="3">
        <v>37.710999999999999</v>
      </c>
      <c r="BF1885" s="3">
        <v>5.1994800000000001E-2</v>
      </c>
      <c r="BG1885" s="3">
        <v>0.30877100000000002</v>
      </c>
      <c r="BI1885" s="3">
        <v>37.710900000000002</v>
      </c>
      <c r="BJ1885" s="3">
        <v>0.162657</v>
      </c>
      <c r="BK1885" s="3">
        <v>1.5429200000000001</v>
      </c>
      <c r="BM1885" s="3">
        <v>37.710999999999999</v>
      </c>
      <c r="BN1885" s="3">
        <v>0.259544</v>
      </c>
      <c r="BO1885" s="3">
        <v>3.0849299999999999</v>
      </c>
    </row>
    <row r="1886" spans="1:67" x14ac:dyDescent="0.35">
      <c r="A1886" s="3">
        <v>37.731000000000002</v>
      </c>
      <c r="B1886" s="3">
        <v>1.11655E-2</v>
      </c>
      <c r="C1886" s="3">
        <v>1.0329600000000001</v>
      </c>
      <c r="E1886" s="3">
        <v>37.731000000000002</v>
      </c>
      <c r="F1886" s="3">
        <v>1.8948900000000001E-2</v>
      </c>
      <c r="G1886" s="3">
        <v>2.0659800000000001</v>
      </c>
      <c r="I1886" s="3">
        <v>37.730899999999998</v>
      </c>
      <c r="J1886" s="3">
        <v>5.1065199999999998E-2</v>
      </c>
      <c r="K1886" s="3">
        <v>10.3287</v>
      </c>
      <c r="M1886" s="3">
        <v>37.730899999999998</v>
      </c>
      <c r="N1886" s="3">
        <v>8.6723099999999997E-2</v>
      </c>
      <c r="O1886" s="3">
        <v>20.656600000000001</v>
      </c>
      <c r="Q1886" s="3">
        <v>37.731099999999998</v>
      </c>
      <c r="R1886" s="3">
        <v>0.258795</v>
      </c>
      <c r="S1886" s="3">
        <v>103.28400000000001</v>
      </c>
      <c r="U1886" s="3">
        <v>37.731099999999998</v>
      </c>
      <c r="V1886" s="3">
        <v>0.45553300000000002</v>
      </c>
      <c r="W1886" s="3">
        <v>206.57300000000001</v>
      </c>
      <c r="Y1886" s="3">
        <v>37.550600000000003</v>
      </c>
      <c r="Z1886" s="3">
        <v>1.11447E-2</v>
      </c>
      <c r="AA1886" s="3">
        <v>-35.819800000000001</v>
      </c>
      <c r="AC1886" s="3">
        <v>37.550699999999999</v>
      </c>
      <c r="AD1886" s="3">
        <v>2.3229E-2</v>
      </c>
      <c r="AE1886" s="3">
        <v>-71.638900000000007</v>
      </c>
      <c r="AG1886" s="3">
        <v>37.550699999999999</v>
      </c>
      <c r="AH1886" s="3">
        <v>8.6921499999999999E-2</v>
      </c>
      <c r="AI1886" s="3">
        <v>-358.19200000000001</v>
      </c>
      <c r="AK1886" s="3">
        <v>37.550699999999999</v>
      </c>
      <c r="AL1886" s="3">
        <v>0.17908099999999999</v>
      </c>
      <c r="AM1886" s="3">
        <v>-716.38099999999997</v>
      </c>
      <c r="AO1886" s="3">
        <v>37.550600000000003</v>
      </c>
      <c r="AP1886" s="3">
        <v>0.70625599999999999</v>
      </c>
      <c r="AQ1886" s="3">
        <v>-3581.88</v>
      </c>
      <c r="AS1886" s="3">
        <v>37.550600000000003</v>
      </c>
      <c r="AT1886" s="3">
        <v>1.2666999999999999</v>
      </c>
      <c r="AU1886" s="3">
        <v>-7163.77</v>
      </c>
      <c r="AW1886" s="3">
        <v>37.731000000000002</v>
      </c>
      <c r="AX1886" s="3">
        <v>2.2206E-2</v>
      </c>
      <c r="AY1886" s="3">
        <v>1.0329299999999999</v>
      </c>
      <c r="BA1886" s="3">
        <v>37.731000000000002</v>
      </c>
      <c r="BB1886" s="3">
        <v>3.6423999999999998E-2</v>
      </c>
      <c r="BC1886" s="3">
        <v>5.1657900000000003</v>
      </c>
      <c r="BE1886" s="3">
        <v>37.731000000000002</v>
      </c>
      <c r="BF1886" s="3">
        <v>5.5170200000000003E-2</v>
      </c>
      <c r="BG1886" s="3">
        <v>10.3293</v>
      </c>
      <c r="BI1886" s="3">
        <v>37.731000000000002</v>
      </c>
      <c r="BJ1886" s="3">
        <v>0.155472</v>
      </c>
      <c r="BK1886" s="3">
        <v>51.647100000000002</v>
      </c>
      <c r="BM1886" s="3">
        <v>37.731099999999998</v>
      </c>
      <c r="BN1886" s="3">
        <v>0.26157999999999998</v>
      </c>
      <c r="BO1886" s="3">
        <v>103.294</v>
      </c>
    </row>
    <row r="1887" spans="1:67" x14ac:dyDescent="0.35">
      <c r="A1887" s="3">
        <v>37.751199999999997</v>
      </c>
      <c r="B1887" s="3">
        <v>1.0288E-2</v>
      </c>
      <c r="C1887" s="3">
        <v>2.0344600000000002</v>
      </c>
      <c r="E1887" s="3">
        <v>37.751100000000001</v>
      </c>
      <c r="F1887" s="3">
        <v>1.7913200000000001E-2</v>
      </c>
      <c r="G1887" s="3">
        <v>4.069</v>
      </c>
      <c r="I1887" s="3">
        <v>37.751199999999997</v>
      </c>
      <c r="J1887" s="3">
        <v>5.3057800000000002E-2</v>
      </c>
      <c r="K1887" s="3">
        <v>20.344200000000001</v>
      </c>
      <c r="M1887" s="3">
        <v>37.751199999999997</v>
      </c>
      <c r="N1887" s="3">
        <v>8.1754999999999994E-2</v>
      </c>
      <c r="O1887" s="3">
        <v>40.688800000000001</v>
      </c>
      <c r="Q1887" s="3">
        <v>37.751100000000001</v>
      </c>
      <c r="R1887" s="3">
        <v>0.255</v>
      </c>
      <c r="S1887" s="3">
        <v>203.44499999999999</v>
      </c>
      <c r="U1887" s="3">
        <v>37.751100000000001</v>
      </c>
      <c r="V1887" s="3">
        <v>0.45828400000000002</v>
      </c>
      <c r="W1887" s="3">
        <v>406.89699999999999</v>
      </c>
      <c r="Y1887" s="3">
        <v>37.570399999999999</v>
      </c>
      <c r="Z1887" s="3">
        <v>1.34054E-2</v>
      </c>
      <c r="AA1887" s="3">
        <v>-32.170299999999997</v>
      </c>
      <c r="AC1887" s="3">
        <v>37.570500000000003</v>
      </c>
      <c r="AD1887" s="3">
        <v>2.3898599999999999E-2</v>
      </c>
      <c r="AE1887" s="3">
        <v>-64.3429</v>
      </c>
      <c r="AG1887" s="3">
        <v>37.570399999999999</v>
      </c>
      <c r="AH1887" s="3">
        <v>0.10549500000000001</v>
      </c>
      <c r="AI1887" s="3">
        <v>-321.70999999999998</v>
      </c>
      <c r="AK1887" s="3">
        <v>37.570399999999999</v>
      </c>
      <c r="AL1887" s="3">
        <v>0.19842599999999999</v>
      </c>
      <c r="AM1887" s="3">
        <v>-643.41999999999996</v>
      </c>
      <c r="AO1887" s="3">
        <v>37.570399999999999</v>
      </c>
      <c r="AP1887" s="3">
        <v>0.75901200000000002</v>
      </c>
      <c r="AQ1887" s="3">
        <v>-3217.14</v>
      </c>
      <c r="AS1887" s="3">
        <v>37.570399999999999</v>
      </c>
      <c r="AT1887" s="3">
        <v>1.38727</v>
      </c>
      <c r="AU1887" s="3">
        <v>-6434.24</v>
      </c>
      <c r="AW1887" s="3">
        <v>37.751100000000001</v>
      </c>
      <c r="AX1887" s="3">
        <v>1.6102499999999999E-2</v>
      </c>
      <c r="AY1887" s="3">
        <v>2.03498</v>
      </c>
      <c r="BA1887" s="3">
        <v>37.751199999999997</v>
      </c>
      <c r="BB1887" s="3">
        <v>3.6486699999999997E-2</v>
      </c>
      <c r="BC1887" s="3">
        <v>10.1737</v>
      </c>
      <c r="BE1887" s="3">
        <v>37.751100000000001</v>
      </c>
      <c r="BF1887" s="3">
        <v>5.86601E-2</v>
      </c>
      <c r="BG1887" s="3">
        <v>20.3492</v>
      </c>
      <c r="BI1887" s="3">
        <v>37.751100000000001</v>
      </c>
      <c r="BJ1887" s="3">
        <v>0.169432</v>
      </c>
      <c r="BK1887" s="3">
        <v>101.746</v>
      </c>
      <c r="BM1887" s="3">
        <v>37.751199999999997</v>
      </c>
      <c r="BN1887" s="3">
        <v>0.25416299999999997</v>
      </c>
      <c r="BO1887" s="3">
        <v>203.489</v>
      </c>
    </row>
    <row r="1888" spans="1:67" x14ac:dyDescent="0.35">
      <c r="A1888" s="3">
        <v>37.7712</v>
      </c>
      <c r="B1888" s="3">
        <v>1.44551E-2</v>
      </c>
      <c r="C1888" s="3">
        <v>3.0352100000000002</v>
      </c>
      <c r="E1888" s="3">
        <v>37.771099999999997</v>
      </c>
      <c r="F1888" s="3">
        <v>1.44902E-2</v>
      </c>
      <c r="G1888" s="3">
        <v>6.0705499999999999</v>
      </c>
      <c r="I1888" s="3">
        <v>37.7712</v>
      </c>
      <c r="J1888" s="3">
        <v>5.9397600000000002E-2</v>
      </c>
      <c r="K1888" s="3">
        <v>30.353000000000002</v>
      </c>
      <c r="M1888" s="3">
        <v>37.7712</v>
      </c>
      <c r="N1888" s="3">
        <v>7.6517000000000002E-2</v>
      </c>
      <c r="O1888" s="3">
        <v>60.704099999999997</v>
      </c>
      <c r="Q1888" s="3">
        <v>37.771099999999997</v>
      </c>
      <c r="R1888" s="3">
        <v>0.25371100000000002</v>
      </c>
      <c r="S1888" s="3">
        <v>303.524</v>
      </c>
      <c r="U1888" s="3">
        <v>37.771099999999997</v>
      </c>
      <c r="V1888" s="3">
        <v>0.454094</v>
      </c>
      <c r="W1888" s="3">
        <v>607.03899999999999</v>
      </c>
      <c r="Y1888" s="3">
        <v>37.590400000000002</v>
      </c>
      <c r="Z1888" s="3">
        <v>1.8196899999999998E-2</v>
      </c>
      <c r="AA1888" s="3">
        <v>-28.203700000000001</v>
      </c>
      <c r="AC1888" s="3">
        <v>37.590499999999999</v>
      </c>
      <c r="AD1888" s="3">
        <v>2.5714799999999999E-2</v>
      </c>
      <c r="AE1888" s="3">
        <v>-56.406999999999996</v>
      </c>
      <c r="AG1888" s="3">
        <v>37.590400000000002</v>
      </c>
      <c r="AH1888" s="3">
        <v>0.11532000000000001</v>
      </c>
      <c r="AI1888" s="3">
        <v>-282.03899999999999</v>
      </c>
      <c r="AK1888" s="3">
        <v>37.590499999999999</v>
      </c>
      <c r="AL1888" s="3">
        <v>0.214088</v>
      </c>
      <c r="AM1888" s="3">
        <v>-564.072</v>
      </c>
      <c r="AO1888" s="3">
        <v>37.590400000000002</v>
      </c>
      <c r="AP1888" s="3">
        <v>0.80992299999999995</v>
      </c>
      <c r="AQ1888" s="3">
        <v>-2820.4</v>
      </c>
      <c r="AS1888" s="3">
        <v>37.590400000000002</v>
      </c>
      <c r="AT1888" s="3">
        <v>1.4907300000000001</v>
      </c>
      <c r="AU1888" s="3">
        <v>-5640.76</v>
      </c>
      <c r="AW1888" s="3">
        <v>37.7712</v>
      </c>
      <c r="AX1888" s="4">
        <v>9.3152300000000007E-3</v>
      </c>
      <c r="AY1888" s="3">
        <v>3.0367899999999999</v>
      </c>
      <c r="BA1888" s="3">
        <v>37.7712</v>
      </c>
      <c r="BB1888" s="3">
        <v>2.8216399999999999E-2</v>
      </c>
      <c r="BC1888" s="3">
        <v>15.184699999999999</v>
      </c>
      <c r="BE1888" s="3">
        <v>37.7712</v>
      </c>
      <c r="BF1888" s="3">
        <v>5.2247300000000003E-2</v>
      </c>
      <c r="BG1888" s="3">
        <v>30.367100000000001</v>
      </c>
      <c r="BI1888" s="3">
        <v>37.771099999999997</v>
      </c>
      <c r="BJ1888" s="3">
        <v>0.16203999999999999</v>
      </c>
      <c r="BK1888" s="3">
        <v>151.833</v>
      </c>
      <c r="BM1888" s="3">
        <v>37.7712</v>
      </c>
      <c r="BN1888" s="3">
        <v>0.26359399999999999</v>
      </c>
      <c r="BO1888" s="3">
        <v>303.67200000000003</v>
      </c>
    </row>
    <row r="1889" spans="1:67" x14ac:dyDescent="0.35">
      <c r="A1889" s="3">
        <v>37.791200000000003</v>
      </c>
      <c r="B1889" s="4">
        <v>7.4693199999999998E-3</v>
      </c>
      <c r="C1889" s="3">
        <v>4.0347900000000001</v>
      </c>
      <c r="E1889" s="3">
        <v>37.791200000000003</v>
      </c>
      <c r="F1889" s="3">
        <v>2.0948399999999999E-2</v>
      </c>
      <c r="G1889" s="3">
        <v>8.0695099999999993</v>
      </c>
      <c r="I1889" s="3">
        <v>37.791200000000003</v>
      </c>
      <c r="J1889" s="3">
        <v>5.6849200000000003E-2</v>
      </c>
      <c r="K1889" s="3">
        <v>40.347799999999999</v>
      </c>
      <c r="M1889" s="3">
        <v>37.791200000000003</v>
      </c>
      <c r="N1889" s="3">
        <v>8.5511000000000004E-2</v>
      </c>
      <c r="O1889" s="3">
        <v>80.694699999999997</v>
      </c>
      <c r="Q1889" s="3">
        <v>37.791200000000003</v>
      </c>
      <c r="R1889" s="3">
        <v>0.25366899999999998</v>
      </c>
      <c r="S1889" s="3">
        <v>403.48200000000003</v>
      </c>
      <c r="U1889" s="3">
        <v>37.7911</v>
      </c>
      <c r="V1889" s="3">
        <v>0.45708399999999999</v>
      </c>
      <c r="W1889" s="3">
        <v>806.96100000000001</v>
      </c>
      <c r="Y1889" s="3">
        <v>37.610399999999998</v>
      </c>
      <c r="Z1889" s="3">
        <v>1.3746299999999999E-2</v>
      </c>
      <c r="AA1889" s="3">
        <v>-23.956800000000001</v>
      </c>
      <c r="AC1889" s="3">
        <v>37.610500000000002</v>
      </c>
      <c r="AD1889" s="3">
        <v>3.4583000000000003E-2</v>
      </c>
      <c r="AE1889" s="3">
        <v>-47.910899999999998</v>
      </c>
      <c r="AG1889" s="3">
        <v>37.610500000000002</v>
      </c>
      <c r="AH1889" s="3">
        <v>0.13000500000000001</v>
      </c>
      <c r="AI1889" s="3">
        <v>-239.56800000000001</v>
      </c>
      <c r="AK1889" s="3">
        <v>37.610500000000002</v>
      </c>
      <c r="AL1889" s="3">
        <v>0.22806199999999999</v>
      </c>
      <c r="AM1889" s="3">
        <v>-479.12599999999998</v>
      </c>
      <c r="AO1889" s="3">
        <v>37.610399999999998</v>
      </c>
      <c r="AP1889" s="3">
        <v>0.86480999999999997</v>
      </c>
      <c r="AQ1889" s="3">
        <v>-2395.65</v>
      </c>
      <c r="AS1889" s="3">
        <v>37.610399999999998</v>
      </c>
      <c r="AT1889" s="3">
        <v>1.58205</v>
      </c>
      <c r="AU1889" s="3">
        <v>-4791.28</v>
      </c>
      <c r="AW1889" s="3">
        <v>37.791200000000003</v>
      </c>
      <c r="AX1889" s="3">
        <v>1.9480299999999999E-2</v>
      </c>
      <c r="AY1889" s="3">
        <v>4.0381400000000003</v>
      </c>
      <c r="BA1889" s="3">
        <v>37.791200000000003</v>
      </c>
      <c r="BB1889" s="3">
        <v>3.7195899999999997E-2</v>
      </c>
      <c r="BC1889" s="3">
        <v>20.189299999999999</v>
      </c>
      <c r="BE1889" s="3">
        <v>37.791200000000003</v>
      </c>
      <c r="BF1889" s="3">
        <v>6.0585800000000002E-2</v>
      </c>
      <c r="BG1889" s="3">
        <v>40.381399999999999</v>
      </c>
      <c r="BI1889" s="3">
        <v>37.7911</v>
      </c>
      <c r="BJ1889" s="3">
        <v>0.15898799999999999</v>
      </c>
      <c r="BK1889" s="3">
        <v>201.90600000000001</v>
      </c>
      <c r="BM1889" s="3">
        <v>37.7911</v>
      </c>
      <c r="BN1889" s="3">
        <v>0.26043699999999997</v>
      </c>
      <c r="BO1889" s="3">
        <v>403.815</v>
      </c>
    </row>
    <row r="1890" spans="1:67" x14ac:dyDescent="0.35">
      <c r="A1890" s="3">
        <v>37.811199999999999</v>
      </c>
      <c r="B1890" s="3">
        <v>1.5414300000000001E-2</v>
      </c>
      <c r="C1890" s="3">
        <v>5.03268</v>
      </c>
      <c r="E1890" s="3">
        <v>37.811199999999999</v>
      </c>
      <c r="F1890" s="3">
        <v>2.33073E-2</v>
      </c>
      <c r="G1890" s="3">
        <v>10.0655</v>
      </c>
      <c r="I1890" s="3">
        <v>37.811300000000003</v>
      </c>
      <c r="J1890" s="3">
        <v>4.4845999999999997E-2</v>
      </c>
      <c r="K1890" s="3">
        <v>50.327300000000001</v>
      </c>
      <c r="M1890" s="3">
        <v>37.811199999999999</v>
      </c>
      <c r="N1890" s="3">
        <v>7.9785400000000006E-2</v>
      </c>
      <c r="O1890" s="3">
        <v>100.654</v>
      </c>
      <c r="Q1890" s="3">
        <v>37.811199999999999</v>
      </c>
      <c r="R1890" s="3">
        <v>0.25684899999999999</v>
      </c>
      <c r="S1890" s="3">
        <v>503.27100000000002</v>
      </c>
      <c r="U1890" s="3">
        <v>37.811100000000003</v>
      </c>
      <c r="V1890" s="3">
        <v>0.46374399999999999</v>
      </c>
      <c r="W1890" s="3">
        <v>1006.54</v>
      </c>
      <c r="Y1890" s="3">
        <v>37.630400000000002</v>
      </c>
      <c r="Z1890" s="3">
        <v>2.2165500000000001E-2</v>
      </c>
      <c r="AA1890" s="3">
        <v>-19.469899999999999</v>
      </c>
      <c r="AC1890" s="3">
        <v>37.630299999999998</v>
      </c>
      <c r="AD1890" s="3">
        <v>3.1108899999999998E-2</v>
      </c>
      <c r="AE1890" s="3">
        <v>-38.941000000000003</v>
      </c>
      <c r="AG1890" s="3">
        <v>37.630200000000002</v>
      </c>
      <c r="AH1890" s="3">
        <v>0.133739</v>
      </c>
      <c r="AI1890" s="3">
        <v>-194.709</v>
      </c>
      <c r="AK1890" s="3">
        <v>37.630299999999998</v>
      </c>
      <c r="AL1890" s="3">
        <v>0.220696</v>
      </c>
      <c r="AM1890" s="3">
        <v>-389.416</v>
      </c>
      <c r="AO1890" s="3">
        <v>37.630499999999998</v>
      </c>
      <c r="AP1890" s="3">
        <v>0.89679399999999998</v>
      </c>
      <c r="AQ1890" s="3">
        <v>-1947.1</v>
      </c>
      <c r="AS1890" s="3">
        <v>37.630200000000002</v>
      </c>
      <c r="AT1890" s="3">
        <v>1.66537</v>
      </c>
      <c r="AU1890" s="3">
        <v>-3894.17</v>
      </c>
      <c r="AW1890" s="3">
        <v>37.811199999999999</v>
      </c>
      <c r="AX1890" s="4">
        <v>8.3332600000000003E-3</v>
      </c>
      <c r="AY1890" s="3">
        <v>5.0393299999999996</v>
      </c>
      <c r="BA1890" s="3">
        <v>37.811100000000003</v>
      </c>
      <c r="BB1890" s="3">
        <v>3.6360000000000003E-2</v>
      </c>
      <c r="BC1890" s="3">
        <v>25.197299999999998</v>
      </c>
      <c r="BE1890" s="3">
        <v>37.811199999999999</v>
      </c>
      <c r="BF1890" s="3">
        <v>4.972E-2</v>
      </c>
      <c r="BG1890" s="3">
        <v>50.392000000000003</v>
      </c>
      <c r="BI1890" s="3">
        <v>37.811199999999999</v>
      </c>
      <c r="BJ1890" s="3">
        <v>0.16006999999999999</v>
      </c>
      <c r="BK1890" s="3">
        <v>251.958</v>
      </c>
      <c r="BM1890" s="3">
        <v>37.811100000000003</v>
      </c>
      <c r="BN1890" s="3">
        <v>0.26048300000000002</v>
      </c>
      <c r="BO1890" s="3">
        <v>503.92099999999999</v>
      </c>
    </row>
    <row r="1891" spans="1:67" x14ac:dyDescent="0.35">
      <c r="A1891" s="3">
        <v>37.831099999999999</v>
      </c>
      <c r="B1891" s="3">
        <v>1.42218E-2</v>
      </c>
      <c r="C1891" s="3">
        <v>6.0286600000000004</v>
      </c>
      <c r="E1891" s="3">
        <v>37.831200000000003</v>
      </c>
      <c r="F1891" s="3">
        <v>1.6504999999999999E-2</v>
      </c>
      <c r="G1891" s="3">
        <v>12.057499999999999</v>
      </c>
      <c r="I1891" s="3">
        <v>37.831299999999999</v>
      </c>
      <c r="J1891" s="3">
        <v>4.8740400000000003E-2</v>
      </c>
      <c r="K1891" s="3">
        <v>60.286099999999998</v>
      </c>
      <c r="M1891" s="3">
        <v>37.831200000000003</v>
      </c>
      <c r="N1891" s="3">
        <v>8.67092E-2</v>
      </c>
      <c r="O1891" s="3">
        <v>120.574</v>
      </c>
      <c r="Q1891" s="3">
        <v>37.831200000000003</v>
      </c>
      <c r="R1891" s="3">
        <v>0.25429200000000002</v>
      </c>
      <c r="S1891" s="3">
        <v>602.86400000000003</v>
      </c>
      <c r="U1891" s="3">
        <v>37.831200000000003</v>
      </c>
      <c r="V1891" s="3">
        <v>0.46027400000000002</v>
      </c>
      <c r="W1891" s="3">
        <v>1205.72</v>
      </c>
      <c r="Y1891" s="3">
        <v>37.650199999999998</v>
      </c>
      <c r="Z1891" s="3">
        <v>2.32097E-2</v>
      </c>
      <c r="AA1891" s="3">
        <v>-14.7934</v>
      </c>
      <c r="AC1891" s="3">
        <v>37.650300000000001</v>
      </c>
      <c r="AD1891" s="3">
        <v>3.6280600000000003E-2</v>
      </c>
      <c r="AE1891" s="3">
        <v>-29.5838</v>
      </c>
      <c r="AG1891" s="3">
        <v>37.650300000000001</v>
      </c>
      <c r="AH1891" s="3">
        <v>0.13477800000000001</v>
      </c>
      <c r="AI1891" s="3">
        <v>-147.917</v>
      </c>
      <c r="AK1891" s="3">
        <v>37.650300000000001</v>
      </c>
      <c r="AL1891" s="3">
        <v>0.22919900000000001</v>
      </c>
      <c r="AM1891" s="3">
        <v>-295.83600000000001</v>
      </c>
      <c r="AO1891" s="3">
        <v>37.650199999999998</v>
      </c>
      <c r="AP1891" s="3">
        <v>0.93197600000000003</v>
      </c>
      <c r="AQ1891" s="3">
        <v>-1479.19</v>
      </c>
      <c r="AS1891" s="3">
        <v>37.650199999999998</v>
      </c>
      <c r="AT1891" s="3">
        <v>1.7364599999999999</v>
      </c>
      <c r="AU1891" s="3">
        <v>-2958.37</v>
      </c>
      <c r="AW1891" s="3">
        <v>37.831200000000003</v>
      </c>
      <c r="AX1891" s="3">
        <v>1.3188200000000001E-2</v>
      </c>
      <c r="AY1891" s="3">
        <v>6.0398300000000003</v>
      </c>
      <c r="BA1891" s="3">
        <v>37.831099999999999</v>
      </c>
      <c r="BB1891" s="3">
        <v>3.3417599999999999E-2</v>
      </c>
      <c r="BC1891" s="3">
        <v>30.197900000000001</v>
      </c>
      <c r="BE1891" s="3">
        <v>37.831200000000003</v>
      </c>
      <c r="BF1891" s="3">
        <v>5.4149500000000003E-2</v>
      </c>
      <c r="BG1891" s="3">
        <v>60.397599999999997</v>
      </c>
      <c r="BI1891" s="3">
        <v>37.831200000000003</v>
      </c>
      <c r="BJ1891" s="3">
        <v>0.15335699999999999</v>
      </c>
      <c r="BK1891" s="3">
        <v>301.98899999999998</v>
      </c>
      <c r="BM1891" s="3">
        <v>37.831099999999999</v>
      </c>
      <c r="BN1891" s="3">
        <v>0.25968200000000002</v>
      </c>
      <c r="BO1891" s="3">
        <v>603.97400000000005</v>
      </c>
    </row>
    <row r="1892" spans="1:67" x14ac:dyDescent="0.35">
      <c r="A1892" s="3">
        <v>37.851399999999998</v>
      </c>
      <c r="B1892" s="3">
        <v>1.6136999999999999E-2</v>
      </c>
      <c r="C1892" s="3">
        <v>7.02203</v>
      </c>
      <c r="E1892" s="3">
        <v>37.851300000000002</v>
      </c>
      <c r="F1892" s="3">
        <v>2.0166900000000001E-2</v>
      </c>
      <c r="G1892" s="3">
        <v>14.044499999999999</v>
      </c>
      <c r="I1892" s="3">
        <v>37.851300000000002</v>
      </c>
      <c r="J1892" s="3">
        <v>4.5258399999999997E-2</v>
      </c>
      <c r="K1892" s="3">
        <v>70.222099999999998</v>
      </c>
      <c r="M1892" s="3">
        <v>37.851300000000002</v>
      </c>
      <c r="N1892" s="3">
        <v>7.9596700000000006E-2</v>
      </c>
      <c r="O1892" s="3">
        <v>140.441</v>
      </c>
      <c r="Q1892" s="3">
        <v>37.851199999999999</v>
      </c>
      <c r="R1892" s="3">
        <v>0.25298500000000002</v>
      </c>
      <c r="S1892" s="3">
        <v>702.21100000000001</v>
      </c>
      <c r="U1892" s="3">
        <v>37.851399999999998</v>
      </c>
      <c r="V1892" s="3">
        <v>0.45968500000000001</v>
      </c>
      <c r="W1892" s="3">
        <v>1404.43</v>
      </c>
      <c r="Y1892" s="3">
        <v>37.670200000000001</v>
      </c>
      <c r="Z1892" s="3">
        <v>1.9859999999999999E-2</v>
      </c>
      <c r="AA1892" s="3">
        <v>-9.9647199999999998</v>
      </c>
      <c r="AC1892" s="3">
        <v>37.670299999999997</v>
      </c>
      <c r="AD1892" s="3">
        <v>3.5682899999999997E-2</v>
      </c>
      <c r="AE1892" s="3">
        <v>-19.931699999999999</v>
      </c>
      <c r="AG1892" s="3">
        <v>37.670299999999997</v>
      </c>
      <c r="AH1892" s="3">
        <v>0.139546</v>
      </c>
      <c r="AI1892" s="3">
        <v>-99.661799999999999</v>
      </c>
      <c r="AK1892" s="3">
        <v>37.670299999999997</v>
      </c>
      <c r="AL1892" s="3">
        <v>0.238736</v>
      </c>
      <c r="AM1892" s="3">
        <v>-199.321</v>
      </c>
      <c r="AO1892" s="3">
        <v>37.670200000000001</v>
      </c>
      <c r="AP1892" s="3">
        <v>0.95610499999999998</v>
      </c>
      <c r="AQ1892" s="3">
        <v>-996.60900000000004</v>
      </c>
      <c r="AS1892" s="3">
        <v>37.670299999999997</v>
      </c>
      <c r="AT1892" s="3">
        <v>1.79271</v>
      </c>
      <c r="AU1892" s="3">
        <v>-1993.21</v>
      </c>
      <c r="AW1892" s="3">
        <v>37.851399999999998</v>
      </c>
      <c r="AX1892" s="3">
        <v>1.2573900000000001E-2</v>
      </c>
      <c r="AY1892" s="3">
        <v>7.0397800000000004</v>
      </c>
      <c r="BA1892" s="3">
        <v>37.851300000000002</v>
      </c>
      <c r="BB1892" s="3">
        <v>3.8077199999999999E-2</v>
      </c>
      <c r="BC1892" s="3">
        <v>35.199399999999997</v>
      </c>
      <c r="BE1892" s="3">
        <v>37.851399999999998</v>
      </c>
      <c r="BF1892" s="3">
        <v>6.0894700000000003E-2</v>
      </c>
      <c r="BG1892" s="3">
        <v>70.396600000000007</v>
      </c>
      <c r="BI1892" s="3">
        <v>37.851300000000002</v>
      </c>
      <c r="BJ1892" s="3">
        <v>0.16104199999999999</v>
      </c>
      <c r="BK1892" s="3">
        <v>351.98700000000002</v>
      </c>
      <c r="BM1892" s="3">
        <v>37.851300000000002</v>
      </c>
      <c r="BN1892" s="3">
        <v>0.25602799999999998</v>
      </c>
      <c r="BO1892" s="3">
        <v>703.96900000000005</v>
      </c>
    </row>
    <row r="1893" spans="1:67" x14ac:dyDescent="0.35">
      <c r="A1893" s="3">
        <v>37.871400000000001</v>
      </c>
      <c r="B1893" s="3">
        <v>1.6186200000000001E-2</v>
      </c>
      <c r="C1893" s="3">
        <v>8.0129599999999996</v>
      </c>
      <c r="E1893" s="3">
        <v>37.871400000000001</v>
      </c>
      <c r="F1893" s="3">
        <v>2.04628E-2</v>
      </c>
      <c r="G1893" s="3">
        <v>16.0258</v>
      </c>
      <c r="I1893" s="3">
        <v>37.871299999999998</v>
      </c>
      <c r="J1893" s="3">
        <v>4.1078099999999999E-2</v>
      </c>
      <c r="K1893" s="3">
        <v>80.126999999999995</v>
      </c>
      <c r="M1893" s="3">
        <v>37.871299999999998</v>
      </c>
      <c r="N1893" s="3">
        <v>8.1205600000000003E-2</v>
      </c>
      <c r="O1893" s="3">
        <v>160.25299999999999</v>
      </c>
      <c r="Q1893" s="3">
        <v>37.871200000000002</v>
      </c>
      <c r="R1893" s="3">
        <v>0.259492</v>
      </c>
      <c r="S1893" s="3">
        <v>801.28099999999995</v>
      </c>
      <c r="U1893" s="3">
        <v>37.871400000000001</v>
      </c>
      <c r="V1893" s="3">
        <v>0.45657199999999998</v>
      </c>
      <c r="W1893" s="3">
        <v>1602.59</v>
      </c>
      <c r="Y1893" s="3">
        <v>37.690300000000001</v>
      </c>
      <c r="Z1893" s="3">
        <v>2.8999299999999999E-2</v>
      </c>
      <c r="AA1893" s="3">
        <v>-5.0426200000000003</v>
      </c>
      <c r="AC1893" s="3">
        <v>37.690100000000001</v>
      </c>
      <c r="AD1893" s="3">
        <v>3.6701699999999997E-2</v>
      </c>
      <c r="AE1893" s="3">
        <v>-10.083</v>
      </c>
      <c r="AG1893" s="3">
        <v>37.690100000000001</v>
      </c>
      <c r="AH1893" s="3">
        <v>0.130831</v>
      </c>
      <c r="AI1893" s="3">
        <v>-50.412300000000002</v>
      </c>
      <c r="AK1893" s="3">
        <v>37.690100000000001</v>
      </c>
      <c r="AL1893" s="3">
        <v>0.23558299999999999</v>
      </c>
      <c r="AM1893" s="3">
        <v>-100.82299999999999</v>
      </c>
      <c r="AO1893" s="3">
        <v>37.690300000000001</v>
      </c>
      <c r="AP1893" s="3">
        <v>0.97020300000000004</v>
      </c>
      <c r="AQ1893" s="3">
        <v>-504.125</v>
      </c>
      <c r="AS1893" s="3">
        <v>37.690300000000001</v>
      </c>
      <c r="AT1893" s="3">
        <v>1.83568</v>
      </c>
      <c r="AU1893" s="3">
        <v>-1008.25</v>
      </c>
      <c r="AW1893" s="3">
        <v>37.871400000000001</v>
      </c>
      <c r="AX1893" s="3">
        <v>1.7505E-2</v>
      </c>
      <c r="AY1893" s="3">
        <v>8.0391499999999994</v>
      </c>
      <c r="BA1893" s="3">
        <v>37.871299999999998</v>
      </c>
      <c r="BB1893" s="3">
        <v>3.2904099999999999E-2</v>
      </c>
      <c r="BC1893" s="3">
        <v>40.193199999999997</v>
      </c>
      <c r="BE1893" s="3">
        <v>37.871400000000001</v>
      </c>
      <c r="BF1893" s="3">
        <v>5.0744600000000001E-2</v>
      </c>
      <c r="BG1893" s="3">
        <v>80.388999999999996</v>
      </c>
      <c r="BI1893" s="3">
        <v>37.871299999999998</v>
      </c>
      <c r="BJ1893" s="3">
        <v>0.15909400000000001</v>
      </c>
      <c r="BK1893" s="3">
        <v>401.94600000000003</v>
      </c>
      <c r="BM1893" s="3">
        <v>37.871299999999998</v>
      </c>
      <c r="BN1893" s="3">
        <v>0.25870599999999999</v>
      </c>
      <c r="BO1893" s="3">
        <v>803.899</v>
      </c>
    </row>
    <row r="1894" spans="1:67" x14ac:dyDescent="0.35">
      <c r="A1894" s="3">
        <v>37.891300000000001</v>
      </c>
      <c r="B1894" s="3">
        <v>1.2066E-2</v>
      </c>
      <c r="C1894" s="3">
        <v>9.0002300000000002</v>
      </c>
      <c r="E1894" s="3">
        <v>37.891399999999997</v>
      </c>
      <c r="F1894" s="3">
        <v>1.8989900000000001E-2</v>
      </c>
      <c r="G1894" s="3">
        <v>18.000299999999999</v>
      </c>
      <c r="I1894" s="3">
        <v>37.891300000000001</v>
      </c>
      <c r="J1894" s="3">
        <v>5.2907299999999997E-2</v>
      </c>
      <c r="K1894" s="3">
        <v>90.002600000000001</v>
      </c>
      <c r="M1894" s="3">
        <v>37.891300000000001</v>
      </c>
      <c r="N1894" s="3">
        <v>8.9832499999999996E-2</v>
      </c>
      <c r="O1894" s="3">
        <v>180.006</v>
      </c>
      <c r="Q1894" s="3">
        <v>37.891300000000001</v>
      </c>
      <c r="R1894" s="3">
        <v>0.25222299999999997</v>
      </c>
      <c r="S1894" s="3">
        <v>900.03700000000003</v>
      </c>
      <c r="U1894" s="3">
        <v>37.891199999999998</v>
      </c>
      <c r="V1894" s="3">
        <v>0.45983600000000002</v>
      </c>
      <c r="W1894" s="3">
        <v>1800.07</v>
      </c>
      <c r="Y1894" s="3">
        <v>37.710299999999997</v>
      </c>
      <c r="Z1894" s="3">
        <v>2.2941400000000001E-2</v>
      </c>
      <c r="AA1894" s="3">
        <v>-6.4707500000000001E-2</v>
      </c>
      <c r="AC1894" s="3">
        <v>37.710099999999997</v>
      </c>
      <c r="AD1894" s="3">
        <v>3.9427799999999999E-2</v>
      </c>
      <c r="AE1894" s="3">
        <v>-0.13220999999999999</v>
      </c>
      <c r="AG1894" s="3">
        <v>37.710099999999997</v>
      </c>
      <c r="AH1894" s="3">
        <v>0.132162</v>
      </c>
      <c r="AI1894" s="3">
        <v>-0.66337199999999996</v>
      </c>
      <c r="AK1894" s="3">
        <v>37.710099999999997</v>
      </c>
      <c r="AL1894" s="3">
        <v>0.245285</v>
      </c>
      <c r="AM1894" s="3">
        <v>-1.3275399999999999</v>
      </c>
      <c r="AO1894" s="3">
        <v>37.710299999999997</v>
      </c>
      <c r="AP1894" s="3">
        <v>0.98334999999999995</v>
      </c>
      <c r="AQ1894" s="3">
        <v>-6.6356200000000003</v>
      </c>
      <c r="AS1894" s="3">
        <v>37.710099999999997</v>
      </c>
      <c r="AT1894" s="3">
        <v>1.85954</v>
      </c>
      <c r="AU1894" s="3">
        <v>-13.273</v>
      </c>
      <c r="AW1894" s="3">
        <v>37.891300000000001</v>
      </c>
      <c r="AX1894" s="3">
        <v>1.9602899999999999E-2</v>
      </c>
      <c r="AY1894" s="3">
        <v>9.0376300000000001</v>
      </c>
      <c r="BA1894" s="3">
        <v>37.891300000000001</v>
      </c>
      <c r="BB1894" s="3">
        <v>3.6926100000000003E-2</v>
      </c>
      <c r="BC1894" s="3">
        <v>45.188200000000002</v>
      </c>
      <c r="BE1894" s="3">
        <v>37.891300000000001</v>
      </c>
      <c r="BF1894" s="3">
        <v>6.0207900000000002E-2</v>
      </c>
      <c r="BG1894" s="3">
        <v>90.373099999999994</v>
      </c>
      <c r="BI1894" s="3">
        <v>37.891399999999997</v>
      </c>
      <c r="BJ1894" s="3">
        <v>0.162078</v>
      </c>
      <c r="BK1894" s="3">
        <v>451.88</v>
      </c>
      <c r="BM1894" s="3">
        <v>37.891300000000001</v>
      </c>
      <c r="BN1894" s="3">
        <v>0.259882</v>
      </c>
      <c r="BO1894" s="3">
        <v>903.73099999999999</v>
      </c>
    </row>
    <row r="1895" spans="1:67" x14ac:dyDescent="0.35">
      <c r="A1895" s="3">
        <v>37.911299999999997</v>
      </c>
      <c r="B1895" s="3">
        <v>1.3107499999999999E-2</v>
      </c>
      <c r="C1895" s="3">
        <v>9.98414</v>
      </c>
      <c r="E1895" s="3">
        <v>37.911299999999997</v>
      </c>
      <c r="F1895" s="3">
        <v>2.3976299999999999E-2</v>
      </c>
      <c r="G1895" s="3">
        <v>19.9682</v>
      </c>
      <c r="I1895" s="3">
        <v>37.9114</v>
      </c>
      <c r="J1895" s="3">
        <v>5.4871900000000001E-2</v>
      </c>
      <c r="K1895" s="3">
        <v>99.841700000000003</v>
      </c>
      <c r="M1895" s="3">
        <v>37.911299999999997</v>
      </c>
      <c r="N1895" s="3">
        <v>7.8708E-2</v>
      </c>
      <c r="O1895" s="3">
        <v>199.68600000000001</v>
      </c>
      <c r="Q1895" s="3">
        <v>37.911299999999997</v>
      </c>
      <c r="R1895" s="3">
        <v>0.24852099999999999</v>
      </c>
      <c r="S1895" s="3">
        <v>998.41499999999996</v>
      </c>
      <c r="U1895" s="3">
        <v>37.911200000000001</v>
      </c>
      <c r="V1895" s="3">
        <v>0.454239</v>
      </c>
      <c r="W1895" s="3">
        <v>1996.82</v>
      </c>
      <c r="Y1895" s="3">
        <v>37.729999999999997</v>
      </c>
      <c r="Z1895" s="3">
        <v>2.3899400000000001E-2</v>
      </c>
      <c r="AA1895" s="3">
        <v>4.9073399999999996</v>
      </c>
      <c r="AC1895" s="3">
        <v>37.7301</v>
      </c>
      <c r="AD1895" s="3">
        <v>4.0733199999999997E-2</v>
      </c>
      <c r="AE1895" s="3">
        <v>9.8177000000000003</v>
      </c>
      <c r="AG1895" s="3">
        <v>37.7301</v>
      </c>
      <c r="AH1895" s="3">
        <v>0.13655</v>
      </c>
      <c r="AI1895" s="3">
        <v>49.091999999999999</v>
      </c>
      <c r="AK1895" s="3">
        <v>37.7301</v>
      </c>
      <c r="AL1895" s="3">
        <v>0.25145600000000001</v>
      </c>
      <c r="AM1895" s="3">
        <v>98.184799999999996</v>
      </c>
      <c r="AO1895" s="3">
        <v>37.7301</v>
      </c>
      <c r="AP1895" s="3">
        <v>0.97927699999999995</v>
      </c>
      <c r="AQ1895" s="3">
        <v>490.92099999999999</v>
      </c>
      <c r="AS1895" s="3">
        <v>37.7301</v>
      </c>
      <c r="AT1895" s="3">
        <v>1.8739399999999999</v>
      </c>
      <c r="AU1895" s="3">
        <v>981.84299999999996</v>
      </c>
      <c r="AW1895" s="3">
        <v>37.911299999999997</v>
      </c>
      <c r="AX1895" s="3">
        <v>1.67992E-2</v>
      </c>
      <c r="AY1895" s="3">
        <v>10.0351</v>
      </c>
      <c r="BA1895" s="3">
        <v>37.911299999999997</v>
      </c>
      <c r="BB1895" s="3">
        <v>3.4993499999999997E-2</v>
      </c>
      <c r="BC1895" s="3">
        <v>50.173900000000003</v>
      </c>
      <c r="BE1895" s="3">
        <v>37.911299999999997</v>
      </c>
      <c r="BF1895" s="3">
        <v>5.4299E-2</v>
      </c>
      <c r="BG1895" s="3">
        <v>100.349</v>
      </c>
      <c r="BI1895" s="3">
        <v>37.9114</v>
      </c>
      <c r="BJ1895" s="3">
        <v>0.16153500000000001</v>
      </c>
      <c r="BK1895" s="3">
        <v>501.75099999999998</v>
      </c>
      <c r="BM1895" s="3">
        <v>37.911299999999997</v>
      </c>
      <c r="BN1895" s="3">
        <v>0.25811499999999998</v>
      </c>
      <c r="BO1895" s="3">
        <v>1003.48</v>
      </c>
    </row>
    <row r="1896" spans="1:67" x14ac:dyDescent="0.35">
      <c r="A1896" s="3">
        <v>37.931399999999996</v>
      </c>
      <c r="B1896" s="3">
        <v>1.01995E-2</v>
      </c>
      <c r="C1896" s="3">
        <v>10.964</v>
      </c>
      <c r="E1896" s="3">
        <v>37.9315</v>
      </c>
      <c r="F1896" s="3">
        <v>1.91272E-2</v>
      </c>
      <c r="G1896" s="3">
        <v>21.9284</v>
      </c>
      <c r="I1896" s="3">
        <v>37.931399999999996</v>
      </c>
      <c r="J1896" s="3">
        <v>6.0902199999999997E-2</v>
      </c>
      <c r="K1896" s="3">
        <v>109.64</v>
      </c>
      <c r="M1896" s="3">
        <v>37.931600000000003</v>
      </c>
      <c r="N1896" s="3">
        <v>8.2132800000000006E-2</v>
      </c>
      <c r="O1896" s="3">
        <v>219.27699999999999</v>
      </c>
      <c r="Q1896" s="3">
        <v>37.9315</v>
      </c>
      <c r="R1896" s="3">
        <v>0.25349100000000002</v>
      </c>
      <c r="S1896" s="3">
        <v>1096.4100000000001</v>
      </c>
      <c r="U1896" s="3">
        <v>37.9315</v>
      </c>
      <c r="V1896" s="3">
        <v>0.45283699999999999</v>
      </c>
      <c r="W1896" s="3">
        <v>2192.8200000000002</v>
      </c>
      <c r="Y1896" s="3">
        <v>37.750100000000003</v>
      </c>
      <c r="Z1896" s="3">
        <v>3.2593400000000002E-2</v>
      </c>
      <c r="AA1896" s="3">
        <v>9.8375599999999999</v>
      </c>
      <c r="AC1896" s="3">
        <v>37.749899999999997</v>
      </c>
      <c r="AD1896" s="3">
        <v>4.4939899999999998E-2</v>
      </c>
      <c r="AE1896" s="3">
        <v>19.672599999999999</v>
      </c>
      <c r="AG1896" s="3">
        <v>37.750100000000003</v>
      </c>
      <c r="AH1896" s="3">
        <v>0.13</v>
      </c>
      <c r="AI1896" s="3">
        <v>98.361099999999993</v>
      </c>
      <c r="AK1896" s="3">
        <v>37.749899999999997</v>
      </c>
      <c r="AL1896" s="3">
        <v>0.24889700000000001</v>
      </c>
      <c r="AM1896" s="3">
        <v>196.721</v>
      </c>
      <c r="AO1896" s="3">
        <v>37.750100000000003</v>
      </c>
      <c r="AP1896" s="3">
        <v>0.972437</v>
      </c>
      <c r="AQ1896" s="3">
        <v>983.61300000000006</v>
      </c>
      <c r="AS1896" s="3">
        <v>37.750100000000003</v>
      </c>
      <c r="AT1896" s="3">
        <v>1.85836</v>
      </c>
      <c r="AU1896" s="3">
        <v>1967.2</v>
      </c>
      <c r="AW1896" s="3">
        <v>37.931399999999996</v>
      </c>
      <c r="AX1896" s="3">
        <v>1.9370700000000001E-2</v>
      </c>
      <c r="AY1896" s="3">
        <v>11.0314</v>
      </c>
      <c r="BA1896" s="3">
        <v>37.9315</v>
      </c>
      <c r="BB1896" s="3">
        <v>3.3658800000000003E-2</v>
      </c>
      <c r="BC1896" s="3">
        <v>55.159700000000001</v>
      </c>
      <c r="BE1896" s="3">
        <v>37.931399999999996</v>
      </c>
      <c r="BF1896" s="3">
        <v>5.1873700000000002E-2</v>
      </c>
      <c r="BG1896" s="3">
        <v>110.315</v>
      </c>
      <c r="BI1896" s="3">
        <v>37.9315</v>
      </c>
      <c r="BJ1896" s="3">
        <v>0.15870600000000001</v>
      </c>
      <c r="BK1896" s="3">
        <v>551.57399999999996</v>
      </c>
      <c r="BM1896" s="3">
        <v>37.9315</v>
      </c>
      <c r="BN1896" s="3">
        <v>0.25601499999999999</v>
      </c>
      <c r="BO1896" s="3">
        <v>1103.1400000000001</v>
      </c>
    </row>
    <row r="1897" spans="1:67" x14ac:dyDescent="0.35">
      <c r="A1897" s="3">
        <v>37.951500000000003</v>
      </c>
      <c r="B1897" s="3">
        <v>1.22425E-2</v>
      </c>
      <c r="C1897" s="3">
        <v>11.939500000000001</v>
      </c>
      <c r="E1897" s="3">
        <v>37.951599999999999</v>
      </c>
      <c r="F1897" s="3">
        <v>1.7827699999999998E-2</v>
      </c>
      <c r="G1897" s="3">
        <v>23.878900000000002</v>
      </c>
      <c r="I1897" s="3">
        <v>37.9514</v>
      </c>
      <c r="J1897" s="3">
        <v>5.5426900000000001E-2</v>
      </c>
      <c r="K1897" s="3">
        <v>119.393</v>
      </c>
      <c r="M1897" s="3">
        <v>37.951599999999999</v>
      </c>
      <c r="N1897" s="3">
        <v>8.3338499999999996E-2</v>
      </c>
      <c r="O1897" s="3">
        <v>238.79</v>
      </c>
      <c r="Q1897" s="3">
        <v>37.951599999999999</v>
      </c>
      <c r="R1897" s="3">
        <v>0.24696499999999999</v>
      </c>
      <c r="S1897" s="3">
        <v>1193.94</v>
      </c>
      <c r="U1897" s="3">
        <v>37.951500000000003</v>
      </c>
      <c r="V1897" s="3">
        <v>0.45306600000000002</v>
      </c>
      <c r="W1897" s="3">
        <v>2387.9</v>
      </c>
      <c r="Y1897" s="3">
        <v>37.770099999999999</v>
      </c>
      <c r="Z1897" s="3">
        <v>2.2459099999999999E-2</v>
      </c>
      <c r="AA1897" s="3">
        <v>14.6639</v>
      </c>
      <c r="AC1897" s="3">
        <v>37.7699</v>
      </c>
      <c r="AD1897" s="3">
        <v>3.6706599999999999E-2</v>
      </c>
      <c r="AE1897" s="3">
        <v>29.3293</v>
      </c>
      <c r="AG1897" s="3">
        <v>37.7699</v>
      </c>
      <c r="AH1897" s="3">
        <v>0.143488</v>
      </c>
      <c r="AI1897" s="3">
        <v>146.65100000000001</v>
      </c>
      <c r="AK1897" s="3">
        <v>37.7699</v>
      </c>
      <c r="AL1897" s="3">
        <v>0.25225599999999998</v>
      </c>
      <c r="AM1897" s="3">
        <v>293.30399999999997</v>
      </c>
      <c r="AO1897" s="3">
        <v>37.770099999999999</v>
      </c>
      <c r="AP1897" s="3">
        <v>0.95626299999999997</v>
      </c>
      <c r="AQ1897" s="3">
        <v>1466.52</v>
      </c>
      <c r="AS1897" s="3">
        <v>37.770099999999999</v>
      </c>
      <c r="AT1897" s="3">
        <v>1.8362099999999999</v>
      </c>
      <c r="AU1897" s="3">
        <v>2933.02</v>
      </c>
      <c r="AW1897" s="3">
        <v>37.951500000000003</v>
      </c>
      <c r="AX1897" s="3">
        <v>1.3524700000000001E-2</v>
      </c>
      <c r="AY1897" s="3">
        <v>12.0268</v>
      </c>
      <c r="BA1897" s="3">
        <v>37.951500000000003</v>
      </c>
      <c r="BB1897" s="3">
        <v>3.72831E-2</v>
      </c>
      <c r="BC1897" s="3">
        <v>60.133299999999998</v>
      </c>
      <c r="BE1897" s="3">
        <v>37.951500000000003</v>
      </c>
      <c r="BF1897" s="3">
        <v>6.2336500000000003E-2</v>
      </c>
      <c r="BG1897" s="3">
        <v>120.273</v>
      </c>
      <c r="BI1897" s="3">
        <v>37.951500000000003</v>
      </c>
      <c r="BJ1897" s="3">
        <v>0.16619700000000001</v>
      </c>
      <c r="BK1897" s="3">
        <v>601.34299999999996</v>
      </c>
      <c r="BM1897" s="3">
        <v>37.951500000000003</v>
      </c>
      <c r="BN1897" s="3">
        <v>0.25575500000000001</v>
      </c>
      <c r="BO1897" s="3">
        <v>1202.69</v>
      </c>
    </row>
    <row r="1898" spans="1:67" x14ac:dyDescent="0.35">
      <c r="A1898" s="3">
        <v>37.971499999999999</v>
      </c>
      <c r="B1898" s="3">
        <v>1.8172500000000001E-2</v>
      </c>
      <c r="C1898" s="3">
        <v>12.91</v>
      </c>
      <c r="E1898" s="3">
        <v>37.971499999999999</v>
      </c>
      <c r="F1898" s="3">
        <v>2.02407E-2</v>
      </c>
      <c r="G1898" s="3">
        <v>25.82</v>
      </c>
      <c r="I1898" s="3">
        <v>37.971400000000003</v>
      </c>
      <c r="J1898" s="3">
        <v>5.2178500000000003E-2</v>
      </c>
      <c r="K1898" s="3">
        <v>129.09800000000001</v>
      </c>
      <c r="M1898" s="3">
        <v>37.971400000000003</v>
      </c>
      <c r="N1898" s="3">
        <v>7.6469300000000004E-2</v>
      </c>
      <c r="O1898" s="3">
        <v>258.2</v>
      </c>
      <c r="Q1898" s="3">
        <v>37.971600000000002</v>
      </c>
      <c r="R1898" s="3">
        <v>0.25691199999999997</v>
      </c>
      <c r="S1898" s="3">
        <v>1290.99</v>
      </c>
      <c r="U1898" s="3">
        <v>37.971499999999999</v>
      </c>
      <c r="V1898" s="3">
        <v>0.44814399999999999</v>
      </c>
      <c r="W1898" s="3">
        <v>2582.04</v>
      </c>
      <c r="Y1898" s="3">
        <v>37.790100000000002</v>
      </c>
      <c r="Z1898" s="3">
        <v>3.15813E-2</v>
      </c>
      <c r="AA1898" s="3">
        <v>19.349299999999999</v>
      </c>
      <c r="AC1898" s="3">
        <v>37.79</v>
      </c>
      <c r="AD1898" s="3">
        <v>4.2704499999999999E-2</v>
      </c>
      <c r="AE1898" s="3">
        <v>38.697200000000002</v>
      </c>
      <c r="AG1898" s="3">
        <v>37.789900000000003</v>
      </c>
      <c r="AH1898" s="3">
        <v>0.139929</v>
      </c>
      <c r="AI1898" s="3">
        <v>193.48500000000001</v>
      </c>
      <c r="AK1898" s="3">
        <v>37.789900000000003</v>
      </c>
      <c r="AL1898" s="3">
        <v>0.24213100000000001</v>
      </c>
      <c r="AM1898" s="3">
        <v>386.971</v>
      </c>
      <c r="AO1898" s="3">
        <v>37.790100000000002</v>
      </c>
      <c r="AP1898" s="3">
        <v>0.931701</v>
      </c>
      <c r="AQ1898" s="3">
        <v>1934.85</v>
      </c>
      <c r="AS1898" s="3">
        <v>37.789900000000003</v>
      </c>
      <c r="AT1898" s="3">
        <v>1.7828299999999999</v>
      </c>
      <c r="AU1898" s="3">
        <v>3869.68</v>
      </c>
      <c r="AW1898" s="3">
        <v>37.971499999999999</v>
      </c>
      <c r="AX1898" s="4">
        <v>7.9265800000000008E-3</v>
      </c>
      <c r="AY1898" s="3">
        <v>13.0212</v>
      </c>
      <c r="BA1898" s="3">
        <v>37.971499999999999</v>
      </c>
      <c r="BB1898" s="3">
        <v>2.98298E-2</v>
      </c>
      <c r="BC1898" s="3">
        <v>65.1066</v>
      </c>
      <c r="BE1898" s="3">
        <v>37.971499999999999</v>
      </c>
      <c r="BF1898" s="3">
        <v>5.1893399999999999E-2</v>
      </c>
      <c r="BG1898" s="3">
        <v>130.214</v>
      </c>
      <c r="BI1898" s="3">
        <v>37.971400000000003</v>
      </c>
      <c r="BJ1898" s="3">
        <v>0.158693</v>
      </c>
      <c r="BK1898" s="3">
        <v>651.06100000000004</v>
      </c>
      <c r="BM1898" s="3">
        <v>37.971499999999999</v>
      </c>
      <c r="BN1898" s="3">
        <v>0.26285700000000001</v>
      </c>
      <c r="BO1898" s="3">
        <v>1302.0899999999999</v>
      </c>
    </row>
    <row r="1899" spans="1:67" x14ac:dyDescent="0.35">
      <c r="A1899" s="3">
        <v>37.991500000000002</v>
      </c>
      <c r="B1899" s="3">
        <v>1.30204E-2</v>
      </c>
      <c r="C1899" s="3">
        <v>13.8752</v>
      </c>
      <c r="E1899" s="3">
        <v>37.991500000000002</v>
      </c>
      <c r="F1899" s="3">
        <v>1.9100700000000002E-2</v>
      </c>
      <c r="G1899" s="3">
        <v>27.751000000000001</v>
      </c>
      <c r="I1899" s="3">
        <v>37.991399999999999</v>
      </c>
      <c r="J1899" s="3">
        <v>4.53485E-2</v>
      </c>
      <c r="K1899" s="3">
        <v>138.751</v>
      </c>
      <c r="M1899" s="3">
        <v>37.991399999999999</v>
      </c>
      <c r="N1899" s="3">
        <v>8.6430699999999999E-2</v>
      </c>
      <c r="O1899" s="3">
        <v>277.512</v>
      </c>
      <c r="Q1899" s="3">
        <v>37.991599999999998</v>
      </c>
      <c r="R1899" s="3">
        <v>0.25090699999999999</v>
      </c>
      <c r="S1899" s="3">
        <v>1387.55</v>
      </c>
      <c r="U1899" s="3">
        <v>37.991599999999998</v>
      </c>
      <c r="V1899" s="3">
        <v>0.45312400000000003</v>
      </c>
      <c r="W1899" s="3">
        <v>2775.17</v>
      </c>
      <c r="Y1899" s="3">
        <v>37.809899999999999</v>
      </c>
      <c r="Z1899" s="3">
        <v>2.8346799999999998E-2</v>
      </c>
      <c r="AA1899" s="3">
        <v>23.838999999999999</v>
      </c>
      <c r="AC1899" s="3">
        <v>37.809699999999999</v>
      </c>
      <c r="AD1899" s="3">
        <v>4.6570899999999998E-2</v>
      </c>
      <c r="AE1899" s="3">
        <v>47.678600000000003</v>
      </c>
      <c r="AG1899" s="3">
        <v>37.809899999999999</v>
      </c>
      <c r="AH1899" s="3">
        <v>0.135569</v>
      </c>
      <c r="AI1899" s="3">
        <v>238.4</v>
      </c>
      <c r="AK1899" s="3">
        <v>37.809899999999999</v>
      </c>
      <c r="AL1899" s="3">
        <v>0.23305300000000001</v>
      </c>
      <c r="AM1899" s="3">
        <v>476.79599999999999</v>
      </c>
      <c r="AO1899" s="3">
        <v>37.809899999999999</v>
      </c>
      <c r="AP1899" s="3">
        <v>0.90163400000000005</v>
      </c>
      <c r="AQ1899" s="3">
        <v>2383.96</v>
      </c>
      <c r="AS1899" s="3">
        <v>37.809899999999999</v>
      </c>
      <c r="AT1899" s="3">
        <v>1.7089799999999999</v>
      </c>
      <c r="AU1899" s="3">
        <v>4767.93</v>
      </c>
      <c r="AW1899" s="3">
        <v>37.991500000000002</v>
      </c>
      <c r="AX1899" s="3">
        <v>1.7145899999999999E-2</v>
      </c>
      <c r="AY1899" s="3">
        <v>14.014099999999999</v>
      </c>
      <c r="BA1899" s="3">
        <v>37.991500000000002</v>
      </c>
      <c r="BB1899" s="3">
        <v>3.8409899999999997E-2</v>
      </c>
      <c r="BC1899" s="3">
        <v>70.067700000000002</v>
      </c>
      <c r="BE1899" s="3">
        <v>37.991500000000002</v>
      </c>
      <c r="BF1899" s="3">
        <v>5.7875500000000003E-2</v>
      </c>
      <c r="BG1899" s="3">
        <v>140.142</v>
      </c>
      <c r="BI1899" s="3">
        <v>37.991500000000002</v>
      </c>
      <c r="BJ1899" s="3">
        <v>0.15537899999999999</v>
      </c>
      <c r="BK1899" s="3">
        <v>700.69299999999998</v>
      </c>
      <c r="BM1899" s="3">
        <v>37.991500000000002</v>
      </c>
      <c r="BN1899" s="3">
        <v>0.25458500000000001</v>
      </c>
      <c r="BO1899" s="3">
        <v>1401.4</v>
      </c>
    </row>
    <row r="1900" spans="1:67" x14ac:dyDescent="0.35">
      <c r="A1900" s="3">
        <v>38.011499999999998</v>
      </c>
      <c r="B1900" s="3">
        <v>1.5587699999999999E-2</v>
      </c>
      <c r="C1900" s="3">
        <v>14.8353</v>
      </c>
      <c r="E1900" s="3">
        <v>38.011499999999998</v>
      </c>
      <c r="F1900" s="3">
        <v>2.33026E-2</v>
      </c>
      <c r="G1900" s="3">
        <v>29.6709</v>
      </c>
      <c r="I1900" s="3">
        <v>38.011499999999998</v>
      </c>
      <c r="J1900" s="3">
        <v>3.7739399999999999E-2</v>
      </c>
      <c r="K1900" s="3">
        <v>148.35400000000001</v>
      </c>
      <c r="M1900" s="3">
        <v>38.011400000000002</v>
      </c>
      <c r="N1900" s="3">
        <v>8.2137000000000002E-2</v>
      </c>
      <c r="O1900" s="3">
        <v>296.70400000000001</v>
      </c>
      <c r="Q1900" s="3">
        <v>38.011400000000002</v>
      </c>
      <c r="R1900" s="3">
        <v>0.248254</v>
      </c>
      <c r="S1900" s="3">
        <v>1483.55</v>
      </c>
      <c r="U1900" s="3">
        <v>38.011600000000001</v>
      </c>
      <c r="V1900" s="3">
        <v>0.45341900000000002</v>
      </c>
      <c r="W1900" s="3">
        <v>2967.07</v>
      </c>
      <c r="Y1900" s="3">
        <v>37.829900000000002</v>
      </c>
      <c r="Z1900" s="3">
        <v>2.79866E-2</v>
      </c>
      <c r="AA1900" s="3">
        <v>28.093399999999999</v>
      </c>
      <c r="AC1900" s="3">
        <v>37.829799999999999</v>
      </c>
      <c r="AD1900" s="3">
        <v>3.7013400000000002E-2</v>
      </c>
      <c r="AE1900" s="3">
        <v>56.188899999999997</v>
      </c>
      <c r="AG1900" s="3">
        <v>37.83</v>
      </c>
      <c r="AH1900" s="3">
        <v>0.133491</v>
      </c>
      <c r="AI1900" s="3">
        <v>280.94299999999998</v>
      </c>
      <c r="AK1900" s="3">
        <v>37.829700000000003</v>
      </c>
      <c r="AL1900" s="3">
        <v>0.209173</v>
      </c>
      <c r="AM1900" s="3">
        <v>561.88699999999994</v>
      </c>
      <c r="AO1900" s="3">
        <v>37.829900000000002</v>
      </c>
      <c r="AP1900" s="3">
        <v>0.85599199999999998</v>
      </c>
      <c r="AQ1900" s="3">
        <v>2809.4</v>
      </c>
      <c r="AS1900" s="3">
        <v>37.829900000000002</v>
      </c>
      <c r="AT1900" s="3">
        <v>1.6277299999999999</v>
      </c>
      <c r="AU1900" s="3">
        <v>5618.87</v>
      </c>
      <c r="AW1900" s="3">
        <v>38.011499999999998</v>
      </c>
      <c r="AX1900" s="3">
        <v>1.0412100000000001E-2</v>
      </c>
      <c r="AY1900" s="3">
        <v>15.0055</v>
      </c>
      <c r="BA1900" s="3">
        <v>38.011400000000002</v>
      </c>
      <c r="BB1900" s="3">
        <v>3.7603299999999999E-2</v>
      </c>
      <c r="BC1900" s="3">
        <v>75.028599999999997</v>
      </c>
      <c r="BE1900" s="3">
        <v>38.011499999999998</v>
      </c>
      <c r="BF1900" s="3">
        <v>5.4636999999999998E-2</v>
      </c>
      <c r="BG1900" s="3">
        <v>150.054</v>
      </c>
      <c r="BI1900" s="3">
        <v>38.011499999999998</v>
      </c>
      <c r="BJ1900" s="3">
        <v>0.15668000000000001</v>
      </c>
      <c r="BK1900" s="3">
        <v>750.26700000000005</v>
      </c>
      <c r="BM1900" s="3">
        <v>38.011400000000002</v>
      </c>
      <c r="BN1900" s="3">
        <v>0.25640099999999999</v>
      </c>
      <c r="BO1900" s="3">
        <v>1500.56</v>
      </c>
    </row>
    <row r="1901" spans="1:67" x14ac:dyDescent="0.35">
      <c r="A1901" s="3">
        <v>38.031700000000001</v>
      </c>
      <c r="B1901" s="3">
        <v>2.1068199999999999E-2</v>
      </c>
      <c r="C1901" s="3">
        <v>15.7896</v>
      </c>
      <c r="E1901" s="3">
        <v>38.031599999999997</v>
      </c>
      <c r="F1901" s="3">
        <v>1.959E-2</v>
      </c>
      <c r="G1901" s="3">
        <v>31.578600000000002</v>
      </c>
      <c r="I1901" s="3">
        <v>38.031700000000001</v>
      </c>
      <c r="J1901" s="3">
        <v>4.5220000000000003E-2</v>
      </c>
      <c r="K1901" s="3">
        <v>157.88999999999999</v>
      </c>
      <c r="M1901" s="3">
        <v>38.031700000000001</v>
      </c>
      <c r="N1901" s="3">
        <v>8.1865499999999994E-2</v>
      </c>
      <c r="O1901" s="3">
        <v>315.78500000000003</v>
      </c>
      <c r="Q1901" s="3">
        <v>38.031599999999997</v>
      </c>
      <c r="R1901" s="3">
        <v>0.249529</v>
      </c>
      <c r="S1901" s="3">
        <v>1578.94</v>
      </c>
      <c r="U1901" s="3">
        <v>38.031599999999997</v>
      </c>
      <c r="V1901" s="3">
        <v>0.44389499999999998</v>
      </c>
      <c r="W1901" s="3">
        <v>3157.86</v>
      </c>
      <c r="Y1901" s="3">
        <v>37.849899999999998</v>
      </c>
      <c r="Z1901" s="3">
        <v>3.1740999999999998E-2</v>
      </c>
      <c r="AA1901" s="3">
        <v>32.070099999999996</v>
      </c>
      <c r="AC1901" s="3">
        <v>37.849800000000002</v>
      </c>
      <c r="AD1901" s="3">
        <v>4.4646199999999997E-2</v>
      </c>
      <c r="AE1901" s="3">
        <v>64.139499999999998</v>
      </c>
      <c r="AG1901" s="3">
        <v>37.849699999999999</v>
      </c>
      <c r="AH1901" s="3">
        <v>0.118225</v>
      </c>
      <c r="AI1901" s="3">
        <v>320.69200000000001</v>
      </c>
      <c r="AK1901" s="3">
        <v>37.849699999999999</v>
      </c>
      <c r="AL1901" s="3">
        <v>0.20366699999999999</v>
      </c>
      <c r="AM1901" s="3">
        <v>641.39</v>
      </c>
      <c r="AO1901" s="3">
        <v>37.849899999999998</v>
      </c>
      <c r="AP1901" s="3">
        <v>0.80663600000000002</v>
      </c>
      <c r="AQ1901" s="3">
        <v>3206.94</v>
      </c>
      <c r="AS1901" s="3">
        <v>37.849899999999998</v>
      </c>
      <c r="AT1901" s="3">
        <v>1.51593</v>
      </c>
      <c r="AU1901" s="3">
        <v>6413.88</v>
      </c>
      <c r="AW1901" s="3">
        <v>38.031700000000001</v>
      </c>
      <c r="AX1901" s="3">
        <v>1.5626899999999999E-2</v>
      </c>
      <c r="AY1901" s="3">
        <v>15.9956</v>
      </c>
      <c r="BA1901" s="3">
        <v>38.031700000000001</v>
      </c>
      <c r="BB1901" s="3">
        <v>3.1232200000000002E-2</v>
      </c>
      <c r="BC1901" s="3">
        <v>79.975499999999997</v>
      </c>
      <c r="BE1901" s="3">
        <v>38.031700000000001</v>
      </c>
      <c r="BF1901" s="3">
        <v>5.3050699999999999E-2</v>
      </c>
      <c r="BG1901" s="3">
        <v>159.95400000000001</v>
      </c>
      <c r="BI1901" s="3">
        <v>38.031599999999997</v>
      </c>
      <c r="BJ1901" s="3">
        <v>0.155081</v>
      </c>
      <c r="BK1901" s="3">
        <v>799.76400000000001</v>
      </c>
      <c r="BM1901" s="3">
        <v>38.031700000000001</v>
      </c>
      <c r="BN1901" s="3">
        <v>0.25717499999999999</v>
      </c>
      <c r="BO1901" s="3">
        <v>1599.54</v>
      </c>
    </row>
    <row r="1902" spans="1:67" x14ac:dyDescent="0.35">
      <c r="A1902" s="3">
        <v>38.051699999999997</v>
      </c>
      <c r="B1902" s="3">
        <v>1.14723E-2</v>
      </c>
      <c r="C1902" s="3">
        <v>16.736799999999999</v>
      </c>
      <c r="E1902" s="3">
        <v>38.051699999999997</v>
      </c>
      <c r="F1902" s="3">
        <v>1.9582800000000001E-2</v>
      </c>
      <c r="G1902" s="3">
        <v>33.473799999999997</v>
      </c>
      <c r="I1902" s="3">
        <v>38.051699999999997</v>
      </c>
      <c r="J1902" s="3">
        <v>4.79085E-2</v>
      </c>
      <c r="K1902" s="3">
        <v>167.36699999999999</v>
      </c>
      <c r="M1902" s="3">
        <v>38.051699999999997</v>
      </c>
      <c r="N1902" s="3">
        <v>7.84995E-2</v>
      </c>
      <c r="O1902" s="3">
        <v>334.73899999999998</v>
      </c>
      <c r="Q1902" s="3">
        <v>38.051699999999997</v>
      </c>
      <c r="R1902" s="3">
        <v>0.24319399999999999</v>
      </c>
      <c r="S1902" s="3">
        <v>1673.69</v>
      </c>
      <c r="U1902" s="3">
        <v>38.051600000000001</v>
      </c>
      <c r="V1902" s="3">
        <v>0.443241</v>
      </c>
      <c r="W1902" s="3">
        <v>3347.42</v>
      </c>
      <c r="Y1902" s="3">
        <v>37.869700000000002</v>
      </c>
      <c r="Z1902" s="3">
        <v>2.5126300000000001E-2</v>
      </c>
      <c r="AA1902" s="3">
        <v>35.7254</v>
      </c>
      <c r="AC1902" s="3">
        <v>37.869500000000002</v>
      </c>
      <c r="AD1902" s="3">
        <v>4.0453000000000003E-2</v>
      </c>
      <c r="AE1902" s="3">
        <v>71.451400000000007</v>
      </c>
      <c r="AG1902" s="3">
        <v>37.869700000000002</v>
      </c>
      <c r="AH1902" s="3">
        <v>0.115194</v>
      </c>
      <c r="AI1902" s="3">
        <v>357.26299999999998</v>
      </c>
      <c r="AK1902" s="3">
        <v>37.869799999999998</v>
      </c>
      <c r="AL1902" s="3">
        <v>0.19706000000000001</v>
      </c>
      <c r="AM1902" s="3">
        <v>714.53</v>
      </c>
      <c r="AO1902" s="3">
        <v>37.869700000000002</v>
      </c>
      <c r="AP1902" s="3">
        <v>0.74964500000000001</v>
      </c>
      <c r="AQ1902" s="3">
        <v>3572.64</v>
      </c>
      <c r="AS1902" s="3">
        <v>37.869700000000002</v>
      </c>
      <c r="AT1902" s="3">
        <v>1.40046</v>
      </c>
      <c r="AU1902" s="3">
        <v>7145.26</v>
      </c>
      <c r="AW1902" s="3">
        <v>38.051699999999997</v>
      </c>
      <c r="AX1902" s="3">
        <v>2.03717E-2</v>
      </c>
      <c r="AY1902" s="3">
        <v>16.983799999999999</v>
      </c>
      <c r="BA1902" s="3">
        <v>38.051699999999997</v>
      </c>
      <c r="BB1902" s="3">
        <v>4.0078200000000001E-2</v>
      </c>
      <c r="BC1902" s="3">
        <v>84.920500000000004</v>
      </c>
      <c r="BE1902" s="3">
        <v>38.051699999999997</v>
      </c>
      <c r="BF1902" s="3">
        <v>6.06615E-2</v>
      </c>
      <c r="BG1902" s="3">
        <v>169.83699999999999</v>
      </c>
      <c r="BI1902" s="3">
        <v>38.051600000000001</v>
      </c>
      <c r="BJ1902" s="3">
        <v>0.16239400000000001</v>
      </c>
      <c r="BK1902" s="3">
        <v>849.18899999999996</v>
      </c>
      <c r="BM1902" s="3">
        <v>38.051600000000001</v>
      </c>
      <c r="BN1902" s="3">
        <v>0.25026700000000002</v>
      </c>
      <c r="BO1902" s="3">
        <v>1698.4</v>
      </c>
    </row>
    <row r="1903" spans="1:67" x14ac:dyDescent="0.35">
      <c r="A1903" s="3">
        <v>38.0717</v>
      </c>
      <c r="B1903" s="3">
        <v>1.31176E-2</v>
      </c>
      <c r="C1903" s="3">
        <v>17.677600000000002</v>
      </c>
      <c r="E1903" s="3">
        <v>38.0717</v>
      </c>
      <c r="F1903" s="3">
        <v>2.4738300000000001E-2</v>
      </c>
      <c r="G1903" s="3">
        <v>35.355899999999998</v>
      </c>
      <c r="I1903" s="3">
        <v>38.071800000000003</v>
      </c>
      <c r="J1903" s="3">
        <v>4.9307799999999999E-2</v>
      </c>
      <c r="K1903" s="3">
        <v>176.77699999999999</v>
      </c>
      <c r="M1903" s="3">
        <v>38.0717</v>
      </c>
      <c r="N1903" s="3">
        <v>8.4332099999999993E-2</v>
      </c>
      <c r="O1903" s="3">
        <v>353.55500000000001</v>
      </c>
      <c r="Q1903" s="3">
        <v>38.0717</v>
      </c>
      <c r="R1903" s="3">
        <v>0.24668300000000001</v>
      </c>
      <c r="S1903" s="3">
        <v>1767.79</v>
      </c>
      <c r="U1903" s="3">
        <v>38.071599999999997</v>
      </c>
      <c r="V1903" s="3">
        <v>0.44043100000000002</v>
      </c>
      <c r="W1903" s="3">
        <v>3535.53</v>
      </c>
      <c r="Y1903" s="3">
        <v>37.889699999999998</v>
      </c>
      <c r="Z1903" s="3">
        <v>3.07756E-2</v>
      </c>
      <c r="AA1903" s="3">
        <v>39.028700000000001</v>
      </c>
      <c r="AC1903" s="3">
        <v>37.889600000000002</v>
      </c>
      <c r="AD1903" s="3">
        <v>3.52687E-2</v>
      </c>
      <c r="AE1903" s="3">
        <v>78.055400000000006</v>
      </c>
      <c r="AG1903" s="3">
        <v>37.889800000000001</v>
      </c>
      <c r="AH1903" s="3">
        <v>9.8171700000000001E-2</v>
      </c>
      <c r="AI1903" s="3">
        <v>390.279</v>
      </c>
      <c r="AK1903" s="3">
        <v>37.889800000000001</v>
      </c>
      <c r="AL1903" s="3">
        <v>0.171791</v>
      </c>
      <c r="AM1903" s="3">
        <v>780.56200000000001</v>
      </c>
      <c r="AO1903" s="3">
        <v>37.889699999999998</v>
      </c>
      <c r="AP1903" s="3">
        <v>0.68267599999999995</v>
      </c>
      <c r="AQ1903" s="3">
        <v>3902.77</v>
      </c>
      <c r="AS1903" s="3">
        <v>37.889699999999998</v>
      </c>
      <c r="AT1903" s="3">
        <v>1.2675399999999999</v>
      </c>
      <c r="AU1903" s="3">
        <v>7805.59</v>
      </c>
      <c r="AW1903" s="3">
        <v>38.0717</v>
      </c>
      <c r="AX1903" s="3">
        <v>1.44154E-2</v>
      </c>
      <c r="AY1903" s="3">
        <v>17.970700000000001</v>
      </c>
      <c r="BA1903" s="3">
        <v>38.071599999999997</v>
      </c>
      <c r="BB1903" s="3">
        <v>3.25137E-2</v>
      </c>
      <c r="BC1903" s="3">
        <v>89.851399999999998</v>
      </c>
      <c r="BE1903" s="3">
        <v>38.0717</v>
      </c>
      <c r="BF1903" s="3">
        <v>5.4184900000000001E-2</v>
      </c>
      <c r="BG1903" s="3">
        <v>179.70699999999999</v>
      </c>
      <c r="BI1903" s="3">
        <v>38.0717</v>
      </c>
      <c r="BJ1903" s="3">
        <v>0.16072500000000001</v>
      </c>
      <c r="BK1903" s="3">
        <v>898.505</v>
      </c>
      <c r="BM1903" s="3">
        <v>38.071599999999997</v>
      </c>
      <c r="BN1903" s="3">
        <v>0.25864300000000001</v>
      </c>
      <c r="BO1903" s="3">
        <v>1797.02</v>
      </c>
    </row>
    <row r="1904" spans="1:67" x14ac:dyDescent="0.35">
      <c r="A1904" s="3">
        <v>38.0916</v>
      </c>
      <c r="B1904" s="3">
        <v>1.33235E-2</v>
      </c>
      <c r="C1904" s="3">
        <v>18.611599999999999</v>
      </c>
      <c r="E1904" s="3">
        <v>38.091700000000003</v>
      </c>
      <c r="F1904" s="3">
        <v>2.3345100000000001E-2</v>
      </c>
      <c r="G1904" s="3">
        <v>37.223799999999997</v>
      </c>
      <c r="I1904" s="3">
        <v>38.091799999999999</v>
      </c>
      <c r="J1904" s="3">
        <v>6.1609499999999998E-2</v>
      </c>
      <c r="K1904" s="3">
        <v>186.11699999999999</v>
      </c>
      <c r="M1904" s="3">
        <v>38.091700000000003</v>
      </c>
      <c r="N1904" s="3">
        <v>8.2607799999999995E-2</v>
      </c>
      <c r="O1904" s="3">
        <v>372.23</v>
      </c>
      <c r="Q1904" s="3">
        <v>38.091700000000003</v>
      </c>
      <c r="R1904" s="3">
        <v>0.24171999999999999</v>
      </c>
      <c r="S1904" s="3">
        <v>1861.15</v>
      </c>
      <c r="U1904" s="3">
        <v>38.091700000000003</v>
      </c>
      <c r="V1904" s="3">
        <v>0.43456499999999998</v>
      </c>
      <c r="W1904" s="3">
        <v>3722.32</v>
      </c>
      <c r="Y1904" s="3">
        <v>37.909500000000001</v>
      </c>
      <c r="Z1904" s="3">
        <v>2.4888799999999999E-2</v>
      </c>
      <c r="AA1904" s="3">
        <v>41.942</v>
      </c>
      <c r="AC1904" s="3">
        <v>37.909599999999998</v>
      </c>
      <c r="AD1904" s="3">
        <v>4.3185300000000003E-2</v>
      </c>
      <c r="AE1904" s="3">
        <v>83.886799999999994</v>
      </c>
      <c r="AG1904" s="3">
        <v>37.909500000000001</v>
      </c>
      <c r="AH1904" s="3">
        <v>9.0107000000000007E-2</v>
      </c>
      <c r="AI1904" s="3">
        <v>419.42399999999998</v>
      </c>
      <c r="AK1904" s="3">
        <v>37.909599999999998</v>
      </c>
      <c r="AL1904" s="3">
        <v>0.17463100000000001</v>
      </c>
      <c r="AM1904" s="3">
        <v>838.84699999999998</v>
      </c>
      <c r="AO1904" s="3">
        <v>37.909500000000001</v>
      </c>
      <c r="AP1904" s="3">
        <v>0.61649699999999996</v>
      </c>
      <c r="AQ1904" s="3">
        <v>4194.24</v>
      </c>
      <c r="AS1904" s="3">
        <v>37.909500000000001</v>
      </c>
      <c r="AT1904" s="3">
        <v>1.1208400000000001</v>
      </c>
      <c r="AU1904" s="3">
        <v>8388.4699999999993</v>
      </c>
      <c r="AW1904" s="3">
        <v>38.091700000000003</v>
      </c>
      <c r="AX1904" s="3">
        <v>2.3275199999999999E-2</v>
      </c>
      <c r="AY1904" s="3">
        <v>18.955300000000001</v>
      </c>
      <c r="BA1904" s="3">
        <v>38.0916</v>
      </c>
      <c r="BB1904" s="3">
        <v>3.6988399999999998E-2</v>
      </c>
      <c r="BC1904" s="3">
        <v>94.777900000000002</v>
      </c>
      <c r="BE1904" s="3">
        <v>38.091700000000003</v>
      </c>
      <c r="BF1904" s="3">
        <v>5.5907699999999998E-2</v>
      </c>
      <c r="BG1904" s="3">
        <v>189.553</v>
      </c>
      <c r="BI1904" s="3">
        <v>38.091700000000003</v>
      </c>
      <c r="BJ1904" s="3">
        <v>0.16012100000000001</v>
      </c>
      <c r="BK1904" s="3">
        <v>947.75699999999995</v>
      </c>
      <c r="BM1904" s="3">
        <v>38.0916</v>
      </c>
      <c r="BN1904" s="3">
        <v>0.254797</v>
      </c>
      <c r="BO1904" s="3">
        <v>1895.52</v>
      </c>
    </row>
    <row r="1905" spans="1:67" x14ac:dyDescent="0.35">
      <c r="A1905" s="3">
        <v>38.111899999999999</v>
      </c>
      <c r="B1905" s="3">
        <v>1.06547E-2</v>
      </c>
      <c r="C1905" s="3">
        <v>19.537800000000001</v>
      </c>
      <c r="E1905" s="3">
        <v>38.111800000000002</v>
      </c>
      <c r="F1905" s="3">
        <v>2.3943699999999998E-2</v>
      </c>
      <c r="G1905" s="3">
        <v>39.075400000000002</v>
      </c>
      <c r="I1905" s="3">
        <v>38.111800000000002</v>
      </c>
      <c r="J1905" s="3">
        <v>5.6356900000000001E-2</v>
      </c>
      <c r="K1905" s="3">
        <v>195.37799999999999</v>
      </c>
      <c r="M1905" s="3">
        <v>38.111800000000002</v>
      </c>
      <c r="N1905" s="3">
        <v>7.5179499999999996E-2</v>
      </c>
      <c r="O1905" s="3">
        <v>390.76</v>
      </c>
      <c r="Q1905" s="3">
        <v>38.111699999999999</v>
      </c>
      <c r="R1905" s="3">
        <v>0.23336699999999999</v>
      </c>
      <c r="S1905" s="3">
        <v>1953.79</v>
      </c>
      <c r="U1905" s="3">
        <v>38.111899999999999</v>
      </c>
      <c r="V1905" s="3">
        <v>0.436081</v>
      </c>
      <c r="W1905" s="3">
        <v>3907.63</v>
      </c>
      <c r="Y1905" s="3">
        <v>37.929499999999997</v>
      </c>
      <c r="Z1905" s="3">
        <v>2.6124499999999998E-2</v>
      </c>
      <c r="AA1905" s="3">
        <v>44.4392</v>
      </c>
      <c r="AC1905" s="3">
        <v>37.929600000000001</v>
      </c>
      <c r="AD1905" s="3">
        <v>3.4515400000000002E-2</v>
      </c>
      <c r="AE1905" s="3">
        <v>88.878299999999996</v>
      </c>
      <c r="AG1905" s="3">
        <v>37.929600000000001</v>
      </c>
      <c r="AH1905" s="3">
        <v>9.2623300000000006E-2</v>
      </c>
      <c r="AI1905" s="3">
        <v>444.404</v>
      </c>
      <c r="AK1905" s="3">
        <v>37.929600000000001</v>
      </c>
      <c r="AL1905" s="3">
        <v>0.15079799999999999</v>
      </c>
      <c r="AM1905" s="3">
        <v>888.79300000000001</v>
      </c>
      <c r="AO1905" s="3">
        <v>37.929499999999997</v>
      </c>
      <c r="AP1905" s="3">
        <v>0.53164400000000001</v>
      </c>
      <c r="AQ1905" s="3">
        <v>4443.99</v>
      </c>
      <c r="AS1905" s="3">
        <v>37.929499999999997</v>
      </c>
      <c r="AT1905" s="3">
        <v>0.97265000000000001</v>
      </c>
      <c r="AU1905" s="3">
        <v>8887.93</v>
      </c>
      <c r="AW1905" s="3">
        <v>38.111899999999999</v>
      </c>
      <c r="AX1905" s="3">
        <v>1.55032E-2</v>
      </c>
      <c r="AY1905" s="3">
        <v>19.938300000000002</v>
      </c>
      <c r="BA1905" s="3">
        <v>38.111800000000002</v>
      </c>
      <c r="BB1905" s="3">
        <v>3.5130399999999999E-2</v>
      </c>
      <c r="BC1905" s="3">
        <v>99.692099999999996</v>
      </c>
      <c r="BE1905" s="3">
        <v>38.111899999999999</v>
      </c>
      <c r="BF1905" s="3">
        <v>5.6053400000000003E-2</v>
      </c>
      <c r="BG1905" s="3">
        <v>199.38499999999999</v>
      </c>
      <c r="BI1905" s="3">
        <v>38.111800000000002</v>
      </c>
      <c r="BJ1905" s="3">
        <v>0.16151699999999999</v>
      </c>
      <c r="BK1905" s="3">
        <v>996.89599999999996</v>
      </c>
      <c r="BM1905" s="3">
        <v>38.111800000000002</v>
      </c>
      <c r="BN1905" s="3">
        <v>0.25331500000000001</v>
      </c>
      <c r="BO1905" s="3">
        <v>1993.8</v>
      </c>
    </row>
    <row r="1906" spans="1:67" x14ac:dyDescent="0.35">
      <c r="A1906" s="3">
        <v>38.131900000000002</v>
      </c>
      <c r="B1906" s="3">
        <v>1.6286800000000001E-2</v>
      </c>
      <c r="C1906" s="3">
        <v>20.456399999999999</v>
      </c>
      <c r="E1906" s="3">
        <v>38.131900000000002</v>
      </c>
      <c r="F1906" s="3">
        <v>1.89129E-2</v>
      </c>
      <c r="G1906" s="3">
        <v>40.912500000000001</v>
      </c>
      <c r="I1906" s="3">
        <v>38.131799999999998</v>
      </c>
      <c r="J1906" s="3">
        <v>5.9951600000000001E-2</v>
      </c>
      <c r="K1906" s="3">
        <v>204.56299999999999</v>
      </c>
      <c r="M1906" s="3">
        <v>38.131799999999998</v>
      </c>
      <c r="N1906" s="3">
        <v>8.1689200000000003E-2</v>
      </c>
      <c r="O1906" s="3">
        <v>409.12700000000001</v>
      </c>
      <c r="Q1906" s="3">
        <v>38.131700000000002</v>
      </c>
      <c r="R1906" s="3">
        <v>0.23599500000000001</v>
      </c>
      <c r="S1906" s="3">
        <v>2045.64</v>
      </c>
      <c r="U1906" s="3">
        <v>38.131900000000002</v>
      </c>
      <c r="V1906" s="3">
        <v>0.42943199999999998</v>
      </c>
      <c r="W1906" s="3">
        <v>4091.4</v>
      </c>
      <c r="Y1906" s="3">
        <v>37.9495</v>
      </c>
      <c r="Z1906" s="3">
        <v>2.75841E-2</v>
      </c>
      <c r="AA1906" s="3">
        <v>46.496099999999998</v>
      </c>
      <c r="AC1906" s="3">
        <v>37.949399999999997</v>
      </c>
      <c r="AD1906" s="3">
        <v>3.3937700000000001E-2</v>
      </c>
      <c r="AE1906" s="3">
        <v>92.992699999999999</v>
      </c>
      <c r="AG1906" s="3">
        <v>37.949599999999997</v>
      </c>
      <c r="AH1906" s="3">
        <v>7.4299900000000002E-2</v>
      </c>
      <c r="AI1906" s="3">
        <v>464.95699999999999</v>
      </c>
      <c r="AK1906" s="3">
        <v>37.949599999999997</v>
      </c>
      <c r="AL1906" s="3">
        <v>0.128307</v>
      </c>
      <c r="AM1906" s="3">
        <v>929.91700000000003</v>
      </c>
      <c r="AO1906" s="3">
        <v>37.9495</v>
      </c>
      <c r="AP1906" s="3">
        <v>0.44955099999999998</v>
      </c>
      <c r="AQ1906" s="3">
        <v>4649.59</v>
      </c>
      <c r="AS1906" s="3">
        <v>37.949599999999997</v>
      </c>
      <c r="AT1906" s="3">
        <v>0.807813</v>
      </c>
      <c r="AU1906" s="3">
        <v>9299.18</v>
      </c>
      <c r="AW1906" s="3">
        <v>38.131900000000002</v>
      </c>
      <c r="AX1906" s="4">
        <v>9.4499200000000005E-3</v>
      </c>
      <c r="AY1906" s="3">
        <v>20.919499999999999</v>
      </c>
      <c r="BA1906" s="3">
        <v>38.131799999999998</v>
      </c>
      <c r="BB1906" s="3">
        <v>3.3505899999999998E-2</v>
      </c>
      <c r="BC1906" s="3">
        <v>104.599</v>
      </c>
      <c r="BE1906" s="3">
        <v>38.131900000000002</v>
      </c>
      <c r="BF1906" s="3">
        <v>5.5402399999999997E-2</v>
      </c>
      <c r="BG1906" s="3">
        <v>209.19200000000001</v>
      </c>
      <c r="BI1906" s="3">
        <v>38.131799999999998</v>
      </c>
      <c r="BJ1906" s="3">
        <v>0.154198</v>
      </c>
      <c r="BK1906" s="3">
        <v>1045.95</v>
      </c>
      <c r="BM1906" s="3">
        <v>38.131799999999998</v>
      </c>
      <c r="BN1906" s="3">
        <v>0.25285200000000002</v>
      </c>
      <c r="BO1906" s="3">
        <v>2091.9</v>
      </c>
    </row>
    <row r="1907" spans="1:67" x14ac:dyDescent="0.35">
      <c r="A1907" s="3">
        <v>38.151800000000001</v>
      </c>
      <c r="B1907" s="3">
        <v>1.8100100000000001E-2</v>
      </c>
      <c r="C1907" s="3">
        <v>21.366599999999998</v>
      </c>
      <c r="E1907" s="3">
        <v>38.151899999999998</v>
      </c>
      <c r="F1907" s="3">
        <v>1.9930900000000001E-2</v>
      </c>
      <c r="G1907" s="3">
        <v>42.733400000000003</v>
      </c>
      <c r="I1907" s="3">
        <v>38.151800000000001</v>
      </c>
      <c r="J1907" s="3">
        <v>5.1868699999999997E-2</v>
      </c>
      <c r="K1907" s="3">
        <v>213.66900000000001</v>
      </c>
      <c r="M1907" s="3">
        <v>38.151800000000001</v>
      </c>
      <c r="N1907" s="3">
        <v>7.6798699999999998E-2</v>
      </c>
      <c r="O1907" s="3">
        <v>427.33</v>
      </c>
      <c r="Q1907" s="3">
        <v>38.151800000000001</v>
      </c>
      <c r="R1907" s="3">
        <v>0.23478399999999999</v>
      </c>
      <c r="S1907" s="3">
        <v>2136.65</v>
      </c>
      <c r="U1907" s="3">
        <v>38.151699999999998</v>
      </c>
      <c r="V1907" s="3">
        <v>0.43079800000000001</v>
      </c>
      <c r="W1907" s="3">
        <v>4273.3</v>
      </c>
      <c r="Y1907" s="3">
        <v>37.969299999999997</v>
      </c>
      <c r="Z1907" s="3">
        <v>1.6913399999999999E-2</v>
      </c>
      <c r="AA1907" s="3">
        <v>48.090299999999999</v>
      </c>
      <c r="AC1907" s="3">
        <v>37.9694</v>
      </c>
      <c r="AD1907" s="3">
        <v>2.7862700000000001E-2</v>
      </c>
      <c r="AE1907" s="3">
        <v>96.180800000000005</v>
      </c>
      <c r="AG1907" s="3">
        <v>37.9694</v>
      </c>
      <c r="AH1907" s="3">
        <v>7.4226500000000001E-2</v>
      </c>
      <c r="AI1907" s="3">
        <v>480.89699999999999</v>
      </c>
      <c r="AK1907" s="3">
        <v>37.9694</v>
      </c>
      <c r="AL1907" s="3">
        <v>0.117105</v>
      </c>
      <c r="AM1907" s="3">
        <v>961.79300000000001</v>
      </c>
      <c r="AO1907" s="3">
        <v>37.969299999999997</v>
      </c>
      <c r="AP1907" s="3">
        <v>0.36030099999999998</v>
      </c>
      <c r="AQ1907" s="3">
        <v>4808.9799999999996</v>
      </c>
      <c r="AS1907" s="3">
        <v>37.969299999999997</v>
      </c>
      <c r="AT1907" s="3">
        <v>0.64283100000000004</v>
      </c>
      <c r="AU1907" s="3">
        <v>9617.98</v>
      </c>
      <c r="AW1907" s="3">
        <v>38.151800000000001</v>
      </c>
      <c r="AX1907" s="3">
        <v>1.8310099999999999E-2</v>
      </c>
      <c r="AY1907" s="3">
        <v>21.898</v>
      </c>
      <c r="BA1907" s="3">
        <v>38.151800000000001</v>
      </c>
      <c r="BB1907" s="3">
        <v>3.7155899999999999E-2</v>
      </c>
      <c r="BC1907" s="3">
        <v>109.492</v>
      </c>
      <c r="BE1907" s="3">
        <v>38.151800000000001</v>
      </c>
      <c r="BF1907" s="3">
        <v>5.6472700000000001E-2</v>
      </c>
      <c r="BG1907" s="3">
        <v>218.982</v>
      </c>
      <c r="BI1907" s="3">
        <v>38.151899999999998</v>
      </c>
      <c r="BJ1907" s="3">
        <v>0.16361100000000001</v>
      </c>
      <c r="BK1907" s="3">
        <v>1094.93</v>
      </c>
      <c r="BM1907" s="3">
        <v>38.151800000000001</v>
      </c>
      <c r="BN1907" s="3">
        <v>0.25426700000000002</v>
      </c>
      <c r="BO1907" s="3">
        <v>2189.86</v>
      </c>
    </row>
    <row r="1908" spans="1:67" x14ac:dyDescent="0.35">
      <c r="A1908" s="3">
        <v>38.171799999999998</v>
      </c>
      <c r="B1908" s="3">
        <v>2.1660700000000001E-2</v>
      </c>
      <c r="C1908" s="3">
        <v>22.2681</v>
      </c>
      <c r="E1908" s="3">
        <v>38.171799999999998</v>
      </c>
      <c r="F1908" s="3">
        <v>2.00333E-2</v>
      </c>
      <c r="G1908" s="3">
        <v>44.536299999999997</v>
      </c>
      <c r="I1908" s="3">
        <v>38.171900000000001</v>
      </c>
      <c r="J1908" s="3">
        <v>4.1660500000000003E-2</v>
      </c>
      <c r="K1908" s="3">
        <v>222.68100000000001</v>
      </c>
      <c r="M1908" s="3">
        <v>38.171799999999998</v>
      </c>
      <c r="N1908" s="3">
        <v>7.8920000000000004E-2</v>
      </c>
      <c r="O1908" s="3">
        <v>445.36099999999999</v>
      </c>
      <c r="Q1908" s="3">
        <v>38.171799999999998</v>
      </c>
      <c r="R1908" s="3">
        <v>0.239506</v>
      </c>
      <c r="S1908" s="3">
        <v>2226.84</v>
      </c>
      <c r="U1908" s="3">
        <v>38.171700000000001</v>
      </c>
      <c r="V1908" s="3">
        <v>0.42781400000000003</v>
      </c>
      <c r="W1908" s="3">
        <v>4453.6499999999996</v>
      </c>
      <c r="Y1908" s="3">
        <v>37.9893</v>
      </c>
      <c r="Z1908" s="3">
        <v>2.4170299999999999E-2</v>
      </c>
      <c r="AA1908" s="3">
        <v>49.206499999999998</v>
      </c>
      <c r="AC1908" s="3">
        <v>37.989400000000003</v>
      </c>
      <c r="AD1908" s="3">
        <v>2.7554800000000001E-2</v>
      </c>
      <c r="AE1908" s="3">
        <v>98.412800000000004</v>
      </c>
      <c r="AG1908" s="3">
        <v>37.989400000000003</v>
      </c>
      <c r="AH1908" s="3">
        <v>6.3291399999999998E-2</v>
      </c>
      <c r="AI1908" s="3">
        <v>492.072</v>
      </c>
      <c r="AK1908" s="3">
        <v>37.989400000000003</v>
      </c>
      <c r="AL1908" s="3">
        <v>7.6433600000000004E-2</v>
      </c>
      <c r="AM1908" s="3">
        <v>984.13599999999997</v>
      </c>
      <c r="AO1908" s="3">
        <v>37.9893</v>
      </c>
      <c r="AP1908" s="3">
        <v>0.25815500000000002</v>
      </c>
      <c r="AQ1908" s="3">
        <v>4920.66</v>
      </c>
      <c r="AS1908" s="3">
        <v>37.9893</v>
      </c>
      <c r="AT1908" s="3">
        <v>0.46029399999999998</v>
      </c>
      <c r="AU1908" s="3">
        <v>9841.35</v>
      </c>
      <c r="AW1908" s="3">
        <v>38.171799999999998</v>
      </c>
      <c r="AX1908" s="3">
        <v>1.03629E-2</v>
      </c>
      <c r="AY1908" s="3">
        <v>22.875</v>
      </c>
      <c r="BA1908" s="3">
        <v>38.171799999999998</v>
      </c>
      <c r="BB1908" s="3">
        <v>3.2088100000000001E-2</v>
      </c>
      <c r="BC1908" s="3">
        <v>114.378</v>
      </c>
      <c r="BE1908" s="3">
        <v>38.171799999999998</v>
      </c>
      <c r="BF1908" s="3">
        <v>5.4133300000000002E-2</v>
      </c>
      <c r="BG1908" s="3">
        <v>228.74600000000001</v>
      </c>
      <c r="BI1908" s="3">
        <v>38.171900000000001</v>
      </c>
      <c r="BJ1908" s="3">
        <v>0.15123</v>
      </c>
      <c r="BK1908" s="3">
        <v>1143.74</v>
      </c>
      <c r="BM1908" s="3">
        <v>38.171799999999998</v>
      </c>
      <c r="BN1908" s="3">
        <v>0.25955400000000001</v>
      </c>
      <c r="BO1908" s="3">
        <v>2287.4699999999998</v>
      </c>
    </row>
    <row r="1909" spans="1:67" x14ac:dyDescent="0.35">
      <c r="A1909" s="3">
        <v>38.191800000000001</v>
      </c>
      <c r="B1909" s="3">
        <v>1.34725E-2</v>
      </c>
      <c r="C1909" s="3">
        <v>23.160399999999999</v>
      </c>
      <c r="E1909" s="3">
        <v>38.191800000000001</v>
      </c>
      <c r="F1909" s="3">
        <v>1.9093700000000002E-2</v>
      </c>
      <c r="G1909" s="3">
        <v>46.3215</v>
      </c>
      <c r="I1909" s="3">
        <v>38.191899999999997</v>
      </c>
      <c r="J1909" s="3">
        <v>4.0819000000000001E-2</v>
      </c>
      <c r="K1909" s="3">
        <v>231.60900000000001</v>
      </c>
      <c r="M1909" s="3">
        <v>38.191800000000001</v>
      </c>
      <c r="N1909" s="3">
        <v>8.4681400000000004E-2</v>
      </c>
      <c r="O1909" s="3">
        <v>463.21499999999997</v>
      </c>
      <c r="Q1909" s="3">
        <v>38.191800000000001</v>
      </c>
      <c r="R1909" s="3">
        <v>0.24027499999999999</v>
      </c>
      <c r="S1909" s="3">
        <v>2316.09</v>
      </c>
      <c r="U1909" s="3">
        <v>38.191800000000001</v>
      </c>
      <c r="V1909" s="3">
        <v>0.42139799999999999</v>
      </c>
      <c r="W1909" s="3">
        <v>4632.18</v>
      </c>
      <c r="Y1909" s="3">
        <v>38.009300000000003</v>
      </c>
      <c r="Z1909" s="3">
        <v>1.8009500000000001E-2</v>
      </c>
      <c r="AA1909" s="3">
        <v>49.834600000000002</v>
      </c>
      <c r="AC1909" s="3">
        <v>38.009399999999999</v>
      </c>
      <c r="AD1909" s="3">
        <v>2.5600999999999999E-2</v>
      </c>
      <c r="AE1909" s="3">
        <v>99.669300000000007</v>
      </c>
      <c r="AG1909" s="3">
        <v>38.009399999999999</v>
      </c>
      <c r="AH1909" s="3">
        <v>3.5283500000000002E-2</v>
      </c>
      <c r="AI1909" s="3">
        <v>498.34500000000003</v>
      </c>
      <c r="AK1909" s="3">
        <v>38.009399999999999</v>
      </c>
      <c r="AL1909" s="3">
        <v>4.8381300000000002E-2</v>
      </c>
      <c r="AM1909" s="3">
        <v>996.69299999999998</v>
      </c>
      <c r="AO1909" s="3">
        <v>38.009399999999999</v>
      </c>
      <c r="AP1909" s="3">
        <v>0.15817000000000001</v>
      </c>
      <c r="AQ1909" s="3">
        <v>4983.43</v>
      </c>
      <c r="AS1909" s="3">
        <v>38.009399999999999</v>
      </c>
      <c r="AT1909" s="3">
        <v>0.26225500000000002</v>
      </c>
      <c r="AU1909" s="3">
        <v>9966.86</v>
      </c>
      <c r="AW1909" s="3">
        <v>38.191800000000001</v>
      </c>
      <c r="AX1909" s="3">
        <v>1.6529800000000001E-2</v>
      </c>
      <c r="AY1909" s="3">
        <v>23.849399999999999</v>
      </c>
      <c r="BA1909" s="3">
        <v>38.191899999999997</v>
      </c>
      <c r="BB1909" s="3">
        <v>3.8454700000000001E-2</v>
      </c>
      <c r="BC1909" s="3">
        <v>119.251</v>
      </c>
      <c r="BE1909" s="3">
        <v>38.191800000000001</v>
      </c>
      <c r="BF1909" s="3">
        <v>5.5601499999999998E-2</v>
      </c>
      <c r="BG1909" s="3">
        <v>238.48699999999999</v>
      </c>
      <c r="BI1909" s="3">
        <v>38.191800000000001</v>
      </c>
      <c r="BJ1909" s="3">
        <v>0.152808</v>
      </c>
      <c r="BK1909" s="3">
        <v>1192.46</v>
      </c>
      <c r="BM1909" s="3">
        <v>38.191899999999997</v>
      </c>
      <c r="BN1909" s="3">
        <v>0.24728</v>
      </c>
      <c r="BO1909" s="3">
        <v>2384.92</v>
      </c>
    </row>
    <row r="1910" spans="1:67" x14ac:dyDescent="0.35">
      <c r="A1910" s="3">
        <v>38.212000000000003</v>
      </c>
      <c r="B1910" s="3">
        <v>1.1075E-2</v>
      </c>
      <c r="C1910" s="3">
        <v>24.044599999999999</v>
      </c>
      <c r="E1910" s="3">
        <v>38.2121</v>
      </c>
      <c r="F1910" s="3">
        <v>2.6734899999999999E-2</v>
      </c>
      <c r="G1910" s="3">
        <v>48.089300000000001</v>
      </c>
      <c r="I1910" s="3">
        <v>38.2119</v>
      </c>
      <c r="J1910" s="3">
        <v>3.7683399999999999E-2</v>
      </c>
      <c r="K1910" s="3">
        <v>240.44900000000001</v>
      </c>
      <c r="M1910" s="3">
        <v>38.2121</v>
      </c>
      <c r="N1910" s="3">
        <v>7.6112100000000002E-2</v>
      </c>
      <c r="O1910" s="3">
        <v>480.89100000000002</v>
      </c>
      <c r="Q1910" s="3">
        <v>38.2121</v>
      </c>
      <c r="R1910" s="3">
        <v>0.232569</v>
      </c>
      <c r="S1910" s="3">
        <v>2404.4499999999998</v>
      </c>
      <c r="U1910" s="3">
        <v>38.212000000000003</v>
      </c>
      <c r="V1910" s="3">
        <v>0.42123500000000003</v>
      </c>
      <c r="W1910" s="3">
        <v>4808.82</v>
      </c>
      <c r="Y1910" s="3">
        <v>38.0291</v>
      </c>
      <c r="Z1910" s="3">
        <v>1.33574E-2</v>
      </c>
      <c r="AA1910" s="3">
        <v>49.967100000000002</v>
      </c>
      <c r="AC1910" s="3">
        <v>38.029200000000003</v>
      </c>
      <c r="AD1910" s="3">
        <v>1.27654E-2</v>
      </c>
      <c r="AE1910" s="3">
        <v>99.934200000000004</v>
      </c>
      <c r="AG1910" s="3">
        <v>38.029200000000003</v>
      </c>
      <c r="AH1910" s="3">
        <v>2.7466500000000001E-2</v>
      </c>
      <c r="AI1910" s="3">
        <v>499.67500000000001</v>
      </c>
      <c r="AK1910" s="3">
        <v>38.029200000000003</v>
      </c>
      <c r="AL1910" s="3">
        <v>2.1117799999999999E-2</v>
      </c>
      <c r="AM1910" s="3">
        <v>999.34199999999998</v>
      </c>
      <c r="AO1910" s="3">
        <v>38.0291</v>
      </c>
      <c r="AP1910" s="3">
        <v>3.3249099999999997E-2</v>
      </c>
      <c r="AQ1910" s="3">
        <v>4996.6099999999997</v>
      </c>
      <c r="AS1910" s="3">
        <v>38.0291</v>
      </c>
      <c r="AT1910" s="3">
        <v>5.8790099999999998E-2</v>
      </c>
      <c r="AU1910" s="3">
        <v>9993.2900000000009</v>
      </c>
      <c r="AW1910" s="3">
        <v>38.212000000000003</v>
      </c>
      <c r="AX1910" s="3">
        <v>2.1310800000000001E-2</v>
      </c>
      <c r="AY1910" s="3">
        <v>24.821000000000002</v>
      </c>
      <c r="BA1910" s="3">
        <v>38.212000000000003</v>
      </c>
      <c r="BB1910" s="3">
        <v>3.6686999999999997E-2</v>
      </c>
      <c r="BC1910" s="3">
        <v>124.10899999999999</v>
      </c>
      <c r="BE1910" s="3">
        <v>38.212000000000003</v>
      </c>
      <c r="BF1910" s="3">
        <v>5.58506E-2</v>
      </c>
      <c r="BG1910" s="3">
        <v>248.21</v>
      </c>
      <c r="BI1910" s="3">
        <v>38.212000000000003</v>
      </c>
      <c r="BJ1910" s="3">
        <v>0.15621499999999999</v>
      </c>
      <c r="BK1910" s="3">
        <v>1241.06</v>
      </c>
      <c r="BM1910" s="3">
        <v>38.212000000000003</v>
      </c>
      <c r="BN1910" s="3">
        <v>0.25258700000000001</v>
      </c>
      <c r="BO1910" s="3">
        <v>2482.16</v>
      </c>
    </row>
    <row r="1911" spans="1:67" x14ac:dyDescent="0.35">
      <c r="A1911" s="3">
        <v>38.231999999999999</v>
      </c>
      <c r="B1911" s="3">
        <v>2.0932200000000001E-2</v>
      </c>
      <c r="C1911" s="3">
        <v>24.918399999999998</v>
      </c>
      <c r="E1911" s="3">
        <v>38.231999999999999</v>
      </c>
      <c r="F1911" s="3">
        <v>2.06369E-2</v>
      </c>
      <c r="G1911" s="3">
        <v>49.835799999999999</v>
      </c>
      <c r="I1911" s="3">
        <v>38.231900000000003</v>
      </c>
      <c r="J1911" s="3">
        <v>5.1145099999999999E-2</v>
      </c>
      <c r="K1911" s="3">
        <v>249.179</v>
      </c>
      <c r="M1911" s="3">
        <v>38.232100000000003</v>
      </c>
      <c r="N1911" s="3">
        <v>7.6517399999999999E-2</v>
      </c>
      <c r="O1911" s="3">
        <v>498.36700000000002</v>
      </c>
      <c r="Q1911" s="3">
        <v>38.232100000000003</v>
      </c>
      <c r="R1911" s="3">
        <v>0.23543900000000001</v>
      </c>
      <c r="S1911" s="3">
        <v>2491.85</v>
      </c>
      <c r="U1911" s="3">
        <v>38.231999999999999</v>
      </c>
      <c r="V1911" s="3">
        <v>0.41023399999999999</v>
      </c>
      <c r="W1911" s="3">
        <v>4983.63</v>
      </c>
      <c r="Y1911" s="3">
        <v>38.049100000000003</v>
      </c>
      <c r="Z1911" s="3">
        <v>1.8497699999999999E-2</v>
      </c>
      <c r="AA1911" s="3">
        <v>49.603400000000001</v>
      </c>
      <c r="AC1911" s="3">
        <v>38.049199999999999</v>
      </c>
      <c r="AD1911" s="3">
        <v>1.60644E-2</v>
      </c>
      <c r="AE1911" s="3">
        <v>99.206500000000005</v>
      </c>
      <c r="AG1911" s="3">
        <v>38.049199999999999</v>
      </c>
      <c r="AH1911" s="4">
        <v>1.4202399999999999E-3</v>
      </c>
      <c r="AI1911" s="3">
        <v>496.03500000000003</v>
      </c>
      <c r="AK1911" s="3">
        <v>38.049199999999999</v>
      </c>
      <c r="AL1911" s="3">
        <v>-1.2763200000000001E-2</v>
      </c>
      <c r="AM1911" s="3">
        <v>992.08100000000002</v>
      </c>
      <c r="AO1911" s="3">
        <v>38.049199999999999</v>
      </c>
      <c r="AP1911" s="3">
        <v>-9.6404199999999995E-2</v>
      </c>
      <c r="AQ1911" s="3">
        <v>4960.37</v>
      </c>
      <c r="AS1911" s="3">
        <v>38.049199999999999</v>
      </c>
      <c r="AT1911" s="3">
        <v>-0.18643799999999999</v>
      </c>
      <c r="AU1911" s="3">
        <v>9920.6</v>
      </c>
      <c r="AW1911" s="3">
        <v>38.231999999999999</v>
      </c>
      <c r="AX1911" s="3">
        <v>1.3480799999999999E-2</v>
      </c>
      <c r="AY1911" s="3">
        <v>25.790600000000001</v>
      </c>
      <c r="BA1911" s="3">
        <v>38.231999999999999</v>
      </c>
      <c r="BB1911" s="3">
        <v>3.2757700000000001E-2</v>
      </c>
      <c r="BC1911" s="3">
        <v>128.95400000000001</v>
      </c>
      <c r="BE1911" s="3">
        <v>38.231999999999999</v>
      </c>
      <c r="BF1911" s="3">
        <v>5.5581800000000001E-2</v>
      </c>
      <c r="BG1911" s="3">
        <v>257.904</v>
      </c>
      <c r="BI1911" s="3">
        <v>38.231900000000003</v>
      </c>
      <c r="BJ1911" s="3">
        <v>0.15190200000000001</v>
      </c>
      <c r="BK1911" s="3">
        <v>1289.52</v>
      </c>
      <c r="BM1911" s="3">
        <v>38.231999999999999</v>
      </c>
      <c r="BN1911" s="3">
        <v>0.25427899999999998</v>
      </c>
      <c r="BO1911" s="3">
        <v>2579.09</v>
      </c>
    </row>
    <row r="1912" spans="1:67" x14ac:dyDescent="0.35">
      <c r="A1912" s="3">
        <v>38.252000000000002</v>
      </c>
      <c r="B1912" s="4">
        <v>6.4660999999999998E-3</v>
      </c>
      <c r="C1912" s="3">
        <v>25.782399999999999</v>
      </c>
      <c r="E1912" s="3">
        <v>38.252000000000002</v>
      </c>
      <c r="F1912" s="3">
        <v>1.8328000000000001E-2</v>
      </c>
      <c r="G1912" s="3">
        <v>51.564100000000003</v>
      </c>
      <c r="I1912" s="3">
        <v>38.251899999999999</v>
      </c>
      <c r="J1912" s="3">
        <v>5.2194299999999999E-2</v>
      </c>
      <c r="K1912" s="3">
        <v>257.822</v>
      </c>
      <c r="M1912" s="3">
        <v>38.251899999999999</v>
      </c>
      <c r="N1912" s="3">
        <v>7.6622999999999997E-2</v>
      </c>
      <c r="O1912" s="3">
        <v>515.64099999999996</v>
      </c>
      <c r="Q1912" s="3">
        <v>38.252099999999999</v>
      </c>
      <c r="R1912" s="3">
        <v>0.22742399999999999</v>
      </c>
      <c r="S1912" s="3">
        <v>2578.1799999999998</v>
      </c>
      <c r="U1912" s="3">
        <v>38.252099999999999</v>
      </c>
      <c r="V1912" s="3">
        <v>0.40925400000000001</v>
      </c>
      <c r="W1912" s="3">
        <v>5156.42</v>
      </c>
      <c r="Y1912" s="3">
        <v>38.069200000000002</v>
      </c>
      <c r="Z1912" s="4">
        <v>6.2291899999999999E-3</v>
      </c>
      <c r="AA1912" s="3">
        <v>48.746899999999997</v>
      </c>
      <c r="AC1912" s="3">
        <v>38.069299999999998</v>
      </c>
      <c r="AD1912" s="3">
        <v>1.04679E-2</v>
      </c>
      <c r="AE1912" s="3">
        <v>97.494500000000002</v>
      </c>
      <c r="AG1912" s="3">
        <v>38.069200000000002</v>
      </c>
      <c r="AH1912" s="3">
        <v>-1.74197E-2</v>
      </c>
      <c r="AI1912" s="3">
        <v>487.46800000000002</v>
      </c>
      <c r="AK1912" s="3">
        <v>38.069200000000002</v>
      </c>
      <c r="AL1912" s="3">
        <v>-3.2037799999999998E-2</v>
      </c>
      <c r="AM1912" s="3">
        <v>974.93799999999999</v>
      </c>
      <c r="AO1912" s="3">
        <v>38.069200000000002</v>
      </c>
      <c r="AP1912" s="3">
        <v>-0.22619500000000001</v>
      </c>
      <c r="AQ1912" s="3">
        <v>4874.66</v>
      </c>
      <c r="AS1912" s="3">
        <v>38.069200000000002</v>
      </c>
      <c r="AT1912" s="3">
        <v>-0.41022700000000001</v>
      </c>
      <c r="AU1912" s="3">
        <v>9749.27</v>
      </c>
      <c r="AW1912" s="3">
        <v>38.252000000000002</v>
      </c>
      <c r="AX1912" s="3">
        <v>1.8191599999999999E-2</v>
      </c>
      <c r="AY1912" s="3">
        <v>26.758099999999999</v>
      </c>
      <c r="BA1912" s="3">
        <v>38.252000000000002</v>
      </c>
      <c r="BB1912" s="3">
        <v>3.9114299999999998E-2</v>
      </c>
      <c r="BC1912" s="3">
        <v>133.786</v>
      </c>
      <c r="BE1912" s="3">
        <v>38.252000000000002</v>
      </c>
      <c r="BF1912" s="3">
        <v>6.0149500000000002E-2</v>
      </c>
      <c r="BG1912" s="3">
        <v>267.57400000000001</v>
      </c>
      <c r="BI1912" s="3">
        <v>38.252000000000002</v>
      </c>
      <c r="BJ1912" s="3">
        <v>0.16123999999999999</v>
      </c>
      <c r="BK1912" s="3">
        <v>1337.89</v>
      </c>
      <c r="BM1912" s="3">
        <v>38.252000000000002</v>
      </c>
      <c r="BN1912" s="3">
        <v>0.24390500000000001</v>
      </c>
      <c r="BO1912" s="3">
        <v>2675.79</v>
      </c>
    </row>
    <row r="1913" spans="1:67" x14ac:dyDescent="0.35">
      <c r="A1913" s="3">
        <v>38.271999999999998</v>
      </c>
      <c r="B1913" s="3">
        <v>1.5672200000000001E-2</v>
      </c>
      <c r="C1913" s="3">
        <v>26.636099999999999</v>
      </c>
      <c r="E1913" s="3">
        <v>38.271999999999998</v>
      </c>
      <c r="F1913" s="3">
        <v>3.0738600000000001E-2</v>
      </c>
      <c r="G1913" s="3">
        <v>53.270099999999999</v>
      </c>
      <c r="I1913" s="3">
        <v>38.271999999999998</v>
      </c>
      <c r="J1913" s="3">
        <v>5.5075300000000001E-2</v>
      </c>
      <c r="K1913" s="3">
        <v>266.35500000000002</v>
      </c>
      <c r="M1913" s="3">
        <v>38.271900000000002</v>
      </c>
      <c r="N1913" s="3">
        <v>7.7100100000000005E-2</v>
      </c>
      <c r="O1913" s="3">
        <v>532.71</v>
      </c>
      <c r="Q1913" s="3">
        <v>38.272100000000002</v>
      </c>
      <c r="R1913" s="3">
        <v>0.22134699999999999</v>
      </c>
      <c r="S1913" s="3">
        <v>2663.5</v>
      </c>
      <c r="U1913" s="3">
        <v>38.272100000000002</v>
      </c>
      <c r="V1913" s="3">
        <v>0.40704200000000001</v>
      </c>
      <c r="W1913" s="3">
        <v>5327.1</v>
      </c>
      <c r="Y1913" s="3">
        <v>38.088900000000002</v>
      </c>
      <c r="Z1913" s="4">
        <v>8.6843600000000003E-3</v>
      </c>
      <c r="AA1913" s="3">
        <v>47.406300000000002</v>
      </c>
      <c r="AC1913" s="3">
        <v>38.088999999999999</v>
      </c>
      <c r="AD1913" s="4">
        <v>3.1731099999999998E-3</v>
      </c>
      <c r="AE1913" s="3">
        <v>94.812700000000007</v>
      </c>
      <c r="AG1913" s="3">
        <v>38.088999999999999</v>
      </c>
      <c r="AH1913" s="3">
        <v>-2.7746400000000001E-2</v>
      </c>
      <c r="AI1913" s="3">
        <v>474.06</v>
      </c>
      <c r="AK1913" s="3">
        <v>38.088999999999999</v>
      </c>
      <c r="AL1913" s="3">
        <v>-6.6475300000000001E-2</v>
      </c>
      <c r="AM1913" s="3">
        <v>948.11099999999999</v>
      </c>
      <c r="AO1913" s="3">
        <v>38.088900000000002</v>
      </c>
      <c r="AP1913" s="3">
        <v>-0.34831499999999999</v>
      </c>
      <c r="AQ1913" s="3">
        <v>4740.62</v>
      </c>
      <c r="AS1913" s="3">
        <v>38.088999999999999</v>
      </c>
      <c r="AT1913" s="3">
        <v>-0.60231100000000004</v>
      </c>
      <c r="AU1913" s="3">
        <v>9481.23</v>
      </c>
      <c r="AW1913" s="3">
        <v>38.271999999999998</v>
      </c>
      <c r="AX1913" s="3">
        <v>1.6975299999999999E-2</v>
      </c>
      <c r="AY1913" s="3">
        <v>27.721</v>
      </c>
      <c r="BA1913" s="3">
        <v>38.271900000000002</v>
      </c>
      <c r="BB1913" s="3">
        <v>3.2431799999999997E-2</v>
      </c>
      <c r="BC1913" s="3">
        <v>138.60900000000001</v>
      </c>
      <c r="BE1913" s="3">
        <v>38.271999999999998</v>
      </c>
      <c r="BF1913" s="3">
        <v>5.3393700000000002E-2</v>
      </c>
      <c r="BG1913" s="3">
        <v>277.21300000000002</v>
      </c>
      <c r="BI1913" s="3">
        <v>38.271999999999998</v>
      </c>
      <c r="BJ1913" s="3">
        <v>0.15776399999999999</v>
      </c>
      <c r="BK1913" s="3">
        <v>1386.1</v>
      </c>
      <c r="BM1913" s="3">
        <v>38.271900000000002</v>
      </c>
      <c r="BN1913" s="3">
        <v>0.25866299999999998</v>
      </c>
      <c r="BO1913" s="3">
        <v>2772.19</v>
      </c>
    </row>
    <row r="1914" spans="1:67" x14ac:dyDescent="0.35">
      <c r="A1914" s="3">
        <v>38.292200000000001</v>
      </c>
      <c r="B1914" s="3">
        <v>1.76352E-2</v>
      </c>
      <c r="C1914" s="3">
        <v>27.478000000000002</v>
      </c>
      <c r="E1914" s="3">
        <v>38.292099999999998</v>
      </c>
      <c r="F1914" s="3">
        <v>2.11976E-2</v>
      </c>
      <c r="G1914" s="3">
        <v>54.956600000000002</v>
      </c>
      <c r="I1914" s="3">
        <v>38.292200000000001</v>
      </c>
      <c r="J1914" s="3">
        <v>6.0245E-2</v>
      </c>
      <c r="K1914" s="3">
        <v>274.79700000000003</v>
      </c>
      <c r="M1914" s="3">
        <v>38.292200000000001</v>
      </c>
      <c r="N1914" s="3">
        <v>7.8914399999999996E-2</v>
      </c>
      <c r="O1914" s="3">
        <v>549.56899999999996</v>
      </c>
      <c r="Q1914" s="3">
        <v>38.292099999999998</v>
      </c>
      <c r="R1914" s="3">
        <v>0.225324</v>
      </c>
      <c r="S1914" s="3">
        <v>2747.79</v>
      </c>
      <c r="U1914" s="3">
        <v>38.292099999999998</v>
      </c>
      <c r="V1914" s="3">
        <v>0.40179100000000001</v>
      </c>
      <c r="W1914" s="3">
        <v>5495.57</v>
      </c>
      <c r="Y1914" s="3">
        <v>38.109000000000002</v>
      </c>
      <c r="Z1914" s="4">
        <v>6.4823900000000002E-3</v>
      </c>
      <c r="AA1914" s="3">
        <v>45.594700000000003</v>
      </c>
      <c r="AC1914" s="3">
        <v>38.109099999999998</v>
      </c>
      <c r="AD1914" s="4">
        <v>4.8928399999999999E-3</v>
      </c>
      <c r="AE1914" s="3">
        <v>91.188900000000004</v>
      </c>
      <c r="AG1914" s="3">
        <v>38.109000000000002</v>
      </c>
      <c r="AH1914" s="3">
        <v>-4.5242299999999999E-2</v>
      </c>
      <c r="AI1914" s="3">
        <v>455.95</v>
      </c>
      <c r="AK1914" s="3">
        <v>38.109000000000002</v>
      </c>
      <c r="AL1914" s="3">
        <v>-9.6428E-2</v>
      </c>
      <c r="AM1914" s="3">
        <v>911.89300000000003</v>
      </c>
      <c r="AO1914" s="3">
        <v>38.109000000000002</v>
      </c>
      <c r="AP1914" s="3">
        <v>-0.440413</v>
      </c>
      <c r="AQ1914" s="3">
        <v>4559.5200000000004</v>
      </c>
      <c r="AS1914" s="3">
        <v>38.109000000000002</v>
      </c>
      <c r="AT1914" s="3">
        <v>-0.79046899999999998</v>
      </c>
      <c r="AU1914" s="3">
        <v>9119.0300000000007</v>
      </c>
      <c r="AW1914" s="3">
        <v>38.292200000000001</v>
      </c>
      <c r="AX1914" s="3">
        <v>1.7442699999999998E-2</v>
      </c>
      <c r="AY1914" s="3">
        <v>28.6828</v>
      </c>
      <c r="BA1914" s="3">
        <v>38.292200000000001</v>
      </c>
      <c r="BB1914" s="3">
        <v>3.5827299999999999E-2</v>
      </c>
      <c r="BC1914" s="3">
        <v>143.41499999999999</v>
      </c>
      <c r="BE1914" s="3">
        <v>38.292200000000001</v>
      </c>
      <c r="BF1914" s="3">
        <v>5.3758899999999998E-2</v>
      </c>
      <c r="BG1914" s="3">
        <v>286.81299999999999</v>
      </c>
      <c r="BI1914" s="3">
        <v>38.292099999999998</v>
      </c>
      <c r="BJ1914" s="3">
        <v>0.15631500000000001</v>
      </c>
      <c r="BK1914" s="3">
        <v>1434.16</v>
      </c>
      <c r="BM1914" s="3">
        <v>38.292200000000001</v>
      </c>
      <c r="BN1914" s="3">
        <v>0.247505</v>
      </c>
      <c r="BO1914" s="3">
        <v>2868.33</v>
      </c>
    </row>
    <row r="1915" spans="1:67" x14ac:dyDescent="0.35">
      <c r="A1915" s="3">
        <v>38.312199999999997</v>
      </c>
      <c r="B1915" s="4">
        <v>8.7687400000000006E-3</v>
      </c>
      <c r="C1915" s="3">
        <v>28.309699999999999</v>
      </c>
      <c r="E1915" s="3">
        <v>38.312199999999997</v>
      </c>
      <c r="F1915" s="3">
        <v>1.7323100000000001E-2</v>
      </c>
      <c r="G1915" s="3">
        <v>56.619399999999999</v>
      </c>
      <c r="I1915" s="3">
        <v>38.312199999999997</v>
      </c>
      <c r="J1915" s="3">
        <v>4.8371999999999998E-2</v>
      </c>
      <c r="K1915" s="3">
        <v>283.10399999999998</v>
      </c>
      <c r="M1915" s="3">
        <v>38.312199999999997</v>
      </c>
      <c r="N1915" s="3">
        <v>6.9972099999999995E-2</v>
      </c>
      <c r="O1915" s="3">
        <v>566.19299999999998</v>
      </c>
      <c r="Q1915" s="3">
        <v>38.312199999999997</v>
      </c>
      <c r="R1915" s="3">
        <v>0.21399499999999999</v>
      </c>
      <c r="S1915" s="3">
        <v>2830.96</v>
      </c>
      <c r="U1915" s="3">
        <v>38.312100000000001</v>
      </c>
      <c r="V1915" s="3">
        <v>0.40137899999999999</v>
      </c>
      <c r="W1915" s="3">
        <v>5661.96</v>
      </c>
      <c r="Y1915" s="3">
        <v>38.128999999999998</v>
      </c>
      <c r="Z1915" s="4">
        <v>1.3820600000000001E-4</v>
      </c>
      <c r="AA1915" s="3">
        <v>43.330800000000004</v>
      </c>
      <c r="AC1915" s="3">
        <v>38.129100000000001</v>
      </c>
      <c r="AD1915" s="4">
        <v>-6.9289800000000004E-3</v>
      </c>
      <c r="AE1915" s="3">
        <v>86.662499999999994</v>
      </c>
      <c r="AG1915" s="3">
        <v>38.128999999999998</v>
      </c>
      <c r="AH1915" s="3">
        <v>-5.5347500000000001E-2</v>
      </c>
      <c r="AI1915" s="3">
        <v>433.29500000000002</v>
      </c>
      <c r="AK1915" s="3">
        <v>38.128999999999998</v>
      </c>
      <c r="AL1915" s="3">
        <v>-0.122276</v>
      </c>
      <c r="AM1915" s="3">
        <v>866.59400000000005</v>
      </c>
      <c r="AO1915" s="3">
        <v>38.128999999999998</v>
      </c>
      <c r="AP1915" s="3">
        <v>-0.53420199999999995</v>
      </c>
      <c r="AQ1915" s="3">
        <v>4333.05</v>
      </c>
      <c r="AS1915" s="3">
        <v>38.128999999999998</v>
      </c>
      <c r="AT1915" s="3">
        <v>-0.94861499999999999</v>
      </c>
      <c r="AU1915" s="3">
        <v>8666.0300000000007</v>
      </c>
      <c r="AW1915" s="3">
        <v>38.312199999999997</v>
      </c>
      <c r="AX1915" s="3">
        <v>1.5318399999999999E-2</v>
      </c>
      <c r="AY1915" s="3">
        <v>29.641200000000001</v>
      </c>
      <c r="BA1915" s="3">
        <v>38.312199999999997</v>
      </c>
      <c r="BB1915" s="3">
        <v>3.6100899999999998E-2</v>
      </c>
      <c r="BC1915" s="3">
        <v>148.214</v>
      </c>
      <c r="BE1915" s="3">
        <v>38.312199999999997</v>
      </c>
      <c r="BF1915" s="3">
        <v>5.6201399999999999E-2</v>
      </c>
      <c r="BG1915" s="3">
        <v>296.404</v>
      </c>
      <c r="BI1915" s="3">
        <v>38.312100000000001</v>
      </c>
      <c r="BJ1915" s="3">
        <v>0.159856</v>
      </c>
      <c r="BK1915" s="3">
        <v>1482.08</v>
      </c>
      <c r="BM1915" s="3">
        <v>38.312100000000001</v>
      </c>
      <c r="BN1915" s="3">
        <v>0.24651400000000001</v>
      </c>
      <c r="BO1915" s="3">
        <v>2964.18</v>
      </c>
    </row>
    <row r="1916" spans="1:67" x14ac:dyDescent="0.35">
      <c r="A1916" s="3">
        <v>38.3322</v>
      </c>
      <c r="B1916" s="3">
        <v>2.4802999999999999E-2</v>
      </c>
      <c r="C1916" s="3">
        <v>29.129899999999999</v>
      </c>
      <c r="E1916" s="3">
        <v>38.3322</v>
      </c>
      <c r="F1916" s="3">
        <v>2.3199999999999998E-2</v>
      </c>
      <c r="G1916" s="3">
        <v>58.261200000000002</v>
      </c>
      <c r="I1916" s="3">
        <v>38.332299999999996</v>
      </c>
      <c r="J1916" s="3">
        <v>4.7759000000000003E-2</v>
      </c>
      <c r="K1916" s="3">
        <v>291.298</v>
      </c>
      <c r="M1916" s="3">
        <v>38.3322</v>
      </c>
      <c r="N1916" s="3">
        <v>7.5092699999999998E-2</v>
      </c>
      <c r="O1916" s="3">
        <v>582.59799999999996</v>
      </c>
      <c r="Q1916" s="3">
        <v>38.3322</v>
      </c>
      <c r="R1916" s="3">
        <v>0.22258</v>
      </c>
      <c r="S1916" s="3">
        <v>2913</v>
      </c>
      <c r="U1916" s="3">
        <v>38.332099999999997</v>
      </c>
      <c r="V1916" s="3">
        <v>0.39329599999999998</v>
      </c>
      <c r="W1916" s="3">
        <v>5826.03</v>
      </c>
      <c r="Y1916" s="3">
        <v>38.148699999999998</v>
      </c>
      <c r="Z1916" s="4">
        <v>7.0838599999999998E-4</v>
      </c>
      <c r="AA1916" s="3">
        <v>40.634900000000002</v>
      </c>
      <c r="AC1916" s="3">
        <v>38.148800000000001</v>
      </c>
      <c r="AD1916" s="4">
        <v>-7.1627599999999998E-3</v>
      </c>
      <c r="AE1916" s="3">
        <v>81.268699999999995</v>
      </c>
      <c r="AG1916" s="3">
        <v>38.148800000000001</v>
      </c>
      <c r="AH1916" s="3">
        <v>-7.4312600000000006E-2</v>
      </c>
      <c r="AI1916" s="3">
        <v>406.35500000000002</v>
      </c>
      <c r="AK1916" s="3">
        <v>38.148800000000001</v>
      </c>
      <c r="AL1916" s="3">
        <v>-0.14924399999999999</v>
      </c>
      <c r="AM1916" s="3">
        <v>812.71199999999999</v>
      </c>
      <c r="AO1916" s="3">
        <v>38.148800000000001</v>
      </c>
      <c r="AP1916" s="3">
        <v>-0.61733199999999999</v>
      </c>
      <c r="AQ1916" s="3">
        <v>4063.54</v>
      </c>
      <c r="AS1916" s="3">
        <v>38.148800000000001</v>
      </c>
      <c r="AT1916" s="3">
        <v>-1.1073500000000001</v>
      </c>
      <c r="AU1916" s="3">
        <v>8127.13</v>
      </c>
      <c r="AW1916" s="3">
        <v>38.3322</v>
      </c>
      <c r="AX1916" s="3">
        <v>1.2524E-2</v>
      </c>
      <c r="AY1916" s="3">
        <v>30.598800000000001</v>
      </c>
      <c r="BA1916" s="3">
        <v>38.332099999999997</v>
      </c>
      <c r="BB1916" s="3">
        <v>3.2286000000000002E-2</v>
      </c>
      <c r="BC1916" s="3">
        <v>152.989</v>
      </c>
      <c r="BE1916" s="3">
        <v>38.3322</v>
      </c>
      <c r="BF1916" s="3">
        <v>5.6807400000000001E-2</v>
      </c>
      <c r="BG1916" s="3">
        <v>305.98899999999998</v>
      </c>
      <c r="BI1916" s="3">
        <v>38.3322</v>
      </c>
      <c r="BJ1916" s="3">
        <v>0.15043699999999999</v>
      </c>
      <c r="BK1916" s="3">
        <v>1529.87</v>
      </c>
      <c r="BM1916" s="3">
        <v>38.332099999999997</v>
      </c>
      <c r="BN1916" s="3">
        <v>0.25257600000000002</v>
      </c>
      <c r="BO1916" s="3">
        <v>3059.73</v>
      </c>
    </row>
    <row r="1917" spans="1:67" x14ac:dyDescent="0.35">
      <c r="A1917" s="3">
        <v>38.352200000000003</v>
      </c>
      <c r="B1917" s="3">
        <v>2.1736100000000001E-2</v>
      </c>
      <c r="C1917" s="3">
        <v>29.938800000000001</v>
      </c>
      <c r="E1917" s="3">
        <v>38.352200000000003</v>
      </c>
      <c r="F1917" s="3">
        <v>1.71007E-2</v>
      </c>
      <c r="G1917" s="3">
        <v>59.878700000000002</v>
      </c>
      <c r="I1917" s="3">
        <v>38.3523</v>
      </c>
      <c r="J1917" s="3">
        <v>4.0939099999999999E-2</v>
      </c>
      <c r="K1917" s="3">
        <v>299.38799999999998</v>
      </c>
      <c r="M1917" s="3">
        <v>38.352200000000003</v>
      </c>
      <c r="N1917" s="3">
        <v>7.5931100000000001E-2</v>
      </c>
      <c r="O1917" s="3">
        <v>598.76300000000003</v>
      </c>
      <c r="Q1917" s="3">
        <v>38.352200000000003</v>
      </c>
      <c r="R1917" s="3">
        <v>0.22425999999999999</v>
      </c>
      <c r="S1917" s="3">
        <v>2993.88</v>
      </c>
      <c r="U1917" s="3">
        <v>38.352200000000003</v>
      </c>
      <c r="V1917" s="3">
        <v>0.38999800000000001</v>
      </c>
      <c r="W1917" s="3">
        <v>5987.78</v>
      </c>
      <c r="Y1917" s="3">
        <v>38.168799999999997</v>
      </c>
      <c r="Z1917" s="4">
        <v>-4.2111099999999997E-3</v>
      </c>
      <c r="AA1917" s="3">
        <v>37.536099999999998</v>
      </c>
      <c r="AC1917" s="3">
        <v>38.168900000000001</v>
      </c>
      <c r="AD1917" s="3">
        <v>-1.5765500000000002E-2</v>
      </c>
      <c r="AE1917" s="3">
        <v>75.074299999999994</v>
      </c>
      <c r="AG1917" s="3">
        <v>38.168799999999997</v>
      </c>
      <c r="AH1917" s="3">
        <v>-8.4422899999999995E-2</v>
      </c>
      <c r="AI1917" s="3">
        <v>375.37</v>
      </c>
      <c r="AK1917" s="3">
        <v>38.168799999999997</v>
      </c>
      <c r="AL1917" s="3">
        <v>-0.16672400000000001</v>
      </c>
      <c r="AM1917" s="3">
        <v>750.73599999999999</v>
      </c>
      <c r="AO1917" s="3">
        <v>38.168799999999997</v>
      </c>
      <c r="AP1917" s="3">
        <v>-0.68575299999999995</v>
      </c>
      <c r="AQ1917" s="3">
        <v>3753.67</v>
      </c>
      <c r="AS1917" s="3">
        <v>38.168799999999997</v>
      </c>
      <c r="AT1917" s="3">
        <v>-1.24529</v>
      </c>
      <c r="AU1917" s="3">
        <v>7507.34</v>
      </c>
      <c r="AW1917" s="3">
        <v>38.352200000000003</v>
      </c>
      <c r="AX1917" s="3">
        <v>1.9388900000000001E-2</v>
      </c>
      <c r="AY1917" s="3">
        <v>31.549800000000001</v>
      </c>
      <c r="BA1917" s="3">
        <v>38.3521</v>
      </c>
      <c r="BB1917" s="3">
        <v>3.91945E-2</v>
      </c>
      <c r="BC1917" s="3">
        <v>157.749</v>
      </c>
      <c r="BE1917" s="3">
        <v>38.352200000000003</v>
      </c>
      <c r="BF1917" s="3">
        <v>5.66638E-2</v>
      </c>
      <c r="BG1917" s="3">
        <v>315.50799999999998</v>
      </c>
      <c r="BI1917" s="3">
        <v>38.352200000000003</v>
      </c>
      <c r="BJ1917" s="3">
        <v>0.153392</v>
      </c>
      <c r="BK1917" s="3">
        <v>1577.49</v>
      </c>
      <c r="BM1917" s="3">
        <v>38.3521</v>
      </c>
      <c r="BN1917" s="3">
        <v>0.24409600000000001</v>
      </c>
      <c r="BO1917" s="3">
        <v>3154.89</v>
      </c>
    </row>
    <row r="1918" spans="1:67" x14ac:dyDescent="0.35">
      <c r="A1918" s="3">
        <v>38.372100000000003</v>
      </c>
      <c r="B1918" s="3">
        <v>1.09786E-2</v>
      </c>
      <c r="C1918" s="3">
        <v>30.735499999999998</v>
      </c>
      <c r="E1918" s="3">
        <v>38.372199999999999</v>
      </c>
      <c r="F1918" s="3">
        <v>2.2849100000000001E-2</v>
      </c>
      <c r="G1918" s="3">
        <v>61.471400000000003</v>
      </c>
      <c r="I1918" s="3">
        <v>38.372100000000003</v>
      </c>
      <c r="J1918" s="3">
        <v>3.7532799999999998E-2</v>
      </c>
      <c r="K1918" s="3">
        <v>307.351</v>
      </c>
      <c r="M1918" s="3">
        <v>38.372300000000003</v>
      </c>
      <c r="N1918" s="3">
        <v>7.4998899999999993E-2</v>
      </c>
      <c r="O1918" s="3">
        <v>614.71100000000001</v>
      </c>
      <c r="Q1918" s="3">
        <v>38.372199999999999</v>
      </c>
      <c r="R1918" s="3">
        <v>0.213694</v>
      </c>
      <c r="S1918" s="3">
        <v>3073.54</v>
      </c>
      <c r="U1918" s="3">
        <v>38.372199999999999</v>
      </c>
      <c r="V1918" s="3">
        <v>0.38621899999999998</v>
      </c>
      <c r="W1918" s="3">
        <v>6147.03</v>
      </c>
      <c r="Y1918" s="3">
        <v>38.188800000000001</v>
      </c>
      <c r="Z1918" s="4">
        <v>-6.2068399999999999E-3</v>
      </c>
      <c r="AA1918" s="3">
        <v>34.066099999999999</v>
      </c>
      <c r="AC1918" s="3">
        <v>38.188899999999997</v>
      </c>
      <c r="AD1918" s="3">
        <v>-1.6158200000000001E-2</v>
      </c>
      <c r="AE1918" s="3">
        <v>68.131399999999999</v>
      </c>
      <c r="AG1918" s="3">
        <v>38.188800000000001</v>
      </c>
      <c r="AH1918" s="3">
        <v>-9.5817799999999995E-2</v>
      </c>
      <c r="AI1918" s="3">
        <v>340.65199999999999</v>
      </c>
      <c r="AK1918" s="3">
        <v>38.188800000000001</v>
      </c>
      <c r="AL1918" s="3">
        <v>-0.19300999999999999</v>
      </c>
      <c r="AM1918" s="3">
        <v>681.30700000000002</v>
      </c>
      <c r="AO1918" s="3">
        <v>38.188800000000001</v>
      </c>
      <c r="AP1918" s="3">
        <v>-0.75679099999999999</v>
      </c>
      <c r="AQ1918" s="3">
        <v>3406.57</v>
      </c>
      <c r="AS1918" s="3">
        <v>38.188800000000001</v>
      </c>
      <c r="AT1918" s="3">
        <v>-1.3772899999999999</v>
      </c>
      <c r="AU1918" s="3">
        <v>6813.11</v>
      </c>
      <c r="AW1918" s="3">
        <v>38.372100000000003</v>
      </c>
      <c r="AX1918" s="3">
        <v>1.3252399999999999E-2</v>
      </c>
      <c r="AY1918" s="3">
        <v>32.498899999999999</v>
      </c>
      <c r="BA1918" s="3">
        <v>38.372199999999999</v>
      </c>
      <c r="BB1918" s="3">
        <v>3.2454299999999998E-2</v>
      </c>
      <c r="BC1918" s="3">
        <v>162.495</v>
      </c>
      <c r="BE1918" s="3">
        <v>38.372100000000003</v>
      </c>
      <c r="BF1918" s="3">
        <v>5.6102600000000002E-2</v>
      </c>
      <c r="BG1918" s="3">
        <v>324.988</v>
      </c>
      <c r="BI1918" s="3">
        <v>38.372199999999999</v>
      </c>
      <c r="BJ1918" s="3">
        <v>0.14965200000000001</v>
      </c>
      <c r="BK1918" s="3">
        <v>1625</v>
      </c>
      <c r="BM1918" s="3">
        <v>38.372199999999999</v>
      </c>
      <c r="BN1918" s="3">
        <v>0.25217099999999998</v>
      </c>
      <c r="BO1918" s="3">
        <v>3249.95</v>
      </c>
    </row>
    <row r="1919" spans="1:67" x14ac:dyDescent="0.35">
      <c r="A1919" s="3">
        <v>38.392400000000002</v>
      </c>
      <c r="B1919" s="3">
        <v>1.96396E-2</v>
      </c>
      <c r="C1919" s="3">
        <v>31.519500000000001</v>
      </c>
      <c r="E1919" s="3">
        <v>38.392400000000002</v>
      </c>
      <c r="F1919" s="3">
        <v>2.99606E-2</v>
      </c>
      <c r="G1919" s="3">
        <v>63.040999999999997</v>
      </c>
      <c r="I1919" s="3">
        <v>38.392299999999999</v>
      </c>
      <c r="J1919" s="3">
        <v>4.6488700000000001E-2</v>
      </c>
      <c r="K1919" s="3">
        <v>315.19600000000003</v>
      </c>
      <c r="M1919" s="3">
        <v>38.392299999999999</v>
      </c>
      <c r="N1919" s="3">
        <v>7.6417100000000002E-2</v>
      </c>
      <c r="O1919" s="3">
        <v>630.40099999999995</v>
      </c>
      <c r="Q1919" s="3">
        <v>38.392200000000003</v>
      </c>
      <c r="R1919" s="3">
        <v>0.22254099999999999</v>
      </c>
      <c r="S1919" s="3">
        <v>3151.96</v>
      </c>
      <c r="U1919" s="3">
        <v>38.392400000000002</v>
      </c>
      <c r="V1919" s="3">
        <v>0.37176100000000001</v>
      </c>
      <c r="W1919" s="3">
        <v>6303.94</v>
      </c>
      <c r="Y1919" s="3">
        <v>38.208599999999997</v>
      </c>
      <c r="Z1919" s="4">
        <v>-9.0667300000000003E-3</v>
      </c>
      <c r="AA1919" s="3">
        <v>30.255099999999999</v>
      </c>
      <c r="AC1919" s="3">
        <v>38.2087</v>
      </c>
      <c r="AD1919" s="3">
        <v>-1.86611E-2</v>
      </c>
      <c r="AE1919" s="3">
        <v>60.509900000000002</v>
      </c>
      <c r="AG1919" s="3">
        <v>38.208599999999997</v>
      </c>
      <c r="AH1919" s="3">
        <v>-0.112663</v>
      </c>
      <c r="AI1919" s="3">
        <v>302.55700000000002</v>
      </c>
      <c r="AK1919" s="3">
        <v>38.208599999999997</v>
      </c>
      <c r="AL1919" s="3">
        <v>-0.202323</v>
      </c>
      <c r="AM1919" s="3">
        <v>605.1</v>
      </c>
      <c r="AO1919" s="3">
        <v>38.208599999999997</v>
      </c>
      <c r="AP1919" s="3">
        <v>-0.80794699999999997</v>
      </c>
      <c r="AQ1919" s="3">
        <v>3025.56</v>
      </c>
      <c r="AS1919" s="3">
        <v>38.208599999999997</v>
      </c>
      <c r="AT1919" s="3">
        <v>-1.5009999999999999</v>
      </c>
      <c r="AU1919" s="3">
        <v>6051.12</v>
      </c>
      <c r="AW1919" s="3">
        <v>38.392400000000002</v>
      </c>
      <c r="AX1919" s="3">
        <v>1.7084499999999999E-2</v>
      </c>
      <c r="AY1919" s="3">
        <v>33.445399999999999</v>
      </c>
      <c r="BA1919" s="3">
        <v>38.392299999999999</v>
      </c>
      <c r="BB1919" s="3">
        <v>3.78924E-2</v>
      </c>
      <c r="BC1919" s="3">
        <v>167.226</v>
      </c>
      <c r="BE1919" s="3">
        <v>38.392400000000002</v>
      </c>
      <c r="BF1919" s="3">
        <v>5.4415499999999999E-2</v>
      </c>
      <c r="BG1919" s="3">
        <v>334.45299999999997</v>
      </c>
      <c r="BI1919" s="3">
        <v>38.392299999999999</v>
      </c>
      <c r="BJ1919" s="3">
        <v>0.146458</v>
      </c>
      <c r="BK1919" s="3">
        <v>1672.27</v>
      </c>
      <c r="BM1919" s="3">
        <v>38.392299999999999</v>
      </c>
      <c r="BN1919" s="3">
        <v>0.244306</v>
      </c>
      <c r="BO1919" s="3">
        <v>3344.53</v>
      </c>
    </row>
    <row r="1920" spans="1:67" x14ac:dyDescent="0.35">
      <c r="A1920" s="3">
        <v>38.412300000000002</v>
      </c>
      <c r="B1920" s="4">
        <v>8.6783399999999997E-3</v>
      </c>
      <c r="C1920" s="3">
        <v>32.291800000000002</v>
      </c>
      <c r="E1920" s="3">
        <v>38.412399999999998</v>
      </c>
      <c r="F1920" s="3">
        <v>2.1514999999999999E-2</v>
      </c>
      <c r="G1920" s="3">
        <v>64.583200000000005</v>
      </c>
      <c r="I1920" s="3">
        <v>38.412300000000002</v>
      </c>
      <c r="J1920" s="3">
        <v>4.87065E-2</v>
      </c>
      <c r="K1920" s="3">
        <v>322.90899999999999</v>
      </c>
      <c r="M1920" s="3">
        <v>38.412300000000002</v>
      </c>
      <c r="N1920" s="3">
        <v>6.6133300000000006E-2</v>
      </c>
      <c r="O1920" s="3">
        <v>645.827</v>
      </c>
      <c r="Q1920" s="3">
        <v>38.412300000000002</v>
      </c>
      <c r="R1920" s="3">
        <v>0.208841</v>
      </c>
      <c r="S1920" s="3">
        <v>3229.14</v>
      </c>
      <c r="U1920" s="3">
        <v>38.412199999999999</v>
      </c>
      <c r="V1920" s="3">
        <v>0.37406400000000001</v>
      </c>
      <c r="W1920" s="3">
        <v>6458.23</v>
      </c>
      <c r="Y1920" s="3">
        <v>38.2286</v>
      </c>
      <c r="Z1920" s="4">
        <v>-9.7673900000000008E-3</v>
      </c>
      <c r="AA1920" s="3">
        <v>26.145099999999999</v>
      </c>
      <c r="AC1920" s="3">
        <v>38.228700000000003</v>
      </c>
      <c r="AD1920" s="3">
        <v>-3.08025E-2</v>
      </c>
      <c r="AE1920" s="3">
        <v>52.288899999999998</v>
      </c>
      <c r="AG1920" s="3">
        <v>38.2286</v>
      </c>
      <c r="AH1920" s="3">
        <v>-0.117714</v>
      </c>
      <c r="AI1920" s="3">
        <v>261.452</v>
      </c>
      <c r="AK1920" s="3">
        <v>38.2286</v>
      </c>
      <c r="AL1920" s="3">
        <v>-0.21418000000000001</v>
      </c>
      <c r="AM1920" s="3">
        <v>522.90099999999995</v>
      </c>
      <c r="AO1920" s="3">
        <v>38.2286</v>
      </c>
      <c r="AP1920" s="3">
        <v>-0.85754200000000003</v>
      </c>
      <c r="AQ1920" s="3">
        <v>2614.5500000000002</v>
      </c>
      <c r="AS1920" s="3">
        <v>38.2286</v>
      </c>
      <c r="AT1920" s="3">
        <v>-1.60355</v>
      </c>
      <c r="AU1920" s="3">
        <v>5229.05</v>
      </c>
      <c r="AW1920" s="3">
        <v>38.412300000000002</v>
      </c>
      <c r="AX1920" s="3">
        <v>2.0571099999999998E-2</v>
      </c>
      <c r="AY1920" s="3">
        <v>34.387900000000002</v>
      </c>
      <c r="BA1920" s="3">
        <v>38.412300000000002</v>
      </c>
      <c r="BB1920" s="3">
        <v>3.7165400000000001E-2</v>
      </c>
      <c r="BC1920" s="3">
        <v>171.934</v>
      </c>
      <c r="BE1920" s="3">
        <v>38.412300000000002</v>
      </c>
      <c r="BF1920" s="3">
        <v>5.4203399999999999E-2</v>
      </c>
      <c r="BG1920" s="3">
        <v>343.88</v>
      </c>
      <c r="BI1920" s="3">
        <v>38.412399999999998</v>
      </c>
      <c r="BJ1920" s="3">
        <v>0.15590999999999999</v>
      </c>
      <c r="BK1920" s="3">
        <v>1719.36</v>
      </c>
      <c r="BM1920" s="3">
        <v>38.412300000000002</v>
      </c>
      <c r="BN1920" s="3">
        <v>0.242704</v>
      </c>
      <c r="BO1920" s="3">
        <v>3438.72</v>
      </c>
    </row>
    <row r="1921" spans="1:67" x14ac:dyDescent="0.35">
      <c r="A1921" s="3">
        <v>38.432299999999998</v>
      </c>
      <c r="B1921" s="3">
        <v>1.47353E-2</v>
      </c>
      <c r="C1921" s="3">
        <v>33.050400000000003</v>
      </c>
      <c r="E1921" s="3">
        <v>38.432299999999998</v>
      </c>
      <c r="F1921" s="3">
        <v>2.1749999999999999E-2</v>
      </c>
      <c r="G1921" s="3">
        <v>66.099699999999999</v>
      </c>
      <c r="I1921" s="3">
        <v>38.432400000000001</v>
      </c>
      <c r="J1921" s="3">
        <v>5.0748799999999997E-2</v>
      </c>
      <c r="K1921" s="3">
        <v>330.50599999999997</v>
      </c>
      <c r="M1921" s="3">
        <v>38.432299999999998</v>
      </c>
      <c r="N1921" s="3">
        <v>7.2727299999999995E-2</v>
      </c>
      <c r="O1921" s="3">
        <v>660.99400000000003</v>
      </c>
      <c r="Q1921" s="3">
        <v>38.432299999999998</v>
      </c>
      <c r="R1921" s="3">
        <v>0.20680599999999999</v>
      </c>
      <c r="S1921" s="3">
        <v>3305.03</v>
      </c>
      <c r="U1921" s="3">
        <v>38.432200000000002</v>
      </c>
      <c r="V1921" s="3">
        <v>0.36324400000000001</v>
      </c>
      <c r="W1921" s="3">
        <v>6610.18</v>
      </c>
      <c r="Y1921" s="3">
        <v>38.248600000000003</v>
      </c>
      <c r="Z1921" s="3">
        <v>-1.19659E-2</v>
      </c>
      <c r="AA1921" s="3">
        <v>21.7759</v>
      </c>
      <c r="AC1921" s="3">
        <v>38.248699999999999</v>
      </c>
      <c r="AD1921" s="3">
        <v>-2.40742E-2</v>
      </c>
      <c r="AE1921" s="3">
        <v>43.551200000000001</v>
      </c>
      <c r="AG1921" s="3">
        <v>38.248699999999999</v>
      </c>
      <c r="AH1921" s="3">
        <v>-0.12403599999999999</v>
      </c>
      <c r="AI1921" s="3">
        <v>217.751</v>
      </c>
      <c r="AK1921" s="3">
        <v>38.248699999999999</v>
      </c>
      <c r="AL1921" s="3">
        <v>-0.21990899999999999</v>
      </c>
      <c r="AM1921" s="3">
        <v>435.50700000000001</v>
      </c>
      <c r="AO1921" s="3">
        <v>38.248600000000003</v>
      </c>
      <c r="AP1921" s="3">
        <v>-0.89870899999999998</v>
      </c>
      <c r="AQ1921" s="3">
        <v>2177.5</v>
      </c>
      <c r="AS1921" s="3">
        <v>38.248600000000003</v>
      </c>
      <c r="AT1921" s="3">
        <v>-1.69309</v>
      </c>
      <c r="AU1921" s="3">
        <v>4355.03</v>
      </c>
      <c r="AW1921" s="3">
        <v>38.432299999999998</v>
      </c>
      <c r="AX1921" s="3">
        <v>1.2456999999999999E-2</v>
      </c>
      <c r="AY1921" s="3">
        <v>35.327500000000001</v>
      </c>
      <c r="BA1921" s="3">
        <v>38.432299999999998</v>
      </c>
      <c r="BB1921" s="3">
        <v>3.2363299999999998E-2</v>
      </c>
      <c r="BC1921" s="3">
        <v>176.63800000000001</v>
      </c>
      <c r="BE1921" s="3">
        <v>38.432299999999998</v>
      </c>
      <c r="BF1921" s="3">
        <v>5.6914100000000002E-2</v>
      </c>
      <c r="BG1921" s="3">
        <v>353.26900000000001</v>
      </c>
      <c r="BI1921" s="3">
        <v>38.432400000000001</v>
      </c>
      <c r="BJ1921" s="3">
        <v>0.15643699999999999</v>
      </c>
      <c r="BK1921" s="3">
        <v>1766.38</v>
      </c>
      <c r="BM1921" s="3">
        <v>38.432299999999998</v>
      </c>
      <c r="BN1921" s="3">
        <v>0.249695</v>
      </c>
      <c r="BO1921" s="3">
        <v>3532.8</v>
      </c>
    </row>
    <row r="1922" spans="1:67" x14ac:dyDescent="0.35">
      <c r="A1922" s="3">
        <v>38.452300000000001</v>
      </c>
      <c r="B1922" s="3">
        <v>1.7314300000000001E-2</v>
      </c>
      <c r="C1922" s="3">
        <v>33.794800000000002</v>
      </c>
      <c r="E1922" s="3">
        <v>38.452300000000001</v>
      </c>
      <c r="F1922" s="3">
        <v>2.0273099999999999E-2</v>
      </c>
      <c r="G1922" s="3">
        <v>67.589699999999993</v>
      </c>
      <c r="I1922" s="3">
        <v>38.452399999999997</v>
      </c>
      <c r="J1922" s="3">
        <v>5.97694E-2</v>
      </c>
      <c r="K1922" s="3">
        <v>337.95600000000002</v>
      </c>
      <c r="M1922" s="3">
        <v>38.452300000000001</v>
      </c>
      <c r="N1922" s="3">
        <v>7.0111400000000004E-2</v>
      </c>
      <c r="O1922" s="3">
        <v>675.91300000000001</v>
      </c>
      <c r="Q1922" s="3">
        <v>38.452300000000001</v>
      </c>
      <c r="R1922" s="3">
        <v>0.20654900000000001</v>
      </c>
      <c r="S1922" s="3">
        <v>3379.55</v>
      </c>
      <c r="U1922" s="3">
        <v>38.452300000000001</v>
      </c>
      <c r="V1922" s="3">
        <v>0.35809200000000002</v>
      </c>
      <c r="W1922" s="3">
        <v>6759.09</v>
      </c>
      <c r="Y1922" s="3">
        <v>38.2684</v>
      </c>
      <c r="Z1922" s="3">
        <v>-1.8239399999999999E-2</v>
      </c>
      <c r="AA1922" s="3">
        <v>17.1877</v>
      </c>
      <c r="AC1922" s="3">
        <v>38.268500000000003</v>
      </c>
      <c r="AD1922" s="3">
        <v>-2.78301E-2</v>
      </c>
      <c r="AE1922" s="3">
        <v>34.377200000000002</v>
      </c>
      <c r="AG1922" s="3">
        <v>38.2684</v>
      </c>
      <c r="AH1922" s="3">
        <v>-0.129161</v>
      </c>
      <c r="AI1922" s="3">
        <v>171.887</v>
      </c>
      <c r="AK1922" s="3">
        <v>38.2684</v>
      </c>
      <c r="AL1922" s="3">
        <v>-0.22017300000000001</v>
      </c>
      <c r="AM1922" s="3">
        <v>343.77499999999998</v>
      </c>
      <c r="AO1922" s="3">
        <v>38.2684</v>
      </c>
      <c r="AP1922" s="3">
        <v>-0.92722599999999999</v>
      </c>
      <c r="AQ1922" s="3">
        <v>1718.85</v>
      </c>
      <c r="AS1922" s="3">
        <v>38.2684</v>
      </c>
      <c r="AT1922" s="3">
        <v>-1.7672399999999999</v>
      </c>
      <c r="AU1922" s="3">
        <v>3437.67</v>
      </c>
      <c r="AW1922" s="3">
        <v>38.452300000000001</v>
      </c>
      <c r="AX1922" s="3">
        <v>2.12164E-2</v>
      </c>
      <c r="AY1922" s="3">
        <v>36.263100000000001</v>
      </c>
      <c r="BA1922" s="3">
        <v>38.452399999999997</v>
      </c>
      <c r="BB1922" s="3">
        <v>3.67351E-2</v>
      </c>
      <c r="BC1922" s="3">
        <v>181.31299999999999</v>
      </c>
      <c r="BE1922" s="3">
        <v>38.452300000000001</v>
      </c>
      <c r="BF1922" s="3">
        <v>5.5105000000000001E-2</v>
      </c>
      <c r="BG1922" s="3">
        <v>362.63099999999997</v>
      </c>
      <c r="BI1922" s="3">
        <v>38.452300000000001</v>
      </c>
      <c r="BJ1922" s="3">
        <v>0.157358</v>
      </c>
      <c r="BK1922" s="3">
        <v>1813.14</v>
      </c>
      <c r="BM1922" s="3">
        <v>38.452399999999997</v>
      </c>
      <c r="BN1922" s="3">
        <v>0.24068700000000001</v>
      </c>
      <c r="BO1922" s="3">
        <v>3626.26</v>
      </c>
    </row>
    <row r="1923" spans="1:67" x14ac:dyDescent="0.35">
      <c r="A1923" s="3">
        <v>38.472499999999997</v>
      </c>
      <c r="B1923" s="3">
        <v>1.39236E-2</v>
      </c>
      <c r="C1923" s="3">
        <v>34.526000000000003</v>
      </c>
      <c r="E1923" s="3">
        <v>38.4726</v>
      </c>
      <c r="F1923" s="3">
        <v>2.1538999999999999E-2</v>
      </c>
      <c r="G1923" s="3">
        <v>69.053700000000006</v>
      </c>
      <c r="I1923" s="3">
        <v>38.4724</v>
      </c>
      <c r="J1923" s="3">
        <v>4.6756300000000001E-2</v>
      </c>
      <c r="K1923" s="3">
        <v>345.27800000000002</v>
      </c>
      <c r="M1923" s="3">
        <v>38.4726</v>
      </c>
      <c r="N1923" s="3">
        <v>6.7462999999999995E-2</v>
      </c>
      <c r="O1923" s="3">
        <v>690.55200000000002</v>
      </c>
      <c r="Q1923" s="3">
        <v>38.4726</v>
      </c>
      <c r="R1923" s="3">
        <v>0.195185</v>
      </c>
      <c r="S1923" s="3">
        <v>3452.7</v>
      </c>
      <c r="U1923" s="3">
        <v>38.472499999999997</v>
      </c>
      <c r="V1923" s="3">
        <v>0.35932599999999998</v>
      </c>
      <c r="W1923" s="3">
        <v>6905.58</v>
      </c>
      <c r="Y1923" s="3">
        <v>38.288400000000003</v>
      </c>
      <c r="Z1923" s="3">
        <v>-1.1935299999999999E-2</v>
      </c>
      <c r="AA1923" s="3">
        <v>12.4328</v>
      </c>
      <c r="AC1923" s="3">
        <v>38.288499999999999</v>
      </c>
      <c r="AD1923" s="3">
        <v>-3.2052299999999999E-2</v>
      </c>
      <c r="AE1923" s="3">
        <v>24.864100000000001</v>
      </c>
      <c r="AG1923" s="3">
        <v>38.288400000000003</v>
      </c>
      <c r="AH1923" s="3">
        <v>-0.12531500000000001</v>
      </c>
      <c r="AI1923" s="3">
        <v>124.316</v>
      </c>
      <c r="AK1923" s="3">
        <v>38.288499999999999</v>
      </c>
      <c r="AL1923" s="3">
        <v>-0.23047799999999999</v>
      </c>
      <c r="AM1923" s="3">
        <v>248.63200000000001</v>
      </c>
      <c r="AO1923" s="3">
        <v>38.288400000000003</v>
      </c>
      <c r="AP1923" s="3">
        <v>-0.95604199999999995</v>
      </c>
      <c r="AQ1923" s="3">
        <v>1243.1500000000001</v>
      </c>
      <c r="AS1923" s="3">
        <v>38.288400000000003</v>
      </c>
      <c r="AT1923" s="3">
        <v>-1.8146199999999999</v>
      </c>
      <c r="AU1923" s="3">
        <v>2486.3200000000002</v>
      </c>
      <c r="AW1923" s="3">
        <v>38.472499999999997</v>
      </c>
      <c r="AX1923" s="3">
        <v>1.7654199999999998E-2</v>
      </c>
      <c r="AY1923" s="3">
        <v>37.195099999999996</v>
      </c>
      <c r="BA1923" s="3">
        <v>38.472499999999997</v>
      </c>
      <c r="BB1923" s="3">
        <v>3.4808899999999997E-2</v>
      </c>
      <c r="BC1923" s="3">
        <v>185.97499999999999</v>
      </c>
      <c r="BE1923" s="3">
        <v>38.472499999999997</v>
      </c>
      <c r="BF1923" s="3">
        <v>5.68018E-2</v>
      </c>
      <c r="BG1923" s="3">
        <v>371.94900000000001</v>
      </c>
      <c r="BI1923" s="3">
        <v>38.472499999999997</v>
      </c>
      <c r="BJ1923" s="3">
        <v>0.15140999999999999</v>
      </c>
      <c r="BK1923" s="3">
        <v>1859.76</v>
      </c>
      <c r="BM1923" s="3">
        <v>38.472499999999997</v>
      </c>
      <c r="BN1923" s="3">
        <v>0.248136</v>
      </c>
      <c r="BO1923" s="3">
        <v>3719.51</v>
      </c>
    </row>
    <row r="1924" spans="1:67" x14ac:dyDescent="0.35">
      <c r="A1924" s="3">
        <v>38.4925</v>
      </c>
      <c r="B1924" s="3">
        <v>1.43512E-2</v>
      </c>
      <c r="C1924" s="3">
        <v>35.244199999999999</v>
      </c>
      <c r="E1924" s="3">
        <v>38.4925</v>
      </c>
      <c r="F1924" s="3">
        <v>2.1278100000000001E-2</v>
      </c>
      <c r="G1924" s="3">
        <v>70.489999999999995</v>
      </c>
      <c r="I1924" s="3">
        <v>38.492400000000004</v>
      </c>
      <c r="J1924" s="3">
        <v>4.5887900000000002E-2</v>
      </c>
      <c r="K1924" s="3">
        <v>352.46</v>
      </c>
      <c r="M1924" s="3">
        <v>38.492600000000003</v>
      </c>
      <c r="N1924" s="3">
        <v>7.4468699999999999E-2</v>
      </c>
      <c r="O1924" s="3">
        <v>704.91300000000001</v>
      </c>
      <c r="Q1924" s="3">
        <v>38.492600000000003</v>
      </c>
      <c r="R1924" s="3">
        <v>0.20022300000000001</v>
      </c>
      <c r="S1924" s="3">
        <v>3524.44</v>
      </c>
      <c r="U1924" s="3">
        <v>38.4925</v>
      </c>
      <c r="V1924" s="3">
        <v>0.34983799999999998</v>
      </c>
      <c r="W1924" s="3">
        <v>7049.04</v>
      </c>
      <c r="Y1924" s="3">
        <v>38.308399999999999</v>
      </c>
      <c r="Z1924" s="3">
        <v>-1.9569799999999998E-2</v>
      </c>
      <c r="AA1924" s="3">
        <v>7.5492999999999997</v>
      </c>
      <c r="AC1924" s="3">
        <v>38.308300000000003</v>
      </c>
      <c r="AD1924" s="3">
        <v>-2.8668900000000001E-2</v>
      </c>
      <c r="AE1924" s="3">
        <v>15.101599999999999</v>
      </c>
      <c r="AG1924" s="3">
        <v>38.308199999999999</v>
      </c>
      <c r="AH1924" s="3">
        <v>-0.12984200000000001</v>
      </c>
      <c r="AI1924" s="3">
        <v>75.508399999999995</v>
      </c>
      <c r="AK1924" s="3">
        <v>38.308199999999999</v>
      </c>
      <c r="AL1924" s="3">
        <v>-0.24013100000000001</v>
      </c>
      <c r="AM1924" s="3">
        <v>151.01599999999999</v>
      </c>
      <c r="AO1924" s="3">
        <v>38.308399999999999</v>
      </c>
      <c r="AP1924" s="3">
        <v>-0.96723599999999998</v>
      </c>
      <c r="AQ1924" s="3">
        <v>755.09</v>
      </c>
      <c r="AS1924" s="3">
        <v>38.308399999999999</v>
      </c>
      <c r="AT1924" s="3">
        <v>-1.84981</v>
      </c>
      <c r="AU1924" s="3">
        <v>1510.19</v>
      </c>
      <c r="AW1924" s="3">
        <v>38.4925</v>
      </c>
      <c r="AX1924" s="3">
        <v>1.3372999999999999E-2</v>
      </c>
      <c r="AY1924" s="3">
        <v>38.123899999999999</v>
      </c>
      <c r="BA1924" s="3">
        <v>38.4925</v>
      </c>
      <c r="BB1924" s="3">
        <v>3.6287699999999999E-2</v>
      </c>
      <c r="BC1924" s="3">
        <v>190.61699999999999</v>
      </c>
      <c r="BE1924" s="3">
        <v>38.4925</v>
      </c>
      <c r="BF1924" s="3">
        <v>5.0581399999999999E-2</v>
      </c>
      <c r="BG1924" s="3">
        <v>381.23200000000003</v>
      </c>
      <c r="BI1924" s="3">
        <v>38.492400000000004</v>
      </c>
      <c r="BJ1924" s="3">
        <v>0.150755</v>
      </c>
      <c r="BK1924" s="3">
        <v>1906.12</v>
      </c>
      <c r="BM1924" s="3">
        <v>38.4925</v>
      </c>
      <c r="BN1924" s="3">
        <v>0.24115600000000001</v>
      </c>
      <c r="BO1924" s="3">
        <v>3812.27</v>
      </c>
    </row>
    <row r="1925" spans="1:67" x14ac:dyDescent="0.35">
      <c r="A1925" s="3">
        <v>38.512500000000003</v>
      </c>
      <c r="B1925" s="3">
        <v>1.8617100000000001E-2</v>
      </c>
      <c r="C1925" s="3">
        <v>35.948599999999999</v>
      </c>
      <c r="E1925" s="3">
        <v>38.512500000000003</v>
      </c>
      <c r="F1925" s="3">
        <v>2.21803E-2</v>
      </c>
      <c r="G1925" s="3">
        <v>71.896799999999999</v>
      </c>
      <c r="I1925" s="3">
        <v>38.5124</v>
      </c>
      <c r="J1925" s="3">
        <v>4.6316299999999998E-2</v>
      </c>
      <c r="K1925" s="3">
        <v>359.48899999999998</v>
      </c>
      <c r="M1925" s="3">
        <v>38.5124</v>
      </c>
      <c r="N1925" s="3">
        <v>6.2132399999999997E-2</v>
      </c>
      <c r="O1925" s="3">
        <v>718.98</v>
      </c>
      <c r="Q1925" s="3">
        <v>38.512599999999999</v>
      </c>
      <c r="R1925" s="3">
        <v>0.19551199999999999</v>
      </c>
      <c r="S1925" s="3">
        <v>3594.88</v>
      </c>
      <c r="U1925" s="3">
        <v>38.512599999999999</v>
      </c>
      <c r="V1925" s="3">
        <v>0.346829</v>
      </c>
      <c r="W1925" s="3">
        <v>7189.79</v>
      </c>
      <c r="Y1925" s="3">
        <v>38.328400000000002</v>
      </c>
      <c r="Z1925" s="3">
        <v>-1.9688400000000002E-2</v>
      </c>
      <c r="AA1925" s="3">
        <v>2.5971700000000002</v>
      </c>
      <c r="AC1925" s="3">
        <v>38.328299999999999</v>
      </c>
      <c r="AD1925" s="3">
        <v>-3.6324799999999997E-2</v>
      </c>
      <c r="AE1925" s="3">
        <v>5.1912900000000004</v>
      </c>
      <c r="AG1925" s="3">
        <v>38.328200000000002</v>
      </c>
      <c r="AH1925" s="3">
        <v>-0.13097900000000001</v>
      </c>
      <c r="AI1925" s="3">
        <v>25.952999999999999</v>
      </c>
      <c r="AK1925" s="3">
        <v>38.328299999999999</v>
      </c>
      <c r="AL1925" s="3">
        <v>-0.23763999999999999</v>
      </c>
      <c r="AM1925" s="3">
        <v>51.905299999999997</v>
      </c>
      <c r="AO1925" s="3">
        <v>38.328400000000002</v>
      </c>
      <c r="AP1925" s="3">
        <v>-0.97478699999999996</v>
      </c>
      <c r="AQ1925" s="3">
        <v>259.52800000000002</v>
      </c>
      <c r="AS1925" s="3">
        <v>38.328200000000002</v>
      </c>
      <c r="AT1925" s="3">
        <v>-1.8622300000000001</v>
      </c>
      <c r="AU1925" s="3">
        <v>519.05999999999995</v>
      </c>
      <c r="AW1925" s="3">
        <v>38.512500000000003</v>
      </c>
      <c r="AX1925" s="3">
        <v>1.5993E-2</v>
      </c>
      <c r="AY1925" s="3">
        <v>39.048400000000001</v>
      </c>
      <c r="BA1925" s="3">
        <v>38.512500000000003</v>
      </c>
      <c r="BB1925" s="3">
        <v>3.5470700000000001E-2</v>
      </c>
      <c r="BC1925" s="3">
        <v>195.238</v>
      </c>
      <c r="BE1925" s="3">
        <v>38.512500000000003</v>
      </c>
      <c r="BF1925" s="3">
        <v>5.8871699999999999E-2</v>
      </c>
      <c r="BG1925" s="3">
        <v>390.46899999999999</v>
      </c>
      <c r="BI1925" s="3">
        <v>38.512500000000003</v>
      </c>
      <c r="BJ1925" s="3">
        <v>0.14895700000000001</v>
      </c>
      <c r="BK1925" s="3">
        <v>1952.37</v>
      </c>
      <c r="BM1925" s="3">
        <v>38.512500000000003</v>
      </c>
      <c r="BN1925" s="3">
        <v>0.23969599999999999</v>
      </c>
      <c r="BO1925" s="3">
        <v>3904.61</v>
      </c>
    </row>
    <row r="1926" spans="1:67" x14ac:dyDescent="0.35">
      <c r="A1926" s="3">
        <v>38.532499999999999</v>
      </c>
      <c r="B1926" s="3">
        <v>1.96197E-2</v>
      </c>
      <c r="C1926" s="3">
        <v>36.638599999999997</v>
      </c>
      <c r="E1926" s="3">
        <v>38.532499999999999</v>
      </c>
      <c r="F1926" s="3">
        <v>2.1348900000000001E-2</v>
      </c>
      <c r="G1926" s="3">
        <v>73.276499999999999</v>
      </c>
      <c r="I1926" s="3">
        <v>38.532499999999999</v>
      </c>
      <c r="J1926" s="3">
        <v>3.4230299999999998E-2</v>
      </c>
      <c r="K1926" s="3">
        <v>366.39600000000002</v>
      </c>
      <c r="M1926" s="3">
        <v>38.532400000000003</v>
      </c>
      <c r="N1926" s="3">
        <v>6.6945299999999999E-2</v>
      </c>
      <c r="O1926" s="3">
        <v>732.77</v>
      </c>
      <c r="Q1926" s="3">
        <v>38.532600000000002</v>
      </c>
      <c r="R1926" s="3">
        <v>0.19475400000000001</v>
      </c>
      <c r="S1926" s="3">
        <v>3663.83</v>
      </c>
      <c r="U1926" s="3">
        <v>38.532600000000002</v>
      </c>
      <c r="V1926" s="3">
        <v>0.34094799999999997</v>
      </c>
      <c r="W1926" s="3">
        <v>7327.55</v>
      </c>
      <c r="Y1926" s="3">
        <v>38.348199999999999</v>
      </c>
      <c r="Z1926" s="3">
        <v>-1.85764E-2</v>
      </c>
      <c r="AA1926" s="3">
        <v>-2.3878599999999999</v>
      </c>
      <c r="AC1926" s="3">
        <v>38.348300000000002</v>
      </c>
      <c r="AD1926" s="3">
        <v>-3.5478200000000001E-2</v>
      </c>
      <c r="AE1926" s="3">
        <v>-4.7726600000000001</v>
      </c>
      <c r="AG1926" s="3">
        <v>38.348300000000002</v>
      </c>
      <c r="AH1926" s="3">
        <v>-0.13128799999999999</v>
      </c>
      <c r="AI1926" s="3">
        <v>-23.861999999999998</v>
      </c>
      <c r="AK1926" s="3">
        <v>38.348300000000002</v>
      </c>
      <c r="AL1926" s="3">
        <v>-0.24582200000000001</v>
      </c>
      <c r="AM1926" s="3">
        <v>-47.722799999999999</v>
      </c>
      <c r="AO1926" s="3">
        <v>38.348199999999999</v>
      </c>
      <c r="AP1926" s="3">
        <v>-0.97751100000000002</v>
      </c>
      <c r="AQ1926" s="3">
        <v>-238.61600000000001</v>
      </c>
      <c r="AS1926" s="3">
        <v>38.348199999999999</v>
      </c>
      <c r="AT1926" s="3">
        <v>-1.8577900000000001</v>
      </c>
      <c r="AU1926" s="3">
        <v>-477.23500000000001</v>
      </c>
      <c r="AW1926" s="3">
        <v>38.532499999999999</v>
      </c>
      <c r="AX1926" s="3">
        <v>1.3223800000000001E-2</v>
      </c>
      <c r="AY1926" s="3">
        <v>39.966900000000003</v>
      </c>
      <c r="BA1926" s="3">
        <v>38.532600000000002</v>
      </c>
      <c r="BB1926" s="3">
        <v>3.5418400000000003E-2</v>
      </c>
      <c r="BC1926" s="3">
        <v>199.84299999999999</v>
      </c>
      <c r="BE1926" s="3">
        <v>38.532499999999999</v>
      </c>
      <c r="BF1926" s="3">
        <v>5.5083899999999998E-2</v>
      </c>
      <c r="BG1926" s="3">
        <v>399.68299999999999</v>
      </c>
      <c r="BI1926" s="3">
        <v>38.532499999999999</v>
      </c>
      <c r="BJ1926" s="3">
        <v>0.146117</v>
      </c>
      <c r="BK1926" s="3">
        <v>1998.42</v>
      </c>
      <c r="BM1926" s="3">
        <v>38.532400000000003</v>
      </c>
      <c r="BN1926" s="3">
        <v>0.24499299999999999</v>
      </c>
      <c r="BO1926" s="3">
        <v>3996.91</v>
      </c>
    </row>
    <row r="1927" spans="1:67" x14ac:dyDescent="0.35">
      <c r="A1927" s="3">
        <v>38.552700000000002</v>
      </c>
      <c r="B1927" s="3">
        <v>1.40412E-2</v>
      </c>
      <c r="C1927" s="3">
        <v>37.313899999999997</v>
      </c>
      <c r="E1927" s="3">
        <v>38.552599999999998</v>
      </c>
      <c r="F1927" s="3">
        <v>2.10482E-2</v>
      </c>
      <c r="G1927" s="3">
        <v>74.625399999999999</v>
      </c>
      <c r="I1927" s="3">
        <v>38.552700000000002</v>
      </c>
      <c r="J1927" s="3">
        <v>3.8890399999999999E-2</v>
      </c>
      <c r="K1927" s="3">
        <v>373.13299999999998</v>
      </c>
      <c r="M1927" s="3">
        <v>38.552700000000002</v>
      </c>
      <c r="N1927" s="3">
        <v>7.2176799999999999E-2</v>
      </c>
      <c r="O1927" s="3">
        <v>746.255</v>
      </c>
      <c r="Q1927" s="3">
        <v>38.552599999999998</v>
      </c>
      <c r="R1927" s="3">
        <v>0.201233</v>
      </c>
      <c r="S1927" s="3">
        <v>3731.5</v>
      </c>
      <c r="U1927" s="3">
        <v>38.552599999999998</v>
      </c>
      <c r="V1927" s="3">
        <v>0.33570800000000001</v>
      </c>
      <c r="W1927" s="3">
        <v>7462.56</v>
      </c>
      <c r="Y1927" s="3">
        <v>38.368200000000002</v>
      </c>
      <c r="Z1927" s="3">
        <v>-2.3940400000000001E-2</v>
      </c>
      <c r="AA1927" s="3">
        <v>-7.34253</v>
      </c>
      <c r="AC1927" s="3">
        <v>38.368099999999998</v>
      </c>
      <c r="AD1927" s="3">
        <v>-3.3806200000000002E-2</v>
      </c>
      <c r="AE1927" s="3">
        <v>-14.686999999999999</v>
      </c>
      <c r="AG1927" s="3">
        <v>38.368299999999998</v>
      </c>
      <c r="AH1927" s="3">
        <v>-0.13802700000000001</v>
      </c>
      <c r="AI1927" s="3">
        <v>-73.437799999999996</v>
      </c>
      <c r="AK1927" s="3">
        <v>38.368000000000002</v>
      </c>
      <c r="AL1927" s="3">
        <v>-0.24909800000000001</v>
      </c>
      <c r="AM1927" s="3">
        <v>-146.87700000000001</v>
      </c>
      <c r="AO1927" s="3">
        <v>38.368200000000002</v>
      </c>
      <c r="AP1927" s="3">
        <v>-0.96749200000000002</v>
      </c>
      <c r="AQ1927" s="3">
        <v>-734.38400000000001</v>
      </c>
      <c r="AS1927" s="3">
        <v>38.368299999999998</v>
      </c>
      <c r="AT1927" s="3">
        <v>-1.8345</v>
      </c>
      <c r="AU1927" s="3">
        <v>-1468.78</v>
      </c>
      <c r="AW1927" s="3">
        <v>38.552700000000002</v>
      </c>
      <c r="AX1927" s="3">
        <v>1.9382400000000001E-2</v>
      </c>
      <c r="AY1927" s="3">
        <v>40.884300000000003</v>
      </c>
      <c r="BA1927" s="3">
        <v>38.552700000000002</v>
      </c>
      <c r="BB1927" s="3">
        <v>3.6635000000000001E-2</v>
      </c>
      <c r="BC1927" s="3">
        <v>204.42599999999999</v>
      </c>
      <c r="BE1927" s="3">
        <v>38.552700000000002</v>
      </c>
      <c r="BF1927" s="3">
        <v>5.34776E-2</v>
      </c>
      <c r="BG1927" s="3">
        <v>408.863</v>
      </c>
      <c r="BI1927" s="3">
        <v>38.552599999999998</v>
      </c>
      <c r="BJ1927" s="3">
        <v>0.15032599999999999</v>
      </c>
      <c r="BK1927" s="3">
        <v>2044.27</v>
      </c>
      <c r="BM1927" s="3">
        <v>38.552700000000002</v>
      </c>
      <c r="BN1927" s="3">
        <v>0.23752599999999999</v>
      </c>
      <c r="BO1927" s="3">
        <v>4088.53</v>
      </c>
    </row>
    <row r="1928" spans="1:67" x14ac:dyDescent="0.35">
      <c r="A1928" s="3">
        <v>38.572699999999998</v>
      </c>
      <c r="B1928" s="3">
        <v>1.4559799999999999E-2</v>
      </c>
      <c r="C1928" s="3">
        <v>37.973300000000002</v>
      </c>
      <c r="E1928" s="3">
        <v>38.572699999999998</v>
      </c>
      <c r="F1928" s="3">
        <v>2.68376E-2</v>
      </c>
      <c r="G1928" s="3">
        <v>75.944500000000005</v>
      </c>
      <c r="I1928" s="3">
        <v>38.572699999999998</v>
      </c>
      <c r="J1928" s="3">
        <v>4.1940999999999999E-2</v>
      </c>
      <c r="K1928" s="3">
        <v>379.73200000000003</v>
      </c>
      <c r="M1928" s="3">
        <v>38.572699999999998</v>
      </c>
      <c r="N1928" s="3">
        <v>6.2239900000000001E-2</v>
      </c>
      <c r="O1928" s="3">
        <v>759.452</v>
      </c>
      <c r="Q1928" s="3">
        <v>38.572699999999998</v>
      </c>
      <c r="R1928" s="3">
        <v>0.18646799999999999</v>
      </c>
      <c r="S1928" s="3">
        <v>3797.33</v>
      </c>
      <c r="U1928" s="3">
        <v>38.572600000000001</v>
      </c>
      <c r="V1928" s="3">
        <v>0.32726699999999997</v>
      </c>
      <c r="W1928" s="3">
        <v>7594.56</v>
      </c>
      <c r="Y1928" s="3">
        <v>38.388300000000001</v>
      </c>
      <c r="Z1928" s="3">
        <v>-1.94047E-2</v>
      </c>
      <c r="AA1928" s="3">
        <v>-12.229900000000001</v>
      </c>
      <c r="AC1928" s="3">
        <v>38.388100000000001</v>
      </c>
      <c r="AD1928" s="3">
        <v>-3.8119100000000003E-2</v>
      </c>
      <c r="AE1928" s="3">
        <v>-24.4574</v>
      </c>
      <c r="AG1928" s="3">
        <v>38.388100000000001</v>
      </c>
      <c r="AH1928" s="3">
        <v>-0.13279099999999999</v>
      </c>
      <c r="AI1928" s="3">
        <v>-122.288</v>
      </c>
      <c r="AK1928" s="3">
        <v>38.388100000000001</v>
      </c>
      <c r="AL1928" s="3">
        <v>-0.24369099999999999</v>
      </c>
      <c r="AM1928" s="3">
        <v>-244.572</v>
      </c>
      <c r="AO1928" s="3">
        <v>38.388300000000001</v>
      </c>
      <c r="AP1928" s="3">
        <v>-0.95326900000000003</v>
      </c>
      <c r="AQ1928" s="3">
        <v>-1222.8599999999999</v>
      </c>
      <c r="AS1928" s="3">
        <v>38.388300000000001</v>
      </c>
      <c r="AT1928" s="3">
        <v>-1.79447</v>
      </c>
      <c r="AU1928" s="3">
        <v>-2445.71</v>
      </c>
      <c r="AW1928" s="3">
        <v>38.572699999999998</v>
      </c>
      <c r="AX1928" s="3">
        <v>1.8315999999999999E-2</v>
      </c>
      <c r="AY1928" s="3">
        <v>41.797499999999999</v>
      </c>
      <c r="BA1928" s="3">
        <v>38.572699999999998</v>
      </c>
      <c r="BB1928" s="3">
        <v>3.4132900000000001E-2</v>
      </c>
      <c r="BC1928" s="3">
        <v>208.988</v>
      </c>
      <c r="BE1928" s="3">
        <v>38.572699999999998</v>
      </c>
      <c r="BF1928" s="3">
        <v>5.7667000000000003E-2</v>
      </c>
      <c r="BG1928" s="3">
        <v>417.976</v>
      </c>
      <c r="BI1928" s="3">
        <v>38.572600000000001</v>
      </c>
      <c r="BJ1928" s="3">
        <v>0.15295700000000001</v>
      </c>
      <c r="BK1928" s="3">
        <v>2089.89</v>
      </c>
      <c r="BM1928" s="3">
        <v>38.572699999999998</v>
      </c>
      <c r="BN1928" s="3">
        <v>0.24717800000000001</v>
      </c>
      <c r="BO1928" s="3">
        <v>4179.75</v>
      </c>
    </row>
    <row r="1929" spans="1:67" x14ac:dyDescent="0.35">
      <c r="A1929" s="3">
        <v>38.592700000000001</v>
      </c>
      <c r="B1929" s="3">
        <v>1.20249E-2</v>
      </c>
      <c r="C1929" s="3">
        <v>38.616900000000001</v>
      </c>
      <c r="E1929" s="3">
        <v>38.592700000000001</v>
      </c>
      <c r="F1929" s="3">
        <v>2.40445E-2</v>
      </c>
      <c r="G1929" s="3">
        <v>77.234200000000001</v>
      </c>
      <c r="I1929" s="3">
        <v>38.592799999999997</v>
      </c>
      <c r="J1929" s="3">
        <v>4.5092800000000002E-2</v>
      </c>
      <c r="K1929" s="3">
        <v>386.18</v>
      </c>
      <c r="M1929" s="3">
        <v>38.592700000000001</v>
      </c>
      <c r="N1929" s="3">
        <v>6.3904100000000005E-2</v>
      </c>
      <c r="O1929" s="3">
        <v>772.33199999999999</v>
      </c>
      <c r="Q1929" s="3">
        <v>38.592700000000001</v>
      </c>
      <c r="R1929" s="3">
        <v>0.187892</v>
      </c>
      <c r="S1929" s="3">
        <v>3861.68</v>
      </c>
      <c r="U1929" s="3">
        <v>38.592599999999997</v>
      </c>
      <c r="V1929" s="3">
        <v>0.31751600000000002</v>
      </c>
      <c r="W1929" s="3">
        <v>7723.34</v>
      </c>
      <c r="Y1929" s="3">
        <v>38.408299999999997</v>
      </c>
      <c r="Z1929" s="3">
        <v>-2.14927E-2</v>
      </c>
      <c r="AA1929" s="3">
        <v>-16.9907</v>
      </c>
      <c r="AC1929" s="3">
        <v>38.408099999999997</v>
      </c>
      <c r="AD1929" s="3">
        <v>-3.4226899999999998E-2</v>
      </c>
      <c r="AE1929" s="3">
        <v>-33.983400000000003</v>
      </c>
      <c r="AG1929" s="3">
        <v>38.408099999999997</v>
      </c>
      <c r="AH1929" s="3">
        <v>-0.14002000000000001</v>
      </c>
      <c r="AI1929" s="3">
        <v>-169.91900000000001</v>
      </c>
      <c r="AK1929" s="3">
        <v>38.408099999999997</v>
      </c>
      <c r="AL1929" s="3">
        <v>-0.23798800000000001</v>
      </c>
      <c r="AM1929" s="3">
        <v>-339.839</v>
      </c>
      <c r="AO1929" s="3">
        <v>38.408299999999997</v>
      </c>
      <c r="AP1929" s="3">
        <v>-0.92292300000000005</v>
      </c>
      <c r="AQ1929" s="3">
        <v>-1699.19</v>
      </c>
      <c r="AS1929" s="3">
        <v>38.408000000000001</v>
      </c>
      <c r="AT1929" s="3">
        <v>-1.7447600000000001</v>
      </c>
      <c r="AU1929" s="3">
        <v>-3398.39</v>
      </c>
      <c r="AW1929" s="3">
        <v>38.592700000000001</v>
      </c>
      <c r="AX1929" s="3">
        <v>1.92289E-2</v>
      </c>
      <c r="AY1929" s="3">
        <v>42.705800000000004</v>
      </c>
      <c r="BA1929" s="3">
        <v>38.592599999999997</v>
      </c>
      <c r="BB1929" s="3">
        <v>3.4990100000000003E-2</v>
      </c>
      <c r="BC1929" s="3">
        <v>213.52199999999999</v>
      </c>
      <c r="BE1929" s="3">
        <v>38.592700000000001</v>
      </c>
      <c r="BF1929" s="3">
        <v>4.9489999999999999E-2</v>
      </c>
      <c r="BG1929" s="3">
        <v>427.04</v>
      </c>
      <c r="BI1929" s="3">
        <v>38.592700000000001</v>
      </c>
      <c r="BJ1929" s="3">
        <v>0.14499600000000001</v>
      </c>
      <c r="BK1929" s="3">
        <v>2135.29</v>
      </c>
      <c r="BM1929" s="3">
        <v>38.592599999999997</v>
      </c>
      <c r="BN1929" s="3">
        <v>0.235515</v>
      </c>
      <c r="BO1929" s="3">
        <v>4270.57</v>
      </c>
    </row>
    <row r="1930" spans="1:67" x14ac:dyDescent="0.35">
      <c r="A1930" s="3">
        <v>38.612699999999997</v>
      </c>
      <c r="B1930" s="4">
        <v>9.8524000000000007E-3</v>
      </c>
      <c r="C1930" s="3">
        <v>39.245899999999999</v>
      </c>
      <c r="E1930" s="3">
        <v>38.612699999999997</v>
      </c>
      <c r="F1930" s="3">
        <v>1.85355E-2</v>
      </c>
      <c r="G1930" s="3">
        <v>78.491900000000001</v>
      </c>
      <c r="I1930" s="3">
        <v>38.6128</v>
      </c>
      <c r="J1930" s="3">
        <v>4.7858299999999999E-2</v>
      </c>
      <c r="K1930" s="3">
        <v>392.45800000000003</v>
      </c>
      <c r="M1930" s="3">
        <v>38.612699999999997</v>
      </c>
      <c r="N1930" s="3">
        <v>6.6291900000000001E-2</v>
      </c>
      <c r="O1930" s="3">
        <v>784.92200000000003</v>
      </c>
      <c r="Q1930" s="3">
        <v>38.612699999999997</v>
      </c>
      <c r="R1930" s="3">
        <v>0.182419</v>
      </c>
      <c r="S1930" s="3">
        <v>3924.6</v>
      </c>
      <c r="U1930" s="3">
        <v>38.612699999999997</v>
      </c>
      <c r="V1930" s="3">
        <v>0.31898500000000002</v>
      </c>
      <c r="W1930" s="3">
        <v>7849.09</v>
      </c>
      <c r="Y1930" s="3">
        <v>38.427999999999997</v>
      </c>
      <c r="Z1930" s="3">
        <v>-2.3457499999999999E-2</v>
      </c>
      <c r="AA1930" s="3">
        <v>-21.5871</v>
      </c>
      <c r="AC1930" s="3">
        <v>38.427900000000001</v>
      </c>
      <c r="AD1930" s="3">
        <v>-4.2251700000000003E-2</v>
      </c>
      <c r="AE1930" s="3">
        <v>-43.173499999999997</v>
      </c>
      <c r="AG1930" s="3">
        <v>38.428100000000001</v>
      </c>
      <c r="AH1930" s="3">
        <v>-0.13145699999999999</v>
      </c>
      <c r="AI1930" s="3">
        <v>-215.863</v>
      </c>
      <c r="AK1930" s="3">
        <v>38.428100000000001</v>
      </c>
      <c r="AL1930" s="3">
        <v>-0.23109099999999999</v>
      </c>
      <c r="AM1930" s="3">
        <v>-431.72899999999998</v>
      </c>
      <c r="AO1930" s="3">
        <v>38.428100000000001</v>
      </c>
      <c r="AP1930" s="3">
        <v>-0.89147399999999999</v>
      </c>
      <c r="AQ1930" s="3">
        <v>-2158.63</v>
      </c>
      <c r="AS1930" s="3">
        <v>38.428100000000001</v>
      </c>
      <c r="AT1930" s="3">
        <v>-1.67482</v>
      </c>
      <c r="AU1930" s="3">
        <v>-4317.25</v>
      </c>
      <c r="AW1930" s="3">
        <v>38.612699999999997</v>
      </c>
      <c r="AX1930" s="3">
        <v>1.7924099999999998E-2</v>
      </c>
      <c r="AY1930" s="3">
        <v>43.609400000000001</v>
      </c>
      <c r="BA1930" s="3">
        <v>38.6126</v>
      </c>
      <c r="BB1930" s="3">
        <v>3.90695E-2</v>
      </c>
      <c r="BC1930" s="3">
        <v>218.05099999999999</v>
      </c>
      <c r="BE1930" s="3">
        <v>38.612699999999997</v>
      </c>
      <c r="BF1930" s="3">
        <v>5.76582E-2</v>
      </c>
      <c r="BG1930" s="3">
        <v>436.09699999999998</v>
      </c>
      <c r="BI1930" s="3">
        <v>38.612699999999997</v>
      </c>
      <c r="BJ1930" s="3">
        <v>0.14991099999999999</v>
      </c>
      <c r="BK1930" s="3">
        <v>2180.52</v>
      </c>
      <c r="BM1930" s="3">
        <v>38.6126</v>
      </c>
      <c r="BN1930" s="3">
        <v>0.23607600000000001</v>
      </c>
      <c r="BO1930" s="3">
        <v>4360.96</v>
      </c>
    </row>
    <row r="1931" spans="1:67" x14ac:dyDescent="0.35">
      <c r="A1931" s="3">
        <v>38.632599999999996</v>
      </c>
      <c r="B1931" s="3">
        <v>2.1095300000000001E-2</v>
      </c>
      <c r="C1931" s="3">
        <v>39.859499999999997</v>
      </c>
      <c r="E1931" s="3">
        <v>38.6327</v>
      </c>
      <c r="F1931" s="3">
        <v>2.28883E-2</v>
      </c>
      <c r="G1931" s="3">
        <v>79.718900000000005</v>
      </c>
      <c r="I1931" s="3">
        <v>38.632599999999996</v>
      </c>
      <c r="J1931" s="3">
        <v>4.8987099999999999E-2</v>
      </c>
      <c r="K1931" s="3">
        <v>398.59899999999999</v>
      </c>
      <c r="M1931" s="3">
        <v>38.632800000000003</v>
      </c>
      <c r="N1931" s="3">
        <v>6.09045E-2</v>
      </c>
      <c r="O1931" s="3">
        <v>797.17700000000002</v>
      </c>
      <c r="Q1931" s="3">
        <v>38.6327</v>
      </c>
      <c r="R1931" s="3">
        <v>0.17811299999999999</v>
      </c>
      <c r="S1931" s="3">
        <v>3985.93</v>
      </c>
      <c r="U1931" s="3">
        <v>38.6327</v>
      </c>
      <c r="V1931" s="3">
        <v>0.30500699999999997</v>
      </c>
      <c r="W1931" s="3">
        <v>7971.87</v>
      </c>
      <c r="Y1931" s="3">
        <v>38.448099999999997</v>
      </c>
      <c r="Z1931" s="3">
        <v>-2.1045399999999999E-2</v>
      </c>
      <c r="AA1931" s="3">
        <v>-25.966100000000001</v>
      </c>
      <c r="AC1931" s="3">
        <v>38.447899999999997</v>
      </c>
      <c r="AD1931" s="3">
        <v>-3.5533599999999999E-2</v>
      </c>
      <c r="AE1931" s="3">
        <v>-51.934199999999997</v>
      </c>
      <c r="AG1931" s="3">
        <v>38.448099999999997</v>
      </c>
      <c r="AH1931" s="3">
        <v>-0.123657</v>
      </c>
      <c r="AI1931" s="3">
        <v>-259.66500000000002</v>
      </c>
      <c r="AK1931" s="3">
        <v>38.447899999999997</v>
      </c>
      <c r="AL1931" s="3">
        <v>-0.21476999999999999</v>
      </c>
      <c r="AM1931" s="3">
        <v>-519.32899999999995</v>
      </c>
      <c r="AO1931" s="3">
        <v>38.448099999999997</v>
      </c>
      <c r="AP1931" s="3">
        <v>-0.85421000000000002</v>
      </c>
      <c r="AQ1931" s="3">
        <v>-2596.65</v>
      </c>
      <c r="AS1931" s="3">
        <v>38.448099999999997</v>
      </c>
      <c r="AT1931" s="3">
        <v>-1.5959099999999999</v>
      </c>
      <c r="AU1931" s="3">
        <v>-5193.32</v>
      </c>
      <c r="AW1931" s="3">
        <v>38.632599999999996</v>
      </c>
      <c r="AX1931" s="3">
        <v>1.43949E-2</v>
      </c>
      <c r="AY1931" s="3">
        <v>44.509500000000003</v>
      </c>
      <c r="BA1931" s="3">
        <v>38.6327</v>
      </c>
      <c r="BB1931" s="3">
        <v>2.9266899999999998E-2</v>
      </c>
      <c r="BC1931" s="3">
        <v>222.548</v>
      </c>
      <c r="BE1931" s="3">
        <v>38.632599999999996</v>
      </c>
      <c r="BF1931" s="3">
        <v>5.77096E-2</v>
      </c>
      <c r="BG1931" s="3">
        <v>445.09899999999999</v>
      </c>
      <c r="BI1931" s="3">
        <v>38.6327</v>
      </c>
      <c r="BJ1931" s="3">
        <v>0.14785300000000001</v>
      </c>
      <c r="BK1931" s="3">
        <v>2225.5100000000002</v>
      </c>
      <c r="BM1931" s="3">
        <v>38.6327</v>
      </c>
      <c r="BN1931" s="3">
        <v>0.24318100000000001</v>
      </c>
      <c r="BO1931" s="3">
        <v>4451.09</v>
      </c>
    </row>
    <row r="1932" spans="1:67" x14ac:dyDescent="0.35">
      <c r="A1932" s="3">
        <v>38.652900000000002</v>
      </c>
      <c r="B1932" s="3">
        <v>1.68372E-2</v>
      </c>
      <c r="C1932" s="3">
        <v>40.456200000000003</v>
      </c>
      <c r="E1932" s="3">
        <v>38.652900000000002</v>
      </c>
      <c r="F1932" s="3">
        <v>1.90221E-2</v>
      </c>
      <c r="G1932" s="3">
        <v>80.912099999999995</v>
      </c>
      <c r="I1932" s="3">
        <v>38.652799999999999</v>
      </c>
      <c r="J1932" s="3">
        <v>4.5804999999999998E-2</v>
      </c>
      <c r="K1932" s="3">
        <v>404.56</v>
      </c>
      <c r="M1932" s="3">
        <v>38.652799999999999</v>
      </c>
      <c r="N1932" s="3">
        <v>6.2665700000000005E-2</v>
      </c>
      <c r="O1932" s="3">
        <v>809.125</v>
      </c>
      <c r="Q1932" s="3">
        <v>38.652700000000003</v>
      </c>
      <c r="R1932" s="3">
        <v>0.17641299999999999</v>
      </c>
      <c r="S1932" s="3">
        <v>4045.6</v>
      </c>
      <c r="U1932" s="3">
        <v>38.652900000000002</v>
      </c>
      <c r="V1932" s="3">
        <v>0.30073100000000003</v>
      </c>
      <c r="W1932" s="3">
        <v>8091.24</v>
      </c>
      <c r="Y1932" s="3">
        <v>38.4681</v>
      </c>
      <c r="Z1932" s="3">
        <v>-2.6312100000000001E-2</v>
      </c>
      <c r="AA1932" s="3">
        <v>-30.0884</v>
      </c>
      <c r="AC1932" s="3">
        <v>38.4679</v>
      </c>
      <c r="AD1932" s="3">
        <v>-3.2874500000000001E-2</v>
      </c>
      <c r="AE1932" s="3">
        <v>-60.177799999999998</v>
      </c>
      <c r="AG1932" s="3">
        <v>38.4679</v>
      </c>
      <c r="AH1932" s="3">
        <v>-0.119357</v>
      </c>
      <c r="AI1932" s="3">
        <v>-300.88299999999998</v>
      </c>
      <c r="AK1932" s="3">
        <v>38.4679</v>
      </c>
      <c r="AL1932" s="3">
        <v>-0.202986</v>
      </c>
      <c r="AM1932" s="3">
        <v>-601.774</v>
      </c>
      <c r="AO1932" s="3">
        <v>38.4681</v>
      </c>
      <c r="AP1932" s="3">
        <v>-0.80424700000000005</v>
      </c>
      <c r="AQ1932" s="3">
        <v>-3008.87</v>
      </c>
      <c r="AS1932" s="3">
        <v>38.4681</v>
      </c>
      <c r="AT1932" s="3">
        <v>-1.5103</v>
      </c>
      <c r="AU1932" s="3">
        <v>-6017.67</v>
      </c>
      <c r="AW1932" s="3">
        <v>38.652900000000002</v>
      </c>
      <c r="AX1932" s="3">
        <v>1.9226799999999999E-2</v>
      </c>
      <c r="AY1932" s="3">
        <v>45.405099999999997</v>
      </c>
      <c r="BA1932" s="3">
        <v>38.652799999999999</v>
      </c>
      <c r="BB1932" s="3">
        <v>3.8751300000000002E-2</v>
      </c>
      <c r="BC1932" s="3">
        <v>227.02199999999999</v>
      </c>
      <c r="BE1932" s="3">
        <v>38.652900000000002</v>
      </c>
      <c r="BF1932" s="3">
        <v>4.9679399999999999E-2</v>
      </c>
      <c r="BG1932" s="3">
        <v>454.04899999999998</v>
      </c>
      <c r="BI1932" s="3">
        <v>38.652799999999999</v>
      </c>
      <c r="BJ1932" s="3">
        <v>0.14199600000000001</v>
      </c>
      <c r="BK1932" s="3">
        <v>2270.21</v>
      </c>
      <c r="BM1932" s="3">
        <v>38.652799999999999</v>
      </c>
      <c r="BN1932" s="3">
        <v>0.23243</v>
      </c>
      <c r="BO1932" s="3">
        <v>4540.42</v>
      </c>
    </row>
    <row r="1933" spans="1:67" x14ac:dyDescent="0.35">
      <c r="A1933" s="3">
        <v>38.672800000000002</v>
      </c>
      <c r="B1933" s="3">
        <v>1.36832E-2</v>
      </c>
      <c r="C1933" s="3">
        <v>41.036999999999999</v>
      </c>
      <c r="E1933" s="3">
        <v>38.672899999999998</v>
      </c>
      <c r="F1933" s="3">
        <v>2.5570099999999998E-2</v>
      </c>
      <c r="G1933" s="3">
        <v>82.075299999999999</v>
      </c>
      <c r="I1933" s="3">
        <v>38.672800000000002</v>
      </c>
      <c r="J1933" s="3">
        <v>3.7429999999999998E-2</v>
      </c>
      <c r="K1933" s="3">
        <v>410.37099999999998</v>
      </c>
      <c r="M1933" s="3">
        <v>38.672800000000002</v>
      </c>
      <c r="N1933" s="3">
        <v>6.3826800000000003E-2</v>
      </c>
      <c r="O1933" s="3">
        <v>820.74400000000003</v>
      </c>
      <c r="Q1933" s="3">
        <v>38.672800000000002</v>
      </c>
      <c r="R1933" s="3">
        <v>0.167351</v>
      </c>
      <c r="S1933" s="3">
        <v>4103.71</v>
      </c>
      <c r="U1933" s="3">
        <v>38.672699999999999</v>
      </c>
      <c r="V1933" s="3">
        <v>0.303338</v>
      </c>
      <c r="W1933" s="3">
        <v>8207.39</v>
      </c>
      <c r="Y1933" s="3">
        <v>38.487900000000003</v>
      </c>
      <c r="Z1933" s="3">
        <v>-2.0074600000000001E-2</v>
      </c>
      <c r="AA1933" s="3">
        <v>-33.912300000000002</v>
      </c>
      <c r="AC1933" s="3">
        <v>38.487699999999997</v>
      </c>
      <c r="AD1933" s="3">
        <v>-3.8323900000000001E-2</v>
      </c>
      <c r="AE1933" s="3">
        <v>-67.822199999999995</v>
      </c>
      <c r="AG1933" s="3">
        <v>38.487900000000003</v>
      </c>
      <c r="AH1933" s="3">
        <v>-0.109904</v>
      </c>
      <c r="AI1933" s="3">
        <v>-339.11900000000003</v>
      </c>
      <c r="AK1933" s="3">
        <v>38.487900000000003</v>
      </c>
      <c r="AL1933" s="3">
        <v>-0.20308799999999999</v>
      </c>
      <c r="AM1933" s="3">
        <v>-678.23299999999995</v>
      </c>
      <c r="AO1933" s="3">
        <v>38.487900000000003</v>
      </c>
      <c r="AP1933" s="3">
        <v>-0.751529</v>
      </c>
      <c r="AQ1933" s="3">
        <v>-3391.2</v>
      </c>
      <c r="AS1933" s="3">
        <v>38.487900000000003</v>
      </c>
      <c r="AT1933" s="3">
        <v>-1.40188</v>
      </c>
      <c r="AU1933" s="3">
        <v>-6782.36</v>
      </c>
      <c r="AW1933" s="3">
        <v>38.672800000000002</v>
      </c>
      <c r="AX1933" s="3">
        <v>1.6570499999999998E-2</v>
      </c>
      <c r="AY1933" s="3">
        <v>46.295400000000001</v>
      </c>
      <c r="BA1933" s="3">
        <v>38.672800000000002</v>
      </c>
      <c r="BB1933" s="3">
        <v>3.6089700000000002E-2</v>
      </c>
      <c r="BC1933" s="3">
        <v>231.47900000000001</v>
      </c>
      <c r="BE1933" s="3">
        <v>38.672800000000002</v>
      </c>
      <c r="BF1933" s="3">
        <v>5.75004E-2</v>
      </c>
      <c r="BG1933" s="3">
        <v>462.95400000000001</v>
      </c>
      <c r="BI1933" s="3">
        <v>38.672899999999998</v>
      </c>
      <c r="BJ1933" s="3">
        <v>0.149475</v>
      </c>
      <c r="BK1933" s="3">
        <v>2314.7600000000002</v>
      </c>
      <c r="BM1933" s="3">
        <v>38.672800000000002</v>
      </c>
      <c r="BN1933" s="3">
        <v>0.23819799999999999</v>
      </c>
      <c r="BO1933" s="3">
        <v>4629.5</v>
      </c>
    </row>
    <row r="1934" spans="1:67" x14ac:dyDescent="0.35">
      <c r="A1934" s="3">
        <v>38.692799999999998</v>
      </c>
      <c r="B1934" s="3">
        <v>1.9463899999999999E-2</v>
      </c>
      <c r="C1934" s="3">
        <v>41.601300000000002</v>
      </c>
      <c r="E1934" s="3">
        <v>38.692900000000002</v>
      </c>
      <c r="F1934" s="3">
        <v>2.2495000000000001E-2</v>
      </c>
      <c r="G1934" s="3">
        <v>83.202500000000001</v>
      </c>
      <c r="I1934" s="3">
        <v>38.692900000000002</v>
      </c>
      <c r="J1934" s="3">
        <v>3.7479499999999999E-2</v>
      </c>
      <c r="K1934" s="3">
        <v>416.01600000000002</v>
      </c>
      <c r="M1934" s="3">
        <v>38.692799999999998</v>
      </c>
      <c r="N1934" s="3">
        <v>5.9290599999999999E-2</v>
      </c>
      <c r="O1934" s="3">
        <v>832.03300000000002</v>
      </c>
      <c r="Q1934" s="3">
        <v>38.692799999999998</v>
      </c>
      <c r="R1934" s="3">
        <v>0.166711</v>
      </c>
      <c r="S1934" s="3">
        <v>4160.1499999999996</v>
      </c>
      <c r="U1934" s="3">
        <v>38.692700000000002</v>
      </c>
      <c r="V1934" s="3">
        <v>0.28474100000000002</v>
      </c>
      <c r="W1934" s="3">
        <v>8320.24</v>
      </c>
      <c r="Y1934" s="3">
        <v>38.507899999999999</v>
      </c>
      <c r="Z1934" s="3">
        <v>-2.3171899999999999E-2</v>
      </c>
      <c r="AA1934" s="3">
        <v>-37.396599999999999</v>
      </c>
      <c r="AC1934" s="3">
        <v>38.5077</v>
      </c>
      <c r="AD1934" s="3">
        <v>-3.2263100000000003E-2</v>
      </c>
      <c r="AE1934" s="3">
        <v>-74.796599999999998</v>
      </c>
      <c r="AG1934" s="3">
        <v>38.507899999999999</v>
      </c>
      <c r="AH1934" s="3">
        <v>-0.10589800000000001</v>
      </c>
      <c r="AI1934" s="3">
        <v>-373.98</v>
      </c>
      <c r="AK1934" s="3">
        <v>38.507899999999999</v>
      </c>
      <c r="AL1934" s="3">
        <v>-0.18767900000000001</v>
      </c>
      <c r="AM1934" s="3">
        <v>-747.96199999999999</v>
      </c>
      <c r="AO1934" s="3">
        <v>38.507899999999999</v>
      </c>
      <c r="AP1934" s="3">
        <v>-0.688307</v>
      </c>
      <c r="AQ1934" s="3">
        <v>-3739.85</v>
      </c>
      <c r="AS1934" s="3">
        <v>38.507899999999999</v>
      </c>
      <c r="AT1934" s="3">
        <v>-1.2885800000000001</v>
      </c>
      <c r="AU1934" s="3">
        <v>-7479.67</v>
      </c>
      <c r="AW1934" s="3">
        <v>38.692799999999998</v>
      </c>
      <c r="AX1934" s="3">
        <v>1.35488E-2</v>
      </c>
      <c r="AY1934" s="3">
        <v>47.1813</v>
      </c>
      <c r="BA1934" s="3">
        <v>38.692799999999998</v>
      </c>
      <c r="BB1934" s="3">
        <v>3.3556000000000002E-2</v>
      </c>
      <c r="BC1934" s="3">
        <v>235.90700000000001</v>
      </c>
      <c r="BE1934" s="3">
        <v>38.692799999999998</v>
      </c>
      <c r="BF1934" s="3">
        <v>4.9592700000000003E-2</v>
      </c>
      <c r="BG1934" s="3">
        <v>471.81200000000001</v>
      </c>
      <c r="BI1934" s="3">
        <v>38.692900000000002</v>
      </c>
      <c r="BJ1934" s="3">
        <v>0.147344</v>
      </c>
      <c r="BK1934" s="3">
        <v>2359.06</v>
      </c>
      <c r="BM1934" s="3">
        <v>38.692799999999998</v>
      </c>
      <c r="BN1934" s="3">
        <v>0.236541</v>
      </c>
      <c r="BO1934" s="3">
        <v>4718.13</v>
      </c>
    </row>
    <row r="1935" spans="1:67" x14ac:dyDescent="0.35">
      <c r="A1935" s="3">
        <v>38.712800000000001</v>
      </c>
      <c r="B1935" s="3">
        <v>1.6428000000000002E-2</v>
      </c>
      <c r="C1935" s="3">
        <v>42.148899999999998</v>
      </c>
      <c r="E1935" s="3">
        <v>38.712800000000001</v>
      </c>
      <c r="F1935" s="3">
        <v>1.7067599999999999E-2</v>
      </c>
      <c r="G1935" s="3">
        <v>84.298900000000003</v>
      </c>
      <c r="I1935" s="3">
        <v>38.712899999999998</v>
      </c>
      <c r="J1935" s="3">
        <v>4.05253E-2</v>
      </c>
      <c r="K1935" s="3">
        <v>421.524</v>
      </c>
      <c r="M1935" s="3">
        <v>38.712800000000001</v>
      </c>
      <c r="N1935" s="3">
        <v>5.43089E-2</v>
      </c>
      <c r="O1935" s="3">
        <v>843.00400000000002</v>
      </c>
      <c r="Q1935" s="3">
        <v>38.712800000000001</v>
      </c>
      <c r="R1935" s="3">
        <v>0.166515</v>
      </c>
      <c r="S1935" s="3">
        <v>4215.04</v>
      </c>
      <c r="U1935" s="3">
        <v>38.712800000000001</v>
      </c>
      <c r="V1935" s="3">
        <v>0.28587499999999999</v>
      </c>
      <c r="W1935" s="3">
        <v>8430.15</v>
      </c>
      <c r="Y1935" s="3">
        <v>38.527900000000002</v>
      </c>
      <c r="Z1935" s="3">
        <v>-2.2755299999999999E-2</v>
      </c>
      <c r="AA1935" s="3">
        <v>-40.512999999999998</v>
      </c>
      <c r="AC1935" s="3">
        <v>38.527799999999999</v>
      </c>
      <c r="AD1935" s="3">
        <v>-3.5637299999999997E-2</v>
      </c>
      <c r="AE1935" s="3">
        <v>-81.027199999999993</v>
      </c>
      <c r="AG1935" s="3">
        <v>38.527900000000002</v>
      </c>
      <c r="AH1935" s="3">
        <v>-9.7416299999999997E-2</v>
      </c>
      <c r="AI1935" s="3">
        <v>-405.13299999999998</v>
      </c>
      <c r="AK1935" s="3">
        <v>38.527700000000003</v>
      </c>
      <c r="AL1935" s="3">
        <v>-0.17144499999999999</v>
      </c>
      <c r="AM1935" s="3">
        <v>-810.26300000000003</v>
      </c>
      <c r="AO1935" s="3">
        <v>38.527900000000002</v>
      </c>
      <c r="AP1935" s="3">
        <v>-0.62250499999999998</v>
      </c>
      <c r="AQ1935" s="3">
        <v>-4051.34</v>
      </c>
      <c r="AS1935" s="3">
        <v>38.527900000000002</v>
      </c>
      <c r="AT1935" s="3">
        <v>-1.1676299999999999</v>
      </c>
      <c r="AU1935" s="3">
        <v>-8102.65</v>
      </c>
      <c r="AW1935" s="3">
        <v>38.712800000000001</v>
      </c>
      <c r="AX1935" s="3">
        <v>1.8735499999999999E-2</v>
      </c>
      <c r="AY1935" s="3">
        <v>48.062399999999997</v>
      </c>
      <c r="BA1935" s="3">
        <v>38.712899999999998</v>
      </c>
      <c r="BB1935" s="3">
        <v>3.6821899999999998E-2</v>
      </c>
      <c r="BC1935" s="3">
        <v>240.316</v>
      </c>
      <c r="BE1935" s="3">
        <v>38.712800000000001</v>
      </c>
      <c r="BF1935" s="3">
        <v>5.61819E-2</v>
      </c>
      <c r="BG1935" s="3">
        <v>480.62799999999999</v>
      </c>
      <c r="BI1935" s="3">
        <v>38.712800000000001</v>
      </c>
      <c r="BJ1935" s="3">
        <v>0.14394399999999999</v>
      </c>
      <c r="BK1935" s="3">
        <v>2403.14</v>
      </c>
      <c r="BM1935" s="3">
        <v>38.712899999999998</v>
      </c>
      <c r="BN1935" s="3">
        <v>0.23108400000000001</v>
      </c>
      <c r="BO1935" s="3">
        <v>4806.3</v>
      </c>
    </row>
    <row r="1936" spans="1:67" x14ac:dyDescent="0.35">
      <c r="A1936" s="3">
        <v>38.732999999999997</v>
      </c>
      <c r="B1936" s="3">
        <v>1.6223000000000001E-2</v>
      </c>
      <c r="C1936" s="3">
        <v>42.680500000000002</v>
      </c>
      <c r="E1936" s="3">
        <v>38.7331</v>
      </c>
      <c r="F1936" s="3">
        <v>2.1426400000000002E-2</v>
      </c>
      <c r="G1936" s="3">
        <v>85.360399999999998</v>
      </c>
      <c r="I1936" s="3">
        <v>38.732900000000001</v>
      </c>
      <c r="J1936" s="3">
        <v>3.1970999999999999E-2</v>
      </c>
      <c r="K1936" s="3">
        <v>426.81099999999998</v>
      </c>
      <c r="M1936" s="3">
        <v>38.7331</v>
      </c>
      <c r="N1936" s="3">
        <v>5.9982899999999999E-2</v>
      </c>
      <c r="O1936" s="3">
        <v>853.67200000000003</v>
      </c>
      <c r="Q1936" s="3">
        <v>38.7331</v>
      </c>
      <c r="R1936" s="3">
        <v>0.16020599999999999</v>
      </c>
      <c r="S1936" s="3">
        <v>4268.01</v>
      </c>
      <c r="U1936" s="3">
        <v>38.732999999999997</v>
      </c>
      <c r="V1936" s="3">
        <v>0.27328799999999998</v>
      </c>
      <c r="W1936" s="3">
        <v>8536.0400000000009</v>
      </c>
      <c r="Y1936" s="3">
        <v>38.547699999999999</v>
      </c>
      <c r="Z1936" s="3">
        <v>-1.6388E-2</v>
      </c>
      <c r="AA1936" s="3">
        <v>-43.225700000000003</v>
      </c>
      <c r="AC1936" s="3">
        <v>38.547800000000002</v>
      </c>
      <c r="AD1936" s="3">
        <v>-3.2398799999999998E-2</v>
      </c>
      <c r="AE1936" s="3">
        <v>-86.449600000000004</v>
      </c>
      <c r="AG1936" s="3">
        <v>38.547699999999999</v>
      </c>
      <c r="AH1936" s="3">
        <v>-9.3144000000000005E-2</v>
      </c>
      <c r="AI1936" s="3">
        <v>-432.25099999999998</v>
      </c>
      <c r="AK1936" s="3">
        <v>38.547699999999999</v>
      </c>
      <c r="AL1936" s="3">
        <v>-0.16012100000000001</v>
      </c>
      <c r="AM1936" s="3">
        <v>-864.52099999999996</v>
      </c>
      <c r="AO1936" s="3">
        <v>38.547699999999999</v>
      </c>
      <c r="AP1936" s="3">
        <v>-0.55165699999999995</v>
      </c>
      <c r="AQ1936" s="3">
        <v>-4322.55</v>
      </c>
      <c r="AS1936" s="3">
        <v>38.547699999999999</v>
      </c>
      <c r="AT1936" s="3">
        <v>-1.02505</v>
      </c>
      <c r="AU1936" s="3">
        <v>-8645.15</v>
      </c>
      <c r="AW1936" s="3">
        <v>38.732999999999997</v>
      </c>
      <c r="AX1936" s="3">
        <v>1.4900800000000001E-2</v>
      </c>
      <c r="AY1936" s="3">
        <v>48.938699999999997</v>
      </c>
      <c r="BA1936" s="3">
        <v>38.732999999999997</v>
      </c>
      <c r="BB1936" s="3">
        <v>3.2669999999999998E-2</v>
      </c>
      <c r="BC1936" s="3">
        <v>244.69300000000001</v>
      </c>
      <c r="BE1936" s="3">
        <v>38.732999999999997</v>
      </c>
      <c r="BF1936" s="3">
        <v>5.7883499999999997E-2</v>
      </c>
      <c r="BG1936" s="3">
        <v>489.38</v>
      </c>
      <c r="BI1936" s="3">
        <v>38.732999999999997</v>
      </c>
      <c r="BJ1936" s="3">
        <v>0.14746400000000001</v>
      </c>
      <c r="BK1936" s="3">
        <v>2446.94</v>
      </c>
      <c r="BM1936" s="3">
        <v>38.732999999999997</v>
      </c>
      <c r="BN1936" s="3">
        <v>0.23391799999999999</v>
      </c>
      <c r="BO1936" s="3">
        <v>4893.87</v>
      </c>
    </row>
    <row r="1937" spans="1:67" x14ac:dyDescent="0.35">
      <c r="A1937" s="3">
        <v>38.753</v>
      </c>
      <c r="B1937" s="3">
        <v>1.38237E-2</v>
      </c>
      <c r="C1937" s="3">
        <v>43.1937</v>
      </c>
      <c r="E1937" s="3">
        <v>38.753</v>
      </c>
      <c r="F1937" s="3">
        <v>2.0734499999999999E-2</v>
      </c>
      <c r="G1937" s="3">
        <v>86.388300000000001</v>
      </c>
      <c r="I1937" s="3">
        <v>38.752899999999997</v>
      </c>
      <c r="J1937" s="3">
        <v>4.1269800000000002E-2</v>
      </c>
      <c r="K1937" s="3">
        <v>431.94099999999997</v>
      </c>
      <c r="M1937" s="3">
        <v>38.753100000000003</v>
      </c>
      <c r="N1937" s="3">
        <v>5.9155399999999997E-2</v>
      </c>
      <c r="O1937" s="3">
        <v>863.88900000000001</v>
      </c>
      <c r="Q1937" s="3">
        <v>38.753100000000003</v>
      </c>
      <c r="R1937" s="3">
        <v>0.16178999999999999</v>
      </c>
      <c r="S1937" s="3">
        <v>4319.3599999999997</v>
      </c>
      <c r="U1937" s="3">
        <v>38.753</v>
      </c>
      <c r="V1937" s="3">
        <v>0.26683499999999999</v>
      </c>
      <c r="W1937" s="3">
        <v>8638.73</v>
      </c>
      <c r="Y1937" s="3">
        <v>38.567700000000002</v>
      </c>
      <c r="Z1937" s="3">
        <v>-2.44786E-2</v>
      </c>
      <c r="AA1937" s="3">
        <v>-45.508200000000002</v>
      </c>
      <c r="AC1937" s="3">
        <v>38.567500000000003</v>
      </c>
      <c r="AD1937" s="3">
        <v>-2.6099600000000001E-2</v>
      </c>
      <c r="AE1937" s="3">
        <v>-91.017399999999995</v>
      </c>
      <c r="AG1937" s="3">
        <v>38.567700000000002</v>
      </c>
      <c r="AH1937" s="3">
        <v>-8.5358600000000007E-2</v>
      </c>
      <c r="AI1937" s="3">
        <v>-455.08699999999999</v>
      </c>
      <c r="AK1937" s="3">
        <v>38.567799999999998</v>
      </c>
      <c r="AL1937" s="3">
        <v>-0.13174</v>
      </c>
      <c r="AM1937" s="3">
        <v>-910.17700000000002</v>
      </c>
      <c r="AO1937" s="3">
        <v>38.567700000000002</v>
      </c>
      <c r="AP1937" s="3">
        <v>-0.47421099999999999</v>
      </c>
      <c r="AQ1937" s="3">
        <v>-4550.8599999999997</v>
      </c>
      <c r="AS1937" s="3">
        <v>38.567700000000002</v>
      </c>
      <c r="AT1937" s="3">
        <v>-0.87728899999999999</v>
      </c>
      <c r="AU1937" s="3">
        <v>-9101.7000000000007</v>
      </c>
      <c r="AW1937" s="3">
        <v>38.753</v>
      </c>
      <c r="AX1937" s="3">
        <v>2.0475400000000001E-2</v>
      </c>
      <c r="AY1937" s="3">
        <v>49.809800000000003</v>
      </c>
      <c r="BA1937" s="3">
        <v>38.753</v>
      </c>
      <c r="BB1937" s="3">
        <v>3.7532299999999998E-2</v>
      </c>
      <c r="BC1937" s="3">
        <v>249.053</v>
      </c>
      <c r="BE1937" s="3">
        <v>38.753</v>
      </c>
      <c r="BF1937" s="3">
        <v>4.9321700000000003E-2</v>
      </c>
      <c r="BG1937" s="3">
        <v>498.101</v>
      </c>
      <c r="BI1937" s="3">
        <v>38.752899999999997</v>
      </c>
      <c r="BJ1937" s="3">
        <v>0.140317</v>
      </c>
      <c r="BK1937" s="3">
        <v>2490.5300000000002</v>
      </c>
      <c r="BM1937" s="3">
        <v>38.753</v>
      </c>
      <c r="BN1937" s="3">
        <v>0.233596</v>
      </c>
      <c r="BO1937" s="3">
        <v>4980.9799999999996</v>
      </c>
    </row>
    <row r="1938" spans="1:67" x14ac:dyDescent="0.35">
      <c r="A1938" s="3">
        <v>38.773000000000003</v>
      </c>
      <c r="B1938" s="3">
        <v>1.1583700000000001E-2</v>
      </c>
      <c r="C1938" s="3">
        <v>43.689700000000002</v>
      </c>
      <c r="E1938" s="3">
        <v>38.773000000000003</v>
      </c>
      <c r="F1938" s="3">
        <v>2.8241100000000002E-2</v>
      </c>
      <c r="G1938" s="3">
        <v>87.379599999999996</v>
      </c>
      <c r="I1938" s="3">
        <v>38.7729</v>
      </c>
      <c r="J1938" s="3">
        <v>4.2880700000000001E-2</v>
      </c>
      <c r="K1938" s="3">
        <v>436.90199999999999</v>
      </c>
      <c r="M1938" s="3">
        <v>38.7729</v>
      </c>
      <c r="N1938" s="3">
        <v>5.2676300000000002E-2</v>
      </c>
      <c r="O1938" s="3">
        <v>873.79600000000005</v>
      </c>
      <c r="Q1938" s="3">
        <v>38.773099999999999</v>
      </c>
      <c r="R1938" s="3">
        <v>0.15279000000000001</v>
      </c>
      <c r="S1938" s="3">
        <v>4369.08</v>
      </c>
      <c r="U1938" s="3">
        <v>38.773099999999999</v>
      </c>
      <c r="V1938" s="3">
        <v>0.26119399999999998</v>
      </c>
      <c r="W1938" s="3">
        <v>8738.09</v>
      </c>
      <c r="Y1938" s="3">
        <v>38.587699999999998</v>
      </c>
      <c r="Z1938" s="3">
        <v>-1.10055E-2</v>
      </c>
      <c r="AA1938" s="3">
        <v>-47.339100000000002</v>
      </c>
      <c r="AC1938" s="3">
        <v>38.587600000000002</v>
      </c>
      <c r="AD1938" s="3">
        <v>-2.78645E-2</v>
      </c>
      <c r="AE1938" s="3">
        <v>-94.6785</v>
      </c>
      <c r="AG1938" s="3">
        <v>38.587800000000001</v>
      </c>
      <c r="AH1938" s="3">
        <v>-6.4606200000000003E-2</v>
      </c>
      <c r="AI1938" s="3">
        <v>-473.40699999999998</v>
      </c>
      <c r="AK1938" s="3">
        <v>38.587800000000001</v>
      </c>
      <c r="AL1938" s="3">
        <v>-0.10963100000000001</v>
      </c>
      <c r="AM1938" s="3">
        <v>-946.80700000000002</v>
      </c>
      <c r="AO1938" s="3">
        <v>38.587699999999998</v>
      </c>
      <c r="AP1938" s="3">
        <v>-0.38841100000000001</v>
      </c>
      <c r="AQ1938" s="3">
        <v>-4733.92</v>
      </c>
      <c r="AS1938" s="3">
        <v>38.587699999999998</v>
      </c>
      <c r="AT1938" s="3">
        <v>-0.71554399999999996</v>
      </c>
      <c r="AU1938" s="3">
        <v>-9467.99</v>
      </c>
      <c r="AW1938" s="3">
        <v>38.773000000000003</v>
      </c>
      <c r="AX1938" s="3">
        <v>1.8637399999999998E-2</v>
      </c>
      <c r="AY1938" s="3">
        <v>50.676499999999997</v>
      </c>
      <c r="BA1938" s="3">
        <v>38.773000000000003</v>
      </c>
      <c r="BB1938" s="3">
        <v>3.5255000000000002E-2</v>
      </c>
      <c r="BC1938" s="3">
        <v>253.38499999999999</v>
      </c>
      <c r="BE1938" s="3">
        <v>38.773000000000003</v>
      </c>
      <c r="BF1938" s="3">
        <v>5.7775300000000002E-2</v>
      </c>
      <c r="BG1938" s="3">
        <v>506.77100000000002</v>
      </c>
      <c r="BI1938" s="3">
        <v>38.773000000000003</v>
      </c>
      <c r="BJ1938" s="3">
        <v>0.14199500000000001</v>
      </c>
      <c r="BK1938" s="3">
        <v>2533.88</v>
      </c>
      <c r="BM1938" s="3">
        <v>38.773000000000003</v>
      </c>
      <c r="BN1938" s="3">
        <v>0.232154</v>
      </c>
      <c r="BO1938" s="3">
        <v>5067.67</v>
      </c>
    </row>
    <row r="1939" spans="1:67" x14ac:dyDescent="0.35">
      <c r="A1939" s="3">
        <v>38.792999999999999</v>
      </c>
      <c r="B1939" s="3">
        <v>1.0838800000000001E-2</v>
      </c>
      <c r="C1939" s="3">
        <v>44.168799999999997</v>
      </c>
      <c r="E1939" s="3">
        <v>38.792999999999999</v>
      </c>
      <c r="F1939" s="3">
        <v>2.2608699999999999E-2</v>
      </c>
      <c r="G1939" s="3">
        <v>88.339500000000001</v>
      </c>
      <c r="I1939" s="3">
        <v>38.792999999999999</v>
      </c>
      <c r="J1939" s="3">
        <v>4.0885400000000002E-2</v>
      </c>
      <c r="K1939" s="3">
        <v>441.69</v>
      </c>
      <c r="M1939" s="3">
        <v>38.792900000000003</v>
      </c>
      <c r="N1939" s="3">
        <v>5.80438E-2</v>
      </c>
      <c r="O1939" s="3">
        <v>883.37800000000004</v>
      </c>
      <c r="Q1939" s="3">
        <v>38.793100000000003</v>
      </c>
      <c r="R1939" s="3">
        <v>0.15031900000000001</v>
      </c>
      <c r="S1939" s="3">
        <v>4416.93</v>
      </c>
      <c r="U1939" s="3">
        <v>38.793100000000003</v>
      </c>
      <c r="V1939" s="3">
        <v>0.24935299999999999</v>
      </c>
      <c r="W1939" s="3">
        <v>8833.9500000000007</v>
      </c>
      <c r="Y1939" s="3">
        <v>38.607500000000002</v>
      </c>
      <c r="Z1939" s="3">
        <v>-1.6551699999999999E-2</v>
      </c>
      <c r="AA1939" s="3">
        <v>-48.700099999999999</v>
      </c>
      <c r="AC1939" s="3">
        <v>38.607599999999998</v>
      </c>
      <c r="AD1939" s="3">
        <v>-1.9063199999999999E-2</v>
      </c>
      <c r="AE1939" s="3">
        <v>-97.400099999999995</v>
      </c>
      <c r="AG1939" s="3">
        <v>38.607500000000002</v>
      </c>
      <c r="AH1939" s="3">
        <v>-6.1665900000000003E-2</v>
      </c>
      <c r="AI1939" s="3">
        <v>-487.00799999999998</v>
      </c>
      <c r="AK1939" s="3">
        <v>38.607500000000002</v>
      </c>
      <c r="AL1939" s="3">
        <v>-8.8842599999999994E-2</v>
      </c>
      <c r="AM1939" s="3">
        <v>-974.01</v>
      </c>
      <c r="AO1939" s="3">
        <v>38.607500000000002</v>
      </c>
      <c r="AP1939" s="3">
        <v>-0.29492200000000002</v>
      </c>
      <c r="AQ1939" s="3">
        <v>-4869.99</v>
      </c>
      <c r="AS1939" s="3">
        <v>38.607500000000002</v>
      </c>
      <c r="AT1939" s="3">
        <v>-0.54796599999999995</v>
      </c>
      <c r="AU1939" s="3">
        <v>-9739.93</v>
      </c>
      <c r="AW1939" s="3">
        <v>38.792999999999999</v>
      </c>
      <c r="AX1939" s="3">
        <v>1.5403500000000001E-2</v>
      </c>
      <c r="AY1939" s="3">
        <v>51.538400000000003</v>
      </c>
      <c r="BA1939" s="3">
        <v>38.793100000000003</v>
      </c>
      <c r="BB1939" s="3">
        <v>3.4971500000000003E-2</v>
      </c>
      <c r="BC1939" s="3">
        <v>257.69200000000001</v>
      </c>
      <c r="BE1939" s="3">
        <v>38.792999999999999</v>
      </c>
      <c r="BF1939" s="3">
        <v>4.8216700000000001E-2</v>
      </c>
      <c r="BG1939" s="3">
        <v>515.38599999999997</v>
      </c>
      <c r="BI1939" s="3">
        <v>38.792999999999999</v>
      </c>
      <c r="BJ1939" s="3">
        <v>0.14075599999999999</v>
      </c>
      <c r="BK1939" s="3">
        <v>2576.92</v>
      </c>
      <c r="BM1939" s="3">
        <v>38.792900000000003</v>
      </c>
      <c r="BN1939" s="3">
        <v>0.22889999999999999</v>
      </c>
      <c r="BO1939" s="3">
        <v>5153.74</v>
      </c>
    </row>
    <row r="1940" spans="1:67" x14ac:dyDescent="0.35">
      <c r="A1940" s="3">
        <v>38.813000000000002</v>
      </c>
      <c r="B1940" s="3">
        <v>1.30855E-2</v>
      </c>
      <c r="C1940" s="3">
        <v>44.63</v>
      </c>
      <c r="E1940" s="3">
        <v>38.813000000000002</v>
      </c>
      <c r="F1940" s="3">
        <v>1.6375500000000001E-2</v>
      </c>
      <c r="G1940" s="3">
        <v>89.2607</v>
      </c>
      <c r="I1940" s="3">
        <v>38.813000000000002</v>
      </c>
      <c r="J1940" s="3">
        <v>4.5508800000000002E-2</v>
      </c>
      <c r="K1940" s="3">
        <v>446.303</v>
      </c>
      <c r="M1940" s="3">
        <v>38.812899999999999</v>
      </c>
      <c r="N1940" s="3">
        <v>4.8388399999999998E-2</v>
      </c>
      <c r="O1940" s="3">
        <v>892.60900000000004</v>
      </c>
      <c r="Q1940" s="3">
        <v>38.812899999999999</v>
      </c>
      <c r="R1940" s="3">
        <v>0.148785</v>
      </c>
      <c r="S1940" s="3">
        <v>4463.07</v>
      </c>
      <c r="U1940" s="3">
        <v>38.813099999999999</v>
      </c>
      <c r="V1940" s="3">
        <v>0.25055100000000002</v>
      </c>
      <c r="W1940" s="3">
        <v>8926.0499999999993</v>
      </c>
      <c r="Y1940" s="3">
        <v>38.627499999999998</v>
      </c>
      <c r="Z1940" s="3">
        <v>-1.6959999999999999E-2</v>
      </c>
      <c r="AA1940" s="3">
        <v>-49.577199999999998</v>
      </c>
      <c r="AC1940" s="3">
        <v>38.627600000000001</v>
      </c>
      <c r="AD1940" s="3">
        <v>-2.1752400000000002E-2</v>
      </c>
      <c r="AE1940" s="3">
        <v>-99.154399999999995</v>
      </c>
      <c r="AG1940" s="3">
        <v>38.627600000000001</v>
      </c>
      <c r="AH1940" s="3">
        <v>-3.7445399999999997E-2</v>
      </c>
      <c r="AI1940" s="3">
        <v>-495.77</v>
      </c>
      <c r="AK1940" s="3">
        <v>38.627600000000001</v>
      </c>
      <c r="AL1940" s="3">
        <v>-5.9713099999999998E-2</v>
      </c>
      <c r="AM1940" s="3">
        <v>-991.55200000000002</v>
      </c>
      <c r="AO1940" s="3">
        <v>38.627499999999998</v>
      </c>
      <c r="AP1940" s="3">
        <v>-0.19994500000000001</v>
      </c>
      <c r="AQ1940" s="3">
        <v>-4957.72</v>
      </c>
      <c r="AS1940" s="3">
        <v>38.627499999999998</v>
      </c>
      <c r="AT1940" s="3">
        <v>-0.36243199999999998</v>
      </c>
      <c r="AU1940" s="3">
        <v>-9915.44</v>
      </c>
      <c r="AW1940" s="3">
        <v>38.813000000000002</v>
      </c>
      <c r="AX1940" s="3">
        <v>1.82813E-2</v>
      </c>
      <c r="AY1940" s="3">
        <v>52.395699999999998</v>
      </c>
      <c r="BA1940" s="3">
        <v>38.813000000000002</v>
      </c>
      <c r="BB1940" s="3">
        <v>3.68432E-2</v>
      </c>
      <c r="BC1940" s="3">
        <v>261.97300000000001</v>
      </c>
      <c r="BE1940" s="3">
        <v>38.813000000000002</v>
      </c>
      <c r="BF1940" s="3">
        <v>5.4679699999999998E-2</v>
      </c>
      <c r="BG1940" s="3">
        <v>523.94299999999998</v>
      </c>
      <c r="BI1940" s="3">
        <v>38.813000000000002</v>
      </c>
      <c r="BJ1940" s="3">
        <v>0.142761</v>
      </c>
      <c r="BK1940" s="3">
        <v>2619.7600000000002</v>
      </c>
      <c r="BM1940" s="3">
        <v>38.813000000000002</v>
      </c>
      <c r="BN1940" s="3">
        <v>0.22944600000000001</v>
      </c>
      <c r="BO1940" s="3">
        <v>5239.6000000000004</v>
      </c>
    </row>
    <row r="1941" spans="1:67" x14ac:dyDescent="0.35">
      <c r="A1941" s="3">
        <v>38.833199999999998</v>
      </c>
      <c r="B1941" s="3">
        <v>2.2840200000000001E-2</v>
      </c>
      <c r="C1941" s="3">
        <v>45.072800000000001</v>
      </c>
      <c r="E1941" s="3">
        <v>38.833199999999998</v>
      </c>
      <c r="F1941" s="3">
        <v>2.0115000000000001E-2</v>
      </c>
      <c r="G1941" s="3">
        <v>90.147199999999998</v>
      </c>
      <c r="I1941" s="3">
        <v>38.833199999999998</v>
      </c>
      <c r="J1941" s="3">
        <v>3.8580200000000002E-2</v>
      </c>
      <c r="K1941" s="3">
        <v>450.73200000000003</v>
      </c>
      <c r="M1941" s="3">
        <v>38.833199999999998</v>
      </c>
      <c r="N1941" s="3">
        <v>4.9167599999999999E-2</v>
      </c>
      <c r="O1941" s="3">
        <v>901.46699999999998</v>
      </c>
      <c r="Q1941" s="3">
        <v>38.833199999999998</v>
      </c>
      <c r="R1941" s="3">
        <v>0.13916600000000001</v>
      </c>
      <c r="S1941" s="3">
        <v>4507.34</v>
      </c>
      <c r="U1941" s="3">
        <v>38.833100000000002</v>
      </c>
      <c r="V1941" s="3">
        <v>0.23472599999999999</v>
      </c>
      <c r="W1941" s="3">
        <v>9014.6200000000008</v>
      </c>
      <c r="Y1941" s="3">
        <v>38.647500000000001</v>
      </c>
      <c r="Z1941" s="4">
        <v>-6.1177200000000001E-3</v>
      </c>
      <c r="AA1941" s="3">
        <v>-49.9619</v>
      </c>
      <c r="AC1941" s="3">
        <v>38.647399999999998</v>
      </c>
      <c r="AD1941" s="3">
        <v>-1.31389E-2</v>
      </c>
      <c r="AE1941" s="3">
        <v>-99.923199999999994</v>
      </c>
      <c r="AG1941" s="3">
        <v>38.647599999999997</v>
      </c>
      <c r="AH1941" s="3">
        <v>-2.1602699999999999E-2</v>
      </c>
      <c r="AI1941" s="3">
        <v>-499.61700000000002</v>
      </c>
      <c r="AK1941" s="3">
        <v>38.647599999999997</v>
      </c>
      <c r="AL1941" s="3">
        <v>-3.4316600000000003E-2</v>
      </c>
      <c r="AM1941" s="3">
        <v>-999.23500000000001</v>
      </c>
      <c r="AO1941" s="3">
        <v>38.647500000000001</v>
      </c>
      <c r="AP1941" s="3">
        <v>-9.6202599999999999E-2</v>
      </c>
      <c r="AQ1941" s="3">
        <v>-4996.1899999999996</v>
      </c>
      <c r="AS1941" s="3">
        <v>38.647599999999997</v>
      </c>
      <c r="AT1941" s="3">
        <v>-0.16262699999999999</v>
      </c>
      <c r="AU1941" s="3">
        <v>-9992.33</v>
      </c>
      <c r="AW1941" s="3">
        <v>38.833199999999998</v>
      </c>
      <c r="AX1941" s="3">
        <v>1.6124400000000001E-2</v>
      </c>
      <c r="AY1941" s="3">
        <v>53.246200000000002</v>
      </c>
      <c r="BA1941" s="3">
        <v>38.833199999999998</v>
      </c>
      <c r="BB1941" s="3">
        <v>3.03644E-2</v>
      </c>
      <c r="BC1941" s="3">
        <v>266.22500000000002</v>
      </c>
      <c r="BE1941" s="3">
        <v>38.833199999999998</v>
      </c>
      <c r="BF1941" s="3">
        <v>5.6007300000000003E-2</v>
      </c>
      <c r="BG1941" s="3">
        <v>532.447</v>
      </c>
      <c r="BI1941" s="3">
        <v>38.833100000000002</v>
      </c>
      <c r="BJ1941" s="3">
        <v>0.14583699999999999</v>
      </c>
      <c r="BK1941" s="3">
        <v>2662.29</v>
      </c>
      <c r="BM1941" s="3">
        <v>38.833199999999998</v>
      </c>
      <c r="BN1941" s="3">
        <v>0.23482</v>
      </c>
      <c r="BO1941" s="3">
        <v>5324.54</v>
      </c>
    </row>
    <row r="1942" spans="1:67" x14ac:dyDescent="0.35">
      <c r="A1942" s="3">
        <v>38.853200000000001</v>
      </c>
      <c r="B1942" s="3">
        <v>1.29105E-2</v>
      </c>
      <c r="C1942" s="3">
        <v>45.498100000000001</v>
      </c>
      <c r="E1942" s="3">
        <v>38.853200000000001</v>
      </c>
      <c r="F1942" s="3">
        <v>1.26412E-2</v>
      </c>
      <c r="G1942" s="3">
        <v>90.998400000000004</v>
      </c>
      <c r="I1942" s="3">
        <v>38.853299999999997</v>
      </c>
      <c r="J1942" s="3">
        <v>3.2990800000000001E-2</v>
      </c>
      <c r="K1942" s="3">
        <v>454.97800000000001</v>
      </c>
      <c r="M1942" s="3">
        <v>38.853200000000001</v>
      </c>
      <c r="N1942" s="3">
        <v>5.35133E-2</v>
      </c>
      <c r="O1942" s="3">
        <v>909.96400000000006</v>
      </c>
      <c r="Q1942" s="3">
        <v>38.853200000000001</v>
      </c>
      <c r="R1942" s="3">
        <v>0.135355</v>
      </c>
      <c r="S1942" s="3">
        <v>4549.9399999999996</v>
      </c>
      <c r="U1942" s="3">
        <v>38.853099999999998</v>
      </c>
      <c r="V1942" s="3">
        <v>0.22941500000000001</v>
      </c>
      <c r="W1942" s="3">
        <v>9099.7900000000009</v>
      </c>
      <c r="Y1942" s="3">
        <v>38.667299999999997</v>
      </c>
      <c r="Z1942" s="3">
        <v>-1.2821900000000001E-2</v>
      </c>
      <c r="AA1942" s="3">
        <v>-49.850099999999998</v>
      </c>
      <c r="AC1942" s="3">
        <v>38.667400000000001</v>
      </c>
      <c r="AD1942" s="4">
        <v>-8.1812800000000008E-3</v>
      </c>
      <c r="AE1942" s="3">
        <v>-99.7</v>
      </c>
      <c r="AG1942" s="3">
        <v>38.667400000000001</v>
      </c>
      <c r="AH1942" s="3">
        <v>-1.29543E-2</v>
      </c>
      <c r="AI1942" s="3">
        <v>-498.5</v>
      </c>
      <c r="AK1942" s="3">
        <v>38.667400000000001</v>
      </c>
      <c r="AL1942" s="4">
        <v>-8.9023000000000001E-3</v>
      </c>
      <c r="AM1942" s="3">
        <v>-997.01099999999997</v>
      </c>
      <c r="AO1942" s="3">
        <v>38.667299999999997</v>
      </c>
      <c r="AP1942" s="3">
        <v>2.9300300000000001E-2</v>
      </c>
      <c r="AQ1942" s="3">
        <v>-4984.91</v>
      </c>
      <c r="AS1942" s="3">
        <v>38.667299999999997</v>
      </c>
      <c r="AT1942" s="3">
        <v>6.0972800000000001E-2</v>
      </c>
      <c r="AU1942" s="3">
        <v>-9970.01</v>
      </c>
      <c r="AW1942" s="3">
        <v>38.853200000000001</v>
      </c>
      <c r="AX1942" s="3">
        <v>1.74337E-2</v>
      </c>
      <c r="AY1942" s="3">
        <v>54.091099999999997</v>
      </c>
      <c r="BA1942" s="3">
        <v>38.853099999999998</v>
      </c>
      <c r="BB1942" s="3">
        <v>3.67602E-2</v>
      </c>
      <c r="BC1942" s="3">
        <v>270.44600000000003</v>
      </c>
      <c r="BE1942" s="3">
        <v>38.853200000000001</v>
      </c>
      <c r="BF1942" s="3">
        <v>4.8977E-2</v>
      </c>
      <c r="BG1942" s="3">
        <v>540.89499999999998</v>
      </c>
      <c r="BI1942" s="3">
        <v>38.853200000000001</v>
      </c>
      <c r="BJ1942" s="3">
        <v>0.13895299999999999</v>
      </c>
      <c r="BK1942" s="3">
        <v>2704.54</v>
      </c>
      <c r="BM1942" s="3">
        <v>38.853099999999998</v>
      </c>
      <c r="BN1942" s="3">
        <v>0.22400400000000001</v>
      </c>
      <c r="BO1942" s="3">
        <v>5409.13</v>
      </c>
    </row>
    <row r="1943" spans="1:67" x14ac:dyDescent="0.35">
      <c r="A1943" s="3">
        <v>38.873199999999997</v>
      </c>
      <c r="B1943" s="3">
        <v>1.37629E-2</v>
      </c>
      <c r="C1943" s="3">
        <v>45.905200000000001</v>
      </c>
      <c r="E1943" s="3">
        <v>38.873199999999997</v>
      </c>
      <c r="F1943" s="3">
        <v>2.10067E-2</v>
      </c>
      <c r="G1943" s="3">
        <v>91.810500000000005</v>
      </c>
      <c r="I1943" s="3">
        <v>38.8733</v>
      </c>
      <c r="J1943" s="3">
        <v>3.1675599999999998E-2</v>
      </c>
      <c r="K1943" s="3">
        <v>459.05099999999999</v>
      </c>
      <c r="M1943" s="3">
        <v>38.873199999999997</v>
      </c>
      <c r="N1943" s="3">
        <v>4.6442400000000002E-2</v>
      </c>
      <c r="O1943" s="3">
        <v>918.09500000000003</v>
      </c>
      <c r="Q1943" s="3">
        <v>38.873199999999997</v>
      </c>
      <c r="R1943" s="3">
        <v>0.13319400000000001</v>
      </c>
      <c r="S1943" s="3">
        <v>4590.5200000000004</v>
      </c>
      <c r="U1943" s="3">
        <v>38.873199999999997</v>
      </c>
      <c r="V1943" s="3">
        <v>0.23109499999999999</v>
      </c>
      <c r="W1943" s="3">
        <v>9181.09</v>
      </c>
      <c r="Y1943" s="3">
        <v>38.6873</v>
      </c>
      <c r="Z1943" s="4">
        <v>-4.1204800000000001E-3</v>
      </c>
      <c r="AA1943" s="3">
        <v>-49.243400000000001</v>
      </c>
      <c r="AC1943" s="3">
        <v>38.687399999999997</v>
      </c>
      <c r="AD1943" s="3">
        <v>-1.05027E-2</v>
      </c>
      <c r="AE1943" s="3">
        <v>-98.485299999999995</v>
      </c>
      <c r="AG1943" s="3">
        <v>38.687399999999997</v>
      </c>
      <c r="AH1943" s="4">
        <v>7.0162100000000002E-3</v>
      </c>
      <c r="AI1943" s="3">
        <v>-492.428</v>
      </c>
      <c r="AK1943" s="3">
        <v>38.687399999999997</v>
      </c>
      <c r="AL1943" s="3">
        <v>1.7943000000000001E-2</v>
      </c>
      <c r="AM1943" s="3">
        <v>-984.86199999999997</v>
      </c>
      <c r="AO1943" s="3">
        <v>38.6873</v>
      </c>
      <c r="AP1943" s="3">
        <v>0.15720200000000001</v>
      </c>
      <c r="AQ1943" s="3">
        <v>-4924.29</v>
      </c>
      <c r="AS1943" s="3">
        <v>38.6873</v>
      </c>
      <c r="AT1943" s="3">
        <v>0.30461899999999997</v>
      </c>
      <c r="AU1943" s="3">
        <v>-9848.51</v>
      </c>
      <c r="AW1943" s="3">
        <v>38.873199999999997</v>
      </c>
      <c r="AX1943" s="3">
        <v>1.7687499999999998E-2</v>
      </c>
      <c r="AY1943" s="3">
        <v>54.931399999999996</v>
      </c>
      <c r="BA1943" s="3">
        <v>38.873100000000001</v>
      </c>
      <c r="BB1943" s="3">
        <v>3.8821399999999999E-2</v>
      </c>
      <c r="BC1943" s="3">
        <v>274.66300000000001</v>
      </c>
      <c r="BE1943" s="3">
        <v>38.873199999999997</v>
      </c>
      <c r="BF1943" s="3">
        <v>5.6581800000000002E-2</v>
      </c>
      <c r="BG1943" s="3">
        <v>549.32799999999997</v>
      </c>
      <c r="BI1943" s="3">
        <v>38.873199999999997</v>
      </c>
      <c r="BJ1943" s="3">
        <v>0.14116899999999999</v>
      </c>
      <c r="BK1943" s="3">
        <v>2746.56</v>
      </c>
      <c r="BM1943" s="3">
        <v>38.873100000000001</v>
      </c>
      <c r="BN1943" s="3">
        <v>0.231324</v>
      </c>
      <c r="BO1943" s="3">
        <v>5493.14</v>
      </c>
    </row>
    <row r="1944" spans="1:67" x14ac:dyDescent="0.35">
      <c r="A1944" s="3">
        <v>38.893099999999997</v>
      </c>
      <c r="B1944" s="3">
        <v>2.03781E-2</v>
      </c>
      <c r="C1944" s="3">
        <v>46.292900000000003</v>
      </c>
      <c r="E1944" s="3">
        <v>38.8932</v>
      </c>
      <c r="F1944" s="3">
        <v>1.8681900000000001E-2</v>
      </c>
      <c r="G1944" s="3">
        <v>92.586799999999997</v>
      </c>
      <c r="I1944" s="3">
        <v>38.893000000000001</v>
      </c>
      <c r="J1944" s="3">
        <v>2.5060099999999998E-2</v>
      </c>
      <c r="K1944" s="3">
        <v>462.93099999999998</v>
      </c>
      <c r="M1944" s="3">
        <v>38.893300000000004</v>
      </c>
      <c r="N1944" s="3">
        <v>4.9913800000000001E-2</v>
      </c>
      <c r="O1944" s="3">
        <v>925.87300000000005</v>
      </c>
      <c r="Q1944" s="3">
        <v>38.8932</v>
      </c>
      <c r="R1944" s="3">
        <v>0.128854</v>
      </c>
      <c r="S1944" s="3">
        <v>4629.29</v>
      </c>
      <c r="U1944" s="3">
        <v>38.8932</v>
      </c>
      <c r="V1944" s="3">
        <v>0.211948</v>
      </c>
      <c r="W1944" s="3">
        <v>9258.7000000000007</v>
      </c>
      <c r="Y1944" s="3">
        <v>38.707099999999997</v>
      </c>
      <c r="Z1944" s="4">
        <v>-9.74507E-4</v>
      </c>
      <c r="AA1944" s="3">
        <v>-48.146500000000003</v>
      </c>
      <c r="AC1944" s="3">
        <v>38.7072</v>
      </c>
      <c r="AD1944" s="4">
        <v>-1.17273E-4</v>
      </c>
      <c r="AE1944" s="3">
        <v>-96.293599999999998</v>
      </c>
      <c r="AG1944" s="3">
        <v>38.707099999999997</v>
      </c>
      <c r="AH1944" s="3">
        <v>2.15201E-2</v>
      </c>
      <c r="AI1944" s="3">
        <v>-481.47899999999998</v>
      </c>
      <c r="AK1944" s="3">
        <v>38.7072</v>
      </c>
      <c r="AL1944" s="3">
        <v>4.7548300000000002E-2</v>
      </c>
      <c r="AM1944" s="3">
        <v>-962.93600000000004</v>
      </c>
      <c r="AO1944" s="3">
        <v>38.707099999999997</v>
      </c>
      <c r="AP1944" s="3">
        <v>0.28124399999999999</v>
      </c>
      <c r="AQ1944" s="3">
        <v>-4814.63</v>
      </c>
      <c r="AS1944" s="3">
        <v>38.707099999999997</v>
      </c>
      <c r="AT1944" s="3">
        <v>0.50915500000000002</v>
      </c>
      <c r="AU1944" s="3">
        <v>-9629.2900000000009</v>
      </c>
      <c r="AW1944" s="3">
        <v>38.893099999999997</v>
      </c>
      <c r="AX1944" s="3">
        <v>1.2905099999999999E-2</v>
      </c>
      <c r="AY1944" s="3">
        <v>55.766399999999997</v>
      </c>
      <c r="BA1944" s="3">
        <v>38.8932</v>
      </c>
      <c r="BB1944" s="3">
        <v>2.9695900000000001E-2</v>
      </c>
      <c r="BC1944" s="3">
        <v>278.83199999999999</v>
      </c>
      <c r="BE1944" s="3">
        <v>38.893099999999997</v>
      </c>
      <c r="BF1944" s="3">
        <v>4.8709099999999998E-2</v>
      </c>
      <c r="BG1944" s="3">
        <v>557.66</v>
      </c>
      <c r="BI1944" s="3">
        <v>38.8932</v>
      </c>
      <c r="BJ1944" s="3">
        <v>0.137242</v>
      </c>
      <c r="BK1944" s="3">
        <v>2788.3</v>
      </c>
      <c r="BM1944" s="3">
        <v>38.8932</v>
      </c>
      <c r="BN1944" s="3">
        <v>0.22662299999999999</v>
      </c>
      <c r="BO1944" s="3">
        <v>5576.6</v>
      </c>
    </row>
    <row r="1945" spans="1:67" x14ac:dyDescent="0.35">
      <c r="A1945" s="3">
        <v>38.913400000000003</v>
      </c>
      <c r="B1945" s="4">
        <v>7.6613699999999998E-3</v>
      </c>
      <c r="C1945" s="3">
        <v>46.662599999999998</v>
      </c>
      <c r="E1945" s="3">
        <v>38.913400000000003</v>
      </c>
      <c r="F1945" s="3">
        <v>1.2203200000000001E-2</v>
      </c>
      <c r="G1945" s="3">
        <v>93.326099999999997</v>
      </c>
      <c r="I1945" s="3">
        <v>38.9133</v>
      </c>
      <c r="J1945" s="3">
        <v>3.4891199999999997E-2</v>
      </c>
      <c r="K1945" s="3">
        <v>466.63099999999997</v>
      </c>
      <c r="M1945" s="3">
        <v>38.9133</v>
      </c>
      <c r="N1945" s="3">
        <v>4.6452100000000003E-2</v>
      </c>
      <c r="O1945" s="3">
        <v>933.26700000000005</v>
      </c>
      <c r="Q1945" s="3">
        <v>38.913200000000003</v>
      </c>
      <c r="R1945" s="3">
        <v>0.12692800000000001</v>
      </c>
      <c r="S1945" s="3">
        <v>4666.3900000000003</v>
      </c>
      <c r="U1945" s="3">
        <v>38.913400000000003</v>
      </c>
      <c r="V1945" s="3">
        <v>0.21116199999999999</v>
      </c>
      <c r="W1945" s="3">
        <v>9332.9</v>
      </c>
      <c r="Y1945" s="3">
        <v>38.7271</v>
      </c>
      <c r="Z1945" s="4">
        <v>-5.1082200000000001E-3</v>
      </c>
      <c r="AA1945" s="3">
        <v>-46.572299999999998</v>
      </c>
      <c r="AC1945" s="3">
        <v>38.727200000000003</v>
      </c>
      <c r="AD1945" s="4">
        <v>1.0181299999999999E-3</v>
      </c>
      <c r="AE1945" s="3">
        <v>-93.144800000000004</v>
      </c>
      <c r="AG1945" s="3">
        <v>38.727200000000003</v>
      </c>
      <c r="AH1945" s="3">
        <v>4.0000500000000001E-2</v>
      </c>
      <c r="AI1945" s="3">
        <v>-465.721</v>
      </c>
      <c r="AK1945" s="3">
        <v>38.727200000000003</v>
      </c>
      <c r="AL1945" s="3">
        <v>9.06724E-2</v>
      </c>
      <c r="AM1945" s="3">
        <v>-931.43799999999999</v>
      </c>
      <c r="AO1945" s="3">
        <v>38.7271</v>
      </c>
      <c r="AP1945" s="3">
        <v>0.38400099999999998</v>
      </c>
      <c r="AQ1945" s="3">
        <v>-4657.26</v>
      </c>
      <c r="AS1945" s="3">
        <v>38.7271</v>
      </c>
      <c r="AT1945" s="3">
        <v>0.68746200000000002</v>
      </c>
      <c r="AU1945" s="3">
        <v>-9314.42</v>
      </c>
      <c r="AW1945" s="3">
        <v>38.913400000000003</v>
      </c>
      <c r="AX1945" s="3">
        <v>2.05662E-2</v>
      </c>
      <c r="AY1945" s="3">
        <v>56.594099999999997</v>
      </c>
      <c r="BA1945" s="3">
        <v>38.9133</v>
      </c>
      <c r="BB1945" s="3">
        <v>3.8198500000000003E-2</v>
      </c>
      <c r="BC1945" s="3">
        <v>282.976</v>
      </c>
      <c r="BE1945" s="3">
        <v>38.913400000000003</v>
      </c>
      <c r="BF1945" s="3">
        <v>5.5460799999999998E-2</v>
      </c>
      <c r="BG1945" s="3">
        <v>565.95500000000004</v>
      </c>
      <c r="BI1945" s="3">
        <v>38.9133</v>
      </c>
      <c r="BJ1945" s="3">
        <v>0.135856</v>
      </c>
      <c r="BK1945" s="3">
        <v>2829.76</v>
      </c>
      <c r="BM1945" s="3">
        <v>38.9133</v>
      </c>
      <c r="BN1945" s="3">
        <v>0.22292799999999999</v>
      </c>
      <c r="BO1945" s="3">
        <v>5659.48</v>
      </c>
    </row>
    <row r="1946" spans="1:67" x14ac:dyDescent="0.35">
      <c r="A1946" s="3">
        <v>38.933300000000003</v>
      </c>
      <c r="B1946" s="3">
        <v>1.54673E-2</v>
      </c>
      <c r="C1946" s="3">
        <v>47.014000000000003</v>
      </c>
      <c r="E1946" s="3">
        <v>38.933399999999999</v>
      </c>
      <c r="F1946" s="3">
        <v>2.69263E-2</v>
      </c>
      <c r="G1946" s="3">
        <v>94.0291</v>
      </c>
      <c r="I1946" s="3">
        <v>38.933300000000003</v>
      </c>
      <c r="J1946" s="3">
        <v>3.51548E-2</v>
      </c>
      <c r="K1946" s="3">
        <v>470.142</v>
      </c>
      <c r="M1946" s="3">
        <v>38.933300000000003</v>
      </c>
      <c r="N1946" s="3">
        <v>4.3065699999999998E-2</v>
      </c>
      <c r="O1946" s="3">
        <v>940.29499999999996</v>
      </c>
      <c r="Q1946" s="3">
        <v>38.933300000000003</v>
      </c>
      <c r="R1946" s="3">
        <v>0.121181</v>
      </c>
      <c r="S1946" s="3">
        <v>4701.37</v>
      </c>
      <c r="U1946" s="3">
        <v>38.933199999999999</v>
      </c>
      <c r="V1946" s="3">
        <v>0.197381</v>
      </c>
      <c r="W1946" s="3">
        <v>9402.86</v>
      </c>
      <c r="Y1946" s="3">
        <v>38.747100000000003</v>
      </c>
      <c r="Z1946" s="4">
        <v>5.3425299999999998E-3</v>
      </c>
      <c r="AA1946" s="3">
        <v>-44.535299999999999</v>
      </c>
      <c r="AC1946" s="3">
        <v>38.747199999999999</v>
      </c>
      <c r="AD1946" s="4">
        <v>8.8656399999999993E-3</v>
      </c>
      <c r="AE1946" s="3">
        <v>-89.069100000000006</v>
      </c>
      <c r="AG1946" s="3">
        <v>38.747199999999999</v>
      </c>
      <c r="AH1946" s="3">
        <v>5.3877500000000002E-2</v>
      </c>
      <c r="AI1946" s="3">
        <v>-445.35199999999998</v>
      </c>
      <c r="AK1946" s="3">
        <v>38.747199999999999</v>
      </c>
      <c r="AL1946" s="3">
        <v>0.115868</v>
      </c>
      <c r="AM1946" s="3">
        <v>-890.70500000000004</v>
      </c>
      <c r="AO1946" s="3">
        <v>38.747100000000003</v>
      </c>
      <c r="AP1946" s="3">
        <v>0.468777</v>
      </c>
      <c r="AQ1946" s="3">
        <v>-4453.5600000000004</v>
      </c>
      <c r="AS1946" s="3">
        <v>38.747199999999999</v>
      </c>
      <c r="AT1946" s="3">
        <v>0.86083600000000005</v>
      </c>
      <c r="AU1946" s="3">
        <v>-8907.17</v>
      </c>
      <c r="AW1946" s="3">
        <v>38.933399999999999</v>
      </c>
      <c r="AX1946" s="3">
        <v>1.5979299999999998E-2</v>
      </c>
      <c r="AY1946" s="3">
        <v>57.418199999999999</v>
      </c>
      <c r="BA1946" s="3">
        <v>38.933300000000003</v>
      </c>
      <c r="BB1946" s="3">
        <v>3.3259799999999999E-2</v>
      </c>
      <c r="BC1946" s="3">
        <v>287.096</v>
      </c>
      <c r="BE1946" s="3">
        <v>38.933300000000003</v>
      </c>
      <c r="BF1946" s="3">
        <v>5.37008E-2</v>
      </c>
      <c r="BG1946" s="3">
        <v>574.18299999999999</v>
      </c>
      <c r="BI1946" s="3">
        <v>38.933399999999999</v>
      </c>
      <c r="BJ1946" s="3">
        <v>0.14069100000000001</v>
      </c>
      <c r="BK1946" s="3">
        <v>2870.95</v>
      </c>
      <c r="BM1946" s="3">
        <v>38.933300000000003</v>
      </c>
      <c r="BN1946" s="3">
        <v>0.22847899999999999</v>
      </c>
      <c r="BO1946" s="3">
        <v>5741.83</v>
      </c>
    </row>
    <row r="1947" spans="1:67" x14ac:dyDescent="0.35">
      <c r="A1947" s="3">
        <v>38.953299999999999</v>
      </c>
      <c r="B1947" s="3">
        <v>1.4090099999999999E-2</v>
      </c>
      <c r="C1947" s="3">
        <v>47.346299999999999</v>
      </c>
      <c r="E1947" s="3">
        <v>38.953400000000002</v>
      </c>
      <c r="F1947" s="3">
        <v>2.6678899999999998E-2</v>
      </c>
      <c r="G1947" s="3">
        <v>94.694999999999993</v>
      </c>
      <c r="I1947" s="3">
        <v>38.953400000000002</v>
      </c>
      <c r="J1947" s="3">
        <v>3.3466299999999997E-2</v>
      </c>
      <c r="K1947" s="3">
        <v>473.46600000000001</v>
      </c>
      <c r="M1947" s="3">
        <v>38.953299999999999</v>
      </c>
      <c r="N1947" s="3">
        <v>4.8183700000000003E-2</v>
      </c>
      <c r="O1947" s="3">
        <v>946.93399999999997</v>
      </c>
      <c r="Q1947" s="3">
        <v>38.953299999999999</v>
      </c>
      <c r="R1947" s="3">
        <v>0.11443</v>
      </c>
      <c r="S1947" s="3">
        <v>4734.62</v>
      </c>
      <c r="U1947" s="3">
        <v>38.953200000000002</v>
      </c>
      <c r="V1947" s="3">
        <v>0.18638199999999999</v>
      </c>
      <c r="W1947" s="3">
        <v>9469.2800000000007</v>
      </c>
      <c r="Y1947" s="3">
        <v>38.7669</v>
      </c>
      <c r="Z1947" s="4">
        <v>4.5063300000000002E-3</v>
      </c>
      <c r="AA1947" s="3">
        <v>-42.055700000000002</v>
      </c>
      <c r="AC1947" s="3">
        <v>38.767000000000003</v>
      </c>
      <c r="AD1947" s="3">
        <v>1.2903400000000001E-2</v>
      </c>
      <c r="AE1947" s="3">
        <v>-84.113900000000001</v>
      </c>
      <c r="AG1947" s="3">
        <v>38.767000000000003</v>
      </c>
      <c r="AH1947" s="3">
        <v>6.8902000000000005E-2</v>
      </c>
      <c r="AI1947" s="3">
        <v>-420.55599999999998</v>
      </c>
      <c r="AK1947" s="3">
        <v>38.767000000000003</v>
      </c>
      <c r="AL1947" s="3">
        <v>0.144344</v>
      </c>
      <c r="AM1947" s="3">
        <v>-841.11300000000006</v>
      </c>
      <c r="AO1947" s="3">
        <v>38.7669</v>
      </c>
      <c r="AP1947" s="3">
        <v>0.55852800000000002</v>
      </c>
      <c r="AQ1947" s="3">
        <v>-4205.59</v>
      </c>
      <c r="AS1947" s="3">
        <v>38.7669</v>
      </c>
      <c r="AT1947" s="3">
        <v>1.00674</v>
      </c>
      <c r="AU1947" s="3">
        <v>-8411.24</v>
      </c>
      <c r="AW1947" s="3">
        <v>38.953299999999999</v>
      </c>
      <c r="AX1947" s="3">
        <v>1.9896299999999999E-2</v>
      </c>
      <c r="AY1947" s="3">
        <v>58.235199999999999</v>
      </c>
      <c r="BA1947" s="3">
        <v>38.953299999999999</v>
      </c>
      <c r="BB1947" s="3">
        <v>3.4068899999999999E-2</v>
      </c>
      <c r="BC1947" s="3">
        <v>291.18099999999998</v>
      </c>
      <c r="BE1947" s="3">
        <v>38.953299999999999</v>
      </c>
      <c r="BF1947" s="3">
        <v>4.7184999999999998E-2</v>
      </c>
      <c r="BG1947" s="3">
        <v>582.35299999999995</v>
      </c>
      <c r="BI1947" s="3">
        <v>38.953400000000002</v>
      </c>
      <c r="BJ1947" s="3">
        <v>0.13362099999999999</v>
      </c>
      <c r="BK1947" s="3">
        <v>2911.78</v>
      </c>
      <c r="BM1947" s="3">
        <v>38.953299999999999</v>
      </c>
      <c r="BN1947" s="3">
        <v>0.22217400000000001</v>
      </c>
      <c r="BO1947" s="3">
        <v>5823.6</v>
      </c>
    </row>
    <row r="1948" spans="1:67" x14ac:dyDescent="0.35">
      <c r="A1948" s="3">
        <v>38.973300000000002</v>
      </c>
      <c r="B1948" s="4">
        <v>3.6936600000000001E-3</v>
      </c>
      <c r="C1948" s="3">
        <v>47.659700000000001</v>
      </c>
      <c r="E1948" s="3">
        <v>38.973300000000002</v>
      </c>
      <c r="F1948" s="3">
        <v>2.48028E-2</v>
      </c>
      <c r="G1948" s="3">
        <v>95.319100000000006</v>
      </c>
      <c r="I1948" s="3">
        <v>38.973399999999998</v>
      </c>
      <c r="J1948" s="3">
        <v>4.1742099999999997E-2</v>
      </c>
      <c r="K1948" s="3">
        <v>476.59199999999998</v>
      </c>
      <c r="M1948" s="3">
        <v>38.973300000000002</v>
      </c>
      <c r="N1948" s="3">
        <v>4.0762E-2</v>
      </c>
      <c r="O1948" s="3">
        <v>953.21199999999999</v>
      </c>
      <c r="Q1948" s="3">
        <v>38.973300000000002</v>
      </c>
      <c r="R1948" s="3">
        <v>0.10762099999999999</v>
      </c>
      <c r="S1948" s="3">
        <v>4765.95</v>
      </c>
      <c r="U1948" s="3">
        <v>38.973300000000002</v>
      </c>
      <c r="V1948" s="3">
        <v>0.18654599999999999</v>
      </c>
      <c r="W1948" s="3">
        <v>9531.9599999999991</v>
      </c>
      <c r="Y1948" s="3">
        <v>38.786900000000003</v>
      </c>
      <c r="Z1948" s="4">
        <v>9.9378499999999998E-3</v>
      </c>
      <c r="AA1948" s="3">
        <v>-39.1584</v>
      </c>
      <c r="AC1948" s="3">
        <v>38.786999999999999</v>
      </c>
      <c r="AD1948" s="3">
        <v>1.4759100000000001E-2</v>
      </c>
      <c r="AE1948" s="3">
        <v>-78.3155</v>
      </c>
      <c r="AG1948" s="3">
        <v>38.786999999999999</v>
      </c>
      <c r="AH1948" s="3">
        <v>9.0922600000000006E-2</v>
      </c>
      <c r="AI1948" s="3">
        <v>-391.58600000000001</v>
      </c>
      <c r="AK1948" s="3">
        <v>38.786999999999999</v>
      </c>
      <c r="AL1948" s="3">
        <v>0.170325</v>
      </c>
      <c r="AM1948" s="3">
        <v>-783.17200000000003</v>
      </c>
      <c r="AO1948" s="3">
        <v>38.786900000000003</v>
      </c>
      <c r="AP1948" s="3">
        <v>0.63358300000000001</v>
      </c>
      <c r="AQ1948" s="3">
        <v>-3915.86</v>
      </c>
      <c r="AS1948" s="3">
        <v>38.786999999999999</v>
      </c>
      <c r="AT1948" s="3">
        <v>1.14856</v>
      </c>
      <c r="AU1948" s="3">
        <v>-7831.78</v>
      </c>
      <c r="AW1948" s="3">
        <v>38.973300000000002</v>
      </c>
      <c r="AX1948" s="3">
        <v>2.0128699999999999E-2</v>
      </c>
      <c r="AY1948" s="3">
        <v>59.048999999999999</v>
      </c>
      <c r="BA1948" s="3">
        <v>38.973399999999998</v>
      </c>
      <c r="BB1948" s="3">
        <v>3.7038099999999997E-2</v>
      </c>
      <c r="BC1948" s="3">
        <v>295.24299999999999</v>
      </c>
      <c r="BE1948" s="3">
        <v>38.973300000000002</v>
      </c>
      <c r="BF1948" s="3">
        <v>5.6186E-2</v>
      </c>
      <c r="BG1948" s="3">
        <v>590.47400000000005</v>
      </c>
      <c r="BI1948" s="3">
        <v>38.973300000000002</v>
      </c>
      <c r="BJ1948" s="3">
        <v>0.141016</v>
      </c>
      <c r="BK1948" s="3">
        <v>2952.36</v>
      </c>
      <c r="BM1948" s="3">
        <v>38.973399999999998</v>
      </c>
      <c r="BN1948" s="3">
        <v>0.22579299999999999</v>
      </c>
      <c r="BO1948" s="3">
        <v>5904.8</v>
      </c>
    </row>
    <row r="1949" spans="1:67" x14ac:dyDescent="0.35">
      <c r="A1949" s="3">
        <v>38.993499999999997</v>
      </c>
      <c r="B1949" s="3">
        <v>2.00428E-2</v>
      </c>
      <c r="C1949" s="3">
        <v>47.953099999999999</v>
      </c>
      <c r="E1949" s="3">
        <v>38.993600000000001</v>
      </c>
      <c r="F1949" s="3">
        <v>2.6517099999999998E-2</v>
      </c>
      <c r="G1949" s="3">
        <v>95.907499999999999</v>
      </c>
      <c r="I1949" s="3">
        <v>38.993400000000001</v>
      </c>
      <c r="J1949" s="3">
        <v>3.4207899999999999E-2</v>
      </c>
      <c r="K1949" s="3">
        <v>479.529</v>
      </c>
      <c r="M1949" s="3">
        <v>38.993600000000001</v>
      </c>
      <c r="N1949" s="3">
        <v>4.0069199999999999E-2</v>
      </c>
      <c r="O1949" s="3">
        <v>959.08299999999997</v>
      </c>
      <c r="Q1949" s="3">
        <v>38.993600000000001</v>
      </c>
      <c r="R1949" s="3">
        <v>0.108463</v>
      </c>
      <c r="S1949" s="3">
        <v>4795.3599999999997</v>
      </c>
      <c r="U1949" s="3">
        <v>38.993499999999997</v>
      </c>
      <c r="V1949" s="3">
        <v>0.170795</v>
      </c>
      <c r="W1949" s="3">
        <v>9590.81</v>
      </c>
      <c r="Y1949" s="3">
        <v>38.807000000000002</v>
      </c>
      <c r="Z1949" s="4">
        <v>9.9730400000000007E-3</v>
      </c>
      <c r="AA1949" s="3">
        <v>-35.873199999999997</v>
      </c>
      <c r="AC1949" s="3">
        <v>38.807000000000002</v>
      </c>
      <c r="AD1949" s="3">
        <v>2.1490499999999999E-2</v>
      </c>
      <c r="AE1949" s="3">
        <v>-71.744799999999998</v>
      </c>
      <c r="AG1949" s="3">
        <v>38.807000000000002</v>
      </c>
      <c r="AH1949" s="3">
        <v>9.5634300000000005E-2</v>
      </c>
      <c r="AI1949" s="3">
        <v>-358.72399999999999</v>
      </c>
      <c r="AK1949" s="3">
        <v>38.807000000000002</v>
      </c>
      <c r="AL1949" s="3">
        <v>0.18015900000000001</v>
      </c>
      <c r="AM1949" s="3">
        <v>-717.44500000000005</v>
      </c>
      <c r="AO1949" s="3">
        <v>38.807000000000002</v>
      </c>
      <c r="AP1949" s="3">
        <v>0.70098499999999997</v>
      </c>
      <c r="AQ1949" s="3">
        <v>-3587.2</v>
      </c>
      <c r="AS1949" s="3">
        <v>38.807000000000002</v>
      </c>
      <c r="AT1949" s="3">
        <v>1.26847</v>
      </c>
      <c r="AU1949" s="3">
        <v>-7174.39</v>
      </c>
      <c r="AW1949" s="3">
        <v>38.993499999999997</v>
      </c>
      <c r="AX1949" s="3">
        <v>1.34413E-2</v>
      </c>
      <c r="AY1949" s="3">
        <v>59.853299999999997</v>
      </c>
      <c r="BA1949" s="3">
        <v>38.993499999999997</v>
      </c>
      <c r="BB1949" s="3">
        <v>3.0664199999999999E-2</v>
      </c>
      <c r="BC1949" s="3">
        <v>299.27</v>
      </c>
      <c r="BE1949" s="3">
        <v>38.993499999999997</v>
      </c>
      <c r="BF1949" s="3">
        <v>4.9653700000000002E-2</v>
      </c>
      <c r="BG1949" s="3">
        <v>598.54499999999996</v>
      </c>
      <c r="BI1949" s="3">
        <v>38.993499999999997</v>
      </c>
      <c r="BJ1949" s="3">
        <v>0.135489</v>
      </c>
      <c r="BK1949" s="3">
        <v>2992.64</v>
      </c>
      <c r="BM1949" s="3">
        <v>38.993499999999997</v>
      </c>
      <c r="BN1949" s="3">
        <v>0.22096099999999999</v>
      </c>
      <c r="BO1949" s="3">
        <v>5985.53</v>
      </c>
    </row>
    <row r="1950" spans="1:67" x14ac:dyDescent="0.35">
      <c r="A1950" s="3">
        <v>39.013500000000001</v>
      </c>
      <c r="B1950" s="3">
        <v>1.3774399999999999E-2</v>
      </c>
      <c r="C1950" s="3">
        <v>48.228299999999997</v>
      </c>
      <c r="E1950" s="3">
        <v>39.013399999999997</v>
      </c>
      <c r="F1950" s="3">
        <v>1.0925000000000001E-2</v>
      </c>
      <c r="G1950" s="3">
        <v>96.457400000000007</v>
      </c>
      <c r="I1950" s="3">
        <v>39.013399999999997</v>
      </c>
      <c r="J1950" s="3">
        <v>3.4584499999999997E-2</v>
      </c>
      <c r="K1950" s="3">
        <v>482.28399999999999</v>
      </c>
      <c r="M1950" s="3">
        <v>39.013599999999997</v>
      </c>
      <c r="N1950" s="3">
        <v>4.1178100000000002E-2</v>
      </c>
      <c r="O1950" s="3">
        <v>964.553</v>
      </c>
      <c r="Q1950" s="3">
        <v>39.013599999999997</v>
      </c>
      <c r="R1950" s="3">
        <v>0.10409</v>
      </c>
      <c r="S1950" s="3">
        <v>4822.8</v>
      </c>
      <c r="U1950" s="3">
        <v>39.013500000000001</v>
      </c>
      <c r="V1950" s="3">
        <v>0.17157500000000001</v>
      </c>
      <c r="W1950" s="3">
        <v>9645.5400000000009</v>
      </c>
      <c r="Y1950" s="3">
        <v>38.826700000000002</v>
      </c>
      <c r="Z1950" s="3">
        <v>1.1500399999999999E-2</v>
      </c>
      <c r="AA1950" s="3">
        <v>-32.229500000000002</v>
      </c>
      <c r="AC1950" s="3">
        <v>38.826799999999999</v>
      </c>
      <c r="AD1950" s="3">
        <v>2.32283E-2</v>
      </c>
      <c r="AE1950" s="3">
        <v>-64.460099999999997</v>
      </c>
      <c r="AG1950" s="3">
        <v>38.826799999999999</v>
      </c>
      <c r="AH1950" s="3">
        <v>0.113236</v>
      </c>
      <c r="AI1950" s="3">
        <v>-322.298</v>
      </c>
      <c r="AK1950" s="3">
        <v>38.826799999999999</v>
      </c>
      <c r="AL1950" s="3">
        <v>0.19764599999999999</v>
      </c>
      <c r="AM1950" s="3">
        <v>-644.59699999999998</v>
      </c>
      <c r="AO1950" s="3">
        <v>38.826700000000002</v>
      </c>
      <c r="AP1950" s="3">
        <v>0.763934</v>
      </c>
      <c r="AQ1950" s="3">
        <v>-3222.98</v>
      </c>
      <c r="AS1950" s="3">
        <v>38.826700000000002</v>
      </c>
      <c r="AT1950" s="3">
        <v>1.38348</v>
      </c>
      <c r="AU1950" s="3">
        <v>-6445.97</v>
      </c>
      <c r="AW1950" s="3">
        <v>39.013500000000001</v>
      </c>
      <c r="AX1950" s="3">
        <v>2.1663600000000002E-2</v>
      </c>
      <c r="AY1950" s="3">
        <v>60.654000000000003</v>
      </c>
      <c r="BA1950" s="3">
        <v>39.013500000000001</v>
      </c>
      <c r="BB1950" s="3">
        <v>3.8305499999999999E-2</v>
      </c>
      <c r="BC1950" s="3">
        <v>303.27</v>
      </c>
      <c r="BE1950" s="3">
        <v>39.013500000000001</v>
      </c>
      <c r="BF1950" s="3">
        <v>5.3198099999999998E-2</v>
      </c>
      <c r="BG1950" s="3">
        <v>606.53300000000002</v>
      </c>
      <c r="BI1950" s="3">
        <v>39.013399999999997</v>
      </c>
      <c r="BJ1950" s="3">
        <v>0.134991</v>
      </c>
      <c r="BK1950" s="3">
        <v>3032.67</v>
      </c>
      <c r="BM1950" s="3">
        <v>39.013500000000001</v>
      </c>
      <c r="BN1950" s="3">
        <v>0.22095000000000001</v>
      </c>
      <c r="BO1950" s="3">
        <v>6065.41</v>
      </c>
    </row>
    <row r="1951" spans="1:67" x14ac:dyDescent="0.35">
      <c r="A1951" s="3">
        <v>39.033499999999997</v>
      </c>
      <c r="B1951" s="3">
        <v>1.6335200000000001E-2</v>
      </c>
      <c r="C1951" s="3">
        <v>48.483899999999998</v>
      </c>
      <c r="E1951" s="3">
        <v>39.033499999999997</v>
      </c>
      <c r="F1951" s="3">
        <v>1.31229E-2</v>
      </c>
      <c r="G1951" s="3">
        <v>96.968000000000004</v>
      </c>
      <c r="I1951" s="3">
        <v>39.0334</v>
      </c>
      <c r="J1951" s="3">
        <v>2.25261E-2</v>
      </c>
      <c r="K1951" s="3">
        <v>484.834</v>
      </c>
      <c r="M1951" s="3">
        <v>39.0334</v>
      </c>
      <c r="N1951" s="3">
        <v>3.3832300000000003E-2</v>
      </c>
      <c r="O1951" s="3">
        <v>969.67600000000004</v>
      </c>
      <c r="Q1951" s="3">
        <v>39.0336</v>
      </c>
      <c r="R1951" s="3">
        <v>9.5210799999999998E-2</v>
      </c>
      <c r="S1951" s="3">
        <v>4848.3</v>
      </c>
      <c r="U1951" s="3">
        <v>39.0336</v>
      </c>
      <c r="V1951" s="3">
        <v>0.15684300000000001</v>
      </c>
      <c r="W1951" s="3">
        <v>9696.68</v>
      </c>
      <c r="Y1951" s="3">
        <v>38.846699999999998</v>
      </c>
      <c r="Z1951" s="3">
        <v>1.99597E-2</v>
      </c>
      <c r="AA1951" s="3">
        <v>-28.267199999999999</v>
      </c>
      <c r="AC1951" s="3">
        <v>38.846800000000002</v>
      </c>
      <c r="AD1951" s="3">
        <v>2.9876E-2</v>
      </c>
      <c r="AE1951" s="3">
        <v>-56.533700000000003</v>
      </c>
      <c r="AG1951" s="3">
        <v>38.846800000000002</v>
      </c>
      <c r="AH1951" s="3">
        <v>0.12138400000000001</v>
      </c>
      <c r="AI1951" s="3">
        <v>-282.67</v>
      </c>
      <c r="AK1951" s="3">
        <v>38.846800000000002</v>
      </c>
      <c r="AL1951" s="3">
        <v>0.20396600000000001</v>
      </c>
      <c r="AM1951" s="3">
        <v>-565.34400000000005</v>
      </c>
      <c r="AO1951" s="3">
        <v>38.846800000000002</v>
      </c>
      <c r="AP1951" s="3">
        <v>0.80837300000000001</v>
      </c>
      <c r="AQ1951" s="3">
        <v>-2826.7</v>
      </c>
      <c r="AS1951" s="3">
        <v>38.846800000000002</v>
      </c>
      <c r="AT1951" s="3">
        <v>1.49214</v>
      </c>
      <c r="AU1951" s="3">
        <v>-5653.4</v>
      </c>
      <c r="AW1951" s="3">
        <v>39.033499999999997</v>
      </c>
      <c r="AX1951" s="3">
        <v>1.43955E-2</v>
      </c>
      <c r="AY1951" s="3">
        <v>61.447200000000002</v>
      </c>
      <c r="BA1951" s="3">
        <v>39.033499999999997</v>
      </c>
      <c r="BB1951" s="3">
        <v>3.1116600000000001E-2</v>
      </c>
      <c r="BC1951" s="3">
        <v>307.24</v>
      </c>
      <c r="BE1951" s="3">
        <v>39.033499999999997</v>
      </c>
      <c r="BF1951" s="3">
        <v>5.5114200000000002E-2</v>
      </c>
      <c r="BG1951" s="3">
        <v>614.47900000000004</v>
      </c>
      <c r="BI1951" s="3">
        <v>39.033499999999997</v>
      </c>
      <c r="BJ1951" s="3">
        <v>0.13939199999999999</v>
      </c>
      <c r="BK1951" s="3">
        <v>3072.39</v>
      </c>
      <c r="BM1951" s="3">
        <v>39.033499999999997</v>
      </c>
      <c r="BN1951" s="3">
        <v>0.22469700000000001</v>
      </c>
      <c r="BO1951" s="3">
        <v>6144.74</v>
      </c>
    </row>
    <row r="1952" spans="1:67" x14ac:dyDescent="0.35">
      <c r="A1952" s="3">
        <v>39.0535</v>
      </c>
      <c r="B1952" s="3">
        <v>1.6821599999999999E-2</v>
      </c>
      <c r="C1952" s="3">
        <v>48.719299999999997</v>
      </c>
      <c r="E1952" s="3">
        <v>39.0535</v>
      </c>
      <c r="F1952" s="3">
        <v>1.19544E-2</v>
      </c>
      <c r="G1952" s="3">
        <v>97.438699999999997</v>
      </c>
      <c r="I1952" s="3">
        <v>39.053400000000003</v>
      </c>
      <c r="J1952" s="3">
        <v>2.0645400000000001E-2</v>
      </c>
      <c r="K1952" s="3">
        <v>487.19099999999997</v>
      </c>
      <c r="M1952" s="3">
        <v>39.053400000000003</v>
      </c>
      <c r="N1952" s="3">
        <v>4.3696400000000003E-2</v>
      </c>
      <c r="O1952" s="3">
        <v>974.41600000000005</v>
      </c>
      <c r="Q1952" s="3">
        <v>39.053600000000003</v>
      </c>
      <c r="R1952" s="3">
        <v>9.0906899999999999E-2</v>
      </c>
      <c r="S1952" s="3">
        <v>4871.99</v>
      </c>
      <c r="U1952" s="3">
        <v>39.053600000000003</v>
      </c>
      <c r="V1952" s="3">
        <v>0.148698</v>
      </c>
      <c r="W1952" s="3">
        <v>9744.02</v>
      </c>
      <c r="Y1952" s="3">
        <v>38.866799999999998</v>
      </c>
      <c r="Z1952" s="3">
        <v>1.32432E-2</v>
      </c>
      <c r="AA1952" s="3">
        <v>-24.0244</v>
      </c>
      <c r="AC1952" s="3">
        <v>38.866900000000001</v>
      </c>
      <c r="AD1952" s="3">
        <v>3.2606599999999999E-2</v>
      </c>
      <c r="AE1952" s="3">
        <v>-48.045999999999999</v>
      </c>
      <c r="AG1952" s="3">
        <v>38.866799999999998</v>
      </c>
      <c r="AH1952" s="3">
        <v>0.117659</v>
      </c>
      <c r="AI1952" s="3">
        <v>-240.23400000000001</v>
      </c>
      <c r="AK1952" s="3">
        <v>38.866799999999998</v>
      </c>
      <c r="AL1952" s="3">
        <v>0.21107500000000001</v>
      </c>
      <c r="AM1952" s="3">
        <v>-480.47199999999998</v>
      </c>
      <c r="AO1952" s="3">
        <v>38.866799999999998</v>
      </c>
      <c r="AP1952" s="3">
        <v>0.86210399999999998</v>
      </c>
      <c r="AQ1952" s="3">
        <v>-2402.36</v>
      </c>
      <c r="AS1952" s="3">
        <v>38.866799999999998</v>
      </c>
      <c r="AT1952" s="3">
        <v>1.5785199999999999</v>
      </c>
      <c r="AU1952" s="3">
        <v>-4804.71</v>
      </c>
      <c r="AW1952" s="3">
        <v>39.0535</v>
      </c>
      <c r="AX1952" s="3">
        <v>1.44709E-2</v>
      </c>
      <c r="AY1952" s="3">
        <v>62.235100000000003</v>
      </c>
      <c r="BA1952" s="3">
        <v>39.053600000000003</v>
      </c>
      <c r="BB1952" s="3">
        <v>3.71002E-2</v>
      </c>
      <c r="BC1952" s="3">
        <v>311.17500000000001</v>
      </c>
      <c r="BE1952" s="3">
        <v>39.0535</v>
      </c>
      <c r="BF1952" s="3">
        <v>4.4704599999999997E-2</v>
      </c>
      <c r="BG1952" s="3">
        <v>622.35199999999998</v>
      </c>
      <c r="BI1952" s="3">
        <v>39.0535</v>
      </c>
      <c r="BJ1952" s="3">
        <v>0.131994</v>
      </c>
      <c r="BK1952" s="3">
        <v>3111.7</v>
      </c>
      <c r="BM1952" s="3">
        <v>39.053400000000003</v>
      </c>
      <c r="BN1952" s="3">
        <v>0.213896</v>
      </c>
      <c r="BO1952" s="3">
        <v>6223.51</v>
      </c>
    </row>
    <row r="1953" spans="1:67" x14ac:dyDescent="0.35">
      <c r="A1953" s="3">
        <v>39.073500000000003</v>
      </c>
      <c r="B1953" s="4">
        <v>7.4944199999999999E-3</v>
      </c>
      <c r="C1953" s="3">
        <v>48.935899999999997</v>
      </c>
      <c r="E1953" s="3">
        <v>39.073500000000003</v>
      </c>
      <c r="F1953" s="3">
        <v>1.16452E-2</v>
      </c>
      <c r="G1953" s="3">
        <v>97.872299999999996</v>
      </c>
      <c r="I1953" s="3">
        <v>39.073500000000003</v>
      </c>
      <c r="J1953" s="3">
        <v>2.4399799999999999E-2</v>
      </c>
      <c r="K1953" s="3">
        <v>489.35300000000001</v>
      </c>
      <c r="M1953" s="3">
        <v>39.073399999999999</v>
      </c>
      <c r="N1953" s="3">
        <v>3.3143300000000001E-2</v>
      </c>
      <c r="O1953" s="3">
        <v>978.745</v>
      </c>
      <c r="Q1953" s="3">
        <v>39.073399999999999</v>
      </c>
      <c r="R1953" s="3">
        <v>8.1986600000000007E-2</v>
      </c>
      <c r="S1953" s="3">
        <v>4893.5200000000004</v>
      </c>
      <c r="U1953" s="3">
        <v>39.073599999999999</v>
      </c>
      <c r="V1953" s="3">
        <v>0.14510200000000001</v>
      </c>
      <c r="W1953" s="3">
        <v>9787.25</v>
      </c>
      <c r="Y1953" s="3">
        <v>38.886800000000001</v>
      </c>
      <c r="Z1953" s="3">
        <v>2.2046199999999998E-2</v>
      </c>
      <c r="AA1953" s="3">
        <v>-19.540099999999999</v>
      </c>
      <c r="AC1953" s="3">
        <v>38.886600000000001</v>
      </c>
      <c r="AD1953" s="3">
        <v>2.9278700000000001E-2</v>
      </c>
      <c r="AE1953" s="3">
        <v>-39.082099999999997</v>
      </c>
      <c r="AG1953" s="3">
        <v>38.886600000000001</v>
      </c>
      <c r="AH1953" s="3">
        <v>0.12982099999999999</v>
      </c>
      <c r="AI1953" s="3">
        <v>-195.41499999999999</v>
      </c>
      <c r="AK1953" s="3">
        <v>38.886600000000001</v>
      </c>
      <c r="AL1953" s="3">
        <v>0.224331</v>
      </c>
      <c r="AM1953" s="3">
        <v>-390.83300000000003</v>
      </c>
      <c r="AO1953" s="3">
        <v>38.886600000000001</v>
      </c>
      <c r="AP1953" s="3">
        <v>0.898644</v>
      </c>
      <c r="AQ1953" s="3">
        <v>-1954.17</v>
      </c>
      <c r="AS1953" s="3">
        <v>38.886600000000001</v>
      </c>
      <c r="AT1953" s="3">
        <v>1.66716</v>
      </c>
      <c r="AU1953" s="3">
        <v>-3908.29</v>
      </c>
      <c r="AW1953" s="3">
        <v>39.073500000000003</v>
      </c>
      <c r="AX1953" s="3">
        <v>1.6925800000000001E-2</v>
      </c>
      <c r="AY1953" s="3">
        <v>63.015099999999997</v>
      </c>
      <c r="BA1953" s="3">
        <v>39.073500000000003</v>
      </c>
      <c r="BB1953" s="3">
        <v>3.4293900000000002E-2</v>
      </c>
      <c r="BC1953" s="3">
        <v>315.07900000000001</v>
      </c>
      <c r="BE1953" s="3">
        <v>39.073500000000003</v>
      </c>
      <c r="BF1953" s="3">
        <v>5.3825400000000002E-2</v>
      </c>
      <c r="BG1953" s="3">
        <v>630.16200000000003</v>
      </c>
      <c r="BI1953" s="3">
        <v>39.073500000000003</v>
      </c>
      <c r="BJ1953" s="3">
        <v>0.131386</v>
      </c>
      <c r="BK1953" s="3">
        <v>3150.8</v>
      </c>
      <c r="BM1953" s="3">
        <v>39.073500000000003</v>
      </c>
      <c r="BN1953" s="3">
        <v>0.21739600000000001</v>
      </c>
      <c r="BO1953" s="3">
        <v>6301.65</v>
      </c>
    </row>
    <row r="1954" spans="1:67" x14ac:dyDescent="0.35">
      <c r="A1954" s="3">
        <v>39.093699999999998</v>
      </c>
      <c r="B1954" s="3">
        <v>1.5211799999999999E-2</v>
      </c>
      <c r="C1954" s="3">
        <v>49.132800000000003</v>
      </c>
      <c r="E1954" s="3">
        <v>39.093600000000002</v>
      </c>
      <c r="F1954" s="3">
        <v>2.3463000000000001E-2</v>
      </c>
      <c r="G1954" s="3">
        <v>98.266900000000007</v>
      </c>
      <c r="I1954" s="3">
        <v>39.093699999999998</v>
      </c>
      <c r="J1954" s="3">
        <v>1.9444900000000001E-2</v>
      </c>
      <c r="K1954" s="3">
        <v>491.33</v>
      </c>
      <c r="M1954" s="3">
        <v>39.093699999999998</v>
      </c>
      <c r="N1954" s="3">
        <v>3.4501200000000003E-2</v>
      </c>
      <c r="O1954" s="3">
        <v>982.67600000000004</v>
      </c>
      <c r="Q1954" s="3">
        <v>39.093699999999998</v>
      </c>
      <c r="R1954" s="3">
        <v>8.14724E-2</v>
      </c>
      <c r="S1954" s="3">
        <v>4913.29</v>
      </c>
      <c r="U1954" s="3">
        <v>39.093600000000002</v>
      </c>
      <c r="V1954" s="3">
        <v>0.124954</v>
      </c>
      <c r="W1954" s="3">
        <v>9826.4500000000007</v>
      </c>
      <c r="Y1954" s="3">
        <v>38.906599999999997</v>
      </c>
      <c r="Z1954" s="3">
        <v>2.2237E-2</v>
      </c>
      <c r="AA1954" s="3">
        <v>-14.866300000000001</v>
      </c>
      <c r="AC1954" s="3">
        <v>38.906700000000001</v>
      </c>
      <c r="AD1954" s="3">
        <v>3.6756200000000003E-2</v>
      </c>
      <c r="AE1954" s="3">
        <v>-29.730499999999999</v>
      </c>
      <c r="AG1954" s="3">
        <v>38.906599999999997</v>
      </c>
      <c r="AH1954" s="3">
        <v>0.12820599999999999</v>
      </c>
      <c r="AI1954" s="3">
        <v>-148.65100000000001</v>
      </c>
      <c r="AK1954" s="3">
        <v>38.906599999999997</v>
      </c>
      <c r="AL1954" s="3">
        <v>0.22997300000000001</v>
      </c>
      <c r="AM1954" s="3">
        <v>-297.30099999999999</v>
      </c>
      <c r="AO1954" s="3">
        <v>38.906599999999997</v>
      </c>
      <c r="AP1954" s="3">
        <v>0.92905499999999996</v>
      </c>
      <c r="AQ1954" s="3">
        <v>-1486.51</v>
      </c>
      <c r="AS1954" s="3">
        <v>38.906599999999997</v>
      </c>
      <c r="AT1954" s="3">
        <v>1.73403</v>
      </c>
      <c r="AU1954" s="3">
        <v>-2973.04</v>
      </c>
      <c r="AW1954" s="3">
        <v>39.093699999999998</v>
      </c>
      <c r="AX1954" s="3">
        <v>1.52175E-2</v>
      </c>
      <c r="AY1954" s="3">
        <v>63.790900000000001</v>
      </c>
      <c r="BA1954" s="3">
        <v>39.093699999999998</v>
      </c>
      <c r="BB1954" s="3">
        <v>3.1178399999999998E-2</v>
      </c>
      <c r="BC1954" s="3">
        <v>318.95299999999997</v>
      </c>
      <c r="BE1954" s="3">
        <v>39.093699999999998</v>
      </c>
      <c r="BF1954" s="3">
        <v>4.8880899999999998E-2</v>
      </c>
      <c r="BG1954" s="3">
        <v>637.91700000000003</v>
      </c>
      <c r="BI1954" s="3">
        <v>39.093600000000002</v>
      </c>
      <c r="BJ1954" s="3">
        <v>0.13244500000000001</v>
      </c>
      <c r="BK1954" s="3">
        <v>3189.55</v>
      </c>
      <c r="BM1954" s="3">
        <v>39.093699999999998</v>
      </c>
      <c r="BN1954" s="3">
        <v>0.21724099999999999</v>
      </c>
      <c r="BO1954" s="3">
        <v>6379.15</v>
      </c>
    </row>
    <row r="1955" spans="1:67" x14ac:dyDescent="0.35">
      <c r="A1955" s="3">
        <v>39.113700000000001</v>
      </c>
      <c r="B1955" s="4">
        <v>9.0959000000000005E-3</v>
      </c>
      <c r="C1955" s="3">
        <v>49.3095</v>
      </c>
      <c r="E1955" s="3">
        <v>39.113700000000001</v>
      </c>
      <c r="F1955" s="3">
        <v>1.7021700000000001E-2</v>
      </c>
      <c r="G1955" s="3">
        <v>98.617699999999999</v>
      </c>
      <c r="I1955" s="3">
        <v>39.113799999999998</v>
      </c>
      <c r="J1955" s="3">
        <v>3.0581799999999999E-2</v>
      </c>
      <c r="K1955" s="3">
        <v>493.096</v>
      </c>
      <c r="M1955" s="3">
        <v>39.113700000000001</v>
      </c>
      <c r="N1955" s="3">
        <v>3.0404500000000001E-2</v>
      </c>
      <c r="O1955" s="3">
        <v>986.19100000000003</v>
      </c>
      <c r="Q1955" s="3">
        <v>39.113700000000001</v>
      </c>
      <c r="R1955" s="3">
        <v>7.5348200000000004E-2</v>
      </c>
      <c r="S1955" s="3">
        <v>4931.01</v>
      </c>
      <c r="U1955" s="3">
        <v>39.113599999999998</v>
      </c>
      <c r="V1955" s="3">
        <v>0.120397</v>
      </c>
      <c r="W1955" s="3">
        <v>9861.8700000000008</v>
      </c>
      <c r="Y1955" s="3">
        <v>38.926600000000001</v>
      </c>
      <c r="Z1955" s="3">
        <v>1.72398E-2</v>
      </c>
      <c r="AA1955" s="3">
        <v>-10.039899999999999</v>
      </c>
      <c r="AC1955" s="3">
        <v>38.926699999999997</v>
      </c>
      <c r="AD1955" s="3">
        <v>3.7270600000000001E-2</v>
      </c>
      <c r="AE1955" s="3">
        <v>-20.081800000000001</v>
      </c>
      <c r="AG1955" s="3">
        <v>38.926600000000001</v>
      </c>
      <c r="AH1955" s="3">
        <v>0.13177800000000001</v>
      </c>
      <c r="AI1955" s="3">
        <v>-100.41200000000001</v>
      </c>
      <c r="AK1955" s="3">
        <v>38.926600000000001</v>
      </c>
      <c r="AL1955" s="3">
        <v>0.24623</v>
      </c>
      <c r="AM1955" s="3">
        <v>-200.82400000000001</v>
      </c>
      <c r="AO1955" s="3">
        <v>38.926600000000001</v>
      </c>
      <c r="AP1955" s="3">
        <v>0.95686099999999996</v>
      </c>
      <c r="AQ1955" s="3">
        <v>-1004.12</v>
      </c>
      <c r="AS1955" s="3">
        <v>38.926600000000001</v>
      </c>
      <c r="AT1955" s="3">
        <v>1.78511</v>
      </c>
      <c r="AU1955" s="3">
        <v>-2008.23</v>
      </c>
      <c r="AW1955" s="3">
        <v>39.113700000000001</v>
      </c>
      <c r="AX1955" s="3">
        <v>2.13648E-2</v>
      </c>
      <c r="AY1955" s="3">
        <v>64.560400000000001</v>
      </c>
      <c r="BA1955" s="3">
        <v>39.113599999999998</v>
      </c>
      <c r="BB1955" s="3">
        <v>3.7051000000000001E-2</v>
      </c>
      <c r="BC1955" s="3">
        <v>322.80099999999999</v>
      </c>
      <c r="BE1955" s="3">
        <v>39.113700000000001</v>
      </c>
      <c r="BF1955" s="3">
        <v>5.2386099999999998E-2</v>
      </c>
      <c r="BG1955" s="3">
        <v>645.596</v>
      </c>
      <c r="BI1955" s="3">
        <v>39.113700000000001</v>
      </c>
      <c r="BJ1955" s="3">
        <v>0.13148099999999999</v>
      </c>
      <c r="BK1955" s="3">
        <v>3227.97</v>
      </c>
      <c r="BM1955" s="3">
        <v>39.113599999999998</v>
      </c>
      <c r="BN1955" s="3">
        <v>0.21118300000000001</v>
      </c>
      <c r="BO1955" s="3">
        <v>6455.94</v>
      </c>
    </row>
    <row r="1956" spans="1:67" x14ac:dyDescent="0.35">
      <c r="A1956" s="3">
        <v>39.133699999999997</v>
      </c>
      <c r="B1956" s="3">
        <v>1.0142099999999999E-2</v>
      </c>
      <c r="C1956" s="3">
        <v>49.467100000000002</v>
      </c>
      <c r="E1956" s="3">
        <v>39.133699999999997</v>
      </c>
      <c r="F1956" s="3">
        <v>2.2233699999999999E-2</v>
      </c>
      <c r="G1956" s="3">
        <v>98.934200000000004</v>
      </c>
      <c r="I1956" s="3">
        <v>39.133800000000001</v>
      </c>
      <c r="J1956" s="3">
        <v>2.7861500000000001E-2</v>
      </c>
      <c r="K1956" s="3">
        <v>494.66899999999998</v>
      </c>
      <c r="M1956" s="3">
        <v>39.133699999999997</v>
      </c>
      <c r="N1956" s="3">
        <v>2.4125000000000001E-2</v>
      </c>
      <c r="O1956" s="3">
        <v>989.33199999999999</v>
      </c>
      <c r="Q1956" s="3">
        <v>39.133699999999997</v>
      </c>
      <c r="R1956" s="3">
        <v>6.4506800000000003E-2</v>
      </c>
      <c r="S1956" s="3">
        <v>4946.67</v>
      </c>
      <c r="U1956" s="3">
        <v>39.133699999999997</v>
      </c>
      <c r="V1956" s="3">
        <v>0.10999200000000001</v>
      </c>
      <c r="W1956" s="3">
        <v>9893.33</v>
      </c>
      <c r="Y1956" s="3">
        <v>38.946599999999997</v>
      </c>
      <c r="Z1956" s="3">
        <v>3.13984E-2</v>
      </c>
      <c r="AA1956" s="3">
        <v>-5.1188399999999996</v>
      </c>
      <c r="AC1956" s="3">
        <v>38.9465</v>
      </c>
      <c r="AD1956" s="3">
        <v>3.6325999999999997E-2</v>
      </c>
      <c r="AE1956" s="3">
        <v>-10.2354</v>
      </c>
      <c r="AG1956" s="3">
        <v>38.946399999999997</v>
      </c>
      <c r="AH1956" s="3">
        <v>0.13614100000000001</v>
      </c>
      <c r="AI1956" s="3">
        <v>-51.174999999999997</v>
      </c>
      <c r="AK1956" s="3">
        <v>38.946399999999997</v>
      </c>
      <c r="AL1956" s="3">
        <v>0.24914700000000001</v>
      </c>
      <c r="AM1956" s="3">
        <v>-102.351</v>
      </c>
      <c r="AO1956" s="3">
        <v>38.946599999999997</v>
      </c>
      <c r="AP1956" s="3">
        <v>0.96826500000000004</v>
      </c>
      <c r="AQ1956" s="3">
        <v>-511.75900000000001</v>
      </c>
      <c r="AS1956" s="3">
        <v>38.946399999999997</v>
      </c>
      <c r="AT1956" s="3">
        <v>1.8368100000000001</v>
      </c>
      <c r="AU1956" s="3">
        <v>-1023.5</v>
      </c>
      <c r="AW1956" s="3">
        <v>39.133699999999997</v>
      </c>
      <c r="AX1956" s="3">
        <v>1.99429E-2</v>
      </c>
      <c r="AY1956" s="3">
        <v>65.324100000000001</v>
      </c>
      <c r="BA1956" s="3">
        <v>39.133600000000001</v>
      </c>
      <c r="BB1956" s="3">
        <v>3.0962799999999999E-2</v>
      </c>
      <c r="BC1956" s="3">
        <v>326.61200000000002</v>
      </c>
      <c r="BE1956" s="3">
        <v>39.133699999999997</v>
      </c>
      <c r="BF1956" s="3">
        <v>5.40425E-2</v>
      </c>
      <c r="BG1956" s="3">
        <v>653.23199999999997</v>
      </c>
      <c r="BI1956" s="3">
        <v>39.133699999999997</v>
      </c>
      <c r="BJ1956" s="3">
        <v>0.13234699999999999</v>
      </c>
      <c r="BK1956" s="3">
        <v>3266.11</v>
      </c>
      <c r="BM1956" s="3">
        <v>39.133600000000001</v>
      </c>
      <c r="BN1956" s="3">
        <v>0.21642800000000001</v>
      </c>
      <c r="BO1956" s="3">
        <v>6532.18</v>
      </c>
    </row>
    <row r="1957" spans="1:67" x14ac:dyDescent="0.35">
      <c r="A1957" s="3">
        <v>39.153599999999997</v>
      </c>
      <c r="B1957" s="3">
        <v>1.4909499999999999E-2</v>
      </c>
      <c r="C1957" s="3">
        <v>49.604900000000001</v>
      </c>
      <c r="E1957" s="3">
        <v>39.153700000000001</v>
      </c>
      <c r="F1957" s="3">
        <v>2.6740699999999999E-2</v>
      </c>
      <c r="G1957" s="3">
        <v>99.209000000000003</v>
      </c>
      <c r="I1957" s="3">
        <v>39.153500000000001</v>
      </c>
      <c r="J1957" s="3">
        <v>2.1742299999999999E-2</v>
      </c>
      <c r="K1957" s="3">
        <v>496.04</v>
      </c>
      <c r="M1957" s="3">
        <v>39.153799999999997</v>
      </c>
      <c r="N1957" s="3">
        <v>3.1817499999999999E-2</v>
      </c>
      <c r="O1957" s="3">
        <v>992.08100000000002</v>
      </c>
      <c r="Q1957" s="3">
        <v>39.153700000000001</v>
      </c>
      <c r="R1957" s="3">
        <v>6.22353E-2</v>
      </c>
      <c r="S1957" s="3">
        <v>4960.47</v>
      </c>
      <c r="U1957" s="3">
        <v>39.153700000000001</v>
      </c>
      <c r="V1957" s="3">
        <v>9.7968799999999995E-2</v>
      </c>
      <c r="W1957" s="3">
        <v>9920.93</v>
      </c>
      <c r="Y1957" s="3">
        <v>38.9666</v>
      </c>
      <c r="Z1957" s="3">
        <v>2.3501000000000001E-2</v>
      </c>
      <c r="AA1957" s="3">
        <v>-0.14130799999999999</v>
      </c>
      <c r="AC1957" s="3">
        <v>38.966500000000003</v>
      </c>
      <c r="AD1957" s="3">
        <v>4.22002E-2</v>
      </c>
      <c r="AE1957" s="3">
        <v>-0.285499</v>
      </c>
      <c r="AG1957" s="3">
        <v>38.9664</v>
      </c>
      <c r="AH1957" s="3">
        <v>0.13682800000000001</v>
      </c>
      <c r="AI1957" s="3">
        <v>-1.42964</v>
      </c>
      <c r="AK1957" s="3">
        <v>38.9664</v>
      </c>
      <c r="AL1957" s="3">
        <v>0.247948</v>
      </c>
      <c r="AM1957" s="3">
        <v>-2.8599899999999998</v>
      </c>
      <c r="AO1957" s="3">
        <v>38.9664</v>
      </c>
      <c r="AP1957" s="3">
        <v>0.983626</v>
      </c>
      <c r="AQ1957" s="3">
        <v>-14.303800000000001</v>
      </c>
      <c r="AS1957" s="3">
        <v>38.9664</v>
      </c>
      <c r="AT1957" s="3">
        <v>1.86073</v>
      </c>
      <c r="AU1957" s="3">
        <v>-28.6004</v>
      </c>
      <c r="AW1957" s="3">
        <v>39.153599999999997</v>
      </c>
      <c r="AX1957" s="3">
        <v>1.74501E-2</v>
      </c>
      <c r="AY1957" s="3">
        <v>66.0779</v>
      </c>
      <c r="BA1957" s="3">
        <v>39.153700000000001</v>
      </c>
      <c r="BB1957" s="3">
        <v>3.7634300000000002E-2</v>
      </c>
      <c r="BC1957" s="3">
        <v>330.38799999999998</v>
      </c>
      <c r="BE1957" s="3">
        <v>39.153599999999997</v>
      </c>
      <c r="BF1957" s="3">
        <v>4.4350899999999999E-2</v>
      </c>
      <c r="BG1957" s="3">
        <v>660.77</v>
      </c>
      <c r="BI1957" s="3">
        <v>39.153700000000001</v>
      </c>
      <c r="BJ1957" s="3">
        <v>0.128358</v>
      </c>
      <c r="BK1957" s="3">
        <v>3303.9</v>
      </c>
      <c r="BM1957" s="3">
        <v>39.153700000000001</v>
      </c>
      <c r="BN1957" s="3">
        <v>0.21063399999999999</v>
      </c>
      <c r="BO1957" s="3">
        <v>6607.83</v>
      </c>
    </row>
    <row r="1958" spans="1:67" x14ac:dyDescent="0.35">
      <c r="A1958" s="3">
        <v>39.173900000000003</v>
      </c>
      <c r="B1958" s="4">
        <v>7.7091599999999996E-3</v>
      </c>
      <c r="C1958" s="3">
        <v>49.722200000000001</v>
      </c>
      <c r="E1958" s="3">
        <v>39.1738</v>
      </c>
      <c r="F1958" s="3">
        <v>1.5891300000000001E-2</v>
      </c>
      <c r="G1958" s="3">
        <v>99.442700000000002</v>
      </c>
      <c r="I1958" s="3">
        <v>39.1738</v>
      </c>
      <c r="J1958" s="3">
        <v>3.5919600000000003E-2</v>
      </c>
      <c r="K1958" s="3">
        <v>497.214</v>
      </c>
      <c r="M1958" s="3">
        <v>39.1738</v>
      </c>
      <c r="N1958" s="3">
        <v>2.7815300000000001E-2</v>
      </c>
      <c r="O1958" s="3">
        <v>994.41700000000003</v>
      </c>
      <c r="Q1958" s="3">
        <v>39.173699999999997</v>
      </c>
      <c r="R1958" s="3">
        <v>5.5999699999999999E-2</v>
      </c>
      <c r="S1958" s="3">
        <v>4972.25</v>
      </c>
      <c r="U1958" s="3">
        <v>39.173900000000003</v>
      </c>
      <c r="V1958" s="3">
        <v>9.7855300000000006E-2</v>
      </c>
      <c r="W1958" s="3">
        <v>9944.4599999999991</v>
      </c>
      <c r="Y1958" s="3">
        <v>38.986400000000003</v>
      </c>
      <c r="Z1958" s="3">
        <v>2.30975E-2</v>
      </c>
      <c r="AA1958" s="3">
        <v>4.8311099999999998</v>
      </c>
      <c r="AC1958" s="3">
        <v>38.986499999999999</v>
      </c>
      <c r="AD1958" s="3">
        <v>3.6291900000000002E-2</v>
      </c>
      <c r="AE1958" s="3">
        <v>9.6652400000000007</v>
      </c>
      <c r="AG1958" s="3">
        <v>38.986400000000003</v>
      </c>
      <c r="AH1958" s="3">
        <v>0.14602699999999999</v>
      </c>
      <c r="AI1958" s="3">
        <v>48.328499999999998</v>
      </c>
      <c r="AK1958" s="3">
        <v>38.986499999999999</v>
      </c>
      <c r="AL1958" s="3">
        <v>0.25011100000000003</v>
      </c>
      <c r="AM1958" s="3">
        <v>96.658799999999999</v>
      </c>
      <c r="AO1958" s="3">
        <v>38.986400000000003</v>
      </c>
      <c r="AP1958" s="3">
        <v>0.98077199999999998</v>
      </c>
      <c r="AQ1958" s="3">
        <v>483.291</v>
      </c>
      <c r="AS1958" s="3">
        <v>38.986400000000003</v>
      </c>
      <c r="AT1958" s="3">
        <v>1.87531</v>
      </c>
      <c r="AU1958" s="3">
        <v>966.59100000000001</v>
      </c>
      <c r="AW1958" s="3">
        <v>39.173900000000003</v>
      </c>
      <c r="AX1958" s="3">
        <v>1.98639E-2</v>
      </c>
      <c r="AY1958" s="3">
        <v>66.826999999999998</v>
      </c>
      <c r="BA1958" s="3">
        <v>39.1738</v>
      </c>
      <c r="BB1958" s="3">
        <v>3.4668999999999998E-2</v>
      </c>
      <c r="BC1958" s="3">
        <v>334.13499999999999</v>
      </c>
      <c r="BE1958" s="3">
        <v>39.173900000000003</v>
      </c>
      <c r="BF1958" s="3">
        <v>5.23051E-2</v>
      </c>
      <c r="BG1958" s="3">
        <v>668.26300000000003</v>
      </c>
      <c r="BI1958" s="3">
        <v>39.1738</v>
      </c>
      <c r="BJ1958" s="3">
        <v>0.13303000000000001</v>
      </c>
      <c r="BK1958" s="3">
        <v>3341.35</v>
      </c>
      <c r="BM1958" s="3">
        <v>39.1738</v>
      </c>
      <c r="BN1958" s="3">
        <v>0.210673</v>
      </c>
      <c r="BO1958" s="3">
        <v>6682.67</v>
      </c>
    </row>
    <row r="1959" spans="1:67" x14ac:dyDescent="0.35">
      <c r="A1959" s="3">
        <v>39.193800000000003</v>
      </c>
      <c r="B1959" s="3">
        <v>1.86301E-2</v>
      </c>
      <c r="C1959" s="3">
        <v>49.819499999999998</v>
      </c>
      <c r="E1959" s="3">
        <v>39.193899999999999</v>
      </c>
      <c r="F1959" s="3">
        <v>1.78122E-2</v>
      </c>
      <c r="G1959" s="3">
        <v>99.638400000000004</v>
      </c>
      <c r="I1959" s="3">
        <v>39.193800000000003</v>
      </c>
      <c r="J1959" s="3">
        <v>2.05632E-2</v>
      </c>
      <c r="K1959" s="3">
        <v>498.18799999999999</v>
      </c>
      <c r="M1959" s="3">
        <v>39.193800000000003</v>
      </c>
      <c r="N1959" s="3">
        <v>2.08886E-2</v>
      </c>
      <c r="O1959" s="3">
        <v>996.38</v>
      </c>
      <c r="Q1959" s="3">
        <v>39.193800000000003</v>
      </c>
      <c r="R1959" s="3">
        <v>5.4085500000000002E-2</v>
      </c>
      <c r="S1959" s="3">
        <v>4981.95</v>
      </c>
      <c r="U1959" s="3">
        <v>39.1937</v>
      </c>
      <c r="V1959" s="3">
        <v>7.8140399999999999E-2</v>
      </c>
      <c r="W1959" s="3">
        <v>9963.7800000000007</v>
      </c>
      <c r="Y1959" s="3">
        <v>39.006399999999999</v>
      </c>
      <c r="Z1959" s="3">
        <v>3.0353499999999999E-2</v>
      </c>
      <c r="AA1959" s="3">
        <v>9.7624499999999994</v>
      </c>
      <c r="AC1959" s="3">
        <v>39.006300000000003</v>
      </c>
      <c r="AD1959" s="3">
        <v>4.0411299999999997E-2</v>
      </c>
      <c r="AE1959" s="3">
        <v>19.522300000000001</v>
      </c>
      <c r="AG1959" s="3">
        <v>39.0062</v>
      </c>
      <c r="AH1959" s="3">
        <v>0.13947999999999999</v>
      </c>
      <c r="AI1959" s="3">
        <v>97.609800000000007</v>
      </c>
      <c r="AK1959" s="3">
        <v>39.0062</v>
      </c>
      <c r="AL1959" s="3">
        <v>0.245418</v>
      </c>
      <c r="AM1959" s="3">
        <v>195.21799999999999</v>
      </c>
      <c r="AO1959" s="3">
        <v>39.006399999999999</v>
      </c>
      <c r="AP1959" s="3">
        <v>0.97248900000000005</v>
      </c>
      <c r="AQ1959" s="3">
        <v>976.08</v>
      </c>
      <c r="AS1959" s="3">
        <v>39.006399999999999</v>
      </c>
      <c r="AT1959" s="3">
        <v>1.8638300000000001</v>
      </c>
      <c r="AU1959" s="3">
        <v>1952.17</v>
      </c>
      <c r="AW1959" s="3">
        <v>39.193899999999999</v>
      </c>
      <c r="AX1959" s="3">
        <v>1.2981599999999999E-2</v>
      </c>
      <c r="AY1959" s="3">
        <v>67.568899999999999</v>
      </c>
      <c r="BA1959" s="3">
        <v>39.193800000000003</v>
      </c>
      <c r="BB1959" s="3">
        <v>2.8626499999999999E-2</v>
      </c>
      <c r="BC1959" s="3">
        <v>337.84500000000003</v>
      </c>
      <c r="BE1959" s="3">
        <v>39.193800000000003</v>
      </c>
      <c r="BF1959" s="3">
        <v>4.9608699999999999E-2</v>
      </c>
      <c r="BG1959" s="3">
        <v>675.68600000000004</v>
      </c>
      <c r="BI1959" s="3">
        <v>39.193899999999999</v>
      </c>
      <c r="BJ1959" s="3">
        <v>0.12541099999999999</v>
      </c>
      <c r="BK1959" s="3">
        <v>3378.36</v>
      </c>
      <c r="BM1959" s="3">
        <v>39.193800000000003</v>
      </c>
      <c r="BN1959" s="3">
        <v>0.21247099999999999</v>
      </c>
      <c r="BO1959" s="3">
        <v>6756.81</v>
      </c>
    </row>
    <row r="1960" spans="1:67" x14ac:dyDescent="0.35">
      <c r="A1960" s="3">
        <v>39.213799999999999</v>
      </c>
      <c r="B1960" s="3">
        <v>1.30045E-2</v>
      </c>
      <c r="C1960" s="3">
        <v>49.896700000000003</v>
      </c>
      <c r="E1960" s="3">
        <v>39.213900000000002</v>
      </c>
      <c r="F1960" s="4">
        <v>4.9229399999999998E-3</v>
      </c>
      <c r="G1960" s="3">
        <v>99.793599999999998</v>
      </c>
      <c r="I1960" s="3">
        <v>39.213799999999999</v>
      </c>
      <c r="J1960" s="3">
        <v>2.0579E-2</v>
      </c>
      <c r="K1960" s="3">
        <v>498.97399999999999</v>
      </c>
      <c r="M1960" s="3">
        <v>39.213799999999999</v>
      </c>
      <c r="N1960" s="3">
        <v>2.8982299999999999E-2</v>
      </c>
      <c r="O1960" s="3">
        <v>997.92100000000005</v>
      </c>
      <c r="Q1960" s="3">
        <v>39.213799999999999</v>
      </c>
      <c r="R1960" s="3">
        <v>4.7576899999999998E-2</v>
      </c>
      <c r="S1960" s="3">
        <v>4989.66</v>
      </c>
      <c r="U1960" s="3">
        <v>39.213700000000003</v>
      </c>
      <c r="V1960" s="3">
        <v>7.1417499999999995E-2</v>
      </c>
      <c r="W1960" s="3">
        <v>9979.2099999999991</v>
      </c>
      <c r="Y1960" s="3">
        <v>39.026400000000002</v>
      </c>
      <c r="Z1960" s="3">
        <v>2.4522599999999999E-2</v>
      </c>
      <c r="AA1960" s="3">
        <v>14.5909</v>
      </c>
      <c r="AC1960" s="3">
        <v>39.026299999999999</v>
      </c>
      <c r="AD1960" s="3">
        <v>4.3076900000000001E-2</v>
      </c>
      <c r="AE1960" s="3">
        <v>29.182500000000001</v>
      </c>
      <c r="AG1960" s="3">
        <v>39.026200000000003</v>
      </c>
      <c r="AH1960" s="3">
        <v>0.14016400000000001</v>
      </c>
      <c r="AI1960" s="3">
        <v>145.91999999999999</v>
      </c>
      <c r="AK1960" s="3">
        <v>39.026200000000003</v>
      </c>
      <c r="AL1960" s="3">
        <v>0.24066699999999999</v>
      </c>
      <c r="AM1960" s="3">
        <v>291.83499999999998</v>
      </c>
      <c r="AO1960" s="3">
        <v>39.026400000000002</v>
      </c>
      <c r="AP1960" s="3">
        <v>0.95888899999999999</v>
      </c>
      <c r="AQ1960" s="3">
        <v>1459.19</v>
      </c>
      <c r="AS1960" s="3">
        <v>39.026200000000003</v>
      </c>
      <c r="AT1960" s="3">
        <v>1.83314</v>
      </c>
      <c r="AU1960" s="3">
        <v>2918.35</v>
      </c>
      <c r="AW1960" s="3">
        <v>39.213799999999999</v>
      </c>
      <c r="AX1960" s="3">
        <v>1.97553E-2</v>
      </c>
      <c r="AY1960" s="3">
        <v>68.304299999999998</v>
      </c>
      <c r="BA1960" s="3">
        <v>39.213799999999999</v>
      </c>
      <c r="BB1960" s="3">
        <v>4.0467099999999999E-2</v>
      </c>
      <c r="BC1960" s="3">
        <v>341.52100000000002</v>
      </c>
      <c r="BE1960" s="3">
        <v>39.213799999999999</v>
      </c>
      <c r="BF1960" s="3">
        <v>4.8945799999999998E-2</v>
      </c>
      <c r="BG1960" s="3">
        <v>683.04600000000005</v>
      </c>
      <c r="BI1960" s="3">
        <v>39.213900000000002</v>
      </c>
      <c r="BJ1960" s="3">
        <v>0.124626</v>
      </c>
      <c r="BK1960" s="3">
        <v>3415.31</v>
      </c>
      <c r="BM1960" s="3">
        <v>39.213799999999999</v>
      </c>
      <c r="BN1960" s="3">
        <v>0.20568500000000001</v>
      </c>
      <c r="BO1960" s="3">
        <v>6830.54</v>
      </c>
    </row>
    <row r="1961" spans="1:67" x14ac:dyDescent="0.35">
      <c r="A1961" s="3">
        <v>39.233800000000002</v>
      </c>
      <c r="B1961" s="3">
        <v>1.0487E-2</v>
      </c>
      <c r="C1961" s="3">
        <v>49.954900000000002</v>
      </c>
      <c r="E1961" s="3">
        <v>39.233800000000002</v>
      </c>
      <c r="F1961" s="4">
        <v>4.5441800000000001E-3</v>
      </c>
      <c r="G1961" s="3">
        <v>99.908299999999997</v>
      </c>
      <c r="I1961" s="3">
        <v>39.233899999999998</v>
      </c>
      <c r="J1961" s="3">
        <v>1.5812699999999999E-2</v>
      </c>
      <c r="K1961" s="3">
        <v>499.55399999999997</v>
      </c>
      <c r="M1961" s="3">
        <v>39.233800000000002</v>
      </c>
      <c r="N1961" s="3">
        <v>2.0644699999999998E-2</v>
      </c>
      <c r="O1961" s="3">
        <v>999.077</v>
      </c>
      <c r="Q1961" s="3">
        <v>39.233800000000002</v>
      </c>
      <c r="R1961" s="3">
        <v>3.6061900000000001E-2</v>
      </c>
      <c r="S1961" s="3">
        <v>4995.38</v>
      </c>
      <c r="U1961" s="3">
        <v>39.233800000000002</v>
      </c>
      <c r="V1961" s="3">
        <v>5.6675900000000001E-2</v>
      </c>
      <c r="W1961" s="3">
        <v>9990.75</v>
      </c>
      <c r="Y1961" s="3">
        <v>39.046500000000002</v>
      </c>
      <c r="Z1961" s="3">
        <v>3.0236200000000001E-2</v>
      </c>
      <c r="AA1961" s="3">
        <v>19.278700000000001</v>
      </c>
      <c r="AC1961" s="3">
        <v>39.046300000000002</v>
      </c>
      <c r="AD1961" s="3">
        <v>4.3285499999999998E-2</v>
      </c>
      <c r="AE1961" s="3">
        <v>38.555700000000002</v>
      </c>
      <c r="AG1961" s="3">
        <v>39.046300000000002</v>
      </c>
      <c r="AH1961" s="3">
        <v>0.13551299999999999</v>
      </c>
      <c r="AI1961" s="3">
        <v>192.779</v>
      </c>
      <c r="AK1961" s="3">
        <v>39.046300000000002</v>
      </c>
      <c r="AL1961" s="3">
        <v>0.23221900000000001</v>
      </c>
      <c r="AM1961" s="3">
        <v>385.55099999999999</v>
      </c>
      <c r="AO1961" s="3">
        <v>39.046199999999999</v>
      </c>
      <c r="AP1961" s="3">
        <v>0.92790600000000001</v>
      </c>
      <c r="AQ1961" s="3">
        <v>1927.78</v>
      </c>
      <c r="AS1961" s="3">
        <v>39.046199999999999</v>
      </c>
      <c r="AT1961" s="3">
        <v>1.7881499999999999</v>
      </c>
      <c r="AU1961" s="3">
        <v>3855.56</v>
      </c>
      <c r="AW1961" s="3">
        <v>39.233800000000002</v>
      </c>
      <c r="AX1961" s="3">
        <v>1.25614E-2</v>
      </c>
      <c r="AY1961" s="3">
        <v>69.032499999999999</v>
      </c>
      <c r="BA1961" s="3">
        <v>39.233899999999998</v>
      </c>
      <c r="BB1961" s="3">
        <v>2.77646E-2</v>
      </c>
      <c r="BC1961" s="3">
        <v>345.16699999999997</v>
      </c>
      <c r="BE1961" s="3">
        <v>39.233800000000002</v>
      </c>
      <c r="BF1961" s="3">
        <v>5.2607899999999999E-2</v>
      </c>
      <c r="BG1961" s="3">
        <v>690.33100000000002</v>
      </c>
      <c r="BI1961" s="3">
        <v>39.233800000000002</v>
      </c>
      <c r="BJ1961" s="3">
        <v>0.13284799999999999</v>
      </c>
      <c r="BK1961" s="3">
        <v>3451.73</v>
      </c>
      <c r="BM1961" s="3">
        <v>39.233899999999998</v>
      </c>
      <c r="BN1961" s="3">
        <v>0.210447</v>
      </c>
      <c r="BO1961" s="3">
        <v>6903.55</v>
      </c>
    </row>
    <row r="1962" spans="1:67" x14ac:dyDescent="0.35">
      <c r="A1962" s="3">
        <v>39.253799999999998</v>
      </c>
      <c r="B1962" s="3">
        <v>1.4535899999999999E-2</v>
      </c>
      <c r="C1962" s="3">
        <v>49.993299999999998</v>
      </c>
      <c r="E1962" s="3">
        <v>39.253799999999998</v>
      </c>
      <c r="F1962" s="3">
        <v>1.6081999999999999E-2</v>
      </c>
      <c r="G1962" s="3">
        <v>99.982900000000001</v>
      </c>
      <c r="I1962" s="3">
        <v>39.253900000000002</v>
      </c>
      <c r="J1962" s="3">
        <v>1.0071999999999999E-2</v>
      </c>
      <c r="K1962" s="3">
        <v>499.91399999999999</v>
      </c>
      <c r="M1962" s="3">
        <v>39.253799999999998</v>
      </c>
      <c r="N1962" s="3">
        <v>1.8608199999999998E-2</v>
      </c>
      <c r="O1962" s="3">
        <v>999.83799999999997</v>
      </c>
      <c r="Q1962" s="3">
        <v>39.253799999999998</v>
      </c>
      <c r="R1962" s="3">
        <v>2.6930800000000001E-2</v>
      </c>
      <c r="S1962" s="3">
        <v>4999.1400000000003</v>
      </c>
      <c r="U1962" s="3">
        <v>39.253799999999998</v>
      </c>
      <c r="V1962" s="3">
        <v>4.0458899999999999E-2</v>
      </c>
      <c r="W1962" s="3">
        <v>9998.2900000000009</v>
      </c>
      <c r="Y1962" s="3">
        <v>39.066200000000002</v>
      </c>
      <c r="Z1962" s="3">
        <v>2.87087E-2</v>
      </c>
      <c r="AA1962" s="3">
        <v>23.771899999999999</v>
      </c>
      <c r="AC1962" s="3">
        <v>39.066099999999999</v>
      </c>
      <c r="AD1962" s="3">
        <v>4.19811E-2</v>
      </c>
      <c r="AE1962" s="3">
        <v>47.543999999999997</v>
      </c>
      <c r="AG1962" s="3">
        <v>39.066299999999998</v>
      </c>
      <c r="AH1962" s="3">
        <v>0.126447</v>
      </c>
      <c r="AI1962" s="3">
        <v>237.72399999999999</v>
      </c>
      <c r="AK1962" s="3">
        <v>39.066299999999998</v>
      </c>
      <c r="AL1962" s="3">
        <v>0.227849</v>
      </c>
      <c r="AM1962" s="3">
        <v>475.447</v>
      </c>
      <c r="AO1962" s="3">
        <v>39.066200000000002</v>
      </c>
      <c r="AP1962" s="3">
        <v>0.90279200000000004</v>
      </c>
      <c r="AQ1962" s="3">
        <v>2377.2399999999998</v>
      </c>
      <c r="AS1962" s="3">
        <v>39.066299999999998</v>
      </c>
      <c r="AT1962" s="3">
        <v>1.7117</v>
      </c>
      <c r="AU1962" s="3">
        <v>4754.4799999999996</v>
      </c>
      <c r="AW1962" s="3">
        <v>39.253799999999998</v>
      </c>
      <c r="AX1962" s="3">
        <v>1.52832E-2</v>
      </c>
      <c r="AY1962" s="3">
        <v>69.755300000000005</v>
      </c>
      <c r="BA1962" s="3">
        <v>39.253900000000002</v>
      </c>
      <c r="BB1962" s="3">
        <v>3.0849499999999998E-2</v>
      </c>
      <c r="BC1962" s="3">
        <v>348.77100000000002</v>
      </c>
      <c r="BE1962" s="3">
        <v>39.253799999999998</v>
      </c>
      <c r="BF1962" s="3">
        <v>4.5784999999999999E-2</v>
      </c>
      <c r="BG1962" s="3">
        <v>697.548</v>
      </c>
      <c r="BI1962" s="3">
        <v>39.253799999999998</v>
      </c>
      <c r="BJ1962" s="3">
        <v>0.120161</v>
      </c>
      <c r="BK1962" s="3">
        <v>3487.78</v>
      </c>
      <c r="BM1962" s="3">
        <v>39.253900000000002</v>
      </c>
      <c r="BN1962" s="3">
        <v>0.203454</v>
      </c>
      <c r="BO1962" s="3">
        <v>6975.47</v>
      </c>
    </row>
    <row r="1963" spans="1:67" x14ac:dyDescent="0.35">
      <c r="A1963" s="3">
        <v>39.274000000000001</v>
      </c>
      <c r="B1963" s="4">
        <v>2.4574699999999998E-3</v>
      </c>
      <c r="C1963" s="3">
        <v>50.010100000000001</v>
      </c>
      <c r="E1963" s="3">
        <v>39.273899999999998</v>
      </c>
      <c r="F1963" s="4">
        <v>9.3897100000000008E-3</v>
      </c>
      <c r="G1963" s="3">
        <v>100.02</v>
      </c>
      <c r="I1963" s="3">
        <v>39.273899999999998</v>
      </c>
      <c r="J1963" s="3">
        <v>1.47054E-2</v>
      </c>
      <c r="K1963" s="3">
        <v>500.10300000000001</v>
      </c>
      <c r="M1963" s="3">
        <v>39.274099999999997</v>
      </c>
      <c r="N1963" s="3">
        <v>2.0374E-2</v>
      </c>
      <c r="O1963" s="3">
        <v>1000.21</v>
      </c>
      <c r="Q1963" s="3">
        <v>39.274099999999997</v>
      </c>
      <c r="R1963" s="3">
        <v>1.9908200000000001E-2</v>
      </c>
      <c r="S1963" s="3">
        <v>5001.05</v>
      </c>
      <c r="U1963" s="3">
        <v>39.274000000000001</v>
      </c>
      <c r="V1963" s="3">
        <v>3.40091E-2</v>
      </c>
      <c r="W1963" s="3">
        <v>10002.1</v>
      </c>
      <c r="Y1963" s="3">
        <v>39.086199999999998</v>
      </c>
      <c r="Z1963" s="3">
        <v>2.9853299999999999E-2</v>
      </c>
      <c r="AA1963" s="3">
        <v>28.0305</v>
      </c>
      <c r="AC1963" s="3">
        <v>39.086100000000002</v>
      </c>
      <c r="AD1963" s="3">
        <v>4.0322400000000001E-2</v>
      </c>
      <c r="AE1963" s="3">
        <v>56.061999999999998</v>
      </c>
      <c r="AG1963" s="3">
        <v>39.086100000000002</v>
      </c>
      <c r="AH1963" s="3">
        <v>0.12595799999999999</v>
      </c>
      <c r="AI1963" s="3">
        <v>280.30799999999999</v>
      </c>
      <c r="AK1963" s="3">
        <v>39.086100000000002</v>
      </c>
      <c r="AL1963" s="3">
        <v>0.22059300000000001</v>
      </c>
      <c r="AM1963" s="3">
        <v>560.61099999999999</v>
      </c>
      <c r="AO1963" s="3">
        <v>39.086300000000001</v>
      </c>
      <c r="AP1963" s="3">
        <v>0.85855099999999995</v>
      </c>
      <c r="AQ1963" s="3">
        <v>2803.06</v>
      </c>
      <c r="AS1963" s="3">
        <v>39.086300000000001</v>
      </c>
      <c r="AT1963" s="3">
        <v>1.6278999999999999</v>
      </c>
      <c r="AU1963" s="3">
        <v>5606.14</v>
      </c>
      <c r="AW1963" s="3">
        <v>39.274000000000001</v>
      </c>
      <c r="AX1963" s="3">
        <v>2.1286900000000001E-2</v>
      </c>
      <c r="AY1963" s="3">
        <v>70.469300000000004</v>
      </c>
      <c r="BA1963" s="3">
        <v>39.274000000000001</v>
      </c>
      <c r="BB1963" s="3">
        <v>4.1896099999999999E-2</v>
      </c>
      <c r="BC1963" s="3">
        <v>352.34800000000001</v>
      </c>
      <c r="BE1963" s="3">
        <v>39.274000000000001</v>
      </c>
      <c r="BF1963" s="3">
        <v>4.9395799999999997E-2</v>
      </c>
      <c r="BG1963" s="3">
        <v>704.69100000000003</v>
      </c>
      <c r="BI1963" s="3">
        <v>39.274099999999997</v>
      </c>
      <c r="BJ1963" s="3">
        <v>0.129388</v>
      </c>
      <c r="BK1963" s="3">
        <v>3523.42</v>
      </c>
      <c r="BM1963" s="3">
        <v>39.274000000000001</v>
      </c>
      <c r="BN1963" s="3">
        <v>0.203293</v>
      </c>
      <c r="BO1963" s="3">
        <v>7046.84</v>
      </c>
    </row>
    <row r="1964" spans="1:67" x14ac:dyDescent="0.35">
      <c r="A1964" s="3">
        <v>39.293999999999997</v>
      </c>
      <c r="B1964" s="3">
        <v>1.119E-2</v>
      </c>
      <c r="C1964" s="3">
        <v>50.006599999999999</v>
      </c>
      <c r="E1964" s="3">
        <v>39.293999999999997</v>
      </c>
      <c r="F1964" s="3">
        <v>2.1097600000000001E-2</v>
      </c>
      <c r="G1964" s="3">
        <v>100.015</v>
      </c>
      <c r="I1964" s="3">
        <v>39.293900000000001</v>
      </c>
      <c r="J1964" s="3">
        <v>1.66112E-2</v>
      </c>
      <c r="K1964" s="3">
        <v>500.09500000000003</v>
      </c>
      <c r="M1964" s="3">
        <v>39.293900000000001</v>
      </c>
      <c r="N1964" s="4">
        <v>8.8067000000000006E-3</v>
      </c>
      <c r="O1964" s="3">
        <v>1000.18</v>
      </c>
      <c r="Q1964" s="3">
        <v>39.2941</v>
      </c>
      <c r="R1964" s="3">
        <v>1.5590100000000001E-2</v>
      </c>
      <c r="S1964" s="3">
        <v>5000.82</v>
      </c>
      <c r="U1964" s="3">
        <v>39.2941</v>
      </c>
      <c r="V1964" s="3">
        <v>1.65778E-2</v>
      </c>
      <c r="W1964" s="3">
        <v>10001.700000000001</v>
      </c>
      <c r="Y1964" s="3">
        <v>39.106299999999997</v>
      </c>
      <c r="Z1964" s="3">
        <v>2.88572E-2</v>
      </c>
      <c r="AA1964" s="3">
        <v>32.011899999999997</v>
      </c>
      <c r="AC1964" s="3">
        <v>39.106099999999998</v>
      </c>
      <c r="AD1964" s="3">
        <v>4.2407399999999998E-2</v>
      </c>
      <c r="AE1964" s="3">
        <v>64.023200000000003</v>
      </c>
      <c r="AG1964" s="3">
        <v>39.106099999999998</v>
      </c>
      <c r="AH1964" s="3">
        <v>0.120162</v>
      </c>
      <c r="AI1964" s="3">
        <v>320.10399999999998</v>
      </c>
      <c r="AK1964" s="3">
        <v>39.106099999999998</v>
      </c>
      <c r="AL1964" s="3">
        <v>0.20500699999999999</v>
      </c>
      <c r="AM1964" s="3">
        <v>640.21699999999998</v>
      </c>
      <c r="AO1964" s="3">
        <v>39.106299999999997</v>
      </c>
      <c r="AP1964" s="3">
        <v>0.805261</v>
      </c>
      <c r="AQ1964" s="3">
        <v>3201.04</v>
      </c>
      <c r="AS1964" s="3">
        <v>39.106000000000002</v>
      </c>
      <c r="AT1964" s="3">
        <v>1.52172</v>
      </c>
      <c r="AU1964" s="3">
        <v>6402.12</v>
      </c>
      <c r="AW1964" s="3">
        <v>39.293999999999997</v>
      </c>
      <c r="AX1964" s="3">
        <v>1.7036800000000001E-2</v>
      </c>
      <c r="AY1964" s="3">
        <v>71.176299999999998</v>
      </c>
      <c r="BA1964" s="3">
        <v>39.293999999999997</v>
      </c>
      <c r="BB1964" s="3">
        <v>2.5201600000000001E-2</v>
      </c>
      <c r="BC1964" s="3">
        <v>355.88299999999998</v>
      </c>
      <c r="BE1964" s="3">
        <v>39.293999999999997</v>
      </c>
      <c r="BF1964" s="3">
        <v>4.9975400000000003E-2</v>
      </c>
      <c r="BG1964" s="3">
        <v>711.76800000000003</v>
      </c>
      <c r="BI1964" s="3">
        <v>39.293999999999997</v>
      </c>
      <c r="BJ1964" s="3">
        <v>0.13197400000000001</v>
      </c>
      <c r="BK1964" s="3">
        <v>3558.81</v>
      </c>
      <c r="BM1964" s="3">
        <v>39.293999999999997</v>
      </c>
      <c r="BN1964" s="3">
        <v>0.20808099999999999</v>
      </c>
      <c r="BO1964" s="3">
        <v>7117.66</v>
      </c>
    </row>
    <row r="1965" spans="1:67" x14ac:dyDescent="0.35">
      <c r="A1965" s="3">
        <v>39.314</v>
      </c>
      <c r="B1965" s="3">
        <v>1.3372999999999999E-2</v>
      </c>
      <c r="C1965" s="3">
        <v>49.982999999999997</v>
      </c>
      <c r="E1965" s="3">
        <v>39.314</v>
      </c>
      <c r="F1965" s="3">
        <v>2.2637999999999998E-2</v>
      </c>
      <c r="G1965" s="3">
        <v>99.966099999999997</v>
      </c>
      <c r="I1965" s="3">
        <v>39.313899999999997</v>
      </c>
      <c r="J1965" s="3">
        <v>1.9743400000000001E-2</v>
      </c>
      <c r="K1965" s="3">
        <v>499.82100000000003</v>
      </c>
      <c r="M1965" s="3">
        <v>39.313899999999997</v>
      </c>
      <c r="N1965" s="3">
        <v>1.00821E-2</v>
      </c>
      <c r="O1965" s="3">
        <v>999.63099999999997</v>
      </c>
      <c r="Q1965" s="3">
        <v>39.314100000000003</v>
      </c>
      <c r="R1965" s="4">
        <v>9.2453399999999995E-3</v>
      </c>
      <c r="S1965" s="3">
        <v>4998.26</v>
      </c>
      <c r="U1965" s="3">
        <v>39.314100000000003</v>
      </c>
      <c r="V1965" s="4">
        <v>-4.0258200000000003E-3</v>
      </c>
      <c r="W1965" s="3">
        <v>9996.5</v>
      </c>
      <c r="Y1965" s="3">
        <v>39.125999999999998</v>
      </c>
      <c r="Z1965" s="3">
        <v>2.57824E-2</v>
      </c>
      <c r="AA1965" s="3">
        <v>35.671999999999997</v>
      </c>
      <c r="AC1965" s="3">
        <v>39.125900000000001</v>
      </c>
      <c r="AD1965" s="3">
        <v>4.3423299999999998E-2</v>
      </c>
      <c r="AE1965" s="3">
        <v>71.344099999999997</v>
      </c>
      <c r="AG1965" s="3">
        <v>39.126100000000001</v>
      </c>
      <c r="AH1965" s="3">
        <v>0.11208700000000001</v>
      </c>
      <c r="AI1965" s="3">
        <v>356.72199999999998</v>
      </c>
      <c r="AK1965" s="3">
        <v>39.126100000000001</v>
      </c>
      <c r="AL1965" s="3">
        <v>0.20058000000000001</v>
      </c>
      <c r="AM1965" s="3">
        <v>713.45100000000002</v>
      </c>
      <c r="AO1965" s="3">
        <v>39.126100000000001</v>
      </c>
      <c r="AP1965" s="3">
        <v>0.75353899999999996</v>
      </c>
      <c r="AQ1965" s="3">
        <v>3567.25</v>
      </c>
      <c r="AS1965" s="3">
        <v>39.126100000000001</v>
      </c>
      <c r="AT1965" s="3">
        <v>1.3945099999999999</v>
      </c>
      <c r="AU1965" s="3">
        <v>7134.46</v>
      </c>
      <c r="AW1965" s="3">
        <v>39.314</v>
      </c>
      <c r="AX1965" s="3">
        <v>1.9115500000000001E-2</v>
      </c>
      <c r="AY1965" s="3">
        <v>71.877499999999998</v>
      </c>
      <c r="BA1965" s="3">
        <v>39.314100000000003</v>
      </c>
      <c r="BB1965" s="3">
        <v>3.7348600000000003E-2</v>
      </c>
      <c r="BC1965" s="3">
        <v>359.38799999999998</v>
      </c>
      <c r="BE1965" s="3">
        <v>39.314</v>
      </c>
      <c r="BF1965" s="3">
        <v>4.86322E-2</v>
      </c>
      <c r="BG1965" s="3">
        <v>718.76400000000001</v>
      </c>
      <c r="BI1965" s="3">
        <v>39.314</v>
      </c>
      <c r="BJ1965" s="3">
        <v>0.11668199999999999</v>
      </c>
      <c r="BK1965" s="3">
        <v>3593.85</v>
      </c>
      <c r="BM1965" s="3">
        <v>39.314100000000003</v>
      </c>
      <c r="BN1965" s="3">
        <v>0.198911</v>
      </c>
      <c r="BO1965" s="3">
        <v>7187.72</v>
      </c>
    </row>
    <row r="1966" spans="1:67" x14ac:dyDescent="0.35">
      <c r="A1966" s="3">
        <v>39.334000000000003</v>
      </c>
      <c r="B1966" s="4">
        <v>8.3715899999999999E-3</v>
      </c>
      <c r="C1966" s="3">
        <v>49.940100000000001</v>
      </c>
      <c r="E1966" s="3">
        <v>39.334000000000003</v>
      </c>
      <c r="F1966" s="3">
        <v>2.0997200000000001E-2</v>
      </c>
      <c r="G1966" s="3">
        <v>99.880399999999995</v>
      </c>
      <c r="I1966" s="3">
        <v>39.334000000000003</v>
      </c>
      <c r="J1966" s="3">
        <v>1.6622999999999999E-2</v>
      </c>
      <c r="K1966" s="3">
        <v>499.40100000000001</v>
      </c>
      <c r="M1966" s="3">
        <v>39.3339</v>
      </c>
      <c r="N1966" s="3">
        <v>1.3020500000000001E-2</v>
      </c>
      <c r="O1966" s="3">
        <v>998.79300000000001</v>
      </c>
      <c r="Q1966" s="3">
        <v>39.3339</v>
      </c>
      <c r="R1966" s="4">
        <v>-9.23561E-3</v>
      </c>
      <c r="S1966" s="3">
        <v>4994.03</v>
      </c>
      <c r="U1966" s="3">
        <v>39.334099999999999</v>
      </c>
      <c r="V1966" s="3">
        <v>-1.3064299999999999E-2</v>
      </c>
      <c r="W1966" s="3">
        <v>9988.06</v>
      </c>
      <c r="Y1966" s="3">
        <v>39.146099999999997</v>
      </c>
      <c r="Z1966" s="3">
        <v>3.2767600000000001E-2</v>
      </c>
      <c r="AA1966" s="3">
        <v>38.980699999999999</v>
      </c>
      <c r="AC1966" s="3">
        <v>39.145899999999997</v>
      </c>
      <c r="AD1966" s="3">
        <v>3.7191000000000002E-2</v>
      </c>
      <c r="AE1966" s="3">
        <v>77.959900000000005</v>
      </c>
      <c r="AG1966" s="3">
        <v>39.146099999999997</v>
      </c>
      <c r="AH1966" s="3">
        <v>0.111055</v>
      </c>
      <c r="AI1966" s="3">
        <v>389.80099999999999</v>
      </c>
      <c r="AK1966" s="3">
        <v>39.145899999999997</v>
      </c>
      <c r="AL1966" s="3">
        <v>0.176233</v>
      </c>
      <c r="AM1966" s="3">
        <v>779.59900000000005</v>
      </c>
      <c r="AO1966" s="3">
        <v>39.146099999999997</v>
      </c>
      <c r="AP1966" s="3">
        <v>0.68377200000000005</v>
      </c>
      <c r="AQ1966" s="3">
        <v>3898.03</v>
      </c>
      <c r="AS1966" s="3">
        <v>39.146099999999997</v>
      </c>
      <c r="AT1966" s="3">
        <v>1.2747900000000001</v>
      </c>
      <c r="AU1966" s="3">
        <v>7796.03</v>
      </c>
      <c r="AW1966" s="3">
        <v>39.334000000000003</v>
      </c>
      <c r="AX1966" s="3">
        <v>2.11141E-2</v>
      </c>
      <c r="AY1966" s="3">
        <v>72.571200000000005</v>
      </c>
      <c r="BA1966" s="3">
        <v>39.334000000000003</v>
      </c>
      <c r="BB1966" s="3">
        <v>3.4257000000000003E-2</v>
      </c>
      <c r="BC1966" s="3">
        <v>362.85500000000002</v>
      </c>
      <c r="BE1966" s="3">
        <v>39.334000000000003</v>
      </c>
      <c r="BF1966" s="3">
        <v>4.9199300000000001E-2</v>
      </c>
      <c r="BG1966" s="3">
        <v>725.70699999999999</v>
      </c>
      <c r="BI1966" s="3">
        <v>39.334000000000003</v>
      </c>
      <c r="BJ1966" s="3">
        <v>0.127166</v>
      </c>
      <c r="BK1966" s="3">
        <v>3628.46</v>
      </c>
      <c r="BM1966" s="3">
        <v>39.334000000000003</v>
      </c>
      <c r="BN1966" s="3">
        <v>0.20138400000000001</v>
      </c>
      <c r="BO1966" s="3">
        <v>7257.19</v>
      </c>
    </row>
    <row r="1967" spans="1:67" x14ac:dyDescent="0.35">
      <c r="A1967" s="3">
        <v>39.354199999999999</v>
      </c>
      <c r="B1967" s="3">
        <v>1.40129E-2</v>
      </c>
      <c r="C1967" s="3">
        <v>49.877200000000002</v>
      </c>
      <c r="E1967" s="3">
        <v>39.354100000000003</v>
      </c>
      <c r="F1967" s="3">
        <v>1.9095899999999999E-2</v>
      </c>
      <c r="G1967" s="3">
        <v>99.755300000000005</v>
      </c>
      <c r="I1967" s="3">
        <v>39.354199999999999</v>
      </c>
      <c r="J1967" s="3">
        <v>1.7123599999999999E-2</v>
      </c>
      <c r="K1967" s="3">
        <v>498.77</v>
      </c>
      <c r="M1967" s="3">
        <v>39.354199999999999</v>
      </c>
      <c r="N1967" s="4">
        <v>9.0471500000000003E-3</v>
      </c>
      <c r="O1967" s="3">
        <v>997.52700000000004</v>
      </c>
      <c r="Q1967" s="3">
        <v>39.354199999999999</v>
      </c>
      <c r="R1967" s="3">
        <v>-1.12975E-2</v>
      </c>
      <c r="S1967" s="3">
        <v>4987.76</v>
      </c>
      <c r="U1967" s="3">
        <v>39.354100000000003</v>
      </c>
      <c r="V1967" s="3">
        <v>-3.12272E-2</v>
      </c>
      <c r="W1967" s="3">
        <v>9975.68</v>
      </c>
      <c r="Y1967" s="3">
        <v>39.165799999999997</v>
      </c>
      <c r="Z1967" s="3">
        <v>2.23275E-2</v>
      </c>
      <c r="AA1967" s="3">
        <v>41.901000000000003</v>
      </c>
      <c r="AC1967" s="3">
        <v>39.165900000000001</v>
      </c>
      <c r="AD1967" s="3">
        <v>3.8167399999999997E-2</v>
      </c>
      <c r="AE1967" s="3">
        <v>83.803299999999993</v>
      </c>
      <c r="AG1967" s="3">
        <v>39.165900000000001</v>
      </c>
      <c r="AH1967" s="3">
        <v>9.8991399999999993E-2</v>
      </c>
      <c r="AI1967" s="3">
        <v>419.00599999999997</v>
      </c>
      <c r="AK1967" s="3">
        <v>39.165900000000001</v>
      </c>
      <c r="AL1967" s="3">
        <v>0.16293099999999999</v>
      </c>
      <c r="AM1967" s="3">
        <v>838.01</v>
      </c>
      <c r="AO1967" s="3">
        <v>39.165900000000001</v>
      </c>
      <c r="AP1967" s="3">
        <v>0.61443599999999998</v>
      </c>
      <c r="AQ1967" s="3">
        <v>4190.0600000000004</v>
      </c>
      <c r="AS1967" s="3">
        <v>39.165900000000001</v>
      </c>
      <c r="AT1967" s="3">
        <v>1.12446</v>
      </c>
      <c r="AU1967" s="3">
        <v>8380.1200000000008</v>
      </c>
      <c r="AW1967" s="3">
        <v>39.354199999999999</v>
      </c>
      <c r="AX1967" s="3">
        <v>1.38405E-2</v>
      </c>
      <c r="AY1967" s="3">
        <v>73.256299999999996</v>
      </c>
      <c r="BA1967" s="3">
        <v>39.354199999999999</v>
      </c>
      <c r="BB1967" s="3">
        <v>2.9216499999999999E-2</v>
      </c>
      <c r="BC1967" s="3">
        <v>366.29500000000002</v>
      </c>
      <c r="BE1967" s="3">
        <v>39.354199999999999</v>
      </c>
      <c r="BF1967" s="3">
        <v>4.3319900000000001E-2</v>
      </c>
      <c r="BG1967" s="3">
        <v>732.59100000000001</v>
      </c>
      <c r="BI1967" s="3">
        <v>39.354100000000003</v>
      </c>
      <c r="BJ1967" s="3">
        <v>0.12017</v>
      </c>
      <c r="BK1967" s="3">
        <v>3662.78</v>
      </c>
      <c r="BM1967" s="3">
        <v>39.354199999999999</v>
      </c>
      <c r="BN1967" s="3">
        <v>0.19985900000000001</v>
      </c>
      <c r="BO1967" s="3">
        <v>7325.65</v>
      </c>
    </row>
    <row r="1968" spans="1:67" x14ac:dyDescent="0.35">
      <c r="A1968" s="3">
        <v>39.374200000000002</v>
      </c>
      <c r="B1968" s="3">
        <v>1.2672599999999999E-2</v>
      </c>
      <c r="C1968" s="3">
        <v>49.793900000000001</v>
      </c>
      <c r="E1968" s="3">
        <v>39.374200000000002</v>
      </c>
      <c r="F1968" s="4">
        <v>6.3840499999999996E-3</v>
      </c>
      <c r="G1968" s="3">
        <v>99.588399999999993</v>
      </c>
      <c r="I1968" s="3">
        <v>39.374200000000002</v>
      </c>
      <c r="J1968" s="3">
        <v>1.42227E-2</v>
      </c>
      <c r="K1968" s="3">
        <v>497.94499999999999</v>
      </c>
      <c r="M1968" s="3">
        <v>39.374200000000002</v>
      </c>
      <c r="N1968" s="4">
        <v>6.0763500000000003E-3</v>
      </c>
      <c r="O1968" s="3">
        <v>995.87300000000005</v>
      </c>
      <c r="Q1968" s="3">
        <v>39.374200000000002</v>
      </c>
      <c r="R1968" s="3">
        <v>-2.3678899999999999E-2</v>
      </c>
      <c r="S1968" s="3">
        <v>4979.34</v>
      </c>
      <c r="U1968" s="3">
        <v>39.374099999999999</v>
      </c>
      <c r="V1968" s="3">
        <v>-4.9008200000000002E-2</v>
      </c>
      <c r="W1968" s="3">
        <v>9958.81</v>
      </c>
      <c r="Y1968" s="3">
        <v>39.185899999999997</v>
      </c>
      <c r="Z1968" s="3">
        <v>2.6611699999999999E-2</v>
      </c>
      <c r="AA1968" s="3">
        <v>44.404400000000003</v>
      </c>
      <c r="AC1968" s="3">
        <v>39.186</v>
      </c>
      <c r="AD1968" s="3">
        <v>3.2799200000000001E-2</v>
      </c>
      <c r="AE1968" s="3">
        <v>88.8078</v>
      </c>
      <c r="AG1968" s="3">
        <v>39.185899999999997</v>
      </c>
      <c r="AH1968" s="3">
        <v>9.2088900000000001E-2</v>
      </c>
      <c r="AI1968" s="3">
        <v>444.04399999999998</v>
      </c>
      <c r="AK1968" s="3">
        <v>39.185899999999997</v>
      </c>
      <c r="AL1968" s="3">
        <v>0.162719</v>
      </c>
      <c r="AM1968" s="3">
        <v>888.1</v>
      </c>
      <c r="AO1968" s="3">
        <v>39.185899999999997</v>
      </c>
      <c r="AP1968" s="3">
        <v>0.53746400000000005</v>
      </c>
      <c r="AQ1968" s="3">
        <v>4440.43</v>
      </c>
      <c r="AS1968" s="3">
        <v>39.185899999999997</v>
      </c>
      <c r="AT1968" s="3">
        <v>0.97510799999999997</v>
      </c>
      <c r="AU1968" s="3">
        <v>8881</v>
      </c>
      <c r="AW1968" s="3">
        <v>39.374200000000002</v>
      </c>
      <c r="AX1968" s="3">
        <v>1.75084E-2</v>
      </c>
      <c r="AY1968" s="3">
        <v>73.934200000000004</v>
      </c>
      <c r="BA1968" s="3">
        <v>39.374099999999999</v>
      </c>
      <c r="BB1968" s="3">
        <v>3.4303800000000002E-2</v>
      </c>
      <c r="BC1968" s="3">
        <v>369.67700000000002</v>
      </c>
      <c r="BE1968" s="3">
        <v>39.374200000000002</v>
      </c>
      <c r="BF1968" s="3">
        <v>5.0783000000000002E-2</v>
      </c>
      <c r="BG1968" s="3">
        <v>739.34500000000003</v>
      </c>
      <c r="BI1968" s="3">
        <v>39.374200000000002</v>
      </c>
      <c r="BJ1968" s="3">
        <v>0.11903</v>
      </c>
      <c r="BK1968" s="3">
        <v>3696.74</v>
      </c>
      <c r="BM1968" s="3">
        <v>39.374099999999999</v>
      </c>
      <c r="BN1968" s="3">
        <v>0.196774</v>
      </c>
      <c r="BO1968" s="3">
        <v>7393.42</v>
      </c>
    </row>
    <row r="1969" spans="1:67" x14ac:dyDescent="0.35">
      <c r="A1969" s="3">
        <v>39.394199999999998</v>
      </c>
      <c r="B1969" s="4">
        <v>9.5236899999999996E-3</v>
      </c>
      <c r="C1969" s="3">
        <v>49.691699999999997</v>
      </c>
      <c r="E1969" s="3">
        <v>39.394199999999998</v>
      </c>
      <c r="F1969" s="4">
        <v>3.2935E-3</v>
      </c>
      <c r="G1969" s="3">
        <v>99.381699999999995</v>
      </c>
      <c r="I1969" s="3">
        <v>39.394300000000001</v>
      </c>
      <c r="J1969" s="4">
        <v>6.1102300000000003E-3</v>
      </c>
      <c r="K1969" s="3">
        <v>496.911</v>
      </c>
      <c r="M1969" s="3">
        <v>39.394199999999998</v>
      </c>
      <c r="N1969" s="4">
        <v>3.5628199999999999E-5</v>
      </c>
      <c r="O1969" s="3">
        <v>993.81799999999998</v>
      </c>
      <c r="Q1969" s="3">
        <v>39.394199999999998</v>
      </c>
      <c r="R1969" s="3">
        <v>-3.0643299999999998E-2</v>
      </c>
      <c r="S1969" s="3">
        <v>4969.12</v>
      </c>
      <c r="U1969" s="3">
        <v>39.394199999999998</v>
      </c>
      <c r="V1969" s="3">
        <v>-6.4518699999999998E-2</v>
      </c>
      <c r="W1969" s="3">
        <v>9938.24</v>
      </c>
      <c r="Y1969" s="3">
        <v>39.2059</v>
      </c>
      <c r="Z1969" s="3">
        <v>2.6701699999999998E-2</v>
      </c>
      <c r="AA1969" s="3">
        <v>46.467799999999997</v>
      </c>
      <c r="AC1969" s="3">
        <v>39.2057</v>
      </c>
      <c r="AD1969" s="3">
        <v>3.4753899999999997E-2</v>
      </c>
      <c r="AE1969" s="3">
        <v>92.935900000000004</v>
      </c>
      <c r="AG1969" s="3">
        <v>39.2059</v>
      </c>
      <c r="AH1969" s="3">
        <v>7.9422699999999999E-2</v>
      </c>
      <c r="AI1969" s="3">
        <v>464.673</v>
      </c>
      <c r="AK1969" s="3">
        <v>39.2059</v>
      </c>
      <c r="AL1969" s="3">
        <v>0.13286800000000001</v>
      </c>
      <c r="AM1969" s="3">
        <v>929.37300000000005</v>
      </c>
      <c r="AO1969" s="3">
        <v>39.2059</v>
      </c>
      <c r="AP1969" s="3">
        <v>0.44787100000000002</v>
      </c>
      <c r="AQ1969" s="3">
        <v>4646.74</v>
      </c>
      <c r="AS1969" s="3">
        <v>39.2059</v>
      </c>
      <c r="AT1969" s="3">
        <v>0.81181499999999995</v>
      </c>
      <c r="AU1969" s="3">
        <v>9293.61</v>
      </c>
      <c r="AW1969" s="3">
        <v>39.394199999999998</v>
      </c>
      <c r="AX1969" s="3">
        <v>1.6238099999999998E-2</v>
      </c>
      <c r="AY1969" s="3">
        <v>74.605699999999999</v>
      </c>
      <c r="BA1969" s="3">
        <v>39.394100000000002</v>
      </c>
      <c r="BB1969" s="3">
        <v>3.2314700000000002E-2</v>
      </c>
      <c r="BC1969" s="3">
        <v>373.03199999999998</v>
      </c>
      <c r="BE1969" s="3">
        <v>39.394199999999998</v>
      </c>
      <c r="BF1969" s="3">
        <v>4.8362500000000003E-2</v>
      </c>
      <c r="BG1969" s="3">
        <v>746.06799999999998</v>
      </c>
      <c r="BI1969" s="3">
        <v>39.394199999999998</v>
      </c>
      <c r="BJ1969" s="3">
        <v>0.121702</v>
      </c>
      <c r="BK1969" s="3">
        <v>3730.33</v>
      </c>
      <c r="BM1969" s="3">
        <v>39.394100000000002</v>
      </c>
      <c r="BN1969" s="3">
        <v>0.19859299999999999</v>
      </c>
      <c r="BO1969" s="3">
        <v>7460.61</v>
      </c>
    </row>
    <row r="1970" spans="1:67" x14ac:dyDescent="0.35">
      <c r="A1970" s="3">
        <v>39.414099999999998</v>
      </c>
      <c r="B1970" s="3">
        <v>1.0307200000000001E-2</v>
      </c>
      <c r="C1970" s="3">
        <v>49.568100000000001</v>
      </c>
      <c r="E1970" s="3">
        <v>39.414200000000001</v>
      </c>
      <c r="F1970" s="4">
        <v>5.3370499999999999E-4</v>
      </c>
      <c r="G1970" s="3">
        <v>99.135400000000004</v>
      </c>
      <c r="I1970" s="3">
        <v>39.414000000000001</v>
      </c>
      <c r="J1970" s="4">
        <v>4.0773199999999997E-3</v>
      </c>
      <c r="K1970" s="3">
        <v>495.67399999999998</v>
      </c>
      <c r="M1970" s="3">
        <v>39.414299999999997</v>
      </c>
      <c r="N1970" s="4">
        <v>6.4101100000000001E-3</v>
      </c>
      <c r="O1970" s="3">
        <v>991.35299999999995</v>
      </c>
      <c r="Q1970" s="3">
        <v>39.414200000000001</v>
      </c>
      <c r="R1970" s="3">
        <v>-3.3807700000000003E-2</v>
      </c>
      <c r="S1970" s="3">
        <v>4956.8900000000003</v>
      </c>
      <c r="U1970" s="3">
        <v>39.414200000000001</v>
      </c>
      <c r="V1970" s="3">
        <v>-8.1318100000000004E-2</v>
      </c>
      <c r="W1970" s="3">
        <v>9913.59</v>
      </c>
      <c r="Y1970" s="3">
        <v>39.225700000000003</v>
      </c>
      <c r="Z1970" s="3">
        <v>1.7761699999999998E-2</v>
      </c>
      <c r="AA1970" s="3">
        <v>48.069000000000003</v>
      </c>
      <c r="AC1970" s="3">
        <v>39.225700000000003</v>
      </c>
      <c r="AD1970" s="3">
        <v>3.0748899999999999E-2</v>
      </c>
      <c r="AE1970" s="3">
        <v>96.137699999999995</v>
      </c>
      <c r="AG1970" s="3">
        <v>39.225700000000003</v>
      </c>
      <c r="AH1970" s="3">
        <v>6.3592499999999996E-2</v>
      </c>
      <c r="AI1970" s="3">
        <v>480.697</v>
      </c>
      <c r="AK1970" s="3">
        <v>39.225700000000003</v>
      </c>
      <c r="AL1970" s="3">
        <v>0.117065</v>
      </c>
      <c r="AM1970" s="3">
        <v>961.38300000000004</v>
      </c>
      <c r="AO1970" s="3">
        <v>39.225700000000003</v>
      </c>
      <c r="AP1970" s="3">
        <v>0.36230800000000002</v>
      </c>
      <c r="AQ1970" s="3">
        <v>4806.8900000000003</v>
      </c>
      <c r="AS1970" s="3">
        <v>39.225700000000003</v>
      </c>
      <c r="AT1970" s="3">
        <v>0.64093100000000003</v>
      </c>
      <c r="AU1970" s="3">
        <v>9613.7999999999993</v>
      </c>
      <c r="AW1970" s="3">
        <v>39.414099999999998</v>
      </c>
      <c r="AX1970" s="3">
        <v>1.4497700000000001E-2</v>
      </c>
      <c r="AY1970" s="3">
        <v>75.269900000000007</v>
      </c>
      <c r="BA1970" s="3">
        <v>39.414200000000001</v>
      </c>
      <c r="BB1970" s="3">
        <v>3.4841700000000003E-2</v>
      </c>
      <c r="BC1970" s="3">
        <v>376.35399999999998</v>
      </c>
      <c r="BE1970" s="3">
        <v>39.414099999999998</v>
      </c>
      <c r="BF1970" s="3">
        <v>4.5064E-2</v>
      </c>
      <c r="BG1970" s="3">
        <v>752.70100000000002</v>
      </c>
      <c r="BI1970" s="3">
        <v>39.414200000000001</v>
      </c>
      <c r="BJ1970" s="3">
        <v>0.117979</v>
      </c>
      <c r="BK1970" s="3">
        <v>3763.48</v>
      </c>
      <c r="BM1970" s="3">
        <v>39.414200000000001</v>
      </c>
      <c r="BN1970" s="3">
        <v>0.190803</v>
      </c>
      <c r="BO1970" s="3">
        <v>7526.87</v>
      </c>
    </row>
    <row r="1971" spans="1:67" x14ac:dyDescent="0.35">
      <c r="A1971" s="3">
        <v>39.434100000000001</v>
      </c>
      <c r="B1971" s="4">
        <v>8.1011199999999998E-3</v>
      </c>
      <c r="C1971" s="3">
        <v>49.424999999999997</v>
      </c>
      <c r="E1971" s="3">
        <v>39.434199999999997</v>
      </c>
      <c r="F1971" s="4">
        <v>6.94934E-3</v>
      </c>
      <c r="G1971" s="3">
        <v>98.849800000000002</v>
      </c>
      <c r="I1971" s="3">
        <v>39.434100000000001</v>
      </c>
      <c r="J1971" s="4">
        <v>3.1386400000000002E-4</v>
      </c>
      <c r="K1971" s="3">
        <v>494.24700000000001</v>
      </c>
      <c r="M1971" s="3">
        <v>39.4343</v>
      </c>
      <c r="N1971" s="4">
        <v>8.6695999999999995E-4</v>
      </c>
      <c r="O1971" s="3">
        <v>988.51800000000003</v>
      </c>
      <c r="Q1971" s="3">
        <v>39.434199999999997</v>
      </c>
      <c r="R1971" s="3">
        <v>-5.2483299999999997E-2</v>
      </c>
      <c r="S1971" s="3">
        <v>4942.5200000000004</v>
      </c>
      <c r="U1971" s="3">
        <v>39.434199999999997</v>
      </c>
      <c r="V1971" s="3">
        <v>-9.9646299999999993E-2</v>
      </c>
      <c r="W1971" s="3">
        <v>9884.8700000000008</v>
      </c>
      <c r="Y1971" s="3">
        <v>39.245699999999999</v>
      </c>
      <c r="Z1971" s="3">
        <v>2.6195E-2</v>
      </c>
      <c r="AA1971" s="3">
        <v>49.192999999999998</v>
      </c>
      <c r="AC1971" s="3">
        <v>39.245800000000003</v>
      </c>
      <c r="AD1971" s="3">
        <v>2.7018899999999998E-2</v>
      </c>
      <c r="AE1971" s="3">
        <v>98.384900000000002</v>
      </c>
      <c r="AG1971" s="3">
        <v>39.245699999999999</v>
      </c>
      <c r="AH1971" s="3">
        <v>5.4798199999999998E-2</v>
      </c>
      <c r="AI1971" s="3">
        <v>491.935</v>
      </c>
      <c r="AK1971" s="3">
        <v>39.245699999999999</v>
      </c>
      <c r="AL1971" s="3">
        <v>8.2012500000000002E-2</v>
      </c>
      <c r="AM1971" s="3">
        <v>983.85799999999995</v>
      </c>
      <c r="AO1971" s="3">
        <v>39.245699999999999</v>
      </c>
      <c r="AP1971" s="3">
        <v>0.26137100000000002</v>
      </c>
      <c r="AQ1971" s="3">
        <v>4919.37</v>
      </c>
      <c r="AS1971" s="3">
        <v>39.245699999999999</v>
      </c>
      <c r="AT1971" s="3">
        <v>0.46449000000000001</v>
      </c>
      <c r="AU1971" s="3">
        <v>9838.59</v>
      </c>
      <c r="AW1971" s="3">
        <v>39.434100000000001</v>
      </c>
      <c r="AX1971" s="3">
        <v>1.92652E-2</v>
      </c>
      <c r="AY1971" s="3">
        <v>75.926100000000005</v>
      </c>
      <c r="BA1971" s="3">
        <v>39.434199999999997</v>
      </c>
      <c r="BB1971" s="3">
        <v>2.9570099999999998E-2</v>
      </c>
      <c r="BC1971" s="3">
        <v>379.63499999999999</v>
      </c>
      <c r="BE1971" s="3">
        <v>39.434100000000001</v>
      </c>
      <c r="BF1971" s="3">
        <v>5.0350399999999997E-2</v>
      </c>
      <c r="BG1971" s="3">
        <v>759.27800000000002</v>
      </c>
      <c r="BI1971" s="3">
        <v>39.434199999999997</v>
      </c>
      <c r="BJ1971" s="3">
        <v>0.12259299999999999</v>
      </c>
      <c r="BK1971" s="3">
        <v>3796.32</v>
      </c>
      <c r="BM1971" s="3">
        <v>39.434199999999997</v>
      </c>
      <c r="BN1971" s="3">
        <v>0.194545</v>
      </c>
      <c r="BO1971" s="3">
        <v>7592.59</v>
      </c>
    </row>
    <row r="1972" spans="1:67" x14ac:dyDescent="0.35">
      <c r="A1972" s="3">
        <v>39.454300000000003</v>
      </c>
      <c r="B1972" s="4">
        <v>6.3718200000000003E-3</v>
      </c>
      <c r="C1972" s="3">
        <v>49.262700000000002</v>
      </c>
      <c r="E1972" s="3">
        <v>39.4544</v>
      </c>
      <c r="F1972" s="3">
        <v>1.77976E-2</v>
      </c>
      <c r="G1972" s="3">
        <v>98.524900000000002</v>
      </c>
      <c r="I1972" s="3">
        <v>39.454300000000003</v>
      </c>
      <c r="J1972" s="4">
        <v>4.1546100000000004E-3</v>
      </c>
      <c r="K1972" s="3">
        <v>492.62299999999999</v>
      </c>
      <c r="M1972" s="3">
        <v>39.454300000000003</v>
      </c>
      <c r="N1972" s="4">
        <v>-2.6455699999999999E-3</v>
      </c>
      <c r="O1972" s="3">
        <v>985.25699999999995</v>
      </c>
      <c r="Q1972" s="3">
        <v>39.4542</v>
      </c>
      <c r="R1972" s="3">
        <v>-6.00995E-2</v>
      </c>
      <c r="S1972" s="3">
        <v>4926.26</v>
      </c>
      <c r="U1972" s="3">
        <v>39.454500000000003</v>
      </c>
      <c r="V1972" s="3">
        <v>-0.109607</v>
      </c>
      <c r="W1972" s="3">
        <v>9852.52</v>
      </c>
      <c r="Y1972" s="3">
        <v>39.265700000000002</v>
      </c>
      <c r="Z1972" s="3">
        <v>1.5311099999999999E-2</v>
      </c>
      <c r="AA1972" s="3">
        <v>49.828400000000002</v>
      </c>
      <c r="AC1972" s="3">
        <v>39.265799999999999</v>
      </c>
      <c r="AD1972" s="3">
        <v>2.2862299999999999E-2</v>
      </c>
      <c r="AE1972" s="3">
        <v>99.656700000000001</v>
      </c>
      <c r="AG1972" s="3">
        <v>39.265700000000002</v>
      </c>
      <c r="AH1972" s="3">
        <v>3.5542900000000002E-2</v>
      </c>
      <c r="AI1972" s="3">
        <v>498.28399999999999</v>
      </c>
      <c r="AK1972" s="3">
        <v>39.265799999999999</v>
      </c>
      <c r="AL1972" s="3">
        <v>4.4114599999999997E-2</v>
      </c>
      <c r="AM1972" s="3">
        <v>996.572</v>
      </c>
      <c r="AO1972" s="3">
        <v>39.265700000000002</v>
      </c>
      <c r="AP1972" s="3">
        <v>0.15603800000000001</v>
      </c>
      <c r="AQ1972" s="3">
        <v>4982.84</v>
      </c>
      <c r="AS1972" s="3">
        <v>39.265700000000002</v>
      </c>
      <c r="AT1972" s="3">
        <v>0.27115600000000001</v>
      </c>
      <c r="AU1972" s="3">
        <v>9965.67</v>
      </c>
      <c r="AW1972" s="3">
        <v>39.4544</v>
      </c>
      <c r="AX1972" s="3">
        <v>1.48635E-2</v>
      </c>
      <c r="AY1972" s="3">
        <v>76.574399999999997</v>
      </c>
      <c r="BA1972" s="3">
        <v>39.454300000000003</v>
      </c>
      <c r="BB1972" s="3">
        <v>3.3959700000000002E-2</v>
      </c>
      <c r="BC1972" s="3">
        <v>382.87299999999999</v>
      </c>
      <c r="BE1972" s="3">
        <v>39.454300000000003</v>
      </c>
      <c r="BF1972" s="3">
        <v>4.1345300000000001E-2</v>
      </c>
      <c r="BG1972" s="3">
        <v>765.74599999999998</v>
      </c>
      <c r="BI1972" s="3">
        <v>39.4544</v>
      </c>
      <c r="BJ1972" s="3">
        <v>0.115103</v>
      </c>
      <c r="BK1972" s="3">
        <v>3828.73</v>
      </c>
      <c r="BM1972" s="3">
        <v>39.454300000000003</v>
      </c>
      <c r="BN1972" s="3">
        <v>0.188226</v>
      </c>
      <c r="BO1972" s="3">
        <v>7657.45</v>
      </c>
    </row>
    <row r="1973" spans="1:67" x14ac:dyDescent="0.35">
      <c r="A1973" s="3">
        <v>39.474299999999999</v>
      </c>
      <c r="B1973" s="4">
        <v>6.0041699999999996E-3</v>
      </c>
      <c r="C1973" s="3">
        <v>49.080100000000002</v>
      </c>
      <c r="E1973" s="3">
        <v>39.474400000000003</v>
      </c>
      <c r="F1973" s="3">
        <v>1.55467E-2</v>
      </c>
      <c r="G1973" s="3">
        <v>98.160300000000007</v>
      </c>
      <c r="I1973" s="3">
        <v>39.474299999999999</v>
      </c>
      <c r="J1973" s="4">
        <v>8.4338699999999996E-3</v>
      </c>
      <c r="K1973" s="3">
        <v>490.798</v>
      </c>
      <c r="M1973" s="3">
        <v>39.474299999999999</v>
      </c>
      <c r="N1973" s="4">
        <v>-3.6300799999999999E-3</v>
      </c>
      <c r="O1973" s="3">
        <v>981.61599999999999</v>
      </c>
      <c r="Q1973" s="3">
        <v>39.474299999999999</v>
      </c>
      <c r="R1973" s="3">
        <v>-6.14443E-2</v>
      </c>
      <c r="S1973" s="3">
        <v>4908.12</v>
      </c>
      <c r="U1973" s="3">
        <v>39.474200000000003</v>
      </c>
      <c r="V1973" s="3">
        <v>-0.120481</v>
      </c>
      <c r="W1973" s="3">
        <v>9816.08</v>
      </c>
      <c r="Y1973" s="3">
        <v>39.285499999999999</v>
      </c>
      <c r="Z1973" s="3">
        <v>1.4492400000000001E-2</v>
      </c>
      <c r="AA1973" s="3">
        <v>49.968400000000003</v>
      </c>
      <c r="AC1973" s="3">
        <v>39.285600000000002</v>
      </c>
      <c r="AD1973" s="3">
        <v>1.4090699999999999E-2</v>
      </c>
      <c r="AE1973" s="3">
        <v>99.938299999999998</v>
      </c>
      <c r="AG1973" s="3">
        <v>39.285499999999999</v>
      </c>
      <c r="AH1973" s="3">
        <v>2.3075999999999999E-2</v>
      </c>
      <c r="AI1973" s="3">
        <v>499.685</v>
      </c>
      <c r="AK1973" s="3">
        <v>39.285499999999999</v>
      </c>
      <c r="AL1973" s="3">
        <v>2.2732700000000002E-2</v>
      </c>
      <c r="AM1973" s="3">
        <v>999.37099999999998</v>
      </c>
      <c r="AO1973" s="3">
        <v>39.285499999999999</v>
      </c>
      <c r="AP1973" s="3">
        <v>3.8929100000000001E-2</v>
      </c>
      <c r="AQ1973" s="3">
        <v>4996.82</v>
      </c>
      <c r="AS1973" s="3">
        <v>39.285499999999999</v>
      </c>
      <c r="AT1973" s="3">
        <v>5.91326E-2</v>
      </c>
      <c r="AU1973" s="3">
        <v>9993.7900000000009</v>
      </c>
      <c r="AW1973" s="3">
        <v>39.474299999999999</v>
      </c>
      <c r="AX1973" s="3">
        <v>2.2456899999999998E-2</v>
      </c>
      <c r="AY1973" s="3">
        <v>77.215400000000002</v>
      </c>
      <c r="BA1973" s="3">
        <v>39.474299999999999</v>
      </c>
      <c r="BB1973" s="3">
        <v>3.2801999999999998E-2</v>
      </c>
      <c r="BC1973" s="3">
        <v>386.07600000000002</v>
      </c>
      <c r="BE1973" s="3">
        <v>39.474299999999999</v>
      </c>
      <c r="BF1973" s="3">
        <v>4.7704299999999998E-2</v>
      </c>
      <c r="BG1973" s="3">
        <v>772.15200000000004</v>
      </c>
      <c r="BI1973" s="3">
        <v>39.474400000000003</v>
      </c>
      <c r="BJ1973" s="3">
        <v>0.12150900000000001</v>
      </c>
      <c r="BK1973" s="3">
        <v>3860.79</v>
      </c>
      <c r="BM1973" s="3">
        <v>39.474299999999999</v>
      </c>
      <c r="BN1973" s="3">
        <v>0.18851899999999999</v>
      </c>
      <c r="BO1973" s="3">
        <v>7721.61</v>
      </c>
    </row>
    <row r="1974" spans="1:67" x14ac:dyDescent="0.35">
      <c r="A1974" s="3">
        <v>39.494300000000003</v>
      </c>
      <c r="B1974" s="4">
        <v>9.4590500000000001E-3</v>
      </c>
      <c r="C1974" s="3">
        <v>48.877800000000001</v>
      </c>
      <c r="E1974" s="3">
        <v>39.494300000000003</v>
      </c>
      <c r="F1974" s="3">
        <v>2.16352E-2</v>
      </c>
      <c r="G1974" s="3">
        <v>97.755700000000004</v>
      </c>
      <c r="I1974" s="3">
        <v>39.494399999999999</v>
      </c>
      <c r="J1974" s="4">
        <v>4.62438E-3</v>
      </c>
      <c r="K1974" s="3">
        <v>488.78199999999998</v>
      </c>
      <c r="M1974" s="3">
        <v>39.494300000000003</v>
      </c>
      <c r="N1974" s="3">
        <v>-1.69488E-2</v>
      </c>
      <c r="O1974" s="3">
        <v>977.55399999999997</v>
      </c>
      <c r="Q1974" s="3">
        <v>39.494300000000003</v>
      </c>
      <c r="R1974" s="3">
        <v>-7.5735200000000003E-2</v>
      </c>
      <c r="S1974" s="3">
        <v>4887.82</v>
      </c>
      <c r="U1974" s="3">
        <v>39.494199999999999</v>
      </c>
      <c r="V1974" s="3">
        <v>-0.13811699999999999</v>
      </c>
      <c r="W1974" s="3">
        <v>9775.56</v>
      </c>
      <c r="Y1974" s="3">
        <v>39.305500000000002</v>
      </c>
      <c r="Z1974" s="3">
        <v>1.60958E-2</v>
      </c>
      <c r="AA1974" s="3">
        <v>49.612699999999997</v>
      </c>
      <c r="AC1974" s="3">
        <v>39.305599999999998</v>
      </c>
      <c r="AD1974" s="3">
        <v>1.6068599999999999E-2</v>
      </c>
      <c r="AE1974" s="3">
        <v>99.224999999999994</v>
      </c>
      <c r="AG1974" s="3">
        <v>39.305500000000002</v>
      </c>
      <c r="AH1974" s="4">
        <v>9.2569999999999996E-3</v>
      </c>
      <c r="AI1974" s="3">
        <v>496.12700000000001</v>
      </c>
      <c r="AK1974" s="3">
        <v>39.305500000000002</v>
      </c>
      <c r="AL1974" s="3">
        <v>-1.38178E-2</v>
      </c>
      <c r="AM1974" s="3">
        <v>992.24699999999996</v>
      </c>
      <c r="AO1974" s="3">
        <v>39.305500000000002</v>
      </c>
      <c r="AP1974" s="3">
        <v>-9.7559699999999999E-2</v>
      </c>
      <c r="AQ1974" s="3">
        <v>4961.3100000000004</v>
      </c>
      <c r="AS1974" s="3">
        <v>39.305500000000002</v>
      </c>
      <c r="AT1974" s="3">
        <v>-0.178561</v>
      </c>
      <c r="AU1974" s="3">
        <v>9922.58</v>
      </c>
      <c r="AW1974" s="3">
        <v>39.494300000000003</v>
      </c>
      <c r="AX1974" s="3">
        <v>1.7326100000000001E-2</v>
      </c>
      <c r="AY1974" s="3">
        <v>77.848799999999997</v>
      </c>
      <c r="BA1974" s="3">
        <v>39.494399999999999</v>
      </c>
      <c r="BB1974" s="3">
        <v>2.7329800000000001E-2</v>
      </c>
      <c r="BC1974" s="3">
        <v>389.24200000000002</v>
      </c>
      <c r="BE1974" s="3">
        <v>39.494300000000003</v>
      </c>
      <c r="BF1974" s="3">
        <v>5.0624599999999999E-2</v>
      </c>
      <c r="BG1974" s="3">
        <v>778.48299999999995</v>
      </c>
      <c r="BI1974" s="3">
        <v>39.494300000000003</v>
      </c>
      <c r="BJ1974" s="3">
        <v>0.116913</v>
      </c>
      <c r="BK1974" s="3">
        <v>3892.45</v>
      </c>
      <c r="BM1974" s="3">
        <v>39.494399999999999</v>
      </c>
      <c r="BN1974" s="3">
        <v>0.19320399999999999</v>
      </c>
      <c r="BO1974" s="3">
        <v>7784.8</v>
      </c>
    </row>
    <row r="1975" spans="1:67" x14ac:dyDescent="0.35">
      <c r="A1975" s="3">
        <v>39.514299999999999</v>
      </c>
      <c r="B1975" s="3">
        <v>1.0117900000000001E-2</v>
      </c>
      <c r="C1975" s="3">
        <v>48.656100000000002</v>
      </c>
      <c r="E1975" s="3">
        <v>39.514299999999999</v>
      </c>
      <c r="F1975" s="3">
        <v>1.4369699999999999E-2</v>
      </c>
      <c r="G1975" s="3">
        <v>97.312200000000004</v>
      </c>
      <c r="I1975" s="3">
        <v>39.514400000000002</v>
      </c>
      <c r="J1975" s="4">
        <v>6.8039199999999998E-3</v>
      </c>
      <c r="K1975" s="3">
        <v>486.56200000000001</v>
      </c>
      <c r="M1975" s="3">
        <v>39.514299999999999</v>
      </c>
      <c r="N1975" s="3">
        <v>-1.2981100000000001E-2</v>
      </c>
      <c r="O1975" s="3">
        <v>973.12300000000005</v>
      </c>
      <c r="Q1975" s="3">
        <v>39.514299999999999</v>
      </c>
      <c r="R1975" s="3">
        <v>-7.9570500000000002E-2</v>
      </c>
      <c r="S1975" s="3">
        <v>4865.6499999999996</v>
      </c>
      <c r="U1975" s="3">
        <v>39.514299999999999</v>
      </c>
      <c r="V1975" s="3">
        <v>-0.141597</v>
      </c>
      <c r="W1975" s="3">
        <v>9731.2199999999993</v>
      </c>
      <c r="Y1975" s="3">
        <v>39.325499999999998</v>
      </c>
      <c r="Z1975" s="4">
        <v>7.7602299999999999E-3</v>
      </c>
      <c r="AA1975" s="3">
        <v>48.764099999999999</v>
      </c>
      <c r="AC1975" s="3">
        <v>39.325600000000001</v>
      </c>
      <c r="AD1975" s="3">
        <v>1.4519900000000001E-2</v>
      </c>
      <c r="AE1975" s="3">
        <v>97.527699999999996</v>
      </c>
      <c r="AG1975" s="3">
        <v>39.325600000000001</v>
      </c>
      <c r="AH1975" s="4">
        <v>-8.7745700000000006E-3</v>
      </c>
      <c r="AI1975" s="3">
        <v>487.63499999999999</v>
      </c>
      <c r="AK1975" s="3">
        <v>39.325600000000001</v>
      </c>
      <c r="AL1975" s="3">
        <v>-3.66456E-2</v>
      </c>
      <c r="AM1975" s="3">
        <v>975.27099999999996</v>
      </c>
      <c r="AO1975" s="3">
        <v>39.325499999999998</v>
      </c>
      <c r="AP1975" s="3">
        <v>-0.22406699999999999</v>
      </c>
      <c r="AQ1975" s="3">
        <v>4876.3500000000004</v>
      </c>
      <c r="AS1975" s="3">
        <v>39.325499999999998</v>
      </c>
      <c r="AT1975" s="3">
        <v>-0.40983000000000003</v>
      </c>
      <c r="AU1975" s="3">
        <v>9752.73</v>
      </c>
      <c r="AW1975" s="3">
        <v>39.514299999999999</v>
      </c>
      <c r="AX1975" s="3">
        <v>1.5207099999999999E-2</v>
      </c>
      <c r="AY1975" s="3">
        <v>78.473399999999998</v>
      </c>
      <c r="BA1975" s="3">
        <v>39.514400000000002</v>
      </c>
      <c r="BB1975" s="3">
        <v>3.80804E-2</v>
      </c>
      <c r="BC1975" s="3">
        <v>392.37099999999998</v>
      </c>
      <c r="BE1975" s="3">
        <v>39.514299999999999</v>
      </c>
      <c r="BF1975" s="3">
        <v>4.1471899999999999E-2</v>
      </c>
      <c r="BG1975" s="3">
        <v>784.73299999999995</v>
      </c>
      <c r="BI1975" s="3">
        <v>39.514299999999999</v>
      </c>
      <c r="BJ1975" s="3">
        <v>0.108834</v>
      </c>
      <c r="BK1975" s="3">
        <v>3923.67</v>
      </c>
      <c r="BM1975" s="3">
        <v>39.514400000000002</v>
      </c>
      <c r="BN1975" s="3">
        <v>0.18468100000000001</v>
      </c>
      <c r="BO1975" s="3">
        <v>7847.39</v>
      </c>
    </row>
    <row r="1976" spans="1:67" x14ac:dyDescent="0.35">
      <c r="A1976" s="3">
        <v>39.534500000000001</v>
      </c>
      <c r="B1976" s="4">
        <v>5.8597399999999996E-3</v>
      </c>
      <c r="C1976" s="3">
        <v>48.415100000000002</v>
      </c>
      <c r="E1976" s="3">
        <v>39.534399999999998</v>
      </c>
      <c r="F1976" s="4">
        <v>9.2911999999999995E-3</v>
      </c>
      <c r="G1976" s="3">
        <v>96.831599999999995</v>
      </c>
      <c r="I1976" s="3">
        <v>39.534399999999998</v>
      </c>
      <c r="J1976" s="4">
        <v>3.8581599999999998E-3</v>
      </c>
      <c r="K1976" s="3">
        <v>484.14800000000002</v>
      </c>
      <c r="M1976" s="3">
        <v>39.534599999999998</v>
      </c>
      <c r="N1976" s="4">
        <v>-8.27022E-3</v>
      </c>
      <c r="O1976" s="3">
        <v>968.32799999999997</v>
      </c>
      <c r="Q1976" s="3">
        <v>39.534599999999998</v>
      </c>
      <c r="R1976" s="3">
        <v>-9.3023999999999996E-2</v>
      </c>
      <c r="S1976" s="3">
        <v>4841.57</v>
      </c>
      <c r="U1976" s="3">
        <v>39.534500000000001</v>
      </c>
      <c r="V1976" s="3">
        <v>-0.148539</v>
      </c>
      <c r="W1976" s="3">
        <v>9682.93</v>
      </c>
      <c r="Y1976" s="3">
        <v>39.345300000000002</v>
      </c>
      <c r="Z1976" s="3">
        <v>1.1599099999999999E-2</v>
      </c>
      <c r="AA1976" s="3">
        <v>47.430999999999997</v>
      </c>
      <c r="AC1976" s="3">
        <v>39.345399999999998</v>
      </c>
      <c r="AD1976" s="4">
        <v>1.1778699999999999E-3</v>
      </c>
      <c r="AE1976" s="3">
        <v>94.861199999999997</v>
      </c>
      <c r="AG1976" s="3">
        <v>39.345300000000002</v>
      </c>
      <c r="AH1976" s="3">
        <v>-2.4407000000000002E-2</v>
      </c>
      <c r="AI1976" s="3">
        <v>474.30599999999998</v>
      </c>
      <c r="AK1976" s="3">
        <v>39.345300000000002</v>
      </c>
      <c r="AL1976" s="3">
        <v>-6.5304299999999996E-2</v>
      </c>
      <c r="AM1976" s="3">
        <v>948.59299999999996</v>
      </c>
      <c r="AO1976" s="3">
        <v>39.345300000000002</v>
      </c>
      <c r="AP1976" s="3">
        <v>-0.34247899999999998</v>
      </c>
      <c r="AQ1976" s="3">
        <v>4743.04</v>
      </c>
      <c r="AS1976" s="3">
        <v>39.345300000000002</v>
      </c>
      <c r="AT1976" s="3">
        <v>-0.598491</v>
      </c>
      <c r="AU1976" s="3">
        <v>9486.14</v>
      </c>
      <c r="AW1976" s="3">
        <v>39.534500000000001</v>
      </c>
      <c r="AX1976" s="3">
        <v>2.1048999999999998E-2</v>
      </c>
      <c r="AY1976" s="3">
        <v>79.091300000000004</v>
      </c>
      <c r="BA1976" s="3">
        <v>39.534500000000001</v>
      </c>
      <c r="BB1976" s="3">
        <v>2.8343500000000001E-2</v>
      </c>
      <c r="BC1976" s="3">
        <v>395.452</v>
      </c>
      <c r="BE1976" s="3">
        <v>39.534500000000001</v>
      </c>
      <c r="BF1976" s="3">
        <v>4.6870599999999998E-2</v>
      </c>
      <c r="BG1976" s="3">
        <v>790.92700000000002</v>
      </c>
      <c r="BI1976" s="3">
        <v>39.534599999999998</v>
      </c>
      <c r="BJ1976" s="3">
        <v>0.11454499999999999</v>
      </c>
      <c r="BK1976" s="3">
        <v>3954.55</v>
      </c>
      <c r="BM1976" s="3">
        <v>39.534500000000001</v>
      </c>
      <c r="BN1976" s="3">
        <v>0.186278</v>
      </c>
      <c r="BO1976" s="3">
        <v>7908.99</v>
      </c>
    </row>
    <row r="1977" spans="1:67" x14ac:dyDescent="0.35">
      <c r="A1977" s="3">
        <v>39.554499999999997</v>
      </c>
      <c r="B1977" s="3">
        <v>1.21487E-2</v>
      </c>
      <c r="C1977" s="3">
        <v>48.154200000000003</v>
      </c>
      <c r="E1977" s="3">
        <v>39.554499999999997</v>
      </c>
      <c r="F1977" s="4">
        <v>5.7098399999999999E-3</v>
      </c>
      <c r="G1977" s="3">
        <v>96.309100000000001</v>
      </c>
      <c r="I1977" s="3">
        <v>39.554400000000001</v>
      </c>
      <c r="J1977" s="4">
        <v>-6.1189299999999999E-3</v>
      </c>
      <c r="K1977" s="3">
        <v>481.53699999999998</v>
      </c>
      <c r="M1977" s="3">
        <v>39.554400000000001</v>
      </c>
      <c r="N1977" s="3">
        <v>-1.82528E-2</v>
      </c>
      <c r="O1977" s="3">
        <v>963.07500000000005</v>
      </c>
      <c r="Q1977" s="3">
        <v>39.554600000000001</v>
      </c>
      <c r="R1977" s="3">
        <v>-9.8677899999999999E-2</v>
      </c>
      <c r="S1977" s="3">
        <v>4815.45</v>
      </c>
      <c r="U1977" s="3">
        <v>39.554600000000001</v>
      </c>
      <c r="V1977" s="3">
        <v>-0.16275000000000001</v>
      </c>
      <c r="W1977" s="3">
        <v>9630.81</v>
      </c>
      <c r="Y1977" s="3">
        <v>39.365299999999998</v>
      </c>
      <c r="Z1977" s="4">
        <v>1.99701E-3</v>
      </c>
      <c r="AA1977" s="3">
        <v>45.626199999999997</v>
      </c>
      <c r="AC1977" s="3">
        <v>39.365400000000001</v>
      </c>
      <c r="AD1977" s="4">
        <v>1.7538E-3</v>
      </c>
      <c r="AE1977" s="3">
        <v>91.251999999999995</v>
      </c>
      <c r="AG1977" s="3">
        <v>39.365400000000001</v>
      </c>
      <c r="AH1977" s="3">
        <v>-4.4515600000000002E-2</v>
      </c>
      <c r="AI1977" s="3">
        <v>456.25900000000001</v>
      </c>
      <c r="AK1977" s="3">
        <v>39.365400000000001</v>
      </c>
      <c r="AL1977" s="3">
        <v>-9.5430799999999996E-2</v>
      </c>
      <c r="AM1977" s="3">
        <v>912.51199999999994</v>
      </c>
      <c r="AO1977" s="3">
        <v>39.365299999999998</v>
      </c>
      <c r="AP1977" s="3">
        <v>-0.44626300000000002</v>
      </c>
      <c r="AQ1977" s="3">
        <v>4562.63</v>
      </c>
      <c r="AS1977" s="3">
        <v>39.365299999999998</v>
      </c>
      <c r="AT1977" s="3">
        <v>-0.78606600000000004</v>
      </c>
      <c r="AU1977" s="3">
        <v>9125.24</v>
      </c>
      <c r="AW1977" s="3">
        <v>39.554499999999997</v>
      </c>
      <c r="AX1977" s="4">
        <v>9.9399599999999994E-3</v>
      </c>
      <c r="AY1977" s="3">
        <v>79.700299999999999</v>
      </c>
      <c r="BA1977" s="3">
        <v>39.554499999999997</v>
      </c>
      <c r="BB1977" s="3">
        <v>3.1427200000000002E-2</v>
      </c>
      <c r="BC1977" s="3">
        <v>398.50599999999997</v>
      </c>
      <c r="BE1977" s="3">
        <v>39.554499999999997</v>
      </c>
      <c r="BF1977" s="3">
        <v>4.4686999999999998E-2</v>
      </c>
      <c r="BG1977" s="3">
        <v>797.03499999999997</v>
      </c>
      <c r="BI1977" s="3">
        <v>39.554499999999997</v>
      </c>
      <c r="BJ1977" s="3">
        <v>0.107414</v>
      </c>
      <c r="BK1977" s="3">
        <v>3985.1</v>
      </c>
      <c r="BM1977" s="3">
        <v>39.554499999999997</v>
      </c>
      <c r="BN1977" s="3">
        <v>0.18468399999999999</v>
      </c>
      <c r="BO1977" s="3">
        <v>7970.2</v>
      </c>
    </row>
    <row r="1978" spans="1:67" x14ac:dyDescent="0.35">
      <c r="A1978" s="3">
        <v>39.5745</v>
      </c>
      <c r="B1978" s="4">
        <v>7.3607799999999999E-3</v>
      </c>
      <c r="C1978" s="3">
        <v>47.874099999999999</v>
      </c>
      <c r="E1978" s="3">
        <v>39.5745</v>
      </c>
      <c r="F1978" s="4">
        <v>-3.33935E-3</v>
      </c>
      <c r="G1978" s="3">
        <v>95.749099999999999</v>
      </c>
      <c r="I1978" s="3">
        <v>39.574399999999997</v>
      </c>
      <c r="J1978" s="4">
        <v>-3.9391000000000001E-3</v>
      </c>
      <c r="K1978" s="3">
        <v>478.73399999999998</v>
      </c>
      <c r="M1978" s="3">
        <v>39.574399999999997</v>
      </c>
      <c r="N1978" s="3">
        <v>-1.2732200000000001E-2</v>
      </c>
      <c r="O1978" s="3">
        <v>957.48900000000003</v>
      </c>
      <c r="Q1978" s="3">
        <v>39.574599999999997</v>
      </c>
      <c r="R1978" s="3">
        <v>-9.9737900000000004E-2</v>
      </c>
      <c r="S1978" s="3">
        <v>4787.47</v>
      </c>
      <c r="U1978" s="3">
        <v>39.574599999999997</v>
      </c>
      <c r="V1978" s="3">
        <v>-0.170241</v>
      </c>
      <c r="W1978" s="3">
        <v>9574.83</v>
      </c>
      <c r="Y1978" s="3">
        <v>39.385300000000001</v>
      </c>
      <c r="Z1978" s="4">
        <v>4.33783E-3</v>
      </c>
      <c r="AA1978" s="3">
        <v>43.3688</v>
      </c>
      <c r="AC1978" s="3">
        <v>39.385399999999997</v>
      </c>
      <c r="AD1978" s="4">
        <v>-4.4852299999999998E-3</v>
      </c>
      <c r="AE1978" s="3">
        <v>86.739099999999993</v>
      </c>
      <c r="AG1978" s="3">
        <v>39.385399999999997</v>
      </c>
      <c r="AH1978" s="3">
        <v>-5.8420600000000003E-2</v>
      </c>
      <c r="AI1978" s="3">
        <v>433.68099999999998</v>
      </c>
      <c r="AK1978" s="3">
        <v>39.385399999999997</v>
      </c>
      <c r="AL1978" s="3">
        <v>-0.109842</v>
      </c>
      <c r="AM1978" s="3">
        <v>867.375</v>
      </c>
      <c r="AO1978" s="3">
        <v>39.385300000000001</v>
      </c>
      <c r="AP1978" s="3">
        <v>-0.52798299999999998</v>
      </c>
      <c r="AQ1978" s="3">
        <v>4336.8500000000004</v>
      </c>
      <c r="AS1978" s="3">
        <v>39.385300000000001</v>
      </c>
      <c r="AT1978" s="3">
        <v>-0.94989000000000001</v>
      </c>
      <c r="AU1978" s="3">
        <v>8673.7999999999993</v>
      </c>
      <c r="AW1978" s="3">
        <v>39.5745</v>
      </c>
      <c r="AX1978" s="3">
        <v>1.6707E-2</v>
      </c>
      <c r="AY1978" s="3">
        <v>80.302099999999996</v>
      </c>
      <c r="BA1978" s="3">
        <v>39.574599999999997</v>
      </c>
      <c r="BB1978" s="3">
        <v>3.6141E-2</v>
      </c>
      <c r="BC1978" s="3">
        <v>401.51</v>
      </c>
      <c r="BE1978" s="3">
        <v>39.5745</v>
      </c>
      <c r="BF1978" s="3">
        <v>4.2791999999999997E-2</v>
      </c>
      <c r="BG1978" s="3">
        <v>803.01300000000003</v>
      </c>
      <c r="BI1978" s="3">
        <v>39.5745</v>
      </c>
      <c r="BJ1978" s="3">
        <v>0.111183</v>
      </c>
      <c r="BK1978" s="3">
        <v>4015.12</v>
      </c>
      <c r="BM1978" s="3">
        <v>39.574599999999997</v>
      </c>
      <c r="BN1978" s="3">
        <v>0.18095700000000001</v>
      </c>
      <c r="BO1978" s="3">
        <v>8030.17</v>
      </c>
    </row>
    <row r="1979" spans="1:67" x14ac:dyDescent="0.35">
      <c r="A1979" s="3">
        <v>39.594499999999996</v>
      </c>
      <c r="B1979" s="4">
        <v>7.7222300000000001E-3</v>
      </c>
      <c r="C1979" s="3">
        <v>47.574800000000003</v>
      </c>
      <c r="E1979" s="3">
        <v>39.594499999999996</v>
      </c>
      <c r="F1979" s="4">
        <v>1.82756E-3</v>
      </c>
      <c r="G1979" s="3">
        <v>95.150300000000001</v>
      </c>
      <c r="I1979" s="3">
        <v>39.594499999999996</v>
      </c>
      <c r="J1979" s="4">
        <v>-7.68267E-3</v>
      </c>
      <c r="K1979" s="3">
        <v>475.74700000000001</v>
      </c>
      <c r="M1979" s="3">
        <v>39.5944</v>
      </c>
      <c r="N1979" s="3">
        <v>-1.9249700000000002E-2</v>
      </c>
      <c r="O1979" s="3">
        <v>951.48</v>
      </c>
      <c r="Q1979" s="3">
        <v>39.5944</v>
      </c>
      <c r="R1979" s="3">
        <v>-0.10870199999999999</v>
      </c>
      <c r="S1979" s="3">
        <v>4757.45</v>
      </c>
      <c r="U1979" s="3">
        <v>39.5946</v>
      </c>
      <c r="V1979" s="3">
        <v>-0.18163399999999999</v>
      </c>
      <c r="W1979" s="3">
        <v>9514.8799999999992</v>
      </c>
      <c r="Y1979" s="3">
        <v>39.405099999999997</v>
      </c>
      <c r="Z1979" s="4">
        <v>-8.56586E-4</v>
      </c>
      <c r="AA1979" s="3">
        <v>40.68</v>
      </c>
      <c r="AC1979" s="3">
        <v>39.405200000000001</v>
      </c>
      <c r="AD1979" s="4">
        <v>-9.6555900000000004E-3</v>
      </c>
      <c r="AE1979" s="3">
        <v>81.358400000000003</v>
      </c>
      <c r="AG1979" s="3">
        <v>39.405099999999997</v>
      </c>
      <c r="AH1979" s="3">
        <v>-7.7419600000000005E-2</v>
      </c>
      <c r="AI1979" s="3">
        <v>406.80099999999999</v>
      </c>
      <c r="AK1979" s="3">
        <v>39.405200000000001</v>
      </c>
      <c r="AL1979" s="3">
        <v>-0.145895</v>
      </c>
      <c r="AM1979" s="3">
        <v>813.60699999999997</v>
      </c>
      <c r="AO1979" s="3">
        <v>39.405099999999997</v>
      </c>
      <c r="AP1979" s="3">
        <v>-0.61669200000000002</v>
      </c>
      <c r="AQ1979" s="3">
        <v>4067.98</v>
      </c>
      <c r="AS1979" s="3">
        <v>39.405099999999997</v>
      </c>
      <c r="AT1979" s="3">
        <v>-1.1044799999999999</v>
      </c>
      <c r="AU1979" s="3">
        <v>8136.02</v>
      </c>
      <c r="AW1979" s="3">
        <v>39.594499999999996</v>
      </c>
      <c r="AX1979" s="3">
        <v>1.98668E-2</v>
      </c>
      <c r="AY1979" s="3">
        <v>80.895099999999999</v>
      </c>
      <c r="BA1979" s="3">
        <v>39.594499999999996</v>
      </c>
      <c r="BB1979" s="3">
        <v>2.5415099999999999E-2</v>
      </c>
      <c r="BC1979" s="3">
        <v>404.47800000000001</v>
      </c>
      <c r="BE1979" s="3">
        <v>39.594499999999996</v>
      </c>
      <c r="BF1979" s="3">
        <v>4.8698199999999997E-2</v>
      </c>
      <c r="BG1979" s="3">
        <v>808.95100000000002</v>
      </c>
      <c r="BI1979" s="3">
        <v>39.594499999999996</v>
      </c>
      <c r="BJ1979" s="3">
        <v>0.114174</v>
      </c>
      <c r="BK1979" s="3">
        <v>4044.77</v>
      </c>
      <c r="BM1979" s="3">
        <v>39.594499999999996</v>
      </c>
      <c r="BN1979" s="3">
        <v>0.18060899999999999</v>
      </c>
      <c r="BO1979" s="3">
        <v>8089.55</v>
      </c>
    </row>
    <row r="1980" spans="1:67" x14ac:dyDescent="0.35">
      <c r="A1980" s="3">
        <v>39.614600000000003</v>
      </c>
      <c r="B1980" s="4">
        <v>7.6014699999999999E-3</v>
      </c>
      <c r="C1980" s="3">
        <v>47.256</v>
      </c>
      <c r="E1980" s="3">
        <v>39.6145</v>
      </c>
      <c r="F1980" s="4">
        <v>4.75202E-3</v>
      </c>
      <c r="G1980" s="3">
        <v>94.511700000000005</v>
      </c>
      <c r="I1980" s="3">
        <v>39.6145</v>
      </c>
      <c r="J1980" s="3">
        <v>-1.30835E-2</v>
      </c>
      <c r="K1980" s="3">
        <v>472.55900000000003</v>
      </c>
      <c r="M1980" s="3">
        <v>39.614400000000003</v>
      </c>
      <c r="N1980" s="3">
        <v>-2.3575499999999999E-2</v>
      </c>
      <c r="O1980" s="3">
        <v>945.11300000000006</v>
      </c>
      <c r="Q1980" s="3">
        <v>39.614400000000003</v>
      </c>
      <c r="R1980" s="3">
        <v>-0.104464</v>
      </c>
      <c r="S1980" s="3">
        <v>4725.68</v>
      </c>
      <c r="U1980" s="3">
        <v>39.614600000000003</v>
      </c>
      <c r="V1980" s="3">
        <v>-0.19183600000000001</v>
      </c>
      <c r="W1980" s="3">
        <v>9451.33</v>
      </c>
      <c r="Y1980" s="3">
        <v>39.4251</v>
      </c>
      <c r="Z1980" s="4">
        <v>-7.4467999999999999E-3</v>
      </c>
      <c r="AA1980" s="3">
        <v>37.5867</v>
      </c>
      <c r="AC1980" s="3">
        <v>39.425199999999997</v>
      </c>
      <c r="AD1980" s="3">
        <v>-1.0628800000000001E-2</v>
      </c>
      <c r="AE1980" s="3">
        <v>75.175600000000003</v>
      </c>
      <c r="AG1980" s="3">
        <v>39.425199999999997</v>
      </c>
      <c r="AH1980" s="3">
        <v>-9.2268600000000006E-2</v>
      </c>
      <c r="AI1980" s="3">
        <v>375.87299999999999</v>
      </c>
      <c r="AK1980" s="3">
        <v>39.425199999999997</v>
      </c>
      <c r="AL1980" s="3">
        <v>-0.17063500000000001</v>
      </c>
      <c r="AM1980" s="3">
        <v>751.75199999999995</v>
      </c>
      <c r="AO1980" s="3">
        <v>39.4251</v>
      </c>
      <c r="AP1980" s="3">
        <v>-0.68896000000000002</v>
      </c>
      <c r="AQ1980" s="3">
        <v>3758.77</v>
      </c>
      <c r="AS1980" s="3">
        <v>39.4251</v>
      </c>
      <c r="AT1980" s="3">
        <v>-1.2471099999999999</v>
      </c>
      <c r="AU1980" s="3">
        <v>7517.38</v>
      </c>
      <c r="AW1980" s="3">
        <v>39.6145</v>
      </c>
      <c r="AX1980" s="3">
        <v>1.39098E-2</v>
      </c>
      <c r="AY1980" s="3">
        <v>81.481200000000001</v>
      </c>
      <c r="BA1980" s="3">
        <v>39.6145</v>
      </c>
      <c r="BB1980" s="3">
        <v>3.6211399999999998E-2</v>
      </c>
      <c r="BC1980" s="3">
        <v>407.40600000000001</v>
      </c>
      <c r="BE1980" s="3">
        <v>39.614600000000003</v>
      </c>
      <c r="BF1980" s="3">
        <v>4.5043600000000003E-2</v>
      </c>
      <c r="BG1980" s="3">
        <v>814.81</v>
      </c>
      <c r="BI1980" s="3">
        <v>39.6145</v>
      </c>
      <c r="BJ1980" s="3">
        <v>0.107849</v>
      </c>
      <c r="BK1980" s="3">
        <v>4074</v>
      </c>
      <c r="BM1980" s="3">
        <v>39.6145</v>
      </c>
      <c r="BN1980" s="3">
        <v>0.176089</v>
      </c>
      <c r="BO1980" s="3">
        <v>8148.17</v>
      </c>
    </row>
    <row r="1981" spans="1:67" x14ac:dyDescent="0.35">
      <c r="A1981" s="3">
        <v>39.634700000000002</v>
      </c>
      <c r="B1981" s="4">
        <v>3.9001499999999998E-3</v>
      </c>
      <c r="C1981" s="3">
        <v>46.918300000000002</v>
      </c>
      <c r="E1981" s="3">
        <v>39.634700000000002</v>
      </c>
      <c r="F1981" s="3">
        <v>1.3830800000000001E-2</v>
      </c>
      <c r="G1981" s="3">
        <v>93.837400000000002</v>
      </c>
      <c r="I1981" s="3">
        <v>39.634700000000002</v>
      </c>
      <c r="J1981" s="4">
        <v>-4.5270400000000004E-3</v>
      </c>
      <c r="K1981" s="3">
        <v>469.19099999999997</v>
      </c>
      <c r="M1981" s="3">
        <v>39.634700000000002</v>
      </c>
      <c r="N1981" s="3">
        <v>-2.30747E-2</v>
      </c>
      <c r="O1981" s="3">
        <v>938.37199999999996</v>
      </c>
      <c r="Q1981" s="3">
        <v>39.634700000000002</v>
      </c>
      <c r="R1981" s="3">
        <v>-0.113662</v>
      </c>
      <c r="S1981" s="3">
        <v>4691.91</v>
      </c>
      <c r="U1981" s="3">
        <v>39.634599999999999</v>
      </c>
      <c r="V1981" s="3">
        <v>-0.19848099999999999</v>
      </c>
      <c r="W1981" s="3">
        <v>9383.7900000000009</v>
      </c>
      <c r="Y1981" s="3">
        <v>39.445099999999996</v>
      </c>
      <c r="Z1981" s="4">
        <v>1.4999900000000001E-3</v>
      </c>
      <c r="AA1981" s="3">
        <v>34.122</v>
      </c>
      <c r="AC1981" s="3">
        <v>39.4452</v>
      </c>
      <c r="AD1981" s="3">
        <v>-2.0610900000000001E-2</v>
      </c>
      <c r="AE1981" s="3">
        <v>68.243700000000004</v>
      </c>
      <c r="AG1981" s="3">
        <v>39.4452</v>
      </c>
      <c r="AH1981" s="3">
        <v>-9.5029600000000006E-2</v>
      </c>
      <c r="AI1981" s="3">
        <v>341.214</v>
      </c>
      <c r="AK1981" s="3">
        <v>39.4452</v>
      </c>
      <c r="AL1981" s="3">
        <v>-0.18873400000000001</v>
      </c>
      <c r="AM1981" s="3">
        <v>682.43299999999999</v>
      </c>
      <c r="AO1981" s="3">
        <v>39.445099999999996</v>
      </c>
      <c r="AP1981" s="3">
        <v>-0.75211799999999995</v>
      </c>
      <c r="AQ1981" s="3">
        <v>3412.13</v>
      </c>
      <c r="AS1981" s="3">
        <v>39.4452</v>
      </c>
      <c r="AT1981" s="3">
        <v>-1.3729</v>
      </c>
      <c r="AU1981" s="3">
        <v>6824.26</v>
      </c>
      <c r="AW1981" s="3">
        <v>39.634700000000002</v>
      </c>
      <c r="AX1981" s="3">
        <v>2.3230299999999999E-2</v>
      </c>
      <c r="AY1981" s="3">
        <v>82.057699999999997</v>
      </c>
      <c r="BA1981" s="3">
        <v>39.634599999999999</v>
      </c>
      <c r="BB1981" s="3">
        <v>2.63901E-2</v>
      </c>
      <c r="BC1981" s="3">
        <v>410.29500000000002</v>
      </c>
      <c r="BE1981" s="3">
        <v>39.634700000000002</v>
      </c>
      <c r="BF1981" s="3">
        <v>4.1437099999999998E-2</v>
      </c>
      <c r="BG1981" s="3">
        <v>820.57399999999996</v>
      </c>
      <c r="BI1981" s="3">
        <v>39.634700000000002</v>
      </c>
      <c r="BJ1981" s="3">
        <v>0.11250499999999999</v>
      </c>
      <c r="BK1981" s="3">
        <v>4102.88</v>
      </c>
      <c r="BM1981" s="3">
        <v>39.634599999999999</v>
      </c>
      <c r="BN1981" s="3">
        <v>0.17891000000000001</v>
      </c>
      <c r="BO1981" s="3">
        <v>8205.75</v>
      </c>
    </row>
    <row r="1982" spans="1:67" x14ac:dyDescent="0.35">
      <c r="A1982" s="3">
        <v>39.654699999999998</v>
      </c>
      <c r="B1982" s="4">
        <v>5.1572500000000004E-3</v>
      </c>
      <c r="C1982" s="3">
        <v>46.563000000000002</v>
      </c>
      <c r="E1982" s="3">
        <v>39.654699999999998</v>
      </c>
      <c r="F1982" s="3">
        <v>1.6462399999999999E-2</v>
      </c>
      <c r="G1982" s="3">
        <v>93.126000000000005</v>
      </c>
      <c r="I1982" s="3">
        <v>39.654800000000002</v>
      </c>
      <c r="J1982" s="4">
        <v>-6.10196E-3</v>
      </c>
      <c r="K1982" s="3">
        <v>465.62599999999998</v>
      </c>
      <c r="M1982" s="3">
        <v>39.654699999999998</v>
      </c>
      <c r="N1982" s="3">
        <v>-2.8347600000000001E-2</v>
      </c>
      <c r="O1982" s="3">
        <v>931.255</v>
      </c>
      <c r="Q1982" s="3">
        <v>39.654699999999998</v>
      </c>
      <c r="R1982" s="3">
        <v>-0.121835</v>
      </c>
      <c r="S1982" s="3">
        <v>4656.1499999999996</v>
      </c>
      <c r="U1982" s="3">
        <v>39.654699999999998</v>
      </c>
      <c r="V1982" s="3">
        <v>-0.20812</v>
      </c>
      <c r="W1982" s="3">
        <v>9312.48</v>
      </c>
      <c r="Y1982" s="3">
        <v>39.4649</v>
      </c>
      <c r="Z1982" s="3">
        <v>-1.45279E-2</v>
      </c>
      <c r="AA1982" s="3">
        <v>30.315999999999999</v>
      </c>
      <c r="AC1982" s="3">
        <v>39.465000000000003</v>
      </c>
      <c r="AD1982" s="3">
        <v>-1.9550700000000001E-2</v>
      </c>
      <c r="AE1982" s="3">
        <v>60.631300000000003</v>
      </c>
      <c r="AG1982" s="3">
        <v>39.465000000000003</v>
      </c>
      <c r="AH1982" s="3">
        <v>-0.112674</v>
      </c>
      <c r="AI1982" s="3">
        <v>303.16500000000002</v>
      </c>
      <c r="AK1982" s="3">
        <v>39.465000000000003</v>
      </c>
      <c r="AL1982" s="3">
        <v>-0.21341599999999999</v>
      </c>
      <c r="AM1982" s="3">
        <v>606.33199999999999</v>
      </c>
      <c r="AO1982" s="3">
        <v>39.4649</v>
      </c>
      <c r="AP1982" s="3">
        <v>-0.80928800000000001</v>
      </c>
      <c r="AQ1982" s="3">
        <v>3031.66</v>
      </c>
      <c r="AS1982" s="3">
        <v>39.4649</v>
      </c>
      <c r="AT1982" s="3">
        <v>-1.4995700000000001</v>
      </c>
      <c r="AU1982" s="3">
        <v>6063.33</v>
      </c>
      <c r="AW1982" s="3">
        <v>39.654699999999998</v>
      </c>
      <c r="AX1982" s="3">
        <v>1.7420700000000001E-2</v>
      </c>
      <c r="AY1982" s="3">
        <v>82.626400000000004</v>
      </c>
      <c r="BA1982" s="3">
        <v>39.654600000000002</v>
      </c>
      <c r="BB1982" s="3">
        <v>2.9756399999999999E-2</v>
      </c>
      <c r="BC1982" s="3">
        <v>413.13299999999998</v>
      </c>
      <c r="BE1982" s="3">
        <v>39.654699999999998</v>
      </c>
      <c r="BF1982" s="3">
        <v>4.4555900000000002E-2</v>
      </c>
      <c r="BG1982" s="3">
        <v>826.26599999999996</v>
      </c>
      <c r="BI1982" s="3">
        <v>39.654699999999998</v>
      </c>
      <c r="BJ1982" s="3">
        <v>0.10398399999999999</v>
      </c>
      <c r="BK1982" s="3">
        <v>4131.29</v>
      </c>
      <c r="BM1982" s="3">
        <v>39.654600000000002</v>
      </c>
      <c r="BN1982" s="3">
        <v>0.17267399999999999</v>
      </c>
      <c r="BO1982" s="3">
        <v>8262.64</v>
      </c>
    </row>
    <row r="1983" spans="1:67" x14ac:dyDescent="0.35">
      <c r="A1983" s="3">
        <v>39.674599999999998</v>
      </c>
      <c r="B1983" s="4">
        <v>8.2534900000000005E-3</v>
      </c>
      <c r="C1983" s="3">
        <v>46.187199999999997</v>
      </c>
      <c r="E1983" s="3">
        <v>39.674700000000001</v>
      </c>
      <c r="F1983" s="3">
        <v>1.15409E-2</v>
      </c>
      <c r="G1983" s="3">
        <v>92.375500000000002</v>
      </c>
      <c r="I1983" s="3">
        <v>39.674799999999998</v>
      </c>
      <c r="J1983" s="4">
        <v>-7.3980699999999996E-3</v>
      </c>
      <c r="K1983" s="3">
        <v>461.88</v>
      </c>
      <c r="M1983" s="3">
        <v>39.674700000000001</v>
      </c>
      <c r="N1983" s="3">
        <v>-3.2676400000000001E-2</v>
      </c>
      <c r="O1983" s="3">
        <v>923.76400000000001</v>
      </c>
      <c r="Q1983" s="3">
        <v>39.674700000000001</v>
      </c>
      <c r="R1983" s="3">
        <v>-0.117479</v>
      </c>
      <c r="S1983" s="3">
        <v>4618.74</v>
      </c>
      <c r="U1983" s="3">
        <v>39.674700000000001</v>
      </c>
      <c r="V1983" s="3">
        <v>-0.21188799999999999</v>
      </c>
      <c r="W1983" s="3">
        <v>9237.8799999999992</v>
      </c>
      <c r="Y1983" s="3">
        <v>39.484900000000003</v>
      </c>
      <c r="Z1983" s="3">
        <v>-1.0872E-2</v>
      </c>
      <c r="AA1983" s="3">
        <v>26.2103</v>
      </c>
      <c r="AC1983" s="3">
        <v>39.484999999999999</v>
      </c>
      <c r="AD1983" s="3">
        <v>-2.6268199999999998E-2</v>
      </c>
      <c r="AE1983" s="3">
        <v>52.420099999999998</v>
      </c>
      <c r="AG1983" s="3">
        <v>39.484999999999999</v>
      </c>
      <c r="AH1983" s="3">
        <v>-0.11376699999999999</v>
      </c>
      <c r="AI1983" s="3">
        <v>262.108</v>
      </c>
      <c r="AK1983" s="3">
        <v>39.484999999999999</v>
      </c>
      <c r="AL1983" s="3">
        <v>-0.21196100000000001</v>
      </c>
      <c r="AM1983" s="3">
        <v>524.20899999999995</v>
      </c>
      <c r="AO1983" s="3">
        <v>39.484900000000003</v>
      </c>
      <c r="AP1983" s="3">
        <v>-0.85528300000000002</v>
      </c>
      <c r="AQ1983" s="3">
        <v>2621.06</v>
      </c>
      <c r="AS1983" s="3">
        <v>39.484999999999999</v>
      </c>
      <c r="AT1983" s="3">
        <v>-1.6024700000000001</v>
      </c>
      <c r="AU1983" s="3">
        <v>5242.1099999999997</v>
      </c>
      <c r="AW1983" s="3">
        <v>39.674700000000001</v>
      </c>
      <c r="AX1983" s="3">
        <v>1.44552E-2</v>
      </c>
      <c r="AY1983" s="3">
        <v>83.187299999999993</v>
      </c>
      <c r="BA1983" s="3">
        <v>39.674700000000001</v>
      </c>
      <c r="BB1983" s="3">
        <v>3.5512000000000002E-2</v>
      </c>
      <c r="BC1983" s="3">
        <v>415.93799999999999</v>
      </c>
      <c r="BE1983" s="3">
        <v>39.674599999999998</v>
      </c>
      <c r="BF1983" s="3">
        <v>4.5046999999999997E-2</v>
      </c>
      <c r="BG1983" s="3">
        <v>831.87400000000002</v>
      </c>
      <c r="BI1983" s="3">
        <v>39.674700000000001</v>
      </c>
      <c r="BJ1983" s="3">
        <v>0.104351</v>
      </c>
      <c r="BK1983" s="3">
        <v>4159.3100000000004</v>
      </c>
      <c r="BM1983" s="3">
        <v>39.674700000000001</v>
      </c>
      <c r="BN1983" s="3">
        <v>0.17482600000000001</v>
      </c>
      <c r="BO1983" s="3">
        <v>8318.5</v>
      </c>
    </row>
    <row r="1984" spans="1:67" x14ac:dyDescent="0.35">
      <c r="A1984" s="3">
        <v>39.694600000000001</v>
      </c>
      <c r="B1984" s="4">
        <v>7.8892400000000005E-3</v>
      </c>
      <c r="C1984" s="3">
        <v>45.7943</v>
      </c>
      <c r="E1984" s="3">
        <v>39.694699999999997</v>
      </c>
      <c r="F1984" s="4">
        <v>9.9156799999999996E-3</v>
      </c>
      <c r="G1984" s="3">
        <v>91.588700000000003</v>
      </c>
      <c r="I1984" s="3">
        <v>39.694600000000001</v>
      </c>
      <c r="J1984" s="4">
        <v>-6.1777300000000002E-3</v>
      </c>
      <c r="K1984" s="3">
        <v>457.95</v>
      </c>
      <c r="M1984" s="3">
        <v>39.694800000000001</v>
      </c>
      <c r="N1984" s="3">
        <v>-3.4055700000000001E-2</v>
      </c>
      <c r="O1984" s="3">
        <v>915.91899999999998</v>
      </c>
      <c r="Q1984" s="3">
        <v>39.694699999999997</v>
      </c>
      <c r="R1984" s="3">
        <v>-0.132991</v>
      </c>
      <c r="S1984" s="3">
        <v>4579.37</v>
      </c>
      <c r="U1984" s="3">
        <v>39.694699999999997</v>
      </c>
      <c r="V1984" s="3">
        <v>-0.22311900000000001</v>
      </c>
      <c r="W1984" s="3">
        <v>9158.84</v>
      </c>
      <c r="Y1984" s="3">
        <v>39.505000000000003</v>
      </c>
      <c r="Z1984" s="4">
        <v>-6.5015000000000003E-3</v>
      </c>
      <c r="AA1984" s="3">
        <v>21.844799999999999</v>
      </c>
      <c r="AC1984" s="3">
        <v>39.505000000000003</v>
      </c>
      <c r="AD1984" s="3">
        <v>-2.5458000000000001E-2</v>
      </c>
      <c r="AE1984" s="3">
        <v>43.689</v>
      </c>
      <c r="AG1984" s="3">
        <v>39.505000000000003</v>
      </c>
      <c r="AH1984" s="3">
        <v>-0.11459999999999999</v>
      </c>
      <c r="AI1984" s="3">
        <v>218.44200000000001</v>
      </c>
      <c r="AK1984" s="3">
        <v>39.505000000000003</v>
      </c>
      <c r="AL1984" s="3">
        <v>-0.22178</v>
      </c>
      <c r="AM1984" s="3">
        <v>436.88200000000001</v>
      </c>
      <c r="AO1984" s="3">
        <v>39.505000000000003</v>
      </c>
      <c r="AP1984" s="3">
        <v>-0.89705000000000001</v>
      </c>
      <c r="AQ1984" s="3">
        <v>2184.41</v>
      </c>
      <c r="AS1984" s="3">
        <v>39.505000000000003</v>
      </c>
      <c r="AT1984" s="3">
        <v>-1.6914499999999999</v>
      </c>
      <c r="AU1984" s="3">
        <v>4368.8500000000004</v>
      </c>
      <c r="AW1984" s="3">
        <v>39.694600000000001</v>
      </c>
      <c r="AX1984" s="3">
        <v>1.97149E-2</v>
      </c>
      <c r="AY1984" s="3">
        <v>83.739099999999993</v>
      </c>
      <c r="BA1984" s="3">
        <v>39.694699999999997</v>
      </c>
      <c r="BB1984" s="3">
        <v>2.7194699999999999E-2</v>
      </c>
      <c r="BC1984" s="3">
        <v>418.70100000000002</v>
      </c>
      <c r="BE1984" s="3">
        <v>39.694600000000001</v>
      </c>
      <c r="BF1984" s="3">
        <v>4.1472799999999997E-2</v>
      </c>
      <c r="BG1984" s="3">
        <v>837.41399999999999</v>
      </c>
      <c r="BI1984" s="3">
        <v>39.694699999999997</v>
      </c>
      <c r="BJ1984" s="3">
        <v>0.103982</v>
      </c>
      <c r="BK1984" s="3">
        <v>4186.97</v>
      </c>
      <c r="BM1984" s="3">
        <v>39.694699999999997</v>
      </c>
      <c r="BN1984" s="3">
        <v>0.178395</v>
      </c>
      <c r="BO1984" s="3">
        <v>8373.98</v>
      </c>
    </row>
    <row r="1985" spans="1:67" x14ac:dyDescent="0.35">
      <c r="A1985" s="3">
        <v>39.714799999999997</v>
      </c>
      <c r="B1985" s="4">
        <v>7.9386700000000001E-3</v>
      </c>
      <c r="C1985" s="3">
        <v>45.3827</v>
      </c>
      <c r="E1985" s="3">
        <v>39.7149</v>
      </c>
      <c r="F1985" s="4">
        <v>4.70311E-4</v>
      </c>
      <c r="G1985" s="3">
        <v>90.7654</v>
      </c>
      <c r="I1985" s="3">
        <v>39.714799999999997</v>
      </c>
      <c r="J1985" s="3">
        <v>-1.20593E-2</v>
      </c>
      <c r="K1985" s="3">
        <v>453.81599999999997</v>
      </c>
      <c r="M1985" s="3">
        <v>39.714799999999997</v>
      </c>
      <c r="N1985" s="3">
        <v>-3.3340599999999998E-2</v>
      </c>
      <c r="O1985" s="3">
        <v>907.64099999999996</v>
      </c>
      <c r="Q1985" s="3">
        <v>39.714700000000001</v>
      </c>
      <c r="R1985" s="3">
        <v>-0.137602</v>
      </c>
      <c r="S1985" s="3">
        <v>4538.22</v>
      </c>
      <c r="U1985" s="3">
        <v>39.715000000000003</v>
      </c>
      <c r="V1985" s="3">
        <v>-0.23378099999999999</v>
      </c>
      <c r="W1985" s="3">
        <v>9076.44</v>
      </c>
      <c r="Y1985" s="3">
        <v>39.524700000000003</v>
      </c>
      <c r="Z1985" s="3">
        <v>-2.39516E-2</v>
      </c>
      <c r="AA1985" s="3">
        <v>17.259799999999998</v>
      </c>
      <c r="AC1985" s="3">
        <v>39.524799999999999</v>
      </c>
      <c r="AD1985" s="3">
        <v>-2.43143E-2</v>
      </c>
      <c r="AE1985" s="3">
        <v>34.521299999999997</v>
      </c>
      <c r="AG1985" s="3">
        <v>39.524799999999999</v>
      </c>
      <c r="AH1985" s="3">
        <v>-0.127222</v>
      </c>
      <c r="AI1985" s="3">
        <v>172.607</v>
      </c>
      <c r="AK1985" s="3">
        <v>39.524799999999999</v>
      </c>
      <c r="AL1985" s="3">
        <v>-0.226524</v>
      </c>
      <c r="AM1985" s="3">
        <v>345.214</v>
      </c>
      <c r="AO1985" s="3">
        <v>39.524700000000003</v>
      </c>
      <c r="AP1985" s="3">
        <v>-0.92883899999999997</v>
      </c>
      <c r="AQ1985" s="3">
        <v>1726.06</v>
      </c>
      <c r="AS1985" s="3">
        <v>39.524700000000003</v>
      </c>
      <c r="AT1985" s="3">
        <v>-1.7667299999999999</v>
      </c>
      <c r="AU1985" s="3">
        <v>3452.18</v>
      </c>
      <c r="AW1985" s="3">
        <v>39.7149</v>
      </c>
      <c r="AX1985" s="3">
        <v>1.1674800000000001E-2</v>
      </c>
      <c r="AY1985" s="3">
        <v>84.283299999999997</v>
      </c>
      <c r="BA1985" s="3">
        <v>39.714799999999997</v>
      </c>
      <c r="BB1985" s="3">
        <v>3.2410799999999997E-2</v>
      </c>
      <c r="BC1985" s="3">
        <v>421.4</v>
      </c>
      <c r="BE1985" s="3">
        <v>39.714799999999997</v>
      </c>
      <c r="BF1985" s="3">
        <v>4.2983899999999998E-2</v>
      </c>
      <c r="BG1985" s="3">
        <v>842.83399999999995</v>
      </c>
      <c r="BI1985" s="3">
        <v>39.7149</v>
      </c>
      <c r="BJ1985" s="3">
        <v>9.8862800000000001E-2</v>
      </c>
      <c r="BK1985" s="3">
        <v>4214.16</v>
      </c>
      <c r="BM1985" s="3">
        <v>39.714799999999997</v>
      </c>
      <c r="BN1985" s="3">
        <v>0.162549</v>
      </c>
      <c r="BO1985" s="3">
        <v>8428.3799999999992</v>
      </c>
    </row>
    <row r="1986" spans="1:67" x14ac:dyDescent="0.35">
      <c r="A1986" s="3">
        <v>39.7348</v>
      </c>
      <c r="B1986" s="4">
        <v>3.9400599999999996E-3</v>
      </c>
      <c r="C1986" s="3">
        <v>44.952599999999997</v>
      </c>
      <c r="E1986" s="3">
        <v>39.734900000000003</v>
      </c>
      <c r="F1986" s="4">
        <v>7.5928400000000004E-4</v>
      </c>
      <c r="G1986" s="3">
        <v>89.906800000000004</v>
      </c>
      <c r="I1986" s="3">
        <v>39.7348</v>
      </c>
      <c r="J1986" s="3">
        <v>-1.5348199999999999E-2</v>
      </c>
      <c r="K1986" s="3">
        <v>449.51900000000001</v>
      </c>
      <c r="M1986" s="3">
        <v>39.7348</v>
      </c>
      <c r="N1986" s="3">
        <v>-3.2892400000000002E-2</v>
      </c>
      <c r="O1986" s="3">
        <v>899.06100000000004</v>
      </c>
      <c r="Q1986" s="3">
        <v>39.7348</v>
      </c>
      <c r="R1986" s="3">
        <v>-0.143118</v>
      </c>
      <c r="S1986" s="3">
        <v>4495.3599999999997</v>
      </c>
      <c r="U1986" s="3">
        <v>39.734699999999997</v>
      </c>
      <c r="V1986" s="3">
        <v>-0.232817</v>
      </c>
      <c r="W1986" s="3">
        <v>8990.7199999999993</v>
      </c>
      <c r="Y1986" s="3">
        <v>39.544699999999999</v>
      </c>
      <c r="Z1986" s="3">
        <v>-1.00302E-2</v>
      </c>
      <c r="AA1986" s="3">
        <v>12.507099999999999</v>
      </c>
      <c r="AC1986" s="3">
        <v>39.544800000000002</v>
      </c>
      <c r="AD1986" s="3">
        <v>-3.7709199999999998E-2</v>
      </c>
      <c r="AE1986" s="3">
        <v>25.012499999999999</v>
      </c>
      <c r="AG1986" s="3">
        <v>39.544800000000002</v>
      </c>
      <c r="AH1986" s="3">
        <v>-0.12840199999999999</v>
      </c>
      <c r="AI1986" s="3">
        <v>125.057</v>
      </c>
      <c r="AK1986" s="3">
        <v>39.544800000000002</v>
      </c>
      <c r="AL1986" s="3">
        <v>-0.222554</v>
      </c>
      <c r="AM1986" s="3">
        <v>250.11500000000001</v>
      </c>
      <c r="AO1986" s="3">
        <v>39.544800000000002</v>
      </c>
      <c r="AP1986" s="3">
        <v>-0.95464199999999999</v>
      </c>
      <c r="AQ1986" s="3">
        <v>1250.58</v>
      </c>
      <c r="AS1986" s="3">
        <v>39.544800000000002</v>
      </c>
      <c r="AT1986" s="3">
        <v>-1.8138300000000001</v>
      </c>
      <c r="AU1986" s="3">
        <v>2501.14</v>
      </c>
      <c r="AW1986" s="3">
        <v>39.7348</v>
      </c>
      <c r="AX1986" s="3">
        <v>1.7921900000000001E-2</v>
      </c>
      <c r="AY1986" s="3">
        <v>84.819199999999995</v>
      </c>
      <c r="BA1986" s="3">
        <v>39.7348</v>
      </c>
      <c r="BB1986" s="3">
        <v>3.0048800000000001E-2</v>
      </c>
      <c r="BC1986" s="3">
        <v>424.09100000000001</v>
      </c>
      <c r="BE1986" s="3">
        <v>39.7348</v>
      </c>
      <c r="BF1986" s="3">
        <v>4.1917900000000001E-2</v>
      </c>
      <c r="BG1986" s="3">
        <v>848.19100000000003</v>
      </c>
      <c r="BI1986" s="3">
        <v>39.734900000000003</v>
      </c>
      <c r="BJ1986" s="3">
        <v>0.104422</v>
      </c>
      <c r="BK1986" s="3">
        <v>4240.95</v>
      </c>
      <c r="BM1986" s="3">
        <v>39.7348</v>
      </c>
      <c r="BN1986" s="3">
        <v>0.170545</v>
      </c>
      <c r="BO1986" s="3">
        <v>8481.91</v>
      </c>
    </row>
    <row r="1987" spans="1:67" x14ac:dyDescent="0.35">
      <c r="A1987" s="3">
        <v>39.754800000000003</v>
      </c>
      <c r="B1987" s="4">
        <v>9.3748000000000008E-3</v>
      </c>
      <c r="C1987" s="3">
        <v>44.503999999999998</v>
      </c>
      <c r="E1987" s="3">
        <v>39.754800000000003</v>
      </c>
      <c r="F1987" s="4">
        <v>8.5051400000000002E-4</v>
      </c>
      <c r="G1987" s="3">
        <v>89.008799999999994</v>
      </c>
      <c r="I1987" s="3">
        <v>39.754899999999999</v>
      </c>
      <c r="J1987" s="3">
        <v>-1.69534E-2</v>
      </c>
      <c r="K1987" s="3">
        <v>445.03500000000003</v>
      </c>
      <c r="M1987" s="3">
        <v>39.754800000000003</v>
      </c>
      <c r="N1987" s="3">
        <v>-3.8779300000000003E-2</v>
      </c>
      <c r="O1987" s="3">
        <v>890.08399999999995</v>
      </c>
      <c r="Q1987" s="3">
        <v>39.754800000000003</v>
      </c>
      <c r="R1987" s="3">
        <v>-0.149669</v>
      </c>
      <c r="S1987" s="3">
        <v>4450.45</v>
      </c>
      <c r="U1987" s="3">
        <v>39.7547</v>
      </c>
      <c r="V1987" s="3">
        <v>-0.25081599999999998</v>
      </c>
      <c r="W1987" s="3">
        <v>8900.94</v>
      </c>
      <c r="Y1987" s="3">
        <v>39.564799999999998</v>
      </c>
      <c r="Z1987" s="3">
        <v>-1.8252000000000001E-2</v>
      </c>
      <c r="AA1987" s="3">
        <v>7.6251699999999998</v>
      </c>
      <c r="AC1987" s="3">
        <v>39.564599999999999</v>
      </c>
      <c r="AD1987" s="3">
        <v>-2.9658199999999999E-2</v>
      </c>
      <c r="AE1987" s="3">
        <v>15.2532</v>
      </c>
      <c r="AG1987" s="3">
        <v>39.564599999999999</v>
      </c>
      <c r="AH1987" s="3">
        <v>-0.13173399999999999</v>
      </c>
      <c r="AI1987" s="3">
        <v>76.266900000000007</v>
      </c>
      <c r="AK1987" s="3">
        <v>39.564599999999999</v>
      </c>
      <c r="AL1987" s="3">
        <v>-0.23114799999999999</v>
      </c>
      <c r="AM1987" s="3">
        <v>152.53299999999999</v>
      </c>
      <c r="AO1987" s="3">
        <v>39.564799999999998</v>
      </c>
      <c r="AP1987" s="3">
        <v>-0.97177100000000005</v>
      </c>
      <c r="AQ1987" s="3">
        <v>762.66200000000003</v>
      </c>
      <c r="AS1987" s="3">
        <v>39.564799999999998</v>
      </c>
      <c r="AT1987" s="3">
        <v>-1.8496699999999999</v>
      </c>
      <c r="AU1987" s="3">
        <v>1525.35</v>
      </c>
      <c r="AW1987" s="3">
        <v>39.754800000000003</v>
      </c>
      <c r="AX1987" s="3">
        <v>1.5147600000000001E-2</v>
      </c>
      <c r="AY1987" s="3">
        <v>85.346000000000004</v>
      </c>
      <c r="BA1987" s="3">
        <v>39.754899999999999</v>
      </c>
      <c r="BB1987" s="3">
        <v>2.9626199999999998E-2</v>
      </c>
      <c r="BC1987" s="3">
        <v>426.74200000000002</v>
      </c>
      <c r="BE1987" s="3">
        <v>39.754800000000003</v>
      </c>
      <c r="BF1987" s="3">
        <v>4.1663699999999998E-2</v>
      </c>
      <c r="BG1987" s="3">
        <v>853.48699999999997</v>
      </c>
      <c r="BI1987" s="3">
        <v>39.754800000000003</v>
      </c>
      <c r="BJ1987" s="3">
        <v>0.104148</v>
      </c>
      <c r="BK1987" s="3">
        <v>4267.29</v>
      </c>
      <c r="BM1987" s="3">
        <v>39.754899999999999</v>
      </c>
      <c r="BN1987" s="3">
        <v>0.167462</v>
      </c>
      <c r="BO1987" s="3">
        <v>8534.6</v>
      </c>
    </row>
    <row r="1988" spans="1:67" x14ac:dyDescent="0.35">
      <c r="A1988" s="3">
        <v>39.774799999999999</v>
      </c>
      <c r="B1988" s="4">
        <v>2.3379300000000002E-3</v>
      </c>
      <c r="C1988" s="3">
        <v>44.038200000000003</v>
      </c>
      <c r="E1988" s="3">
        <v>39.774799999999999</v>
      </c>
      <c r="F1988" s="4">
        <v>-5.78811E-3</v>
      </c>
      <c r="G1988" s="3">
        <v>88.076300000000003</v>
      </c>
      <c r="I1988" s="3">
        <v>39.774900000000002</v>
      </c>
      <c r="J1988" s="3">
        <v>-2.2526399999999999E-2</v>
      </c>
      <c r="K1988" s="3">
        <v>440.38499999999999</v>
      </c>
      <c r="M1988" s="3">
        <v>39.774799999999999</v>
      </c>
      <c r="N1988" s="3">
        <v>-3.5330399999999998E-2</v>
      </c>
      <c r="O1988" s="3">
        <v>880.79600000000005</v>
      </c>
      <c r="Q1988" s="3">
        <v>39.774799999999999</v>
      </c>
      <c r="R1988" s="3">
        <v>-0.146365</v>
      </c>
      <c r="S1988" s="3">
        <v>4403.8599999999997</v>
      </c>
      <c r="U1988" s="3">
        <v>39.774799999999999</v>
      </c>
      <c r="V1988" s="3">
        <v>-0.257878</v>
      </c>
      <c r="W1988" s="3">
        <v>8807.65</v>
      </c>
      <c r="Y1988" s="3">
        <v>39.584800000000001</v>
      </c>
      <c r="Z1988" s="3">
        <v>-2.2361300000000001E-2</v>
      </c>
      <c r="AA1988" s="3">
        <v>2.6738400000000002</v>
      </c>
      <c r="AC1988" s="3">
        <v>39.584600000000002</v>
      </c>
      <c r="AD1988" s="3">
        <v>-3.3345E-2</v>
      </c>
      <c r="AE1988" s="3">
        <v>5.34457</v>
      </c>
      <c r="AG1988" s="3">
        <v>39.584600000000002</v>
      </c>
      <c r="AH1988" s="3">
        <v>-0.133852</v>
      </c>
      <c r="AI1988" s="3">
        <v>26.718499999999999</v>
      </c>
      <c r="AK1988" s="3">
        <v>39.584600000000002</v>
      </c>
      <c r="AL1988" s="3">
        <v>-0.23524300000000001</v>
      </c>
      <c r="AM1988" s="3">
        <v>53.436900000000001</v>
      </c>
      <c r="AO1988" s="3">
        <v>39.584600000000002</v>
      </c>
      <c r="AP1988" s="3">
        <v>-0.97140599999999999</v>
      </c>
      <c r="AQ1988" s="3">
        <v>267.185</v>
      </c>
      <c r="AS1988" s="3">
        <v>39.584600000000002</v>
      </c>
      <c r="AT1988" s="3">
        <v>-1.86496</v>
      </c>
      <c r="AU1988" s="3">
        <v>534.36199999999997</v>
      </c>
      <c r="AW1988" s="3">
        <v>39.774799999999999</v>
      </c>
      <c r="AX1988" s="3">
        <v>1.5134099999999999E-2</v>
      </c>
      <c r="AY1988" s="3">
        <v>85.863399999999999</v>
      </c>
      <c r="BA1988" s="3">
        <v>39.774900000000002</v>
      </c>
      <c r="BB1988" s="3">
        <v>3.1997600000000001E-2</v>
      </c>
      <c r="BC1988" s="3">
        <v>429.31799999999998</v>
      </c>
      <c r="BE1988" s="3">
        <v>39.774799999999999</v>
      </c>
      <c r="BF1988" s="3">
        <v>4.3909700000000003E-2</v>
      </c>
      <c r="BG1988" s="3">
        <v>858.649</v>
      </c>
      <c r="BI1988" s="3">
        <v>39.774799999999999</v>
      </c>
      <c r="BJ1988" s="3">
        <v>0.102155</v>
      </c>
      <c r="BK1988" s="3">
        <v>4293.25</v>
      </c>
      <c r="BM1988" s="3">
        <v>39.774900000000002</v>
      </c>
      <c r="BN1988" s="3">
        <v>0.160519</v>
      </c>
      <c r="BO1988" s="3">
        <v>8586.44</v>
      </c>
    </row>
    <row r="1989" spans="1:67" x14ac:dyDescent="0.35">
      <c r="A1989" s="3">
        <v>39.795000000000002</v>
      </c>
      <c r="B1989" s="4">
        <v>4.3029799999999997E-3</v>
      </c>
      <c r="C1989" s="3">
        <v>43.554600000000001</v>
      </c>
      <c r="E1989" s="3">
        <v>39.794899999999998</v>
      </c>
      <c r="F1989" s="4">
        <v>4.4004600000000001E-3</v>
      </c>
      <c r="G1989" s="3">
        <v>87.109800000000007</v>
      </c>
      <c r="I1989" s="3">
        <v>39.794899999999998</v>
      </c>
      <c r="J1989" s="3">
        <v>-1.86353E-2</v>
      </c>
      <c r="K1989" s="3">
        <v>435.54399999999998</v>
      </c>
      <c r="M1989" s="3">
        <v>39.795099999999998</v>
      </c>
      <c r="N1989" s="3">
        <v>-3.9139100000000003E-2</v>
      </c>
      <c r="O1989" s="3">
        <v>871.09400000000005</v>
      </c>
      <c r="Q1989" s="3">
        <v>39.795099999999998</v>
      </c>
      <c r="R1989" s="3">
        <v>-0.14919499999999999</v>
      </c>
      <c r="S1989" s="3">
        <v>4355.43</v>
      </c>
      <c r="U1989" s="3">
        <v>39.795000000000002</v>
      </c>
      <c r="V1989" s="3">
        <v>-0.26091799999999998</v>
      </c>
      <c r="W1989" s="3">
        <v>8710.86</v>
      </c>
      <c r="Y1989" s="3">
        <v>39.604599999999998</v>
      </c>
      <c r="Z1989" s="3">
        <v>-1.3741700000000001E-2</v>
      </c>
      <c r="AA1989" s="3">
        <v>-2.3112499999999998</v>
      </c>
      <c r="AC1989" s="3">
        <v>39.604700000000001</v>
      </c>
      <c r="AD1989" s="3">
        <v>-3.41944E-2</v>
      </c>
      <c r="AE1989" s="3">
        <v>-4.6194499999999996</v>
      </c>
      <c r="AG1989" s="3">
        <v>39.604599999999998</v>
      </c>
      <c r="AH1989" s="3">
        <v>-0.138825</v>
      </c>
      <c r="AI1989" s="3">
        <v>-23.096</v>
      </c>
      <c r="AK1989" s="3">
        <v>39.604599999999998</v>
      </c>
      <c r="AL1989" s="3">
        <v>-0.24613699999999999</v>
      </c>
      <c r="AM1989" s="3">
        <v>-46.191499999999998</v>
      </c>
      <c r="AO1989" s="3">
        <v>39.604599999999998</v>
      </c>
      <c r="AP1989" s="3">
        <v>-0.97943199999999997</v>
      </c>
      <c r="AQ1989" s="3">
        <v>-230.95599999999999</v>
      </c>
      <c r="AS1989" s="3">
        <v>39.604599999999998</v>
      </c>
      <c r="AT1989" s="3">
        <v>-1.85646</v>
      </c>
      <c r="AU1989" s="3">
        <v>-461.91500000000002</v>
      </c>
      <c r="AW1989" s="3">
        <v>39.795000000000002</v>
      </c>
      <c r="AX1989" s="3">
        <v>2.12286E-2</v>
      </c>
      <c r="AY1989" s="3">
        <v>86.373000000000005</v>
      </c>
      <c r="BA1989" s="3">
        <v>39.795000000000002</v>
      </c>
      <c r="BB1989" s="3">
        <v>2.6646400000000001E-2</v>
      </c>
      <c r="BC1989" s="3">
        <v>431.86200000000002</v>
      </c>
      <c r="BE1989" s="3">
        <v>39.795000000000002</v>
      </c>
      <c r="BF1989" s="3">
        <v>4.3888400000000001E-2</v>
      </c>
      <c r="BG1989" s="3">
        <v>863.72699999999998</v>
      </c>
      <c r="BI1989" s="3">
        <v>39.795099999999998</v>
      </c>
      <c r="BJ1989" s="3">
        <v>0.10254000000000001</v>
      </c>
      <c r="BK1989" s="3">
        <v>4318.62</v>
      </c>
      <c r="BM1989" s="3">
        <v>39.795000000000002</v>
      </c>
      <c r="BN1989" s="3">
        <v>0.16788400000000001</v>
      </c>
      <c r="BO1989" s="3">
        <v>8637.34</v>
      </c>
    </row>
    <row r="1990" spans="1:67" x14ac:dyDescent="0.35">
      <c r="A1990" s="3">
        <v>39.814999999999998</v>
      </c>
      <c r="B1990" s="4">
        <v>7.28132E-3</v>
      </c>
      <c r="C1990" s="3">
        <v>43.0535</v>
      </c>
      <c r="E1990" s="3">
        <v>39.814999999999998</v>
      </c>
      <c r="F1990" s="4">
        <v>9.2482299999999996E-3</v>
      </c>
      <c r="G1990" s="3">
        <v>86.107399999999998</v>
      </c>
      <c r="I1990" s="3">
        <v>39.814900000000002</v>
      </c>
      <c r="J1990" s="3">
        <v>-1.9647600000000001E-2</v>
      </c>
      <c r="K1990" s="3">
        <v>430.53399999999999</v>
      </c>
      <c r="M1990" s="3">
        <v>39.814900000000002</v>
      </c>
      <c r="N1990" s="3">
        <v>-4.04611E-2</v>
      </c>
      <c r="O1990" s="3">
        <v>861.06899999999996</v>
      </c>
      <c r="Q1990" s="3">
        <v>39.815100000000001</v>
      </c>
      <c r="R1990" s="3">
        <v>-0.152555</v>
      </c>
      <c r="S1990" s="3">
        <v>4305.41</v>
      </c>
      <c r="U1990" s="3">
        <v>39.815100000000001</v>
      </c>
      <c r="V1990" s="3">
        <v>-0.27501300000000001</v>
      </c>
      <c r="W1990" s="3">
        <v>8610.77</v>
      </c>
      <c r="Y1990" s="3">
        <v>39.624600000000001</v>
      </c>
      <c r="Z1990" s="3">
        <v>-2.3700700000000002E-2</v>
      </c>
      <c r="AA1990" s="3">
        <v>-7.2666300000000001</v>
      </c>
      <c r="AC1990" s="3">
        <v>39.624400000000001</v>
      </c>
      <c r="AD1990" s="3">
        <v>-3.1518299999999999E-2</v>
      </c>
      <c r="AE1990" s="3">
        <v>-14.535500000000001</v>
      </c>
      <c r="AG1990" s="3">
        <v>39.624400000000001</v>
      </c>
      <c r="AH1990" s="3">
        <v>-0.133547</v>
      </c>
      <c r="AI1990" s="3">
        <v>-72.680000000000007</v>
      </c>
      <c r="AK1990" s="3">
        <v>39.624400000000001</v>
      </c>
      <c r="AL1990" s="3">
        <v>-0.25239400000000001</v>
      </c>
      <c r="AM1990" s="3">
        <v>-145.36000000000001</v>
      </c>
      <c r="AO1990" s="3">
        <v>39.624600000000001</v>
      </c>
      <c r="AP1990" s="3">
        <v>-0.96665599999999996</v>
      </c>
      <c r="AQ1990" s="3">
        <v>-726.80200000000002</v>
      </c>
      <c r="AS1990" s="3">
        <v>39.624600000000001</v>
      </c>
      <c r="AT1990" s="3">
        <v>-1.83436</v>
      </c>
      <c r="AU1990" s="3">
        <v>-1453.61</v>
      </c>
      <c r="AW1990" s="3">
        <v>39.814999999999998</v>
      </c>
      <c r="AX1990" s="3">
        <v>1.5534600000000001E-2</v>
      </c>
      <c r="AY1990" s="3">
        <v>86.874600000000001</v>
      </c>
      <c r="BA1990" s="3">
        <v>39.814999999999998</v>
      </c>
      <c r="BB1990" s="3">
        <v>3.3158600000000003E-2</v>
      </c>
      <c r="BC1990" s="3">
        <v>434.36599999999999</v>
      </c>
      <c r="BE1990" s="3">
        <v>39.814999999999998</v>
      </c>
      <c r="BF1990" s="3">
        <v>3.6878399999999999E-2</v>
      </c>
      <c r="BG1990" s="3">
        <v>868.75300000000004</v>
      </c>
      <c r="BI1990" s="3">
        <v>39.814999999999998</v>
      </c>
      <c r="BJ1990" s="3">
        <v>9.3794299999999997E-2</v>
      </c>
      <c r="BK1990" s="3">
        <v>4343.6499999999996</v>
      </c>
      <c r="BM1990" s="3">
        <v>39.814999999999998</v>
      </c>
      <c r="BN1990" s="3">
        <v>0.15804099999999999</v>
      </c>
      <c r="BO1990" s="3">
        <v>8687.44</v>
      </c>
    </row>
    <row r="1991" spans="1:67" x14ac:dyDescent="0.35">
      <c r="A1991" s="3">
        <v>39.835000000000001</v>
      </c>
      <c r="B1991" s="4">
        <v>-9.8398800000000009E-4</v>
      </c>
      <c r="C1991" s="3">
        <v>42.534999999999997</v>
      </c>
      <c r="E1991" s="3">
        <v>39.835000000000001</v>
      </c>
      <c r="F1991" s="4">
        <v>8.1888199999999994E-3</v>
      </c>
      <c r="G1991" s="3">
        <v>85.07</v>
      </c>
      <c r="I1991" s="3">
        <v>39.834899999999998</v>
      </c>
      <c r="J1991" s="3">
        <v>-1.6609700000000002E-2</v>
      </c>
      <c r="K1991" s="3">
        <v>425.35700000000003</v>
      </c>
      <c r="M1991" s="3">
        <v>39.834899999999998</v>
      </c>
      <c r="N1991" s="3">
        <v>-3.7656099999999998E-2</v>
      </c>
      <c r="O1991" s="3">
        <v>850.70100000000002</v>
      </c>
      <c r="Q1991" s="3">
        <v>39.835099999999997</v>
      </c>
      <c r="R1991" s="3">
        <v>-0.15532599999999999</v>
      </c>
      <c r="S1991" s="3">
        <v>4253.54</v>
      </c>
      <c r="U1991" s="3">
        <v>39.835099999999997</v>
      </c>
      <c r="V1991" s="3">
        <v>-0.27755000000000002</v>
      </c>
      <c r="W1991" s="3">
        <v>8506.98</v>
      </c>
      <c r="Y1991" s="3">
        <v>39.644599999999997</v>
      </c>
      <c r="Z1991" s="3">
        <v>-2.2315000000000002E-2</v>
      </c>
      <c r="AA1991" s="3">
        <v>-12.1554</v>
      </c>
      <c r="AC1991" s="3">
        <v>39.644500000000001</v>
      </c>
      <c r="AD1991" s="3">
        <v>-4.0598599999999999E-2</v>
      </c>
      <c r="AE1991" s="3">
        <v>-24.308800000000002</v>
      </c>
      <c r="AG1991" s="3">
        <v>39.644399999999997</v>
      </c>
      <c r="AH1991" s="3">
        <v>-0.133184</v>
      </c>
      <c r="AI1991" s="3">
        <v>-121.54300000000001</v>
      </c>
      <c r="AK1991" s="3">
        <v>39.644399999999997</v>
      </c>
      <c r="AL1991" s="3">
        <v>-0.24784500000000001</v>
      </c>
      <c r="AM1991" s="3">
        <v>-243.08699999999999</v>
      </c>
      <c r="AO1991" s="3">
        <v>39.644599999999997</v>
      </c>
      <c r="AP1991" s="3">
        <v>-0.950291</v>
      </c>
      <c r="AQ1991" s="3">
        <v>-1215.43</v>
      </c>
      <c r="AS1991" s="3">
        <v>39.644599999999997</v>
      </c>
      <c r="AT1991" s="3">
        <v>-1.7940799999999999</v>
      </c>
      <c r="AU1991" s="3">
        <v>-2430.86</v>
      </c>
      <c r="AW1991" s="3">
        <v>39.835000000000001</v>
      </c>
      <c r="AX1991" s="3">
        <v>1.8836700000000001E-2</v>
      </c>
      <c r="AY1991" s="3">
        <v>87.366100000000003</v>
      </c>
      <c r="BA1991" s="3">
        <v>39.835099999999997</v>
      </c>
      <c r="BB1991" s="3">
        <v>2.6650699999999999E-2</v>
      </c>
      <c r="BC1991" s="3">
        <v>436.83100000000002</v>
      </c>
      <c r="BE1991" s="3">
        <v>39.835000000000001</v>
      </c>
      <c r="BF1991" s="3">
        <v>4.0371299999999999E-2</v>
      </c>
      <c r="BG1991" s="3">
        <v>873.67</v>
      </c>
      <c r="BI1991" s="3">
        <v>39.835000000000001</v>
      </c>
      <c r="BJ1991" s="3">
        <v>9.8370100000000002E-2</v>
      </c>
      <c r="BK1991" s="3">
        <v>4368.3</v>
      </c>
      <c r="BM1991" s="3">
        <v>39.835099999999997</v>
      </c>
      <c r="BN1991" s="3">
        <v>0.158751</v>
      </c>
      <c r="BO1991" s="3">
        <v>8736.76</v>
      </c>
    </row>
    <row r="1992" spans="1:67" x14ac:dyDescent="0.35">
      <c r="A1992" s="3">
        <v>39.854999999999997</v>
      </c>
      <c r="B1992" s="4">
        <v>6.4616500000000002E-3</v>
      </c>
      <c r="C1992" s="3">
        <v>41.9998</v>
      </c>
      <c r="E1992" s="3">
        <v>39.854999999999997</v>
      </c>
      <c r="F1992" s="3">
        <v>1.1558000000000001E-2</v>
      </c>
      <c r="G1992" s="3">
        <v>83.9983</v>
      </c>
      <c r="I1992" s="3">
        <v>39.854999999999997</v>
      </c>
      <c r="J1992" s="3">
        <v>-1.6299899999999999E-2</v>
      </c>
      <c r="K1992" s="3">
        <v>419.99299999999999</v>
      </c>
      <c r="M1992" s="3">
        <v>39.854900000000001</v>
      </c>
      <c r="N1992" s="3">
        <v>-4.9761199999999998E-2</v>
      </c>
      <c r="O1992" s="3">
        <v>839.97799999999995</v>
      </c>
      <c r="Q1992" s="3">
        <v>39.854900000000001</v>
      </c>
      <c r="R1992" s="3">
        <v>-0.16500300000000001</v>
      </c>
      <c r="S1992" s="3">
        <v>4199.9399999999996</v>
      </c>
      <c r="U1992" s="3">
        <v>39.8551</v>
      </c>
      <c r="V1992" s="3">
        <v>-0.282665</v>
      </c>
      <c r="W1992" s="3">
        <v>8399.81</v>
      </c>
      <c r="Y1992" s="3">
        <v>39.6646</v>
      </c>
      <c r="Z1992" s="3">
        <v>-2.12187E-2</v>
      </c>
      <c r="AA1992" s="3">
        <v>-16.918399999999998</v>
      </c>
      <c r="AC1992" s="3">
        <v>39.664499999999997</v>
      </c>
      <c r="AD1992" s="3">
        <v>-3.54639E-2</v>
      </c>
      <c r="AE1992" s="3">
        <v>-33.839599999999997</v>
      </c>
      <c r="AG1992" s="3">
        <v>39.664400000000001</v>
      </c>
      <c r="AH1992" s="3">
        <v>-0.134709</v>
      </c>
      <c r="AI1992" s="3">
        <v>-169.197</v>
      </c>
      <c r="AK1992" s="3">
        <v>39.664400000000001</v>
      </c>
      <c r="AL1992" s="3">
        <v>-0.242589</v>
      </c>
      <c r="AM1992" s="3">
        <v>-338.4</v>
      </c>
      <c r="AO1992" s="3">
        <v>39.664400000000001</v>
      </c>
      <c r="AP1992" s="3">
        <v>-0.92829499999999998</v>
      </c>
      <c r="AQ1992" s="3">
        <v>-1691.98</v>
      </c>
      <c r="AS1992" s="3">
        <v>39.664400000000001</v>
      </c>
      <c r="AT1992" s="3">
        <v>-1.74298</v>
      </c>
      <c r="AU1992" s="3">
        <v>-3383.95</v>
      </c>
      <c r="AW1992" s="3">
        <v>39.854999999999997</v>
      </c>
      <c r="AX1992" s="3">
        <v>1.49804E-2</v>
      </c>
      <c r="AY1992" s="3">
        <v>87.849199999999996</v>
      </c>
      <c r="BA1992" s="3">
        <v>39.854900000000001</v>
      </c>
      <c r="BB1992" s="3">
        <v>2.6428299999999998E-2</v>
      </c>
      <c r="BC1992" s="3">
        <v>439.25299999999999</v>
      </c>
      <c r="BE1992" s="3">
        <v>39.854999999999997</v>
      </c>
      <c r="BF1992" s="3">
        <v>4.2761599999999997E-2</v>
      </c>
      <c r="BG1992" s="3">
        <v>878.50300000000004</v>
      </c>
      <c r="BI1992" s="3">
        <v>39.854999999999997</v>
      </c>
      <c r="BJ1992" s="3">
        <v>9.27505E-2</v>
      </c>
      <c r="BK1992" s="3">
        <v>4392.58</v>
      </c>
      <c r="BM1992" s="3">
        <v>39.854999999999997</v>
      </c>
      <c r="BN1992" s="3">
        <v>0.158252</v>
      </c>
      <c r="BO1992" s="3">
        <v>8785.01</v>
      </c>
    </row>
    <row r="1993" spans="1:67" x14ac:dyDescent="0.35">
      <c r="A1993" s="3">
        <v>39.875100000000003</v>
      </c>
      <c r="B1993" s="4">
        <v>6.1513999999999996E-3</v>
      </c>
      <c r="C1993" s="3">
        <v>41.447400000000002</v>
      </c>
      <c r="E1993" s="3">
        <v>39.875</v>
      </c>
      <c r="F1993" s="4">
        <v>-4.4469000000000003E-4</v>
      </c>
      <c r="G1993" s="3">
        <v>82.893100000000004</v>
      </c>
      <c r="I1993" s="3">
        <v>39.875</v>
      </c>
      <c r="J1993" s="3">
        <v>-2.0335499999999999E-2</v>
      </c>
      <c r="K1993" s="3">
        <v>414.47500000000002</v>
      </c>
      <c r="M1993" s="3">
        <v>39.874899999999997</v>
      </c>
      <c r="N1993" s="3">
        <v>-4.6140800000000003E-2</v>
      </c>
      <c r="O1993" s="3">
        <v>828.95100000000002</v>
      </c>
      <c r="Q1993" s="3">
        <v>39.874899999999997</v>
      </c>
      <c r="R1993" s="3">
        <v>-0.16430900000000001</v>
      </c>
      <c r="S1993" s="3">
        <v>4144.66</v>
      </c>
      <c r="U1993" s="3">
        <v>39.875100000000003</v>
      </c>
      <c r="V1993" s="3">
        <v>-0.29280499999999998</v>
      </c>
      <c r="W1993" s="3">
        <v>8289.52</v>
      </c>
      <c r="Y1993" s="3">
        <v>39.684399999999997</v>
      </c>
      <c r="Z1993" s="3">
        <v>-2.4560100000000001E-2</v>
      </c>
      <c r="AA1993" s="3">
        <v>-21.5181</v>
      </c>
      <c r="AC1993" s="3">
        <v>39.684199999999997</v>
      </c>
      <c r="AD1993" s="3">
        <v>-3.7337500000000003E-2</v>
      </c>
      <c r="AE1993" s="3">
        <v>-43.035299999999999</v>
      </c>
      <c r="AG1993" s="3">
        <v>39.684399999999997</v>
      </c>
      <c r="AH1993" s="3">
        <v>-0.12609100000000001</v>
      </c>
      <c r="AI1993" s="3">
        <v>-215.17099999999999</v>
      </c>
      <c r="AK1993" s="3">
        <v>39.6845</v>
      </c>
      <c r="AL1993" s="3">
        <v>-0.243532</v>
      </c>
      <c r="AM1993" s="3">
        <v>-430.34199999999998</v>
      </c>
      <c r="AO1993" s="3">
        <v>39.684399999999997</v>
      </c>
      <c r="AP1993" s="3">
        <v>-0.89021099999999997</v>
      </c>
      <c r="AQ1993" s="3">
        <v>-2151.75</v>
      </c>
      <c r="AS1993" s="3">
        <v>39.684399999999997</v>
      </c>
      <c r="AT1993" s="3">
        <v>-1.6780200000000001</v>
      </c>
      <c r="AU1993" s="3">
        <v>-4303.43</v>
      </c>
      <c r="AW1993" s="3">
        <v>39.875</v>
      </c>
      <c r="AX1993" s="3">
        <v>1.3365200000000001E-2</v>
      </c>
      <c r="AY1993" s="3">
        <v>88.327100000000002</v>
      </c>
      <c r="BA1993" s="3">
        <v>39.875</v>
      </c>
      <c r="BB1993" s="3">
        <v>3.6751800000000001E-2</v>
      </c>
      <c r="BC1993" s="3">
        <v>441.62599999999998</v>
      </c>
      <c r="BE1993" s="3">
        <v>39.875100000000003</v>
      </c>
      <c r="BF1993" s="3">
        <v>3.7523300000000002E-2</v>
      </c>
      <c r="BG1993" s="3">
        <v>883.20100000000002</v>
      </c>
      <c r="BI1993" s="3">
        <v>39.875</v>
      </c>
      <c r="BJ1993" s="3">
        <v>8.9227000000000001E-2</v>
      </c>
      <c r="BK1993" s="3">
        <v>4416.2299999999996</v>
      </c>
      <c r="BM1993" s="3">
        <v>39.875</v>
      </c>
      <c r="BN1993" s="3">
        <v>0.155192</v>
      </c>
      <c r="BO1993" s="3">
        <v>8832.4</v>
      </c>
    </row>
    <row r="1994" spans="1:67" x14ac:dyDescent="0.35">
      <c r="A1994" s="3">
        <v>39.895200000000003</v>
      </c>
      <c r="B1994" s="4">
        <v>-7.3448999999999997E-4</v>
      </c>
      <c r="C1994" s="3">
        <v>40.877800000000001</v>
      </c>
      <c r="E1994" s="3">
        <v>39.895200000000003</v>
      </c>
      <c r="F1994" s="4">
        <v>-2.67373E-3</v>
      </c>
      <c r="G1994" s="3">
        <v>81.754900000000006</v>
      </c>
      <c r="I1994" s="3">
        <v>39.895200000000003</v>
      </c>
      <c r="J1994" s="3">
        <v>-2.3132400000000001E-2</v>
      </c>
      <c r="K1994" s="3">
        <v>408.77600000000001</v>
      </c>
      <c r="M1994" s="3">
        <v>39.895200000000003</v>
      </c>
      <c r="N1994" s="3">
        <v>-4.8228199999999999E-2</v>
      </c>
      <c r="O1994" s="3">
        <v>817.57100000000003</v>
      </c>
      <c r="Q1994" s="3">
        <v>39.895200000000003</v>
      </c>
      <c r="R1994" s="3">
        <v>-0.17042299999999999</v>
      </c>
      <c r="S1994" s="3">
        <v>4087.79</v>
      </c>
      <c r="U1994" s="3">
        <v>39.895099999999999</v>
      </c>
      <c r="V1994" s="3">
        <v>-0.295269</v>
      </c>
      <c r="W1994" s="3">
        <v>8175.56</v>
      </c>
      <c r="Y1994" s="3">
        <v>39.7044</v>
      </c>
      <c r="Z1994" s="3">
        <v>-2.0442700000000001E-2</v>
      </c>
      <c r="AA1994" s="3">
        <v>-25.900700000000001</v>
      </c>
      <c r="AC1994" s="3">
        <v>39.704300000000003</v>
      </c>
      <c r="AD1994" s="3">
        <v>-3.7043800000000002E-2</v>
      </c>
      <c r="AE1994" s="3">
        <v>-51.802900000000001</v>
      </c>
      <c r="AG1994" s="3">
        <v>39.7042</v>
      </c>
      <c r="AH1994" s="3">
        <v>-0.120782</v>
      </c>
      <c r="AI1994" s="3">
        <v>-259.01</v>
      </c>
      <c r="AK1994" s="3">
        <v>39.7042</v>
      </c>
      <c r="AL1994" s="3">
        <v>-0.20064100000000001</v>
      </c>
      <c r="AM1994" s="3">
        <v>-518.02099999999996</v>
      </c>
      <c r="AO1994" s="3">
        <v>39.7044</v>
      </c>
      <c r="AP1994" s="3">
        <v>-0.85720700000000005</v>
      </c>
      <c r="AQ1994" s="3">
        <v>-2590.1</v>
      </c>
      <c r="AS1994" s="3">
        <v>39.7044</v>
      </c>
      <c r="AT1994" s="3">
        <v>-1.59711</v>
      </c>
      <c r="AU1994" s="3">
        <v>-5180.18</v>
      </c>
      <c r="AW1994" s="3">
        <v>39.895200000000003</v>
      </c>
      <c r="AX1994" s="3">
        <v>1.9702600000000001E-2</v>
      </c>
      <c r="AY1994" s="3">
        <v>88.790599999999998</v>
      </c>
      <c r="BA1994" s="3">
        <v>39.895099999999999</v>
      </c>
      <c r="BB1994" s="3">
        <v>2.27896E-2</v>
      </c>
      <c r="BC1994" s="3">
        <v>443.94400000000002</v>
      </c>
      <c r="BE1994" s="3">
        <v>39.895200000000003</v>
      </c>
      <c r="BF1994" s="3">
        <v>4.2735000000000002E-2</v>
      </c>
      <c r="BG1994" s="3">
        <v>887.90499999999997</v>
      </c>
      <c r="BI1994" s="3">
        <v>39.895200000000003</v>
      </c>
      <c r="BJ1994" s="3">
        <v>9.9254099999999998E-2</v>
      </c>
      <c r="BK1994" s="3">
        <v>4439.5200000000004</v>
      </c>
      <c r="BM1994" s="3">
        <v>39.895099999999999</v>
      </c>
      <c r="BN1994" s="3">
        <v>0.15574299999999999</v>
      </c>
      <c r="BO1994" s="3">
        <v>8879.06</v>
      </c>
    </row>
    <row r="1995" spans="1:67" x14ac:dyDescent="0.35">
      <c r="A1995" s="3">
        <v>39.915199999999999</v>
      </c>
      <c r="B1995" s="4">
        <v>7.3199399999999996E-3</v>
      </c>
      <c r="C1995" s="3">
        <v>40.292200000000001</v>
      </c>
      <c r="E1995" s="3">
        <v>39.915199999999999</v>
      </c>
      <c r="F1995" s="4">
        <v>-3.44466E-3</v>
      </c>
      <c r="G1995" s="3">
        <v>80.584299999999999</v>
      </c>
      <c r="I1995" s="3">
        <v>39.915300000000002</v>
      </c>
      <c r="J1995" s="3">
        <v>-2.7933599999999999E-2</v>
      </c>
      <c r="K1995" s="3">
        <v>402.928</v>
      </c>
      <c r="M1995" s="3">
        <v>39.915199999999999</v>
      </c>
      <c r="N1995" s="3">
        <v>-4.9570400000000001E-2</v>
      </c>
      <c r="O1995" s="3">
        <v>805.85400000000004</v>
      </c>
      <c r="Q1995" s="3">
        <v>39.915199999999999</v>
      </c>
      <c r="R1995" s="3">
        <v>-0.182561</v>
      </c>
      <c r="S1995" s="3">
        <v>4029.29</v>
      </c>
      <c r="U1995" s="3">
        <v>39.915100000000002</v>
      </c>
      <c r="V1995" s="3">
        <v>-0.30553200000000003</v>
      </c>
      <c r="W1995" s="3">
        <v>8058.53</v>
      </c>
      <c r="Y1995" s="3">
        <v>39.724400000000003</v>
      </c>
      <c r="Z1995" s="3">
        <v>-2.4635500000000001E-2</v>
      </c>
      <c r="AA1995" s="3">
        <v>-30.026900000000001</v>
      </c>
      <c r="AC1995" s="3">
        <v>39.724299999999999</v>
      </c>
      <c r="AD1995" s="3">
        <v>-3.3181299999999997E-2</v>
      </c>
      <c r="AE1995" s="3">
        <v>-60.055199999999999</v>
      </c>
      <c r="AG1995" s="3">
        <v>39.724200000000003</v>
      </c>
      <c r="AH1995" s="3">
        <v>-0.12625500000000001</v>
      </c>
      <c r="AI1995" s="3">
        <v>-300.27199999999999</v>
      </c>
      <c r="AK1995" s="3">
        <v>39.724200000000003</v>
      </c>
      <c r="AL1995" s="3">
        <v>-0.20439299999999999</v>
      </c>
      <c r="AM1995" s="3">
        <v>-600.55100000000004</v>
      </c>
      <c r="AO1995" s="3">
        <v>39.724400000000003</v>
      </c>
      <c r="AP1995" s="3">
        <v>-0.80523199999999995</v>
      </c>
      <c r="AQ1995" s="3">
        <v>-3002.74</v>
      </c>
      <c r="AS1995" s="3">
        <v>39.724499999999999</v>
      </c>
      <c r="AT1995" s="3">
        <v>-1.5090600000000001</v>
      </c>
      <c r="AU1995" s="3">
        <v>-6005.44</v>
      </c>
      <c r="AW1995" s="3">
        <v>39.915199999999999</v>
      </c>
      <c r="AX1995" s="3">
        <v>1.29412E-2</v>
      </c>
      <c r="AY1995" s="3">
        <v>89.247299999999996</v>
      </c>
      <c r="BA1995" s="3">
        <v>39.915100000000002</v>
      </c>
      <c r="BB1995" s="3">
        <v>2.9313700000000002E-2</v>
      </c>
      <c r="BC1995" s="3">
        <v>446.24099999999999</v>
      </c>
      <c r="BE1995" s="3">
        <v>39.915199999999999</v>
      </c>
      <c r="BF1995" s="3">
        <v>3.7829700000000001E-2</v>
      </c>
      <c r="BG1995" s="3">
        <v>892.49400000000003</v>
      </c>
      <c r="BI1995" s="3">
        <v>39.915199999999999</v>
      </c>
      <c r="BJ1995" s="3">
        <v>8.9294899999999996E-2</v>
      </c>
      <c r="BK1995" s="3">
        <v>4462.41</v>
      </c>
      <c r="BM1995" s="3">
        <v>39.915100000000002</v>
      </c>
      <c r="BN1995" s="3">
        <v>0.14726300000000001</v>
      </c>
      <c r="BO1995" s="3">
        <v>8924.82</v>
      </c>
    </row>
    <row r="1996" spans="1:67" x14ac:dyDescent="0.35">
      <c r="A1996" s="3">
        <v>39.935099999999998</v>
      </c>
      <c r="B1996" s="4">
        <v>4.9387900000000002E-3</v>
      </c>
      <c r="C1996" s="3">
        <v>39.691099999999999</v>
      </c>
      <c r="E1996" s="3">
        <v>39.935200000000002</v>
      </c>
      <c r="F1996" s="4">
        <v>-7.0090899999999999E-3</v>
      </c>
      <c r="G1996" s="3">
        <v>79.381699999999995</v>
      </c>
      <c r="I1996" s="3">
        <v>39.935299999999998</v>
      </c>
      <c r="J1996" s="3">
        <v>-2.8783300000000001E-2</v>
      </c>
      <c r="K1996" s="3">
        <v>396.90499999999997</v>
      </c>
      <c r="M1996" s="3">
        <v>39.935200000000002</v>
      </c>
      <c r="N1996" s="3">
        <v>-4.8164100000000001E-2</v>
      </c>
      <c r="O1996" s="3">
        <v>793.82100000000003</v>
      </c>
      <c r="Q1996" s="3">
        <v>39.935200000000002</v>
      </c>
      <c r="R1996" s="3">
        <v>-0.18007799999999999</v>
      </c>
      <c r="S1996" s="3">
        <v>3969.07</v>
      </c>
      <c r="U1996" s="3">
        <v>39.935200000000002</v>
      </c>
      <c r="V1996" s="3">
        <v>-0.30827900000000003</v>
      </c>
      <c r="W1996" s="3">
        <v>7938.2</v>
      </c>
      <c r="Y1996" s="3">
        <v>39.744199999999999</v>
      </c>
      <c r="Z1996" s="3">
        <v>-2.1170000000000001E-2</v>
      </c>
      <c r="AA1996" s="3">
        <v>-33.856099999999998</v>
      </c>
      <c r="AC1996" s="3">
        <v>39.744100000000003</v>
      </c>
      <c r="AD1996" s="3">
        <v>-4.1931700000000002E-2</v>
      </c>
      <c r="AE1996" s="3">
        <v>-67.710400000000007</v>
      </c>
      <c r="AG1996" s="3">
        <v>39.744300000000003</v>
      </c>
      <c r="AH1996" s="3">
        <v>-0.112928</v>
      </c>
      <c r="AI1996" s="3">
        <v>-338.55900000000003</v>
      </c>
      <c r="AK1996" s="3">
        <v>39.744300000000003</v>
      </c>
      <c r="AL1996" s="3">
        <v>-0.191996</v>
      </c>
      <c r="AM1996" s="3">
        <v>-677.11199999999997</v>
      </c>
      <c r="AO1996" s="3">
        <v>39.744199999999999</v>
      </c>
      <c r="AP1996" s="3">
        <v>-0.75313200000000002</v>
      </c>
      <c r="AQ1996" s="3">
        <v>-3385.55</v>
      </c>
      <c r="AS1996" s="3">
        <v>39.744199999999999</v>
      </c>
      <c r="AT1996" s="3">
        <v>-1.4038999999999999</v>
      </c>
      <c r="AU1996" s="3">
        <v>-6771.15</v>
      </c>
      <c r="AW1996" s="3">
        <v>39.935200000000002</v>
      </c>
      <c r="AX1996" s="3">
        <v>1.3662199999999999E-2</v>
      </c>
      <c r="AY1996" s="3">
        <v>89.695599999999999</v>
      </c>
      <c r="BA1996" s="3">
        <v>39.935099999999998</v>
      </c>
      <c r="BB1996" s="3">
        <v>3.4747E-2</v>
      </c>
      <c r="BC1996" s="3">
        <v>448.476</v>
      </c>
      <c r="BE1996" s="3">
        <v>39.935099999999998</v>
      </c>
      <c r="BF1996" s="3">
        <v>3.59832E-2</v>
      </c>
      <c r="BG1996" s="3">
        <v>896.95600000000002</v>
      </c>
      <c r="BI1996" s="3">
        <v>39.935200000000002</v>
      </c>
      <c r="BJ1996" s="3">
        <v>9.3383300000000002E-2</v>
      </c>
      <c r="BK1996" s="3">
        <v>4484.78</v>
      </c>
      <c r="BM1996" s="3">
        <v>39.935200000000002</v>
      </c>
      <c r="BN1996" s="3">
        <v>0.15056700000000001</v>
      </c>
      <c r="BO1996" s="3">
        <v>8969.56</v>
      </c>
    </row>
    <row r="1997" spans="1:67" x14ac:dyDescent="0.35">
      <c r="A1997" s="3">
        <v>39.955100000000002</v>
      </c>
      <c r="B1997" s="4">
        <v>-1.9858599999999999E-3</v>
      </c>
      <c r="C1997" s="3">
        <v>39.073</v>
      </c>
      <c r="E1997" s="3">
        <v>39.955199999999998</v>
      </c>
      <c r="F1997" s="4">
        <v>-3.346E-4</v>
      </c>
      <c r="G1997" s="3">
        <v>78.146199999999993</v>
      </c>
      <c r="I1997" s="3">
        <v>39.955100000000002</v>
      </c>
      <c r="J1997" s="3">
        <v>-2.8815799999999999E-2</v>
      </c>
      <c r="K1997" s="3">
        <v>390.74099999999999</v>
      </c>
      <c r="M1997" s="3">
        <v>39.955300000000001</v>
      </c>
      <c r="N1997" s="3">
        <v>-4.7844900000000003E-2</v>
      </c>
      <c r="O1997" s="3">
        <v>781.47299999999996</v>
      </c>
      <c r="Q1997" s="3">
        <v>39.955199999999998</v>
      </c>
      <c r="R1997" s="3">
        <v>-0.182639</v>
      </c>
      <c r="S1997" s="3">
        <v>3907.33</v>
      </c>
      <c r="U1997" s="3">
        <v>39.955199999999998</v>
      </c>
      <c r="V1997" s="3">
        <v>-0.31773899999999999</v>
      </c>
      <c r="W1997" s="3">
        <v>7814.86</v>
      </c>
      <c r="Y1997" s="3">
        <v>39.764200000000002</v>
      </c>
      <c r="Z1997" s="3">
        <v>-2.2394500000000001E-2</v>
      </c>
      <c r="AA1997" s="3">
        <v>-37.347000000000001</v>
      </c>
      <c r="AC1997" s="3">
        <v>39.764099999999999</v>
      </c>
      <c r="AD1997" s="3">
        <v>-3.1479199999999999E-2</v>
      </c>
      <c r="AE1997" s="3">
        <v>-74.694199999999995</v>
      </c>
      <c r="AG1997" s="3">
        <v>39.764299999999999</v>
      </c>
      <c r="AH1997" s="3">
        <v>-0.105917</v>
      </c>
      <c r="AI1997" s="3">
        <v>-373.47300000000001</v>
      </c>
      <c r="AK1997" s="3">
        <v>39.764299999999999</v>
      </c>
      <c r="AL1997" s="3">
        <v>-0.18094099999999999</v>
      </c>
      <c r="AM1997" s="3">
        <v>-746.95100000000002</v>
      </c>
      <c r="AO1997" s="3">
        <v>39.764200000000002</v>
      </c>
      <c r="AP1997" s="3">
        <v>-0.69231699999999996</v>
      </c>
      <c r="AQ1997" s="3">
        <v>-3734.74</v>
      </c>
      <c r="AS1997" s="3">
        <v>39.764200000000002</v>
      </c>
      <c r="AT1997" s="3">
        <v>-1.29097</v>
      </c>
      <c r="AU1997" s="3">
        <v>-7469.47</v>
      </c>
      <c r="AW1997" s="3">
        <v>39.955100000000002</v>
      </c>
      <c r="AX1997" s="3">
        <v>1.9623399999999999E-2</v>
      </c>
      <c r="AY1997" s="3">
        <v>90.134200000000007</v>
      </c>
      <c r="BA1997" s="3">
        <v>39.955199999999998</v>
      </c>
      <c r="BB1997" s="3">
        <v>1.84227E-2</v>
      </c>
      <c r="BC1997" s="3">
        <v>450.67399999999998</v>
      </c>
      <c r="BE1997" s="3">
        <v>39.955100000000002</v>
      </c>
      <c r="BF1997" s="3">
        <v>4.4478700000000003E-2</v>
      </c>
      <c r="BG1997" s="3">
        <v>901.34</v>
      </c>
      <c r="BI1997" s="3">
        <v>39.955199999999998</v>
      </c>
      <c r="BJ1997" s="3">
        <v>9.6300499999999997E-2</v>
      </c>
      <c r="BK1997" s="3">
        <v>4506.71</v>
      </c>
      <c r="BM1997" s="3">
        <v>39.955199999999998</v>
      </c>
      <c r="BN1997" s="3">
        <v>0.14657100000000001</v>
      </c>
      <c r="BO1997" s="3">
        <v>9013.35</v>
      </c>
    </row>
    <row r="1998" spans="1:67" x14ac:dyDescent="0.35">
      <c r="A1998" s="3">
        <v>39.975299999999997</v>
      </c>
      <c r="B1998" s="4">
        <v>9.4263799999999998E-3</v>
      </c>
      <c r="C1998" s="3">
        <v>38.439500000000002</v>
      </c>
      <c r="E1998" s="3">
        <v>39.9754</v>
      </c>
      <c r="F1998" s="4">
        <v>-2.48073E-3</v>
      </c>
      <c r="G1998" s="3">
        <v>76.881200000000007</v>
      </c>
      <c r="I1998" s="3">
        <v>39.975299999999997</v>
      </c>
      <c r="J1998" s="3">
        <v>-2.92152E-2</v>
      </c>
      <c r="K1998" s="3">
        <v>384.39600000000002</v>
      </c>
      <c r="M1998" s="3">
        <v>39.975299999999997</v>
      </c>
      <c r="N1998" s="3">
        <v>-5.2970799999999998E-2</v>
      </c>
      <c r="O1998" s="3">
        <v>768.80700000000002</v>
      </c>
      <c r="Q1998" s="3">
        <v>39.975200000000001</v>
      </c>
      <c r="R1998" s="3">
        <v>-0.18570800000000001</v>
      </c>
      <c r="S1998" s="3">
        <v>3843.98</v>
      </c>
      <c r="U1998" s="3">
        <v>39.975499999999997</v>
      </c>
      <c r="V1998" s="3">
        <v>-0.32990799999999998</v>
      </c>
      <c r="W1998" s="3">
        <v>7688.08</v>
      </c>
      <c r="Y1998" s="3">
        <v>39.784199999999998</v>
      </c>
      <c r="Z1998" s="3">
        <v>-2.2832100000000001E-2</v>
      </c>
      <c r="AA1998" s="3">
        <v>-40.4681</v>
      </c>
      <c r="AC1998" s="3">
        <v>39.784100000000002</v>
      </c>
      <c r="AD1998" s="3">
        <v>-3.1714600000000003E-2</v>
      </c>
      <c r="AE1998" s="3">
        <v>-80.937700000000007</v>
      </c>
      <c r="AG1998" s="3">
        <v>39.784100000000002</v>
      </c>
      <c r="AH1998" s="3">
        <v>-0.10273</v>
      </c>
      <c r="AI1998" s="3">
        <v>-404.68099999999998</v>
      </c>
      <c r="AK1998" s="3">
        <v>39.784100000000002</v>
      </c>
      <c r="AL1998" s="3">
        <v>-0.17948</v>
      </c>
      <c r="AM1998" s="3">
        <v>-809.36699999999996</v>
      </c>
      <c r="AO1998" s="3">
        <v>39.784300000000002</v>
      </c>
      <c r="AP1998" s="3">
        <v>-0.621278</v>
      </c>
      <c r="AQ1998" s="3">
        <v>-4046.79</v>
      </c>
      <c r="AS1998" s="3">
        <v>39.784300000000002</v>
      </c>
      <c r="AT1998" s="3">
        <v>-1.16655</v>
      </c>
      <c r="AU1998" s="3">
        <v>-8093.67</v>
      </c>
      <c r="AW1998" s="3">
        <v>39.9754</v>
      </c>
      <c r="AX1998" s="3">
        <v>1.4150599999999999E-2</v>
      </c>
      <c r="AY1998" s="3">
        <v>90.564999999999998</v>
      </c>
      <c r="BA1998" s="3">
        <v>39.975299999999997</v>
      </c>
      <c r="BB1998" s="3">
        <v>3.4617299999999997E-2</v>
      </c>
      <c r="BC1998" s="3">
        <v>452.82499999999999</v>
      </c>
      <c r="BE1998" s="3">
        <v>39.9754</v>
      </c>
      <c r="BF1998" s="3">
        <v>3.6711599999999997E-2</v>
      </c>
      <c r="BG1998" s="3">
        <v>905.64200000000005</v>
      </c>
      <c r="BI1998" s="3">
        <v>39.9754</v>
      </c>
      <c r="BJ1998" s="3">
        <v>8.4770999999999999E-2</v>
      </c>
      <c r="BK1998" s="3">
        <v>4528.2299999999996</v>
      </c>
      <c r="BM1998" s="3">
        <v>39.975299999999997</v>
      </c>
      <c r="BN1998" s="3">
        <v>0.14304700000000001</v>
      </c>
      <c r="BO1998" s="3">
        <v>9056.4599999999991</v>
      </c>
    </row>
    <row r="1999" spans="1:67" x14ac:dyDescent="0.35">
      <c r="A1999" s="3">
        <v>39.9953</v>
      </c>
      <c r="B1999" s="4">
        <v>-2.1700999999999999E-3</v>
      </c>
      <c r="C1999" s="3">
        <v>37.791499999999999</v>
      </c>
      <c r="E1999" s="3">
        <v>39.995399999999997</v>
      </c>
      <c r="F1999" s="4">
        <v>2.7178800000000002E-3</v>
      </c>
      <c r="G1999" s="3">
        <v>75.582599999999999</v>
      </c>
      <c r="I1999" s="3">
        <v>39.9953</v>
      </c>
      <c r="J1999" s="3">
        <v>-2.21593E-2</v>
      </c>
      <c r="K1999" s="3">
        <v>377.923</v>
      </c>
      <c r="M1999" s="3">
        <v>39.9953</v>
      </c>
      <c r="N1999" s="3">
        <v>-5.2268599999999998E-2</v>
      </c>
      <c r="O1999" s="3">
        <v>755.82399999999996</v>
      </c>
      <c r="Q1999" s="3">
        <v>39.9953</v>
      </c>
      <c r="R1999" s="3">
        <v>-0.182535</v>
      </c>
      <c r="S1999" s="3">
        <v>3779.17</v>
      </c>
      <c r="U1999" s="3">
        <v>39.995199999999997</v>
      </c>
      <c r="V1999" s="3">
        <v>-0.32992700000000003</v>
      </c>
      <c r="W1999" s="3">
        <v>7558.24</v>
      </c>
      <c r="Y1999" s="3">
        <v>39.804000000000002</v>
      </c>
      <c r="Z1999" s="3">
        <v>-1.77818E-2</v>
      </c>
      <c r="AA1999" s="3">
        <v>-43.186799999999998</v>
      </c>
      <c r="AC1999" s="3">
        <v>39.804099999999998</v>
      </c>
      <c r="AD1999" s="3">
        <v>-3.2400400000000003E-2</v>
      </c>
      <c r="AE1999" s="3">
        <v>-86.373500000000007</v>
      </c>
      <c r="AG1999" s="3">
        <v>39.804099999999998</v>
      </c>
      <c r="AH1999" s="3">
        <v>-8.7517999999999999E-2</v>
      </c>
      <c r="AI1999" s="3">
        <v>-431.86700000000002</v>
      </c>
      <c r="AK1999" s="3">
        <v>39.804099999999998</v>
      </c>
      <c r="AL1999" s="3">
        <v>-0.164439</v>
      </c>
      <c r="AM1999" s="3">
        <v>-863.74199999999996</v>
      </c>
      <c r="AO1999" s="3">
        <v>39.804000000000002</v>
      </c>
      <c r="AP1999" s="3">
        <v>-0.55659000000000003</v>
      </c>
      <c r="AQ1999" s="3">
        <v>-4318.7</v>
      </c>
      <c r="AS1999" s="3">
        <v>39.804000000000002</v>
      </c>
      <c r="AT1999" s="3">
        <v>-1.02613</v>
      </c>
      <c r="AU1999" s="3">
        <v>-8637.36</v>
      </c>
      <c r="AW1999" s="3">
        <v>39.9953</v>
      </c>
      <c r="AX1999" s="3">
        <v>2.1902999999999999E-2</v>
      </c>
      <c r="AY1999" s="3">
        <v>90.985100000000003</v>
      </c>
      <c r="BA1999" s="3">
        <v>39.9953</v>
      </c>
      <c r="BB1999" s="3">
        <v>2.7768399999999999E-2</v>
      </c>
      <c r="BC1999" s="3">
        <v>454.92500000000001</v>
      </c>
      <c r="BE1999" s="3">
        <v>39.9953</v>
      </c>
      <c r="BF1999" s="3">
        <v>3.8721899999999997E-2</v>
      </c>
      <c r="BG1999" s="3">
        <v>909.84900000000005</v>
      </c>
      <c r="BI1999" s="3">
        <v>39.995399999999997</v>
      </c>
      <c r="BJ1999" s="3">
        <v>8.5113400000000006E-2</v>
      </c>
      <c r="BK1999" s="3">
        <v>4549.22</v>
      </c>
      <c r="BM1999" s="3">
        <v>39.9953</v>
      </c>
      <c r="BN1999" s="3">
        <v>0.14491499999999999</v>
      </c>
      <c r="BO1999" s="3">
        <v>9098.4</v>
      </c>
    </row>
    <row r="2000" spans="1:67" x14ac:dyDescent="0.35">
      <c r="Y2000" s="3">
        <v>39.823999999999998</v>
      </c>
      <c r="Z2000" s="3">
        <v>-2.0766699999999999E-2</v>
      </c>
      <c r="AA2000" s="3">
        <v>-45.476799999999997</v>
      </c>
      <c r="AC2000" s="3">
        <v>39.823900000000002</v>
      </c>
      <c r="AD2000" s="3">
        <v>-2.5845099999999999E-2</v>
      </c>
      <c r="AE2000" s="3">
        <v>-90.954700000000003</v>
      </c>
      <c r="AG2000" s="3">
        <v>39.824100000000001</v>
      </c>
      <c r="AH2000" s="3">
        <v>-8.1432500000000005E-2</v>
      </c>
      <c r="AI2000" s="3">
        <v>-454.76499999999999</v>
      </c>
      <c r="AK2000" s="3">
        <v>39.824100000000001</v>
      </c>
      <c r="AL2000" s="3">
        <v>-0.1409</v>
      </c>
      <c r="AM2000" s="3">
        <v>-909.54100000000005</v>
      </c>
      <c r="AO2000" s="3">
        <v>39.824100000000001</v>
      </c>
      <c r="AP2000" s="3">
        <v>-0.47176200000000001</v>
      </c>
      <c r="AQ2000" s="3">
        <v>-4547.67</v>
      </c>
      <c r="AS2000" s="3">
        <v>39.824100000000001</v>
      </c>
      <c r="AT2000" s="3">
        <v>-0.87685500000000005</v>
      </c>
      <c r="AU2000" s="3">
        <v>-9095.34</v>
      </c>
    </row>
    <row r="2001" spans="25:47" x14ac:dyDescent="0.35">
      <c r="Y2001" s="3">
        <v>39.844099999999997</v>
      </c>
      <c r="Z2001" s="3">
        <v>-1.5513799999999999E-2</v>
      </c>
      <c r="AA2001" s="3">
        <v>-47.314799999999998</v>
      </c>
      <c r="AC2001" s="3">
        <v>39.843899999999998</v>
      </c>
      <c r="AD2001" s="3">
        <v>-2.94203E-2</v>
      </c>
      <c r="AE2001" s="3">
        <v>-94.629900000000006</v>
      </c>
      <c r="AG2001" s="3">
        <v>39.844099999999997</v>
      </c>
      <c r="AH2001" s="3">
        <v>-6.6750599999999993E-2</v>
      </c>
      <c r="AI2001" s="3">
        <v>-473.15199999999999</v>
      </c>
      <c r="AK2001" s="3">
        <v>39.844099999999997</v>
      </c>
      <c r="AL2001" s="3">
        <v>-0.116692</v>
      </c>
      <c r="AM2001" s="3">
        <v>-946.32</v>
      </c>
      <c r="AO2001" s="3">
        <v>39.844099999999997</v>
      </c>
      <c r="AP2001" s="3">
        <v>-0.39169100000000001</v>
      </c>
      <c r="AQ2001" s="3">
        <v>-4731.5</v>
      </c>
      <c r="AS2001" s="3">
        <v>39.844099999999997</v>
      </c>
      <c r="AT2001" s="3">
        <v>-0.718028</v>
      </c>
      <c r="AU2001" s="3">
        <v>-9463.01</v>
      </c>
    </row>
    <row r="2002" spans="25:47" x14ac:dyDescent="0.35">
      <c r="Y2002" s="3">
        <v>39.863799999999998</v>
      </c>
      <c r="Z2002" s="3">
        <v>-1.6000400000000001E-2</v>
      </c>
      <c r="AA2002" s="3">
        <v>-48.6828</v>
      </c>
      <c r="AC2002" s="3">
        <v>39.863900000000001</v>
      </c>
      <c r="AD2002" s="3">
        <v>-1.9525799999999999E-2</v>
      </c>
      <c r="AE2002" s="3">
        <v>-97.365300000000005</v>
      </c>
      <c r="AG2002" s="3">
        <v>39.863900000000001</v>
      </c>
      <c r="AH2002" s="3">
        <v>-5.3781799999999998E-2</v>
      </c>
      <c r="AI2002" s="3">
        <v>-486.83</v>
      </c>
      <c r="AK2002" s="3">
        <v>39.863900000000001</v>
      </c>
      <c r="AL2002" s="3">
        <v>-8.0411800000000005E-2</v>
      </c>
      <c r="AM2002" s="3">
        <v>-973.66300000000001</v>
      </c>
      <c r="AO2002" s="3">
        <v>39.863799999999998</v>
      </c>
      <c r="AP2002" s="3">
        <v>-0.29921700000000001</v>
      </c>
      <c r="AQ2002" s="3">
        <v>-4868.3</v>
      </c>
      <c r="AS2002" s="3">
        <v>39.863900000000001</v>
      </c>
      <c r="AT2002" s="3">
        <v>-0.54992099999999999</v>
      </c>
      <c r="AU2002" s="3">
        <v>-9736.5499999999993</v>
      </c>
    </row>
    <row r="2003" spans="25:47" x14ac:dyDescent="0.35">
      <c r="Y2003" s="3">
        <v>39.883899999999997</v>
      </c>
      <c r="Z2003" s="3">
        <v>-1.4337600000000001E-2</v>
      </c>
      <c r="AA2003" s="3">
        <v>-49.5672</v>
      </c>
      <c r="AC2003" s="3">
        <v>39.884</v>
      </c>
      <c r="AD2003" s="3">
        <v>-1.8150699999999999E-2</v>
      </c>
      <c r="AE2003" s="3">
        <v>-99.135099999999994</v>
      </c>
      <c r="AG2003" s="3">
        <v>39.883899999999997</v>
      </c>
      <c r="AH2003" s="3">
        <v>-4.03957E-2</v>
      </c>
      <c r="AI2003" s="3">
        <v>-495.67399999999998</v>
      </c>
      <c r="AK2003" s="3">
        <v>39.883899999999997</v>
      </c>
      <c r="AL2003" s="3">
        <v>-6.0441300000000003E-2</v>
      </c>
      <c r="AM2003" s="3">
        <v>-991.35699999999997</v>
      </c>
      <c r="AO2003" s="3">
        <v>39.883899999999997</v>
      </c>
      <c r="AP2003" s="3">
        <v>-0.20117299999999999</v>
      </c>
      <c r="AQ2003" s="3">
        <v>-4956.7299999999996</v>
      </c>
      <c r="AS2003" s="3">
        <v>39.883899999999997</v>
      </c>
      <c r="AT2003" s="3">
        <v>-0.36428199999999999</v>
      </c>
      <c r="AU2003" s="3">
        <v>-9913.5300000000007</v>
      </c>
    </row>
    <row r="2004" spans="25:47" x14ac:dyDescent="0.35">
      <c r="Y2004" s="3">
        <v>39.9039</v>
      </c>
      <c r="Z2004" s="4">
        <v>-7.8771199999999996E-3</v>
      </c>
      <c r="AA2004" s="3">
        <v>-49.959400000000002</v>
      </c>
      <c r="AC2004" s="3">
        <v>39.903700000000001</v>
      </c>
      <c r="AD2004" s="3">
        <v>-1.6236899999999999E-2</v>
      </c>
      <c r="AE2004" s="3">
        <v>-99.919799999999995</v>
      </c>
      <c r="AG2004" s="3">
        <v>39.9039</v>
      </c>
      <c r="AH2004" s="3">
        <v>-2.74317E-2</v>
      </c>
      <c r="AI2004" s="3">
        <v>-499.601</v>
      </c>
      <c r="AK2004" s="3">
        <v>39.9039</v>
      </c>
      <c r="AL2004" s="3">
        <v>-2.7242300000000001E-2</v>
      </c>
      <c r="AM2004" s="3">
        <v>-999.19399999999996</v>
      </c>
      <c r="AO2004" s="3">
        <v>39.9039</v>
      </c>
      <c r="AP2004" s="3">
        <v>-0.103267</v>
      </c>
      <c r="AQ2004" s="3">
        <v>-4995.93</v>
      </c>
      <c r="AS2004" s="3">
        <v>39.9039</v>
      </c>
      <c r="AT2004" s="3">
        <v>-0.163468</v>
      </c>
      <c r="AU2004" s="3">
        <v>-9991.85</v>
      </c>
    </row>
    <row r="2005" spans="25:47" x14ac:dyDescent="0.35">
      <c r="Y2005" s="3">
        <v>39.923699999999997</v>
      </c>
      <c r="Z2005" s="3">
        <v>-1.2150899999999999E-2</v>
      </c>
      <c r="AA2005" s="3">
        <v>-49.855200000000004</v>
      </c>
      <c r="AC2005" s="3">
        <v>39.923699999999997</v>
      </c>
      <c r="AD2005" s="4">
        <v>-9.5048900000000002E-3</v>
      </c>
      <c r="AE2005" s="3">
        <v>-99.710700000000003</v>
      </c>
      <c r="AG2005" s="3">
        <v>39.923699999999997</v>
      </c>
      <c r="AH2005" s="3">
        <v>-1.6483899999999999E-2</v>
      </c>
      <c r="AI2005" s="3">
        <v>-498.55200000000002</v>
      </c>
      <c r="AK2005" s="3">
        <v>39.923699999999997</v>
      </c>
      <c r="AL2005" s="4">
        <v>-6.5105700000000002E-3</v>
      </c>
      <c r="AM2005" s="3">
        <v>-997.11599999999999</v>
      </c>
      <c r="AO2005" s="3">
        <v>39.923699999999997</v>
      </c>
      <c r="AP2005" s="3">
        <v>2.80801E-2</v>
      </c>
      <c r="AQ2005" s="3">
        <v>-4985.5</v>
      </c>
      <c r="AS2005" s="3">
        <v>39.923699999999997</v>
      </c>
      <c r="AT2005" s="3">
        <v>5.6849400000000001E-2</v>
      </c>
      <c r="AU2005" s="3">
        <v>-9971.1200000000008</v>
      </c>
    </row>
    <row r="2006" spans="25:47" x14ac:dyDescent="0.35">
      <c r="Y2006" s="3">
        <v>39.9437</v>
      </c>
      <c r="Z2006" s="4">
        <v>-3.9457700000000004E-3</v>
      </c>
      <c r="AA2006" s="3">
        <v>-49.256300000000003</v>
      </c>
      <c r="AC2006" s="3">
        <v>39.943800000000003</v>
      </c>
      <c r="AD2006" s="4">
        <v>-8.67594E-3</v>
      </c>
      <c r="AE2006" s="3">
        <v>-98.5107</v>
      </c>
      <c r="AG2006" s="3">
        <v>39.9437</v>
      </c>
      <c r="AH2006" s="4">
        <v>4.2517500000000003E-3</v>
      </c>
      <c r="AI2006" s="3">
        <v>-492.56299999999999</v>
      </c>
      <c r="AK2006" s="3">
        <v>39.9437</v>
      </c>
      <c r="AL2006" s="3">
        <v>1.8925000000000001E-2</v>
      </c>
      <c r="AM2006" s="3">
        <v>-985.13</v>
      </c>
      <c r="AO2006" s="3">
        <v>39.9437</v>
      </c>
      <c r="AP2006" s="3">
        <v>0.15534300000000001</v>
      </c>
      <c r="AQ2006" s="3">
        <v>-4925.58</v>
      </c>
      <c r="AS2006" s="3">
        <v>39.9437</v>
      </c>
      <c r="AT2006" s="3">
        <v>0.30007299999999998</v>
      </c>
      <c r="AU2006" s="3">
        <v>-9851.25</v>
      </c>
    </row>
    <row r="2007" spans="25:47" x14ac:dyDescent="0.35">
      <c r="Y2007" s="3">
        <v>39.9634</v>
      </c>
      <c r="Z2007" s="4">
        <v>-3.42333E-3</v>
      </c>
      <c r="AA2007" s="3">
        <v>-48.167299999999997</v>
      </c>
      <c r="AC2007" s="3">
        <v>39.963500000000003</v>
      </c>
      <c r="AD2007" s="4">
        <v>-1.8672999999999999E-3</v>
      </c>
      <c r="AE2007" s="3">
        <v>-96.334500000000006</v>
      </c>
      <c r="AG2007" s="3">
        <v>39.963500000000003</v>
      </c>
      <c r="AH2007" s="3">
        <v>2.3634700000000002E-2</v>
      </c>
      <c r="AI2007" s="3">
        <v>-481.67500000000001</v>
      </c>
      <c r="AK2007" s="3">
        <v>39.963500000000003</v>
      </c>
      <c r="AL2007" s="3">
        <v>5.1785699999999997E-2</v>
      </c>
      <c r="AM2007" s="3">
        <v>-963.34500000000003</v>
      </c>
      <c r="AO2007" s="3">
        <v>39.963500000000003</v>
      </c>
      <c r="AP2007" s="3">
        <v>0.27483400000000002</v>
      </c>
      <c r="AQ2007" s="3">
        <v>-4816.71</v>
      </c>
      <c r="AS2007" s="3">
        <v>39.963500000000003</v>
      </c>
      <c r="AT2007" s="3">
        <v>0.502556</v>
      </c>
      <c r="AU2007" s="3">
        <v>-9633.4</v>
      </c>
    </row>
    <row r="2008" spans="25:47" x14ac:dyDescent="0.35">
      <c r="Y2008" s="3">
        <v>39.983499999999999</v>
      </c>
      <c r="Z2008" s="4">
        <v>-8.9334399999999996E-5</v>
      </c>
      <c r="AA2008" s="3">
        <v>-46.600200000000001</v>
      </c>
      <c r="AC2008" s="3">
        <v>39.983600000000003</v>
      </c>
      <c r="AD2008" s="4">
        <v>6.0185899999999999E-3</v>
      </c>
      <c r="AE2008" s="3">
        <v>-93.201300000000003</v>
      </c>
      <c r="AG2008" s="3">
        <v>39.983499999999999</v>
      </c>
      <c r="AH2008" s="3">
        <v>3.8381699999999998E-2</v>
      </c>
      <c r="AI2008" s="3">
        <v>-466.00099999999998</v>
      </c>
      <c r="AK2008" s="3">
        <v>39.983499999999999</v>
      </c>
      <c r="AL2008" s="3">
        <v>7.5132199999999996E-2</v>
      </c>
      <c r="AM2008" s="3">
        <v>-931.98900000000003</v>
      </c>
      <c r="AO2008" s="3">
        <v>39.983499999999999</v>
      </c>
      <c r="AP2008" s="3">
        <v>0.38705200000000001</v>
      </c>
      <c r="AQ2008" s="3">
        <v>-4660.04</v>
      </c>
      <c r="AS2008" s="3">
        <v>39.983499999999999</v>
      </c>
      <c r="AT2008" s="3">
        <v>0.68813899999999995</v>
      </c>
      <c r="AU2008" s="3">
        <v>-9320.0300000000007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B707-33E3-4329-8B03-08D77240E065}">
  <dimension ref="A1:BO998"/>
  <sheetViews>
    <sheetView tabSelected="1" topLeftCell="O1" workbookViewId="0">
      <selection activeCell="U1" sqref="U1:W1048576"/>
    </sheetView>
  </sheetViews>
  <sheetFormatPr defaultRowHeight="14.5" x14ac:dyDescent="0.35"/>
  <cols>
    <col min="4" max="4" width="8.54296875" customWidth="1"/>
  </cols>
  <sheetData>
    <row r="1" spans="1:67" x14ac:dyDescent="0.35">
      <c r="A1" t="s">
        <v>34</v>
      </c>
      <c r="E1" t="s">
        <v>35</v>
      </c>
      <c r="I1" t="s">
        <v>36</v>
      </c>
      <c r="M1" t="s">
        <v>37</v>
      </c>
      <c r="Q1" t="s">
        <v>38</v>
      </c>
      <c r="U1" t="s">
        <v>39</v>
      </c>
      <c r="Y1" t="s">
        <v>40</v>
      </c>
      <c r="AC1" t="s">
        <v>41</v>
      </c>
      <c r="AG1" t="s">
        <v>42</v>
      </c>
      <c r="AK1" t="s">
        <v>43</v>
      </c>
      <c r="AO1" t="s">
        <v>44</v>
      </c>
      <c r="AS1" t="s">
        <v>45</v>
      </c>
      <c r="AW1" t="s">
        <v>46</v>
      </c>
      <c r="BA1" t="s">
        <v>47</v>
      </c>
      <c r="BE1" t="s">
        <v>48</v>
      </c>
      <c r="BI1" t="s">
        <v>49</v>
      </c>
      <c r="BM1" t="s">
        <v>50</v>
      </c>
    </row>
    <row r="2" spans="1:67" ht="29" x14ac:dyDescent="0.35">
      <c r="A2" s="2" t="s">
        <v>16</v>
      </c>
      <c r="B2" s="2" t="s">
        <v>17</v>
      </c>
      <c r="C2" s="2" t="s">
        <v>18</v>
      </c>
      <c r="E2" s="2" t="s">
        <v>16</v>
      </c>
      <c r="F2" s="2" t="s">
        <v>17</v>
      </c>
      <c r="G2" s="2" t="s">
        <v>18</v>
      </c>
      <c r="I2" s="2" t="s">
        <v>16</v>
      </c>
      <c r="J2" s="2" t="s">
        <v>17</v>
      </c>
      <c r="K2" s="2" t="s">
        <v>18</v>
      </c>
      <c r="M2" s="2" t="s">
        <v>16</v>
      </c>
      <c r="N2" s="2" t="s">
        <v>17</v>
      </c>
      <c r="O2" s="2" t="s">
        <v>18</v>
      </c>
      <c r="Q2" s="2" t="s">
        <v>16</v>
      </c>
      <c r="R2" s="2" t="s">
        <v>17</v>
      </c>
      <c r="S2" s="2" t="s">
        <v>18</v>
      </c>
      <c r="U2" s="2" t="s">
        <v>16</v>
      </c>
      <c r="V2" s="2" t="s">
        <v>17</v>
      </c>
      <c r="W2" s="2" t="s">
        <v>18</v>
      </c>
      <c r="Y2" s="2" t="s">
        <v>16</v>
      </c>
      <c r="Z2" s="2" t="s">
        <v>17</v>
      </c>
      <c r="AA2" s="2" t="s">
        <v>18</v>
      </c>
      <c r="AC2" s="2" t="s">
        <v>16</v>
      </c>
      <c r="AD2" s="2" t="s">
        <v>17</v>
      </c>
      <c r="AE2" s="2" t="s">
        <v>18</v>
      </c>
      <c r="AG2" s="2" t="s">
        <v>16</v>
      </c>
      <c r="AH2" s="2" t="s">
        <v>17</v>
      </c>
      <c r="AI2" s="2" t="s">
        <v>18</v>
      </c>
      <c r="AK2" s="2" t="s">
        <v>16</v>
      </c>
      <c r="AL2" s="2" t="s">
        <v>17</v>
      </c>
      <c r="AM2" s="2" t="s">
        <v>18</v>
      </c>
      <c r="AO2" s="2" t="s">
        <v>16</v>
      </c>
      <c r="AP2" s="2" t="s">
        <v>17</v>
      </c>
      <c r="AQ2" s="2" t="s">
        <v>18</v>
      </c>
      <c r="AS2" s="2" t="s">
        <v>16</v>
      </c>
      <c r="AT2" s="2" t="s">
        <v>17</v>
      </c>
      <c r="AU2" s="2" t="s">
        <v>18</v>
      </c>
      <c r="AW2" s="2" t="s">
        <v>16</v>
      </c>
      <c r="AX2" s="2" t="s">
        <v>17</v>
      </c>
      <c r="AY2" s="2" t="s">
        <v>18</v>
      </c>
      <c r="BA2" s="2" t="s">
        <v>16</v>
      </c>
      <c r="BB2" s="2" t="s">
        <v>17</v>
      </c>
      <c r="BC2" s="2" t="s">
        <v>18</v>
      </c>
      <c r="BE2" s="2" t="s">
        <v>16</v>
      </c>
      <c r="BF2" s="2" t="s">
        <v>17</v>
      </c>
      <c r="BG2" s="2" t="s">
        <v>18</v>
      </c>
      <c r="BI2" s="2" t="s">
        <v>16</v>
      </c>
      <c r="BJ2" s="2" t="s">
        <v>17</v>
      </c>
      <c r="BK2" s="2" t="s">
        <v>18</v>
      </c>
      <c r="BM2" s="2" t="s">
        <v>16</v>
      </c>
      <c r="BN2" s="2" t="s">
        <v>17</v>
      </c>
      <c r="BO2" s="2" t="s">
        <v>18</v>
      </c>
    </row>
    <row r="3" spans="1:67" x14ac:dyDescent="0.35">
      <c r="A3" s="2" t="s">
        <v>20</v>
      </c>
      <c r="B3" s="2" t="s">
        <v>9</v>
      </c>
      <c r="C3" s="2" t="s">
        <v>6</v>
      </c>
      <c r="E3" s="2" t="s">
        <v>20</v>
      </c>
      <c r="F3" s="2" t="s">
        <v>9</v>
      </c>
      <c r="G3" s="2" t="s">
        <v>6</v>
      </c>
      <c r="I3" s="2" t="s">
        <v>20</v>
      </c>
      <c r="J3" s="2" t="s">
        <v>9</v>
      </c>
      <c r="K3" s="2" t="s">
        <v>6</v>
      </c>
      <c r="M3" s="2" t="s">
        <v>20</v>
      </c>
      <c r="N3" s="2" t="s">
        <v>9</v>
      </c>
      <c r="O3" s="2" t="s">
        <v>6</v>
      </c>
      <c r="Q3" s="2" t="s">
        <v>20</v>
      </c>
      <c r="R3" s="2" t="s">
        <v>9</v>
      </c>
      <c r="S3" s="2" t="s">
        <v>6</v>
      </c>
      <c r="U3" s="2" t="s">
        <v>20</v>
      </c>
      <c r="V3" s="2" t="s">
        <v>9</v>
      </c>
      <c r="W3" s="2" t="s">
        <v>6</v>
      </c>
      <c r="Y3" s="2" t="s">
        <v>20</v>
      </c>
      <c r="Z3" s="2" t="s">
        <v>9</v>
      </c>
      <c r="AA3" s="2" t="s">
        <v>6</v>
      </c>
      <c r="AC3" s="2" t="s">
        <v>20</v>
      </c>
      <c r="AD3" s="2" t="s">
        <v>9</v>
      </c>
      <c r="AE3" s="2" t="s">
        <v>6</v>
      </c>
      <c r="AG3" s="2" t="s">
        <v>20</v>
      </c>
      <c r="AH3" s="2" t="s">
        <v>9</v>
      </c>
      <c r="AI3" s="2" t="s">
        <v>6</v>
      </c>
      <c r="AK3" s="2" t="s">
        <v>20</v>
      </c>
      <c r="AL3" s="2" t="s">
        <v>9</v>
      </c>
      <c r="AM3" s="2" t="s">
        <v>6</v>
      </c>
      <c r="AO3" s="2" t="s">
        <v>20</v>
      </c>
      <c r="AP3" s="2" t="s">
        <v>9</v>
      </c>
      <c r="AQ3" s="2" t="s">
        <v>6</v>
      </c>
      <c r="AS3" s="2" t="s">
        <v>20</v>
      </c>
      <c r="AT3" s="2" t="s">
        <v>9</v>
      </c>
      <c r="AU3" s="2" t="s">
        <v>6</v>
      </c>
      <c r="AW3" s="2" t="s">
        <v>20</v>
      </c>
      <c r="AX3" s="2" t="s">
        <v>9</v>
      </c>
      <c r="AY3" s="2" t="s">
        <v>6</v>
      </c>
      <c r="BA3" s="2" t="s">
        <v>20</v>
      </c>
      <c r="BB3" s="2" t="s">
        <v>9</v>
      </c>
      <c r="BC3" s="2" t="s">
        <v>6</v>
      </c>
      <c r="BE3" s="2" t="s">
        <v>20</v>
      </c>
      <c r="BF3" s="2" t="s">
        <v>9</v>
      </c>
      <c r="BG3" s="2" t="s">
        <v>6</v>
      </c>
      <c r="BI3" s="2" t="s">
        <v>20</v>
      </c>
      <c r="BJ3" s="2" t="s">
        <v>9</v>
      </c>
      <c r="BK3" s="2" t="s">
        <v>6</v>
      </c>
      <c r="BM3" s="2" t="s">
        <v>20</v>
      </c>
      <c r="BN3" s="2" t="s">
        <v>9</v>
      </c>
      <c r="BO3" s="2" t="s">
        <v>6</v>
      </c>
    </row>
    <row r="4" spans="1:67" x14ac:dyDescent="0.35">
      <c r="A4" s="3">
        <v>3.80068E-2</v>
      </c>
      <c r="B4" s="3">
        <v>0.97059399999999996</v>
      </c>
      <c r="C4" s="3">
        <v>1480890</v>
      </c>
      <c r="E4" s="3">
        <v>3.8056E-2</v>
      </c>
      <c r="F4" s="3">
        <v>1.00498</v>
      </c>
      <c r="G4" s="3">
        <v>737026</v>
      </c>
      <c r="I4" s="3">
        <v>3.7936200000000003E-2</v>
      </c>
      <c r="J4" s="3">
        <v>0.98245499999999997</v>
      </c>
      <c r="K4" s="3">
        <v>737056</v>
      </c>
      <c r="M4" s="3">
        <v>3.8201199999999998E-2</v>
      </c>
      <c r="N4" s="3">
        <v>0.97811400000000004</v>
      </c>
      <c r="O4" s="3">
        <v>736403</v>
      </c>
      <c r="Q4" s="3">
        <v>3.8128299999999997E-2</v>
      </c>
      <c r="R4" s="3">
        <v>1.0303</v>
      </c>
      <c r="S4" s="3">
        <v>736555</v>
      </c>
      <c r="U4" s="3">
        <v>3.7904899999999998E-2</v>
      </c>
      <c r="V4" s="3">
        <v>1.09358</v>
      </c>
      <c r="W4" s="3">
        <v>736929</v>
      </c>
    </row>
    <row r="5" spans="1:67" x14ac:dyDescent="0.35">
      <c r="A5" s="3">
        <v>7.5848600000000002E-2</v>
      </c>
      <c r="B5" s="3">
        <v>0.71724200000000005</v>
      </c>
      <c r="C5" s="3">
        <v>1075310</v>
      </c>
      <c r="E5" s="3">
        <v>7.5897800000000001E-2</v>
      </c>
      <c r="F5" s="3">
        <v>0.74736499999999995</v>
      </c>
      <c r="G5" s="3">
        <v>537676</v>
      </c>
      <c r="I5" s="3">
        <v>7.5777999999999998E-2</v>
      </c>
      <c r="J5" s="3">
        <v>0.74252200000000002</v>
      </c>
      <c r="K5" s="3">
        <v>537702</v>
      </c>
      <c r="M5" s="3">
        <v>7.6042999999999999E-2</v>
      </c>
      <c r="N5" s="3">
        <v>0.75038899999999997</v>
      </c>
      <c r="O5" s="3">
        <v>537115</v>
      </c>
      <c r="Q5" s="3">
        <v>7.5970099999999999E-2</v>
      </c>
      <c r="R5" s="3">
        <v>0.86979600000000001</v>
      </c>
      <c r="S5" s="3">
        <v>537266</v>
      </c>
      <c r="U5" s="3">
        <v>7.57467E-2</v>
      </c>
      <c r="V5" s="3">
        <v>1.01261</v>
      </c>
      <c r="W5" s="3">
        <v>537705</v>
      </c>
    </row>
    <row r="6" spans="1:67" x14ac:dyDescent="0.35">
      <c r="A6" s="3">
        <v>0.11369</v>
      </c>
      <c r="B6" s="3">
        <v>0.49625900000000001</v>
      </c>
      <c r="C6" s="3">
        <v>732537</v>
      </c>
      <c r="E6" s="3">
        <v>0.11373999999999999</v>
      </c>
      <c r="F6" s="3">
        <v>0.51999799999999996</v>
      </c>
      <c r="G6" s="3">
        <v>367308</v>
      </c>
      <c r="I6" s="3">
        <v>0.11362</v>
      </c>
      <c r="J6" s="3">
        <v>0.53057699999999997</v>
      </c>
      <c r="K6" s="3">
        <v>367335</v>
      </c>
      <c r="M6" s="3">
        <v>0.113885</v>
      </c>
      <c r="N6" s="3">
        <v>0.55188000000000004</v>
      </c>
      <c r="O6" s="3">
        <v>366898</v>
      </c>
      <c r="Q6" s="3">
        <v>0.113812</v>
      </c>
      <c r="R6" s="3">
        <v>0.73673200000000005</v>
      </c>
      <c r="S6" s="3">
        <v>367085</v>
      </c>
      <c r="U6" s="3">
        <v>0.113589</v>
      </c>
      <c r="V6" s="3">
        <v>0.95473699999999995</v>
      </c>
      <c r="W6" s="3">
        <v>367537</v>
      </c>
    </row>
    <row r="7" spans="1:67" x14ac:dyDescent="0.35">
      <c r="A7" s="3">
        <v>0.151532</v>
      </c>
      <c r="B7" s="3">
        <v>0.32970300000000002</v>
      </c>
      <c r="C7" s="3">
        <v>479240</v>
      </c>
      <c r="E7" s="3">
        <v>0.15158099999999999</v>
      </c>
      <c r="F7" s="3">
        <v>0.347885</v>
      </c>
      <c r="G7" s="3">
        <v>240750</v>
      </c>
      <c r="I7" s="3">
        <v>0.15170600000000001</v>
      </c>
      <c r="J7" s="3">
        <v>0.37107200000000001</v>
      </c>
      <c r="K7" s="3">
        <v>240782</v>
      </c>
      <c r="M7" s="3">
        <v>0.151727</v>
      </c>
      <c r="N7" s="3">
        <v>0.40364</v>
      </c>
      <c r="O7" s="3">
        <v>240492</v>
      </c>
      <c r="Q7" s="3">
        <v>0.15165400000000001</v>
      </c>
      <c r="R7" s="3">
        <v>0.63942600000000005</v>
      </c>
      <c r="S7" s="3">
        <v>240750</v>
      </c>
      <c r="U7" s="3">
        <v>0.151674</v>
      </c>
      <c r="V7" s="3">
        <v>0.91413199999999994</v>
      </c>
      <c r="W7" s="3">
        <v>241237</v>
      </c>
    </row>
    <row r="8" spans="1:67" x14ac:dyDescent="0.35">
      <c r="A8" s="3">
        <v>0.18937399999999999</v>
      </c>
      <c r="B8" s="3">
        <v>0.21356600000000001</v>
      </c>
      <c r="C8" s="3">
        <v>304882</v>
      </c>
      <c r="E8" s="3">
        <v>0.18942300000000001</v>
      </c>
      <c r="F8" s="3">
        <v>0.227744</v>
      </c>
      <c r="G8" s="3">
        <v>153367</v>
      </c>
      <c r="I8" s="3">
        <v>0.18954799999999999</v>
      </c>
      <c r="J8" s="3">
        <v>0.260716</v>
      </c>
      <c r="K8" s="3">
        <v>153407</v>
      </c>
      <c r="M8" s="3">
        <v>0.18956799999999999</v>
      </c>
      <c r="N8" s="3">
        <v>0.30182999999999999</v>
      </c>
      <c r="O8" s="3">
        <v>153237</v>
      </c>
      <c r="Q8" s="3">
        <v>0.189495</v>
      </c>
      <c r="R8" s="3">
        <v>0.57267299999999999</v>
      </c>
      <c r="S8" s="3">
        <v>153593</v>
      </c>
      <c r="U8" s="3">
        <v>0.18951599999999999</v>
      </c>
      <c r="V8" s="3">
        <v>0.88578199999999996</v>
      </c>
      <c r="W8" s="3">
        <v>154153</v>
      </c>
    </row>
    <row r="9" spans="1:67" x14ac:dyDescent="0.35">
      <c r="A9" s="3">
        <v>0.22733800000000001</v>
      </c>
      <c r="B9" s="3">
        <v>0.136765</v>
      </c>
      <c r="C9" s="3">
        <v>190028</v>
      </c>
      <c r="E9" s="3">
        <v>0.22726499999999999</v>
      </c>
      <c r="F9" s="3">
        <v>0.14810100000000001</v>
      </c>
      <c r="G9" s="3">
        <v>95690.9</v>
      </c>
      <c r="I9" s="3">
        <v>0.22738900000000001</v>
      </c>
      <c r="J9" s="3">
        <v>0.18839900000000001</v>
      </c>
      <c r="K9" s="3">
        <v>95741</v>
      </c>
      <c r="M9" s="3">
        <v>0.22741</v>
      </c>
      <c r="N9" s="3">
        <v>0.235738</v>
      </c>
      <c r="O9" s="3">
        <v>95662</v>
      </c>
      <c r="Q9" s="3">
        <v>0.22758100000000001</v>
      </c>
      <c r="R9" s="3">
        <v>0.52865099999999998</v>
      </c>
      <c r="S9" s="3">
        <v>96134.8</v>
      </c>
      <c r="U9" s="3">
        <v>0.227358</v>
      </c>
      <c r="V9" s="3">
        <v>0.86553800000000003</v>
      </c>
      <c r="W9" s="3">
        <v>96800.8</v>
      </c>
    </row>
    <row r="10" spans="1:67" x14ac:dyDescent="0.35">
      <c r="A10" s="3">
        <v>0.26518000000000003</v>
      </c>
      <c r="B10" s="3">
        <v>8.7114200000000003E-2</v>
      </c>
      <c r="C10" s="3">
        <v>116602</v>
      </c>
      <c r="E10" s="3">
        <v>0.26510699999999998</v>
      </c>
      <c r="F10" s="3">
        <v>9.6876100000000007E-2</v>
      </c>
      <c r="G10" s="3">
        <v>58767.9</v>
      </c>
      <c r="I10" s="3">
        <v>0.26523099999999999</v>
      </c>
      <c r="J10" s="3">
        <v>0.14283199999999999</v>
      </c>
      <c r="K10" s="3">
        <v>58829.599999999999</v>
      </c>
      <c r="M10" s="3">
        <v>0.26525199999999999</v>
      </c>
      <c r="N10" s="3">
        <v>0.19448099999999999</v>
      </c>
      <c r="O10" s="3">
        <v>58818.1</v>
      </c>
      <c r="Q10" s="3">
        <v>0.26542300000000002</v>
      </c>
      <c r="R10" s="3">
        <v>0.50004599999999999</v>
      </c>
      <c r="S10" s="3">
        <v>59419.3</v>
      </c>
      <c r="U10" s="3">
        <v>0.26519999999999999</v>
      </c>
      <c r="V10" s="3">
        <v>0.85026599999999997</v>
      </c>
      <c r="W10" s="3">
        <v>60218.7</v>
      </c>
    </row>
    <row r="11" spans="1:67" x14ac:dyDescent="0.35">
      <c r="A11" s="3">
        <v>0.30302099999999998</v>
      </c>
      <c r="B11" s="3">
        <v>5.6302400000000002E-2</v>
      </c>
      <c r="C11" s="3">
        <v>70671</v>
      </c>
      <c r="E11" s="3">
        <v>0.30319299999999999</v>
      </c>
      <c r="F11" s="3">
        <v>6.5396499999999996E-2</v>
      </c>
      <c r="G11" s="3">
        <v>35647.5</v>
      </c>
      <c r="I11" s="3">
        <v>0.30307299999999998</v>
      </c>
      <c r="J11" s="3">
        <v>0.115233</v>
      </c>
      <c r="K11" s="3">
        <v>35722.1</v>
      </c>
      <c r="M11" s="3">
        <v>0.30309399999999997</v>
      </c>
      <c r="N11" s="3">
        <v>0.16938900000000001</v>
      </c>
      <c r="O11" s="3">
        <v>35760.800000000003</v>
      </c>
      <c r="Q11" s="3">
        <v>0.30326500000000001</v>
      </c>
      <c r="R11" s="3">
        <v>0.48148600000000003</v>
      </c>
      <c r="S11" s="3">
        <v>36497.800000000003</v>
      </c>
      <c r="U11" s="3">
        <v>0.303286</v>
      </c>
      <c r="V11" s="3">
        <v>0.83834500000000001</v>
      </c>
      <c r="W11" s="3">
        <v>37448.800000000003</v>
      </c>
    </row>
    <row r="12" spans="1:67" x14ac:dyDescent="0.35">
      <c r="A12" s="3">
        <v>0.34086300000000003</v>
      </c>
      <c r="B12" s="3">
        <v>3.7377500000000001E-2</v>
      </c>
      <c r="C12" s="3">
        <v>42409</v>
      </c>
      <c r="E12" s="3">
        <v>0.34103499999999998</v>
      </c>
      <c r="F12" s="3">
        <v>4.6102900000000002E-2</v>
      </c>
      <c r="G12" s="3">
        <v>21410.7</v>
      </c>
      <c r="I12" s="3">
        <v>0.34091500000000002</v>
      </c>
      <c r="J12" s="3">
        <v>9.9037600000000003E-2</v>
      </c>
      <c r="K12" s="3">
        <v>21498.9</v>
      </c>
      <c r="M12" s="3">
        <v>0.34093600000000002</v>
      </c>
      <c r="N12" s="3">
        <v>0.15438299999999999</v>
      </c>
      <c r="O12" s="3">
        <v>21575.9</v>
      </c>
      <c r="Q12" s="3">
        <v>0.34110699999999999</v>
      </c>
      <c r="R12" s="3">
        <v>0.469391</v>
      </c>
      <c r="S12" s="3">
        <v>22452.799999999999</v>
      </c>
      <c r="U12" s="3">
        <v>0.34088299999999999</v>
      </c>
      <c r="V12" s="3">
        <v>0.82827700000000004</v>
      </c>
      <c r="W12" s="3">
        <v>23567</v>
      </c>
    </row>
    <row r="13" spans="1:67" x14ac:dyDescent="0.35">
      <c r="A13" s="3">
        <v>0.37882700000000002</v>
      </c>
      <c r="B13" s="3">
        <v>2.5926500000000002E-2</v>
      </c>
      <c r="C13" s="3">
        <v>25242.7</v>
      </c>
      <c r="E13" s="3">
        <v>0.37887599999999999</v>
      </c>
      <c r="F13" s="3">
        <v>3.4741399999999999E-2</v>
      </c>
      <c r="G13" s="3">
        <v>12758.7</v>
      </c>
      <c r="I13" s="3">
        <v>0.37875700000000001</v>
      </c>
      <c r="J13" s="3">
        <v>8.9799400000000001E-2</v>
      </c>
      <c r="K13" s="3">
        <v>12860.9</v>
      </c>
      <c r="M13" s="3">
        <v>0.379021</v>
      </c>
      <c r="N13" s="3">
        <v>0.145894</v>
      </c>
      <c r="O13" s="3">
        <v>12968.6</v>
      </c>
      <c r="Q13" s="3">
        <v>0.37894899999999998</v>
      </c>
      <c r="R13" s="3">
        <v>0.46117000000000002</v>
      </c>
      <c r="S13" s="3">
        <v>13987.3</v>
      </c>
      <c r="U13" s="3">
        <v>0.37872499999999998</v>
      </c>
      <c r="V13" s="3">
        <v>0.81947899999999996</v>
      </c>
      <c r="W13" s="3">
        <v>15271.4</v>
      </c>
    </row>
    <row r="14" spans="1:67" x14ac:dyDescent="0.35">
      <c r="A14" s="3">
        <v>0.41666900000000001</v>
      </c>
      <c r="B14" s="3">
        <v>1.9476799999999999E-2</v>
      </c>
      <c r="C14" s="3">
        <v>14924.3</v>
      </c>
      <c r="E14" s="3">
        <v>0.41671799999999998</v>
      </c>
      <c r="F14" s="3">
        <v>2.8328699999999998E-2</v>
      </c>
      <c r="G14" s="3">
        <v>7556.49</v>
      </c>
      <c r="I14" s="3">
        <v>0.41659800000000002</v>
      </c>
      <c r="J14" s="3">
        <v>8.4808400000000006E-2</v>
      </c>
      <c r="K14" s="3">
        <v>7672.76</v>
      </c>
      <c r="M14" s="3">
        <v>0.41686299999999998</v>
      </c>
      <c r="N14" s="3">
        <v>0.141291</v>
      </c>
      <c r="O14" s="3">
        <v>7806.21</v>
      </c>
      <c r="Q14" s="3">
        <v>0.41678999999999999</v>
      </c>
      <c r="R14" s="3">
        <v>0.45520500000000003</v>
      </c>
      <c r="S14" s="3">
        <v>8967.2000000000007</v>
      </c>
      <c r="U14" s="3">
        <v>0.41656700000000002</v>
      </c>
      <c r="V14" s="3">
        <v>0.81193000000000004</v>
      </c>
      <c r="W14" s="3">
        <v>10424.5</v>
      </c>
    </row>
    <row r="15" spans="1:67" x14ac:dyDescent="0.35">
      <c r="A15" s="3">
        <v>0.454511</v>
      </c>
      <c r="B15" s="3">
        <v>1.5631599999999999E-2</v>
      </c>
      <c r="C15" s="3">
        <v>8775.42</v>
      </c>
      <c r="E15" s="3">
        <v>0.45456000000000002</v>
      </c>
      <c r="F15" s="3">
        <v>2.4536800000000001E-2</v>
      </c>
      <c r="G15" s="3">
        <v>4456.08</v>
      </c>
      <c r="I15" s="3">
        <v>0.45444000000000001</v>
      </c>
      <c r="J15" s="3">
        <v>8.2296099999999997E-2</v>
      </c>
      <c r="K15" s="3">
        <v>4586.45</v>
      </c>
      <c r="M15" s="3">
        <v>0.45470500000000003</v>
      </c>
      <c r="N15" s="3">
        <v>0.13899700000000001</v>
      </c>
      <c r="O15" s="3">
        <v>4742.3900000000003</v>
      </c>
      <c r="Q15" s="3">
        <v>0.45463199999999998</v>
      </c>
      <c r="R15" s="3">
        <v>0.45043899999999998</v>
      </c>
      <c r="S15" s="3">
        <v>6045.17</v>
      </c>
      <c r="U15" s="3">
        <v>0.45440900000000001</v>
      </c>
      <c r="V15" s="3">
        <v>0.805122</v>
      </c>
      <c r="W15" s="3">
        <v>7676.88</v>
      </c>
    </row>
    <row r="16" spans="1:67" x14ac:dyDescent="0.35">
      <c r="A16" s="3">
        <v>0.49235299999999999</v>
      </c>
      <c r="B16" s="3">
        <v>1.3454199999999999E-2</v>
      </c>
      <c r="C16" s="3">
        <v>5137.6400000000003</v>
      </c>
      <c r="E16" s="3">
        <v>0.49240200000000001</v>
      </c>
      <c r="F16" s="3">
        <v>2.2795900000000001E-2</v>
      </c>
      <c r="G16" s="3">
        <v>2622.23</v>
      </c>
      <c r="I16" s="3">
        <v>0.49252600000000002</v>
      </c>
      <c r="J16" s="3">
        <v>8.1216899999999995E-2</v>
      </c>
      <c r="K16" s="3">
        <v>2766.61</v>
      </c>
      <c r="M16" s="3">
        <v>0.49254700000000001</v>
      </c>
      <c r="N16" s="3">
        <v>0.13753799999999999</v>
      </c>
      <c r="O16" s="3">
        <v>2942.97</v>
      </c>
      <c r="Q16" s="3">
        <v>0.49247400000000002</v>
      </c>
      <c r="R16" s="3">
        <v>0.44658100000000001</v>
      </c>
      <c r="S16" s="3">
        <v>4386.34</v>
      </c>
      <c r="U16" s="3">
        <v>0.49249500000000002</v>
      </c>
      <c r="V16" s="3">
        <v>0.79877200000000004</v>
      </c>
      <c r="W16" s="3">
        <v>6192.12</v>
      </c>
    </row>
    <row r="17" spans="1:23" x14ac:dyDescent="0.35">
      <c r="A17" s="3">
        <v>0.53019400000000005</v>
      </c>
      <c r="B17" s="3">
        <v>1.2282400000000001E-2</v>
      </c>
      <c r="C17" s="3">
        <v>2998.87</v>
      </c>
      <c r="E17" s="3">
        <v>0.53024400000000005</v>
      </c>
      <c r="F17" s="3">
        <v>2.19787E-2</v>
      </c>
      <c r="G17" s="3">
        <v>1544.76</v>
      </c>
      <c r="I17" s="3">
        <v>0.53036799999999995</v>
      </c>
      <c r="J17" s="3">
        <v>8.0588900000000005E-2</v>
      </c>
      <c r="K17" s="3">
        <v>1703</v>
      </c>
      <c r="M17" s="3">
        <v>0.530389</v>
      </c>
      <c r="N17" s="3">
        <v>0.13639200000000001</v>
      </c>
      <c r="O17" s="3">
        <v>1898.43</v>
      </c>
      <c r="Q17" s="3">
        <v>0.53031600000000001</v>
      </c>
      <c r="R17" s="3">
        <v>0.44274200000000002</v>
      </c>
      <c r="S17" s="3">
        <v>3480.72</v>
      </c>
      <c r="U17" s="3">
        <v>0.53033699999999995</v>
      </c>
      <c r="V17" s="3">
        <v>0.79258499999999998</v>
      </c>
      <c r="W17" s="3">
        <v>5459.15</v>
      </c>
    </row>
    <row r="18" spans="1:23" x14ac:dyDescent="0.35">
      <c r="A18" s="3">
        <v>0.56815800000000005</v>
      </c>
      <c r="B18" s="3">
        <v>1.1794000000000001E-2</v>
      </c>
      <c r="C18" s="3">
        <v>1748.28</v>
      </c>
      <c r="E18" s="3">
        <v>0.56808499999999995</v>
      </c>
      <c r="F18" s="3">
        <v>2.1640300000000001E-2</v>
      </c>
      <c r="G18" s="3">
        <v>915.61099999999999</v>
      </c>
      <c r="I18" s="3">
        <v>0.56820999999999999</v>
      </c>
      <c r="J18" s="3">
        <v>8.0645499999999995E-2</v>
      </c>
      <c r="K18" s="3">
        <v>1087.52</v>
      </c>
      <c r="M18" s="3">
        <v>0.56823000000000001</v>
      </c>
      <c r="N18" s="3">
        <v>0.135599</v>
      </c>
      <c r="O18" s="3">
        <v>1301.05</v>
      </c>
      <c r="Q18" s="3">
        <v>0.56840199999999996</v>
      </c>
      <c r="R18" s="3">
        <v>0.43929400000000002</v>
      </c>
      <c r="S18" s="3">
        <v>3020.23</v>
      </c>
      <c r="U18" s="3">
        <v>0.56817799999999996</v>
      </c>
      <c r="V18" s="3">
        <v>0.78653899999999999</v>
      </c>
      <c r="W18" s="3">
        <v>5169.18</v>
      </c>
    </row>
    <row r="19" spans="1:23" x14ac:dyDescent="0.35">
      <c r="A19" s="3">
        <v>0.60599999999999998</v>
      </c>
      <c r="B19" s="3">
        <v>1.1828999999999999E-2</v>
      </c>
      <c r="C19" s="3">
        <v>1020.65</v>
      </c>
      <c r="E19" s="3">
        <v>0.60592699999999999</v>
      </c>
      <c r="F19" s="3">
        <v>2.1740800000000001E-2</v>
      </c>
      <c r="G19" s="3">
        <v>550.48500000000001</v>
      </c>
      <c r="I19" s="3">
        <v>0.60605100000000001</v>
      </c>
      <c r="J19" s="3">
        <v>8.0698699999999998E-2</v>
      </c>
      <c r="K19" s="3">
        <v>735.83699999999999</v>
      </c>
      <c r="M19" s="3">
        <v>0.60607200000000006</v>
      </c>
      <c r="N19" s="3">
        <v>0.13498499999999999</v>
      </c>
      <c r="O19" s="3">
        <v>966.77700000000004</v>
      </c>
      <c r="Q19" s="3">
        <v>0.60624299999999998</v>
      </c>
      <c r="R19" s="3">
        <v>0.43611899999999998</v>
      </c>
      <c r="S19" s="3">
        <v>2820.5</v>
      </c>
      <c r="U19" s="3">
        <v>0.60602</v>
      </c>
      <c r="V19" s="3">
        <v>0.78084900000000002</v>
      </c>
      <c r="W19" s="3">
        <v>5137.29</v>
      </c>
    </row>
    <row r="20" spans="1:23" x14ac:dyDescent="0.35">
      <c r="A20" s="3">
        <v>0.64384200000000003</v>
      </c>
      <c r="B20" s="3">
        <v>1.16626E-2</v>
      </c>
      <c r="C20" s="3">
        <v>599.25</v>
      </c>
      <c r="E20" s="3">
        <v>0.64376900000000004</v>
      </c>
      <c r="F20" s="3">
        <v>2.1792099999999998E-2</v>
      </c>
      <c r="G20" s="3">
        <v>339.995</v>
      </c>
      <c r="I20" s="3">
        <v>0.64389300000000005</v>
      </c>
      <c r="J20" s="3">
        <v>8.0715400000000007E-2</v>
      </c>
      <c r="K20" s="3">
        <v>538.53599999999994</v>
      </c>
      <c r="M20" s="3">
        <v>0.64391399999999999</v>
      </c>
      <c r="N20" s="3">
        <v>0.13419700000000001</v>
      </c>
      <c r="O20" s="3">
        <v>786.31299999999999</v>
      </c>
      <c r="Q20" s="3">
        <v>0.64408500000000002</v>
      </c>
      <c r="R20" s="3">
        <v>0.43267499999999998</v>
      </c>
      <c r="S20" s="3">
        <v>2771.99</v>
      </c>
      <c r="U20" s="3">
        <v>0.64386200000000005</v>
      </c>
      <c r="V20" s="3">
        <v>0.77559</v>
      </c>
      <c r="W20" s="3">
        <v>5253.56</v>
      </c>
    </row>
    <row r="21" spans="1:23" x14ac:dyDescent="0.35">
      <c r="A21" s="3">
        <v>0.68168399999999996</v>
      </c>
      <c r="B21" s="3">
        <v>1.16892E-2</v>
      </c>
      <c r="C21" s="3">
        <v>356.34</v>
      </c>
      <c r="E21" s="3">
        <v>0.68185499999999999</v>
      </c>
      <c r="F21" s="3">
        <v>2.20687E-2</v>
      </c>
      <c r="G21" s="3">
        <v>219.62799999999999</v>
      </c>
      <c r="I21" s="3">
        <v>0.68173499999999998</v>
      </c>
      <c r="J21" s="3">
        <v>8.0849299999999999E-2</v>
      </c>
      <c r="K21" s="3">
        <v>431.08199999999999</v>
      </c>
      <c r="M21" s="3">
        <v>0.68175600000000003</v>
      </c>
      <c r="N21" s="3">
        <v>0.13331799999999999</v>
      </c>
      <c r="O21" s="3">
        <v>695.20100000000002</v>
      </c>
      <c r="Q21" s="3">
        <v>0.68192699999999995</v>
      </c>
      <c r="R21" s="3">
        <v>0.42941200000000002</v>
      </c>
      <c r="S21" s="3">
        <v>2810.03</v>
      </c>
      <c r="U21" s="3">
        <v>0.681948</v>
      </c>
      <c r="V21" s="3">
        <v>0.77041099999999996</v>
      </c>
      <c r="W21" s="3">
        <v>5452.93</v>
      </c>
    </row>
    <row r="22" spans="1:23" x14ac:dyDescent="0.35">
      <c r="A22" s="3">
        <v>0.71964700000000004</v>
      </c>
      <c r="B22" s="3">
        <v>1.18636E-2</v>
      </c>
      <c r="C22" s="3">
        <v>217.023</v>
      </c>
      <c r="E22" s="3">
        <v>0.71969700000000003</v>
      </c>
      <c r="F22" s="3">
        <v>2.2453799999999999E-2</v>
      </c>
      <c r="G22" s="3">
        <v>151.55600000000001</v>
      </c>
      <c r="I22" s="3">
        <v>0.71957700000000002</v>
      </c>
      <c r="J22" s="3">
        <v>8.06587E-2</v>
      </c>
      <c r="K22" s="3">
        <v>375.62099999999998</v>
      </c>
      <c r="M22" s="3">
        <v>0.71984199999999998</v>
      </c>
      <c r="N22" s="3">
        <v>0.13241700000000001</v>
      </c>
      <c r="O22" s="3">
        <v>655.62300000000005</v>
      </c>
      <c r="Q22" s="3">
        <v>0.71976899999999999</v>
      </c>
      <c r="R22" s="3">
        <v>0.42580899999999999</v>
      </c>
      <c r="S22" s="3">
        <v>2896.59</v>
      </c>
      <c r="U22" s="3">
        <v>0.71954600000000002</v>
      </c>
      <c r="V22" s="3">
        <v>0.76521600000000001</v>
      </c>
      <c r="W22" s="3">
        <v>5697.1</v>
      </c>
    </row>
    <row r="23" spans="1:23" x14ac:dyDescent="0.35">
      <c r="A23" s="3">
        <v>0.75748899999999997</v>
      </c>
      <c r="B23" s="3">
        <v>1.20687E-2</v>
      </c>
      <c r="C23" s="3">
        <v>137.607</v>
      </c>
      <c r="E23" s="3">
        <v>0.75753800000000004</v>
      </c>
      <c r="F23" s="3">
        <v>2.2672399999999999E-2</v>
      </c>
      <c r="G23" s="3">
        <v>113.7</v>
      </c>
      <c r="I23" s="3">
        <v>0.75741899999999995</v>
      </c>
      <c r="J23" s="3">
        <v>8.0604599999999998E-2</v>
      </c>
      <c r="K23" s="3">
        <v>350.05599999999998</v>
      </c>
      <c r="M23" s="3">
        <v>0.75768400000000002</v>
      </c>
      <c r="N23" s="3">
        <v>0.131577</v>
      </c>
      <c r="O23" s="3">
        <v>645.49099999999999</v>
      </c>
      <c r="Q23" s="3">
        <v>0.75761100000000003</v>
      </c>
      <c r="R23" s="3">
        <v>0.42212300000000003</v>
      </c>
      <c r="S23" s="3">
        <v>3009.38</v>
      </c>
      <c r="U23" s="3">
        <v>0.75738700000000003</v>
      </c>
      <c r="V23" s="3">
        <v>0.75963899999999995</v>
      </c>
      <c r="W23" s="3">
        <v>5963.54</v>
      </c>
    </row>
    <row r="24" spans="1:23" x14ac:dyDescent="0.35">
      <c r="A24" s="3">
        <v>0.79533100000000001</v>
      </c>
      <c r="B24" s="3">
        <v>1.22982E-2</v>
      </c>
      <c r="C24" s="3">
        <v>92.705600000000004</v>
      </c>
      <c r="E24" s="3">
        <v>0.79537999999999998</v>
      </c>
      <c r="F24" s="3">
        <v>2.2961599999999999E-2</v>
      </c>
      <c r="G24" s="3">
        <v>93.228700000000003</v>
      </c>
      <c r="I24" s="3">
        <v>0.79525999999999997</v>
      </c>
      <c r="J24" s="3">
        <v>8.0251799999999998E-2</v>
      </c>
      <c r="K24" s="3">
        <v>341.53800000000001</v>
      </c>
      <c r="M24" s="3">
        <v>0.79552500000000004</v>
      </c>
      <c r="N24" s="3">
        <v>0.13073299999999999</v>
      </c>
      <c r="O24" s="3">
        <v>651.952</v>
      </c>
      <c r="Q24" s="3">
        <v>0.79545200000000005</v>
      </c>
      <c r="R24" s="3">
        <v>0.418346</v>
      </c>
      <c r="S24" s="3">
        <v>3135.38</v>
      </c>
      <c r="U24" s="3">
        <v>0.79522899999999996</v>
      </c>
      <c r="V24" s="3">
        <v>0.75432900000000003</v>
      </c>
      <c r="W24" s="3">
        <v>6238.96</v>
      </c>
    </row>
    <row r="25" spans="1:23" x14ac:dyDescent="0.35">
      <c r="A25" s="3">
        <v>0.83317300000000005</v>
      </c>
      <c r="B25" s="3">
        <v>1.22743E-2</v>
      </c>
      <c r="C25" s="3">
        <v>67.626499999999993</v>
      </c>
      <c r="E25" s="3">
        <v>0.83322200000000002</v>
      </c>
      <c r="F25" s="3">
        <v>2.3050500000000002E-2</v>
      </c>
      <c r="G25" s="3">
        <v>82.712500000000006</v>
      </c>
      <c r="I25" s="3">
        <v>0.83334600000000003</v>
      </c>
      <c r="J25" s="3">
        <v>7.9899300000000006E-2</v>
      </c>
      <c r="K25" s="3">
        <v>342.62</v>
      </c>
      <c r="M25" s="3">
        <v>0.83336699999999997</v>
      </c>
      <c r="N25" s="3">
        <v>0.12961</v>
      </c>
      <c r="O25" s="3">
        <v>667.55</v>
      </c>
      <c r="Q25" s="3">
        <v>0.83329399999999998</v>
      </c>
      <c r="R25" s="3">
        <v>0.41420899999999999</v>
      </c>
      <c r="S25" s="3">
        <v>3266.94</v>
      </c>
      <c r="U25" s="3">
        <v>0.83331500000000003</v>
      </c>
      <c r="V25" s="3">
        <v>0.748699</v>
      </c>
      <c r="W25" s="3">
        <v>6515.48</v>
      </c>
    </row>
    <row r="26" spans="1:23" x14ac:dyDescent="0.35">
      <c r="A26" s="3">
        <v>0.87101499999999998</v>
      </c>
      <c r="B26" s="3">
        <v>1.22687E-2</v>
      </c>
      <c r="C26" s="3">
        <v>53.891599999999997</v>
      </c>
      <c r="E26" s="3">
        <v>0.87106399999999995</v>
      </c>
      <c r="F26" s="3">
        <v>2.3127100000000001E-2</v>
      </c>
      <c r="G26" s="3">
        <v>77.863100000000003</v>
      </c>
      <c r="I26" s="3">
        <v>0.87118799999999996</v>
      </c>
      <c r="J26" s="3">
        <v>7.9538600000000001E-2</v>
      </c>
      <c r="K26" s="3">
        <v>348.995</v>
      </c>
      <c r="M26" s="3">
        <v>0.87120900000000001</v>
      </c>
      <c r="N26" s="3">
        <v>0.128332</v>
      </c>
      <c r="O26" s="3">
        <v>687.96500000000003</v>
      </c>
      <c r="Q26" s="3">
        <v>0.87113600000000002</v>
      </c>
      <c r="R26" s="3">
        <v>0.40998299999999999</v>
      </c>
      <c r="S26" s="3">
        <v>3399.6</v>
      </c>
      <c r="U26" s="3">
        <v>0.87115699999999996</v>
      </c>
      <c r="V26" s="3">
        <v>0.74264200000000002</v>
      </c>
      <c r="W26" s="3">
        <v>6788.44</v>
      </c>
    </row>
    <row r="27" spans="1:23" x14ac:dyDescent="0.35">
      <c r="A27" s="3">
        <v>0.90897899999999998</v>
      </c>
      <c r="B27" s="3">
        <v>1.25644E-2</v>
      </c>
      <c r="C27" s="3">
        <v>46.624000000000002</v>
      </c>
      <c r="E27" s="3">
        <v>0.90890599999999999</v>
      </c>
      <c r="F27" s="3">
        <v>2.3383000000000001E-2</v>
      </c>
      <c r="G27" s="3">
        <v>76.211500000000001</v>
      </c>
      <c r="I27" s="3">
        <v>0.90903</v>
      </c>
      <c r="J27" s="3">
        <v>7.88156E-2</v>
      </c>
      <c r="K27" s="3">
        <v>358.178</v>
      </c>
      <c r="M27" s="3">
        <v>0.90905100000000005</v>
      </c>
      <c r="N27" s="3">
        <v>0.12685199999999999</v>
      </c>
      <c r="O27" s="3">
        <v>710.69600000000003</v>
      </c>
      <c r="Q27" s="3">
        <v>0.90922199999999997</v>
      </c>
      <c r="R27" s="3">
        <v>0.40499600000000002</v>
      </c>
      <c r="S27" s="3">
        <v>3530.67</v>
      </c>
      <c r="U27" s="3">
        <v>0.908999</v>
      </c>
      <c r="V27" s="3">
        <v>0.73567899999999997</v>
      </c>
      <c r="W27" s="3">
        <v>7054.94</v>
      </c>
    </row>
    <row r="28" spans="1:23" x14ac:dyDescent="0.35">
      <c r="A28" s="3">
        <v>0.94681999999999999</v>
      </c>
      <c r="B28" s="3">
        <v>1.27584E-2</v>
      </c>
      <c r="C28" s="3">
        <v>43.024999999999999</v>
      </c>
      <c r="E28" s="3">
        <v>0.94674700000000001</v>
      </c>
      <c r="F28" s="3">
        <v>2.3433900000000001E-2</v>
      </c>
      <c r="G28" s="3">
        <v>76.339699999999993</v>
      </c>
      <c r="I28" s="3">
        <v>0.94687200000000005</v>
      </c>
      <c r="J28" s="3">
        <v>7.8284199999999998E-2</v>
      </c>
      <c r="K28" s="3">
        <v>368.73599999999999</v>
      </c>
      <c r="M28" s="3">
        <v>0.94689299999999998</v>
      </c>
      <c r="N28" s="3">
        <v>0.125558</v>
      </c>
      <c r="O28" s="3">
        <v>734.29100000000005</v>
      </c>
      <c r="Q28" s="3">
        <v>0.94706400000000002</v>
      </c>
      <c r="R28" s="3">
        <v>0.39999699999999999</v>
      </c>
      <c r="S28" s="3">
        <v>3658.54</v>
      </c>
      <c r="U28" s="3">
        <v>0.94684000000000001</v>
      </c>
      <c r="V28" s="3">
        <v>0.72824599999999995</v>
      </c>
      <c r="W28" s="3">
        <v>7313.19</v>
      </c>
    </row>
    <row r="29" spans="1:23" x14ac:dyDescent="0.35">
      <c r="A29" s="3">
        <v>0.98466200000000004</v>
      </c>
      <c r="B29" s="3">
        <v>1.27186E-2</v>
      </c>
      <c r="C29" s="3">
        <v>41.492199999999997</v>
      </c>
      <c r="E29" s="3">
        <v>0.98458900000000005</v>
      </c>
      <c r="F29" s="3">
        <v>2.34685E-2</v>
      </c>
      <c r="G29" s="3">
        <v>77.434799999999996</v>
      </c>
      <c r="I29" s="3">
        <v>0.98471399999999998</v>
      </c>
      <c r="J29" s="3">
        <v>7.7536099999999997E-2</v>
      </c>
      <c r="K29" s="3">
        <v>379.84</v>
      </c>
      <c r="M29" s="3">
        <v>0.984734</v>
      </c>
      <c r="N29" s="3">
        <v>0.12428599999999999</v>
      </c>
      <c r="O29" s="3">
        <v>757.90700000000004</v>
      </c>
      <c r="Q29" s="3">
        <v>0.98490599999999995</v>
      </c>
      <c r="R29" s="3">
        <v>0.39524900000000002</v>
      </c>
      <c r="S29" s="3">
        <v>3782.22</v>
      </c>
      <c r="U29" s="3">
        <v>0.98468199999999995</v>
      </c>
      <c r="V29" s="3">
        <v>0.720414</v>
      </c>
      <c r="W29" s="3">
        <v>7561.98</v>
      </c>
    </row>
    <row r="30" spans="1:23" x14ac:dyDescent="0.35">
      <c r="A30" s="3">
        <v>1.0225</v>
      </c>
      <c r="B30" s="3">
        <v>1.2523899999999999E-2</v>
      </c>
      <c r="C30" s="3">
        <v>41.109900000000003</v>
      </c>
      <c r="E30" s="3">
        <v>1.02268</v>
      </c>
      <c r="F30" s="3">
        <v>2.3451799999999998E-2</v>
      </c>
      <c r="G30" s="3">
        <v>79.030900000000003</v>
      </c>
      <c r="I30" s="3">
        <v>1.0225599999999999</v>
      </c>
      <c r="J30" s="3">
        <v>7.6678899999999994E-2</v>
      </c>
      <c r="K30" s="3">
        <v>391.00900000000001</v>
      </c>
      <c r="M30" s="3">
        <v>1.02258</v>
      </c>
      <c r="N30" s="3">
        <v>0.122701</v>
      </c>
      <c r="O30" s="3">
        <v>781.04100000000005</v>
      </c>
      <c r="Q30" s="3">
        <v>1.02275</v>
      </c>
      <c r="R30" s="3">
        <v>0.39012599999999997</v>
      </c>
      <c r="S30" s="3">
        <v>3901.09</v>
      </c>
      <c r="U30" s="3">
        <v>1.02277</v>
      </c>
      <c r="V30" s="3">
        <v>0.71152099999999996</v>
      </c>
      <c r="W30" s="3">
        <v>7800.55</v>
      </c>
    </row>
    <row r="31" spans="1:23" x14ac:dyDescent="0.35">
      <c r="A31" s="3">
        <v>1.06047</v>
      </c>
      <c r="B31" s="3">
        <v>1.25901E-2</v>
      </c>
      <c r="C31" s="3">
        <v>41.355499999999999</v>
      </c>
      <c r="E31" s="3">
        <v>1.0605199999999999</v>
      </c>
      <c r="F31" s="3">
        <v>2.3500199999999999E-2</v>
      </c>
      <c r="G31" s="3">
        <v>80.861099999999993</v>
      </c>
      <c r="I31" s="3">
        <v>1.0604</v>
      </c>
      <c r="J31" s="3">
        <v>7.5843099999999997E-2</v>
      </c>
      <c r="K31" s="3">
        <v>401.964</v>
      </c>
      <c r="M31" s="3">
        <v>1.0604199999999999</v>
      </c>
      <c r="N31" s="3">
        <v>0.121116</v>
      </c>
      <c r="O31" s="3">
        <v>803.40099999999995</v>
      </c>
      <c r="Q31" s="3">
        <v>1.0605899999999999</v>
      </c>
      <c r="R31" s="3">
        <v>0.384797</v>
      </c>
      <c r="S31" s="3">
        <v>4014.69</v>
      </c>
      <c r="U31" s="3">
        <v>1.0606100000000001</v>
      </c>
      <c r="V31" s="3">
        <v>0.70177400000000001</v>
      </c>
      <c r="W31" s="3">
        <v>8028.25</v>
      </c>
    </row>
    <row r="32" spans="1:23" x14ac:dyDescent="0.35">
      <c r="A32" s="3">
        <v>1.0983099999999999</v>
      </c>
      <c r="B32" s="3">
        <v>1.2869999999999999E-2</v>
      </c>
      <c r="C32" s="3">
        <v>41.931199999999997</v>
      </c>
      <c r="E32" s="3">
        <v>1.09836</v>
      </c>
      <c r="F32" s="3">
        <v>2.3531099999999999E-2</v>
      </c>
      <c r="G32" s="3">
        <v>82.772000000000006</v>
      </c>
      <c r="I32" s="3">
        <v>1.0982400000000001</v>
      </c>
      <c r="J32" s="3">
        <v>7.4896199999999996E-2</v>
      </c>
      <c r="K32" s="3">
        <v>412.53899999999999</v>
      </c>
      <c r="M32" s="3">
        <v>1.0985</v>
      </c>
      <c r="N32" s="3">
        <v>0.119355</v>
      </c>
      <c r="O32" s="3">
        <v>824.80399999999997</v>
      </c>
      <c r="Q32" s="3">
        <v>1.09843</v>
      </c>
      <c r="R32" s="3">
        <v>0.37927499999999997</v>
      </c>
      <c r="S32" s="3">
        <v>4122.72</v>
      </c>
      <c r="U32" s="3">
        <v>1.0984499999999999</v>
      </c>
      <c r="V32" s="3">
        <v>0.69108599999999998</v>
      </c>
      <c r="W32" s="3">
        <v>8244.58</v>
      </c>
    </row>
    <row r="33" spans="1:23" x14ac:dyDescent="0.35">
      <c r="A33" s="3">
        <v>1.13615</v>
      </c>
      <c r="B33" s="3">
        <v>1.28366E-2</v>
      </c>
      <c r="C33" s="3">
        <v>42.667000000000002</v>
      </c>
      <c r="E33" s="3">
        <v>1.1362000000000001</v>
      </c>
      <c r="F33" s="3">
        <v>2.33639E-2</v>
      </c>
      <c r="G33" s="3">
        <v>84.6755</v>
      </c>
      <c r="I33" s="3">
        <v>1.13608</v>
      </c>
      <c r="J33" s="3">
        <v>7.3910500000000004E-2</v>
      </c>
      <c r="K33" s="3">
        <v>422.63299999999998</v>
      </c>
      <c r="M33" s="3">
        <v>1.13635</v>
      </c>
      <c r="N33" s="3">
        <v>0.11769</v>
      </c>
      <c r="O33" s="3">
        <v>845.13099999999997</v>
      </c>
      <c r="Q33" s="3">
        <v>1.1362699999999999</v>
      </c>
      <c r="R33" s="3">
        <v>0.37384400000000001</v>
      </c>
      <c r="S33" s="3">
        <v>4224.93</v>
      </c>
      <c r="U33" s="3">
        <v>1.13605</v>
      </c>
      <c r="V33" s="3">
        <v>0.67974900000000005</v>
      </c>
      <c r="W33" s="3">
        <v>8449.18</v>
      </c>
    </row>
    <row r="34" spans="1:23" x14ac:dyDescent="0.35">
      <c r="A34" s="3">
        <v>1.1739900000000001</v>
      </c>
      <c r="B34" s="3">
        <v>1.2625900000000001E-2</v>
      </c>
      <c r="C34" s="3">
        <v>43.466200000000001</v>
      </c>
      <c r="E34" s="3">
        <v>1.1742900000000001</v>
      </c>
      <c r="F34" s="3">
        <v>2.3222900000000001E-2</v>
      </c>
      <c r="G34" s="3">
        <v>86.520399999999995</v>
      </c>
      <c r="I34" s="3">
        <v>1.1741699999999999</v>
      </c>
      <c r="J34" s="3">
        <v>7.2883400000000001E-2</v>
      </c>
      <c r="K34" s="3">
        <v>432.18299999999999</v>
      </c>
      <c r="M34" s="3">
        <v>1.1741900000000001</v>
      </c>
      <c r="N34" s="3">
        <v>0.11593199999999999</v>
      </c>
      <c r="O34" s="3">
        <v>864.30499999999995</v>
      </c>
      <c r="Q34" s="3">
        <v>1.17411</v>
      </c>
      <c r="R34" s="3">
        <v>0.36858600000000002</v>
      </c>
      <c r="S34" s="3">
        <v>4321.1400000000003</v>
      </c>
      <c r="U34" s="3">
        <v>1.17414</v>
      </c>
      <c r="V34" s="3">
        <v>0.66767100000000001</v>
      </c>
      <c r="W34" s="3">
        <v>8641.68</v>
      </c>
    </row>
    <row r="35" spans="1:23" x14ac:dyDescent="0.35">
      <c r="A35" s="3">
        <v>1.21183</v>
      </c>
      <c r="B35" s="3">
        <v>1.2563599999999999E-2</v>
      </c>
      <c r="C35" s="3">
        <v>44.273200000000003</v>
      </c>
      <c r="E35" s="3">
        <v>1.2118800000000001</v>
      </c>
      <c r="F35" s="3">
        <v>2.3154999999999999E-2</v>
      </c>
      <c r="G35" s="3">
        <v>88.276300000000006</v>
      </c>
      <c r="I35" s="3">
        <v>1.21201</v>
      </c>
      <c r="J35" s="3">
        <v>7.1824600000000002E-2</v>
      </c>
      <c r="K35" s="3">
        <v>441.14499999999998</v>
      </c>
      <c r="M35" s="3">
        <v>1.2120299999999999</v>
      </c>
      <c r="N35" s="3">
        <v>0.113952</v>
      </c>
      <c r="O35" s="3">
        <v>882.27300000000002</v>
      </c>
      <c r="Q35" s="3">
        <v>1.2119599999999999</v>
      </c>
      <c r="R35" s="3">
        <v>0.36288199999999998</v>
      </c>
      <c r="S35" s="3">
        <v>4411.16</v>
      </c>
      <c r="U35" s="3">
        <v>1.2119800000000001</v>
      </c>
      <c r="V35" s="3">
        <v>0.65477700000000005</v>
      </c>
      <c r="W35" s="3">
        <v>8821.83</v>
      </c>
    </row>
    <row r="36" spans="1:23" x14ac:dyDescent="0.35">
      <c r="A36" s="3">
        <v>1.2498</v>
      </c>
      <c r="B36" s="3">
        <v>1.25451E-2</v>
      </c>
      <c r="C36" s="3">
        <v>45.0563</v>
      </c>
      <c r="E36" s="3">
        <v>1.24973</v>
      </c>
      <c r="F36" s="3">
        <v>2.29994E-2</v>
      </c>
      <c r="G36" s="3">
        <v>89.9255</v>
      </c>
      <c r="I36" s="3">
        <v>1.2498499999999999</v>
      </c>
      <c r="J36" s="3">
        <v>7.0744500000000002E-2</v>
      </c>
      <c r="K36" s="3">
        <v>449.49400000000003</v>
      </c>
      <c r="M36" s="3">
        <v>1.2501199999999999</v>
      </c>
      <c r="N36" s="3">
        <v>0.112002</v>
      </c>
      <c r="O36" s="3">
        <v>898.99300000000005</v>
      </c>
      <c r="Q36" s="3">
        <v>1.25004</v>
      </c>
      <c r="R36" s="3">
        <v>0.35687099999999999</v>
      </c>
      <c r="S36" s="3">
        <v>4494.8599999999997</v>
      </c>
      <c r="U36" s="3">
        <v>1.2498199999999999</v>
      </c>
      <c r="V36" s="3">
        <v>0.64119499999999996</v>
      </c>
      <c r="W36" s="3">
        <v>8989.31</v>
      </c>
    </row>
    <row r="37" spans="1:23" x14ac:dyDescent="0.35">
      <c r="A37" s="3">
        <v>1.2876399999999999</v>
      </c>
      <c r="B37" s="3">
        <v>1.2621E-2</v>
      </c>
      <c r="C37" s="3">
        <v>45.796900000000001</v>
      </c>
      <c r="E37" s="3">
        <v>1.2875700000000001</v>
      </c>
      <c r="F37" s="3">
        <v>2.2866000000000001E-2</v>
      </c>
      <c r="G37" s="3">
        <v>91.456900000000005</v>
      </c>
      <c r="I37" s="3">
        <v>1.28769</v>
      </c>
      <c r="J37" s="3">
        <v>6.9509100000000004E-2</v>
      </c>
      <c r="K37" s="3">
        <v>457.209</v>
      </c>
      <c r="M37" s="3">
        <v>1.2877099999999999</v>
      </c>
      <c r="N37" s="3">
        <v>0.110135</v>
      </c>
      <c r="O37" s="3">
        <v>914.43499999999995</v>
      </c>
      <c r="Q37" s="3">
        <v>1.2878799999999999</v>
      </c>
      <c r="R37" s="3">
        <v>0.35064400000000001</v>
      </c>
      <c r="S37" s="3">
        <v>4572.13</v>
      </c>
      <c r="U37" s="3">
        <v>1.28766</v>
      </c>
      <c r="V37" s="3">
        <v>0.62721000000000005</v>
      </c>
      <c r="W37" s="3">
        <v>9143.8799999999992</v>
      </c>
    </row>
    <row r="38" spans="1:23" x14ac:dyDescent="0.35">
      <c r="A38" s="3">
        <v>1.32548</v>
      </c>
      <c r="B38" s="3">
        <v>1.2462900000000001E-2</v>
      </c>
      <c r="C38" s="3">
        <v>46.484200000000001</v>
      </c>
      <c r="E38" s="3">
        <v>1.32541</v>
      </c>
      <c r="F38" s="3">
        <v>2.27073E-2</v>
      </c>
      <c r="G38" s="3">
        <v>92.863200000000006</v>
      </c>
      <c r="I38" s="3">
        <v>1.3255300000000001</v>
      </c>
      <c r="J38" s="3">
        <v>6.8373100000000006E-2</v>
      </c>
      <c r="K38" s="3">
        <v>464.27199999999999</v>
      </c>
      <c r="M38" s="3">
        <v>1.32555</v>
      </c>
      <c r="N38" s="3">
        <v>0.108247</v>
      </c>
      <c r="O38" s="3">
        <v>928.56700000000001</v>
      </c>
      <c r="Q38" s="3">
        <v>1.3257300000000001</v>
      </c>
      <c r="R38" s="3">
        <v>0.34410000000000002</v>
      </c>
      <c r="S38" s="3">
        <v>4642.83</v>
      </c>
      <c r="U38" s="3">
        <v>1.3254999999999999</v>
      </c>
      <c r="V38" s="3">
        <v>0.61275000000000002</v>
      </c>
      <c r="W38" s="3">
        <v>9285.31</v>
      </c>
    </row>
    <row r="39" spans="1:23" x14ac:dyDescent="0.35">
      <c r="A39" s="3">
        <v>1.3633200000000001</v>
      </c>
      <c r="B39" s="3">
        <v>1.22503E-2</v>
      </c>
      <c r="C39" s="3">
        <v>47.111899999999999</v>
      </c>
      <c r="E39" s="3">
        <v>1.3634999999999999</v>
      </c>
      <c r="F39" s="3">
        <v>2.24356E-2</v>
      </c>
      <c r="G39" s="3">
        <v>94.139600000000002</v>
      </c>
      <c r="I39" s="3">
        <v>1.3636200000000001</v>
      </c>
      <c r="J39" s="3">
        <v>6.72204E-2</v>
      </c>
      <c r="K39" s="3">
        <v>470.67099999999999</v>
      </c>
      <c r="M39" s="3">
        <v>1.3633999999999999</v>
      </c>
      <c r="N39" s="3">
        <v>0.10628799999999999</v>
      </c>
      <c r="O39" s="3">
        <v>941.36900000000003</v>
      </c>
      <c r="Q39" s="3">
        <v>1.3635699999999999</v>
      </c>
      <c r="R39" s="3">
        <v>0.33769500000000002</v>
      </c>
      <c r="S39" s="3">
        <v>4706.8500000000004</v>
      </c>
      <c r="U39" s="3">
        <v>1.3635900000000001</v>
      </c>
      <c r="V39" s="3">
        <v>0.59782100000000005</v>
      </c>
      <c r="W39" s="3">
        <v>9413.3799999999992</v>
      </c>
    </row>
    <row r="40" spans="1:23" x14ac:dyDescent="0.35">
      <c r="A40" s="3">
        <v>1.4012899999999999</v>
      </c>
      <c r="B40" s="3">
        <v>1.2092E-2</v>
      </c>
      <c r="C40" s="3">
        <v>47.675899999999999</v>
      </c>
      <c r="E40" s="3">
        <v>1.40134</v>
      </c>
      <c r="F40" s="3">
        <v>2.2217000000000001E-2</v>
      </c>
      <c r="G40" s="3">
        <v>95.282700000000006</v>
      </c>
      <c r="I40" s="3">
        <v>1.4012199999999999</v>
      </c>
      <c r="J40" s="3">
        <v>6.5990599999999996E-2</v>
      </c>
      <c r="K40" s="3">
        <v>476.39600000000002</v>
      </c>
      <c r="M40" s="3">
        <v>1.40124</v>
      </c>
      <c r="N40" s="3">
        <v>0.10409599999999999</v>
      </c>
      <c r="O40" s="3">
        <v>952.82299999999998</v>
      </c>
      <c r="Q40" s="3">
        <v>1.40141</v>
      </c>
      <c r="R40" s="3">
        <v>0.330816</v>
      </c>
      <c r="S40" s="3">
        <v>4764.1099999999997</v>
      </c>
      <c r="U40" s="3">
        <v>1.40143</v>
      </c>
      <c r="V40" s="3">
        <v>0.58248200000000006</v>
      </c>
      <c r="W40" s="3">
        <v>9527.93</v>
      </c>
    </row>
    <row r="41" spans="1:23" x14ac:dyDescent="0.35">
      <c r="A41" s="3">
        <v>1.43913</v>
      </c>
      <c r="B41" s="3">
        <v>1.21771E-2</v>
      </c>
      <c r="C41" s="3">
        <v>48.173699999999997</v>
      </c>
      <c r="E41" s="3">
        <v>1.4391799999999999</v>
      </c>
      <c r="F41" s="3">
        <v>2.1994300000000001E-2</v>
      </c>
      <c r="G41" s="3">
        <v>96.290099999999995</v>
      </c>
      <c r="I41" s="3">
        <v>1.43906</v>
      </c>
      <c r="J41" s="3">
        <v>6.4695900000000001E-2</v>
      </c>
      <c r="K41" s="3">
        <v>481.43799999999999</v>
      </c>
      <c r="M41" s="3">
        <v>1.4393199999999999</v>
      </c>
      <c r="N41" s="3">
        <v>0.101954</v>
      </c>
      <c r="O41" s="3">
        <v>962.90899999999999</v>
      </c>
      <c r="Q41" s="3">
        <v>1.4392499999999999</v>
      </c>
      <c r="R41" s="3">
        <v>0.323633</v>
      </c>
      <c r="S41" s="3">
        <v>4814.5200000000004</v>
      </c>
      <c r="U41" s="3">
        <v>1.43927</v>
      </c>
      <c r="V41" s="3">
        <v>0.56694500000000003</v>
      </c>
      <c r="W41" s="3">
        <v>9628.7999999999993</v>
      </c>
    </row>
    <row r="42" spans="1:23" x14ac:dyDescent="0.35">
      <c r="A42" s="3">
        <v>1.4769699999999999</v>
      </c>
      <c r="B42" s="3">
        <v>1.21934E-2</v>
      </c>
      <c r="C42" s="3">
        <v>48.603499999999997</v>
      </c>
      <c r="E42" s="3">
        <v>1.47702</v>
      </c>
      <c r="F42" s="3">
        <v>2.17118E-2</v>
      </c>
      <c r="G42" s="3">
        <v>97.159700000000001</v>
      </c>
      <c r="I42" s="3">
        <v>1.4769000000000001</v>
      </c>
      <c r="J42" s="3">
        <v>6.33296E-2</v>
      </c>
      <c r="K42" s="3">
        <v>485.79</v>
      </c>
      <c r="M42" s="3">
        <v>1.4771700000000001</v>
      </c>
      <c r="N42" s="3">
        <v>9.9859799999999999E-2</v>
      </c>
      <c r="O42" s="3">
        <v>971.61300000000006</v>
      </c>
      <c r="Q42" s="3">
        <v>1.47709</v>
      </c>
      <c r="R42" s="3">
        <v>0.316714</v>
      </c>
      <c r="S42" s="3">
        <v>4858.0200000000004</v>
      </c>
      <c r="U42" s="3">
        <v>1.4771099999999999</v>
      </c>
      <c r="V42" s="3">
        <v>0.551284</v>
      </c>
      <c r="W42" s="3">
        <v>9715.83</v>
      </c>
    </row>
    <row r="43" spans="1:23" x14ac:dyDescent="0.35">
      <c r="A43" s="3">
        <v>1.51481</v>
      </c>
      <c r="B43" s="3">
        <v>1.1753599999999999E-2</v>
      </c>
      <c r="C43" s="3">
        <v>48.964199999999998</v>
      </c>
      <c r="E43" s="3">
        <v>1.51511</v>
      </c>
      <c r="F43" s="3">
        <v>2.1483200000000001E-2</v>
      </c>
      <c r="G43" s="3">
        <v>97.89</v>
      </c>
      <c r="I43" s="3">
        <v>1.5149900000000001</v>
      </c>
      <c r="J43" s="3">
        <v>6.2170200000000002E-2</v>
      </c>
      <c r="K43" s="3">
        <v>489.44600000000003</v>
      </c>
      <c r="M43" s="3">
        <v>1.51501</v>
      </c>
      <c r="N43" s="3">
        <v>9.7609100000000004E-2</v>
      </c>
      <c r="O43" s="3">
        <v>978.91899999999998</v>
      </c>
      <c r="Q43" s="3">
        <v>1.5149300000000001</v>
      </c>
      <c r="R43" s="3">
        <v>0.30963600000000002</v>
      </c>
      <c r="S43" s="3">
        <v>4894.5600000000004</v>
      </c>
      <c r="U43" s="3">
        <v>1.5149600000000001</v>
      </c>
      <c r="V43" s="3">
        <v>0.535551</v>
      </c>
      <c r="W43" s="3">
        <v>9788.89</v>
      </c>
    </row>
    <row r="44" spans="1:23" x14ac:dyDescent="0.35">
      <c r="A44" s="3">
        <v>1.5526599999999999</v>
      </c>
      <c r="B44" s="3">
        <v>1.15719E-2</v>
      </c>
      <c r="C44" s="3">
        <v>49.254800000000003</v>
      </c>
      <c r="E44" s="3">
        <v>1.5529500000000001</v>
      </c>
      <c r="F44" s="3">
        <v>2.1082400000000001E-2</v>
      </c>
      <c r="G44" s="3">
        <v>98.479900000000001</v>
      </c>
      <c r="I44" s="3">
        <v>1.5528299999999999</v>
      </c>
      <c r="J44" s="3">
        <v>6.0894799999999999E-2</v>
      </c>
      <c r="K44" s="3">
        <v>492.39800000000002</v>
      </c>
      <c r="M44" s="3">
        <v>1.5528500000000001</v>
      </c>
      <c r="N44" s="3">
        <v>9.5569399999999999E-2</v>
      </c>
      <c r="O44" s="3">
        <v>984.81700000000001</v>
      </c>
      <c r="Q44" s="3">
        <v>1.55278</v>
      </c>
      <c r="R44" s="3">
        <v>0.30246800000000001</v>
      </c>
      <c r="S44" s="3">
        <v>4924.08</v>
      </c>
      <c r="U44" s="3">
        <v>1.5528</v>
      </c>
      <c r="V44" s="3">
        <v>0.51974900000000002</v>
      </c>
      <c r="W44" s="3">
        <v>9847.8799999999992</v>
      </c>
    </row>
    <row r="45" spans="1:23" x14ac:dyDescent="0.35">
      <c r="A45" s="3">
        <v>1.5906199999999999</v>
      </c>
      <c r="B45" s="3">
        <v>1.1488699999999999E-2</v>
      </c>
      <c r="C45" s="3">
        <v>49.474600000000002</v>
      </c>
      <c r="E45" s="3">
        <v>1.5905499999999999</v>
      </c>
      <c r="F45" s="3">
        <v>2.0774600000000001E-2</v>
      </c>
      <c r="G45" s="3">
        <v>98.927899999999994</v>
      </c>
      <c r="I45" s="3">
        <v>1.59067</v>
      </c>
      <c r="J45" s="3">
        <v>5.9442399999999999E-2</v>
      </c>
      <c r="K45" s="3">
        <v>494.637</v>
      </c>
      <c r="M45" s="3">
        <v>1.59094</v>
      </c>
      <c r="N45" s="3">
        <v>9.3377399999999999E-2</v>
      </c>
      <c r="O45" s="3">
        <v>989.28700000000003</v>
      </c>
      <c r="Q45" s="3">
        <v>1.5908599999999999</v>
      </c>
      <c r="R45" s="3">
        <v>0.29498799999999997</v>
      </c>
      <c r="S45" s="3">
        <v>4946.43</v>
      </c>
      <c r="U45" s="3">
        <v>1.5906400000000001</v>
      </c>
      <c r="V45" s="3">
        <v>0.50407599999999997</v>
      </c>
      <c r="W45" s="3">
        <v>9892.58</v>
      </c>
    </row>
    <row r="46" spans="1:23" x14ac:dyDescent="0.35">
      <c r="A46" s="3">
        <v>1.62846</v>
      </c>
      <c r="B46" s="3">
        <v>1.13936E-2</v>
      </c>
      <c r="C46" s="3">
        <v>49.6235</v>
      </c>
      <c r="E46" s="3">
        <v>1.62839</v>
      </c>
      <c r="F46" s="3">
        <v>2.0523099999999999E-2</v>
      </c>
      <c r="G46" s="3">
        <v>99.234499999999997</v>
      </c>
      <c r="I46" s="3">
        <v>1.6285099999999999</v>
      </c>
      <c r="J46" s="3">
        <v>5.8146299999999998E-2</v>
      </c>
      <c r="K46" s="3">
        <v>496.17</v>
      </c>
      <c r="M46" s="3">
        <v>1.6287799999999999</v>
      </c>
      <c r="N46" s="3">
        <v>9.1046000000000002E-2</v>
      </c>
      <c r="O46" s="3">
        <v>992.34500000000003</v>
      </c>
      <c r="Q46" s="3">
        <v>1.6287</v>
      </c>
      <c r="R46" s="3">
        <v>0.28735500000000003</v>
      </c>
      <c r="S46" s="3">
        <v>4961.6899999999996</v>
      </c>
      <c r="U46" s="3">
        <v>1.6284799999999999</v>
      </c>
      <c r="V46" s="3">
        <v>0.48856699999999997</v>
      </c>
      <c r="W46" s="3">
        <v>9923.16</v>
      </c>
    </row>
    <row r="47" spans="1:23" x14ac:dyDescent="0.35">
      <c r="A47" s="3">
        <v>1.6662999999999999</v>
      </c>
      <c r="B47" s="3">
        <v>1.1046E-2</v>
      </c>
      <c r="C47" s="3">
        <v>49.701500000000003</v>
      </c>
      <c r="E47" s="3">
        <v>1.6662300000000001</v>
      </c>
      <c r="F47" s="3">
        <v>2.0032100000000001E-2</v>
      </c>
      <c r="G47" s="3">
        <v>99.398300000000006</v>
      </c>
      <c r="I47" s="3">
        <v>1.66635</v>
      </c>
      <c r="J47" s="3">
        <v>5.6637800000000002E-2</v>
      </c>
      <c r="K47" s="3">
        <v>496.99099999999999</v>
      </c>
      <c r="M47" s="3">
        <v>1.66662</v>
      </c>
      <c r="N47" s="3">
        <v>8.8850100000000001E-2</v>
      </c>
      <c r="O47" s="3">
        <v>993.98400000000004</v>
      </c>
      <c r="Q47" s="3">
        <v>1.66655</v>
      </c>
      <c r="R47" s="3">
        <v>0.27982000000000001</v>
      </c>
      <c r="S47" s="3">
        <v>4969.8599999999997</v>
      </c>
      <c r="U47" s="3">
        <v>1.66632</v>
      </c>
      <c r="V47" s="3">
        <v>0.47314699999999998</v>
      </c>
      <c r="W47" s="3">
        <v>9939.58</v>
      </c>
    </row>
    <row r="48" spans="1:23" x14ac:dyDescent="0.35">
      <c r="A48" s="3">
        <v>1.70414</v>
      </c>
      <c r="B48" s="3">
        <v>1.08199E-2</v>
      </c>
      <c r="C48" s="3">
        <v>49.708199999999998</v>
      </c>
      <c r="E48" s="3">
        <v>1.7043200000000001</v>
      </c>
      <c r="F48" s="3">
        <v>1.97063E-2</v>
      </c>
      <c r="G48" s="3">
        <v>99.419300000000007</v>
      </c>
      <c r="I48" s="3">
        <v>1.70444</v>
      </c>
      <c r="J48" s="3">
        <v>5.5331100000000001E-2</v>
      </c>
      <c r="K48" s="3">
        <v>497.09699999999998</v>
      </c>
      <c r="M48" s="3">
        <v>1.7042200000000001</v>
      </c>
      <c r="N48" s="3">
        <v>8.6517800000000006E-2</v>
      </c>
      <c r="O48" s="3">
        <v>994.19200000000001</v>
      </c>
      <c r="Q48" s="3">
        <v>1.7043900000000001</v>
      </c>
      <c r="R48" s="3">
        <v>0.272179</v>
      </c>
      <c r="S48" s="3">
        <v>4970.8999999999996</v>
      </c>
      <c r="U48" s="3">
        <v>1.70441</v>
      </c>
      <c r="V48" s="3">
        <v>0.45785199999999998</v>
      </c>
      <c r="W48" s="3">
        <v>9941.75</v>
      </c>
    </row>
    <row r="49" spans="1:23" x14ac:dyDescent="0.35">
      <c r="A49" s="3">
        <v>1.74211</v>
      </c>
      <c r="B49" s="3">
        <v>1.0735400000000001E-2</v>
      </c>
      <c r="C49" s="3">
        <v>49.6434</v>
      </c>
      <c r="E49" s="3">
        <v>1.7421599999999999</v>
      </c>
      <c r="F49" s="3">
        <v>1.9335499999999999E-2</v>
      </c>
      <c r="G49" s="3">
        <v>99.297600000000003</v>
      </c>
      <c r="I49" s="3">
        <v>1.7422800000000001</v>
      </c>
      <c r="J49" s="3">
        <v>5.3997400000000001E-2</v>
      </c>
      <c r="K49" s="3">
        <v>496.48899999999998</v>
      </c>
      <c r="M49" s="3">
        <v>1.7420599999999999</v>
      </c>
      <c r="N49" s="3">
        <v>8.4375699999999998E-2</v>
      </c>
      <c r="O49" s="3">
        <v>992.97199999999998</v>
      </c>
      <c r="Q49" s="3">
        <v>1.7422299999999999</v>
      </c>
      <c r="R49" s="3">
        <v>0.26430500000000001</v>
      </c>
      <c r="S49" s="3">
        <v>4964.8</v>
      </c>
      <c r="U49" s="3">
        <v>1.7422500000000001</v>
      </c>
      <c r="V49" s="3">
        <v>0.44265300000000002</v>
      </c>
      <c r="W49" s="3">
        <v>9929.6299999999992</v>
      </c>
    </row>
    <row r="50" spans="1:23" x14ac:dyDescent="0.35">
      <c r="A50" s="3">
        <v>1.7799499999999999</v>
      </c>
      <c r="B50" s="3">
        <v>1.0604000000000001E-2</v>
      </c>
      <c r="C50" s="3">
        <v>49.507300000000001</v>
      </c>
      <c r="E50" s="3">
        <v>1.78</v>
      </c>
      <c r="F50" s="3">
        <v>1.8873899999999999E-2</v>
      </c>
      <c r="G50" s="3">
        <v>99.033199999999994</v>
      </c>
      <c r="I50" s="3">
        <v>1.7798799999999999</v>
      </c>
      <c r="J50" s="3">
        <v>5.2585300000000001E-2</v>
      </c>
      <c r="K50" s="3">
        <v>495.166</v>
      </c>
      <c r="M50" s="3">
        <v>1.7801400000000001</v>
      </c>
      <c r="N50" s="3">
        <v>8.2151000000000002E-2</v>
      </c>
      <c r="O50" s="3">
        <v>990.32500000000005</v>
      </c>
      <c r="Q50" s="3">
        <v>1.78007</v>
      </c>
      <c r="R50" s="3">
        <v>0.25629099999999999</v>
      </c>
      <c r="S50" s="3">
        <v>4951.57</v>
      </c>
      <c r="U50" s="3">
        <v>1.78009</v>
      </c>
      <c r="V50" s="3">
        <v>0.42757299999999998</v>
      </c>
      <c r="W50" s="3">
        <v>9903.23</v>
      </c>
    </row>
    <row r="51" spans="1:23" x14ac:dyDescent="0.35">
      <c r="A51" s="3">
        <v>1.81779</v>
      </c>
      <c r="B51" s="3">
        <v>1.0442399999999999E-2</v>
      </c>
      <c r="C51" s="3">
        <v>49.3</v>
      </c>
      <c r="E51" s="3">
        <v>1.8178399999999999</v>
      </c>
      <c r="F51" s="3">
        <v>1.8583800000000001E-2</v>
      </c>
      <c r="G51" s="3">
        <v>98.626499999999993</v>
      </c>
      <c r="I51" s="3">
        <v>1.81772</v>
      </c>
      <c r="J51" s="3">
        <v>5.1166400000000001E-2</v>
      </c>
      <c r="K51" s="3">
        <v>493.13299999999998</v>
      </c>
      <c r="M51" s="3">
        <v>1.81799</v>
      </c>
      <c r="N51" s="3">
        <v>7.9911300000000005E-2</v>
      </c>
      <c r="O51" s="3">
        <v>986.255</v>
      </c>
      <c r="Q51" s="3">
        <v>1.8179099999999999</v>
      </c>
      <c r="R51" s="3">
        <v>0.248418</v>
      </c>
      <c r="S51" s="3">
        <v>4931.24</v>
      </c>
      <c r="U51" s="3">
        <v>1.81793</v>
      </c>
      <c r="V51" s="3">
        <v>0.41258299999999998</v>
      </c>
      <c r="W51" s="3">
        <v>9862.61</v>
      </c>
    </row>
    <row r="52" spans="1:23" x14ac:dyDescent="0.35">
      <c r="A52" s="3">
        <v>1.8556299999999999</v>
      </c>
      <c r="B52" s="3">
        <v>1.0019800000000001E-2</v>
      </c>
      <c r="C52" s="3">
        <v>49.021900000000002</v>
      </c>
      <c r="E52" s="3">
        <v>1.8559300000000001</v>
      </c>
      <c r="F52" s="3">
        <v>1.8139200000000001E-2</v>
      </c>
      <c r="G52" s="3">
        <v>98.078299999999999</v>
      </c>
      <c r="I52" s="3">
        <v>1.85581</v>
      </c>
      <c r="J52" s="3">
        <v>4.9669699999999997E-2</v>
      </c>
      <c r="K52" s="3">
        <v>490.39100000000002</v>
      </c>
      <c r="M52" s="3">
        <v>1.8558300000000001</v>
      </c>
      <c r="N52" s="3">
        <v>7.7594800000000005E-2</v>
      </c>
      <c r="O52" s="3">
        <v>980.76599999999996</v>
      </c>
      <c r="Q52" s="3">
        <v>1.8557600000000001</v>
      </c>
      <c r="R52" s="3">
        <v>0.24060500000000001</v>
      </c>
      <c r="S52" s="3">
        <v>4903.8100000000004</v>
      </c>
      <c r="U52" s="3">
        <v>1.85578</v>
      </c>
      <c r="V52" s="3">
        <v>0.39777099999999999</v>
      </c>
      <c r="W52" s="3">
        <v>9807.7900000000009</v>
      </c>
    </row>
    <row r="53" spans="1:23" x14ac:dyDescent="0.35">
      <c r="A53" s="3">
        <v>1.8934800000000001</v>
      </c>
      <c r="B53" s="4">
        <v>9.7131100000000005E-3</v>
      </c>
      <c r="C53" s="3">
        <v>48.673200000000001</v>
      </c>
      <c r="E53" s="3">
        <v>1.89377</v>
      </c>
      <c r="F53" s="3">
        <v>1.76569E-2</v>
      </c>
      <c r="G53" s="3">
        <v>97.389099999999999</v>
      </c>
      <c r="I53" s="3">
        <v>1.8936500000000001</v>
      </c>
      <c r="J53" s="3">
        <v>4.8418799999999998E-2</v>
      </c>
      <c r="K53" s="3">
        <v>486.94400000000002</v>
      </c>
      <c r="M53" s="3">
        <v>1.89367</v>
      </c>
      <c r="N53" s="3">
        <v>7.5350100000000003E-2</v>
      </c>
      <c r="O53" s="3">
        <v>973.86599999999999</v>
      </c>
      <c r="Q53" s="3">
        <v>1.8935999999999999</v>
      </c>
      <c r="R53" s="3">
        <v>0.23264799999999999</v>
      </c>
      <c r="S53" s="3">
        <v>4869.32</v>
      </c>
      <c r="U53" s="3">
        <v>1.8936200000000001</v>
      </c>
      <c r="V53" s="3">
        <v>0.38284800000000002</v>
      </c>
      <c r="W53" s="3">
        <v>9738.86</v>
      </c>
    </row>
    <row r="54" spans="1:23" x14ac:dyDescent="0.35">
      <c r="A54" s="3">
        <v>1.93144</v>
      </c>
      <c r="B54" s="4">
        <v>9.6273499999999998E-3</v>
      </c>
      <c r="C54" s="3">
        <v>48.2547</v>
      </c>
      <c r="E54" s="3">
        <v>1.93161</v>
      </c>
      <c r="F54" s="3">
        <v>1.7225899999999999E-2</v>
      </c>
      <c r="G54" s="3">
        <v>96.559899999999999</v>
      </c>
      <c r="I54" s="3">
        <v>1.9314899999999999</v>
      </c>
      <c r="J54" s="3">
        <v>4.7027699999999999E-2</v>
      </c>
      <c r="K54" s="3">
        <v>482.798</v>
      </c>
      <c r="M54" s="3">
        <v>1.9317599999999999</v>
      </c>
      <c r="N54" s="3">
        <v>7.3117500000000002E-2</v>
      </c>
      <c r="O54" s="3">
        <v>965.57</v>
      </c>
      <c r="Q54" s="3">
        <v>1.9316800000000001</v>
      </c>
      <c r="R54" s="3">
        <v>0.22445599999999999</v>
      </c>
      <c r="S54" s="3">
        <v>4827.8500000000004</v>
      </c>
      <c r="U54" s="3">
        <v>1.93146</v>
      </c>
      <c r="V54" s="3">
        <v>0.36817299999999997</v>
      </c>
      <c r="W54" s="3">
        <v>9655.94</v>
      </c>
    </row>
    <row r="55" spans="1:23" x14ac:dyDescent="0.35">
      <c r="A55" s="3">
        <v>1.9692799999999999</v>
      </c>
      <c r="B55" s="4">
        <v>9.5972200000000001E-3</v>
      </c>
      <c r="C55" s="3">
        <v>47.766800000000003</v>
      </c>
      <c r="E55" s="3">
        <v>1.9694499999999999</v>
      </c>
      <c r="F55" s="3">
        <v>1.6705999999999999E-2</v>
      </c>
      <c r="G55" s="3">
        <v>95.591800000000006</v>
      </c>
      <c r="I55" s="3">
        <v>1.96933</v>
      </c>
      <c r="J55" s="3">
        <v>4.5508699999999999E-2</v>
      </c>
      <c r="K55" s="3">
        <v>477.95699999999999</v>
      </c>
      <c r="M55" s="3">
        <v>1.9696</v>
      </c>
      <c r="N55" s="3">
        <v>7.0789900000000003E-2</v>
      </c>
      <c r="O55" s="3">
        <v>955.88599999999997</v>
      </c>
      <c r="Q55" s="3">
        <v>1.9695199999999999</v>
      </c>
      <c r="R55" s="3">
        <v>0.21629699999999999</v>
      </c>
      <c r="S55" s="3">
        <v>4779.4399999999996</v>
      </c>
      <c r="U55" s="3">
        <v>1.9693000000000001</v>
      </c>
      <c r="V55" s="3">
        <v>0.35371599999999997</v>
      </c>
      <c r="W55" s="3">
        <v>9559.16</v>
      </c>
    </row>
    <row r="56" spans="1:23" x14ac:dyDescent="0.35">
      <c r="A56" s="3">
        <v>2.00712</v>
      </c>
      <c r="B56" s="4">
        <v>9.3776399999999996E-3</v>
      </c>
      <c r="C56" s="3">
        <v>47.210299999999997</v>
      </c>
      <c r="E56" s="3">
        <v>2.00705</v>
      </c>
      <c r="F56" s="3">
        <v>1.6355600000000001E-2</v>
      </c>
      <c r="G56" s="3">
        <v>94.4863</v>
      </c>
      <c r="I56" s="3">
        <v>2.0071699999999999</v>
      </c>
      <c r="J56" s="3">
        <v>4.3992700000000003E-2</v>
      </c>
      <c r="K56" s="3">
        <v>472.42899999999997</v>
      </c>
      <c r="M56" s="3">
        <v>2.0074399999999999</v>
      </c>
      <c r="N56" s="3">
        <v>6.8325300000000005E-2</v>
      </c>
      <c r="O56" s="3">
        <v>944.827</v>
      </c>
      <c r="Q56" s="3">
        <v>2.0073699999999999</v>
      </c>
      <c r="R56" s="3">
        <v>0.208429</v>
      </c>
      <c r="S56" s="3">
        <v>4724.16</v>
      </c>
      <c r="U56" s="3">
        <v>2.0071400000000001</v>
      </c>
      <c r="V56" s="3">
        <v>0.339474</v>
      </c>
      <c r="W56" s="3">
        <v>9448.6299999999992</v>
      </c>
    </row>
    <row r="57" spans="1:23" x14ac:dyDescent="0.35">
      <c r="A57" s="3">
        <v>2.0449600000000001</v>
      </c>
      <c r="B57" s="4">
        <v>8.8991399999999998E-3</v>
      </c>
      <c r="C57" s="3">
        <v>46.585999999999999</v>
      </c>
      <c r="E57" s="3">
        <v>2.04514</v>
      </c>
      <c r="F57" s="3">
        <v>1.59183E-2</v>
      </c>
      <c r="G57" s="3">
        <v>93.245199999999997</v>
      </c>
      <c r="I57" s="3">
        <v>2.0452599999999999</v>
      </c>
      <c r="J57" s="3">
        <v>4.2499299999999997E-2</v>
      </c>
      <c r="K57" s="3">
        <v>466.22199999999998</v>
      </c>
      <c r="M57" s="3">
        <v>2.04528</v>
      </c>
      <c r="N57" s="3">
        <v>6.60356E-2</v>
      </c>
      <c r="O57" s="3">
        <v>932.41399999999999</v>
      </c>
      <c r="Q57" s="3">
        <v>2.04521</v>
      </c>
      <c r="R57" s="3">
        <v>0.20031099999999999</v>
      </c>
      <c r="S57" s="3">
        <v>4662.08</v>
      </c>
      <c r="U57" s="3">
        <v>2.0452300000000001</v>
      </c>
      <c r="V57" s="3">
        <v>0.32534000000000002</v>
      </c>
      <c r="W57" s="3">
        <v>9324.5300000000007</v>
      </c>
    </row>
    <row r="58" spans="1:23" x14ac:dyDescent="0.35">
      <c r="A58" s="3">
        <v>2.0830500000000001</v>
      </c>
      <c r="B58" s="4">
        <v>8.6192700000000001E-3</v>
      </c>
      <c r="C58" s="3">
        <v>45.894599999999997</v>
      </c>
      <c r="E58" s="3">
        <v>2.0829800000000001</v>
      </c>
      <c r="F58" s="3">
        <v>1.5359100000000001E-2</v>
      </c>
      <c r="G58" s="3">
        <v>91.870199999999997</v>
      </c>
      <c r="I58" s="3">
        <v>2.0831</v>
      </c>
      <c r="J58" s="3">
        <v>4.1096800000000003E-2</v>
      </c>
      <c r="K58" s="3">
        <v>459.34699999999998</v>
      </c>
      <c r="M58" s="3">
        <v>2.0828799999999998</v>
      </c>
      <c r="N58" s="3">
        <v>6.3875000000000001E-2</v>
      </c>
      <c r="O58" s="3">
        <v>918.66</v>
      </c>
      <c r="Q58" s="3">
        <v>2.0830500000000001</v>
      </c>
      <c r="R58" s="3">
        <v>0.19234899999999999</v>
      </c>
      <c r="S58" s="3">
        <v>4593.3</v>
      </c>
      <c r="U58" s="3">
        <v>2.0830700000000002</v>
      </c>
      <c r="V58" s="3">
        <v>0.31120700000000001</v>
      </c>
      <c r="W58" s="3">
        <v>9187.01</v>
      </c>
    </row>
    <row r="59" spans="1:23" x14ac:dyDescent="0.35">
      <c r="A59" s="3">
        <v>2.1208900000000002</v>
      </c>
      <c r="B59" s="4">
        <v>8.45745E-3</v>
      </c>
      <c r="C59" s="3">
        <v>45.137300000000003</v>
      </c>
      <c r="E59" s="3">
        <v>2.1208200000000001</v>
      </c>
      <c r="F59" s="3">
        <v>1.5007400000000001E-2</v>
      </c>
      <c r="G59" s="3">
        <v>90.362799999999993</v>
      </c>
      <c r="I59" s="3">
        <v>2.12094</v>
      </c>
      <c r="J59" s="3">
        <v>3.9663799999999999E-2</v>
      </c>
      <c r="K59" s="3">
        <v>451.81200000000001</v>
      </c>
      <c r="M59" s="3">
        <v>2.1209600000000002</v>
      </c>
      <c r="N59" s="3">
        <v>6.1628700000000002E-2</v>
      </c>
      <c r="O59" s="3">
        <v>903.58399999999995</v>
      </c>
      <c r="Q59" s="3">
        <v>2.1208900000000002</v>
      </c>
      <c r="R59" s="3">
        <v>0.18443100000000001</v>
      </c>
      <c r="S59" s="3">
        <v>4517.92</v>
      </c>
      <c r="U59" s="3">
        <v>2.1209099999999999</v>
      </c>
      <c r="V59" s="3">
        <v>0.29728399999999999</v>
      </c>
      <c r="W59" s="3">
        <v>9036.2900000000009</v>
      </c>
    </row>
    <row r="60" spans="1:23" x14ac:dyDescent="0.35">
      <c r="A60" s="3">
        <v>2.1586099999999999</v>
      </c>
      <c r="B60" s="4">
        <v>8.17734E-3</v>
      </c>
      <c r="C60" s="3">
        <v>44.315100000000001</v>
      </c>
      <c r="E60" s="3">
        <v>2.1586599999999998</v>
      </c>
      <c r="F60" s="3">
        <v>1.43944E-2</v>
      </c>
      <c r="G60" s="3">
        <v>88.7256</v>
      </c>
      <c r="I60" s="3">
        <v>2.1587900000000002</v>
      </c>
      <c r="J60" s="3">
        <v>3.8194100000000002E-2</v>
      </c>
      <c r="K60" s="3">
        <v>443.62700000000001</v>
      </c>
      <c r="M60" s="3">
        <v>2.1588099999999999</v>
      </c>
      <c r="N60" s="3">
        <v>5.9274899999999998E-2</v>
      </c>
      <c r="O60" s="3">
        <v>887.20899999999995</v>
      </c>
      <c r="Q60" s="3">
        <v>2.1587299999999998</v>
      </c>
      <c r="R60" s="3">
        <v>0.17640700000000001</v>
      </c>
      <c r="S60" s="3">
        <v>4436.05</v>
      </c>
      <c r="U60" s="3">
        <v>2.1587499999999999</v>
      </c>
      <c r="V60" s="3">
        <v>0.28375600000000001</v>
      </c>
      <c r="W60" s="3">
        <v>8872.59</v>
      </c>
    </row>
    <row r="61" spans="1:23" x14ac:dyDescent="0.35">
      <c r="A61" s="3">
        <v>2.19645</v>
      </c>
      <c r="B61" s="4">
        <v>7.8303699999999997E-3</v>
      </c>
      <c r="C61" s="3">
        <v>43.429200000000002</v>
      </c>
      <c r="E61" s="3">
        <v>2.1967500000000002</v>
      </c>
      <c r="F61" s="3">
        <v>1.4001899999999999E-2</v>
      </c>
      <c r="G61" s="3">
        <v>86.960899999999995</v>
      </c>
      <c r="I61" s="3">
        <v>2.1966299999999999</v>
      </c>
      <c r="J61" s="3">
        <v>3.6661100000000002E-2</v>
      </c>
      <c r="K61" s="3">
        <v>434.80399999999997</v>
      </c>
      <c r="M61" s="3">
        <v>2.19665</v>
      </c>
      <c r="N61" s="3">
        <v>5.6923500000000002E-2</v>
      </c>
      <c r="O61" s="3">
        <v>869.55899999999997</v>
      </c>
      <c r="Q61" s="3">
        <v>2.19658</v>
      </c>
      <c r="R61" s="3">
        <v>0.168548</v>
      </c>
      <c r="S61" s="3">
        <v>4347.8100000000004</v>
      </c>
      <c r="U61" s="3">
        <v>2.1966000000000001</v>
      </c>
      <c r="V61" s="3">
        <v>0.27040799999999998</v>
      </c>
      <c r="W61" s="3">
        <v>8696.11</v>
      </c>
    </row>
    <row r="62" spans="1:23" x14ac:dyDescent="0.35">
      <c r="A62" s="3">
        <v>2.2343000000000002</v>
      </c>
      <c r="B62" s="4">
        <v>7.53383E-3</v>
      </c>
      <c r="C62" s="3">
        <v>42.481000000000002</v>
      </c>
      <c r="E62" s="3">
        <v>2.2345899999999999</v>
      </c>
      <c r="F62" s="3">
        <v>1.36519E-2</v>
      </c>
      <c r="G62" s="3">
        <v>85.071200000000005</v>
      </c>
      <c r="I62" s="3">
        <v>2.23447</v>
      </c>
      <c r="J62" s="3">
        <v>3.5251999999999999E-2</v>
      </c>
      <c r="K62" s="3">
        <v>425.35599999999999</v>
      </c>
      <c r="M62" s="3">
        <v>2.2344900000000001</v>
      </c>
      <c r="N62" s="3">
        <v>5.46093E-2</v>
      </c>
      <c r="O62" s="3">
        <v>850.65800000000002</v>
      </c>
      <c r="Q62" s="3">
        <v>2.2344200000000001</v>
      </c>
      <c r="R62" s="3">
        <v>0.16045200000000001</v>
      </c>
      <c r="S62" s="3">
        <v>4253.3100000000004</v>
      </c>
      <c r="U62" s="3">
        <v>2.2344400000000002</v>
      </c>
      <c r="V62" s="3">
        <v>0.25692300000000001</v>
      </c>
      <c r="W62" s="3">
        <v>8507.1200000000008</v>
      </c>
    </row>
    <row r="63" spans="1:23" x14ac:dyDescent="0.35">
      <c r="A63" s="3">
        <v>2.2723800000000001</v>
      </c>
      <c r="B63" s="4">
        <v>7.2733499999999996E-3</v>
      </c>
      <c r="C63" s="3">
        <v>41.471699999999998</v>
      </c>
      <c r="E63" s="3">
        <v>2.2724299999999999</v>
      </c>
      <c r="F63" s="3">
        <v>1.31564E-2</v>
      </c>
      <c r="G63" s="3">
        <v>83.059299999999993</v>
      </c>
      <c r="I63" s="3">
        <v>2.2723100000000001</v>
      </c>
      <c r="J63" s="3">
        <v>3.3902700000000001E-2</v>
      </c>
      <c r="K63" s="3">
        <v>415.29700000000003</v>
      </c>
      <c r="M63" s="3">
        <v>2.27258</v>
      </c>
      <c r="N63" s="3">
        <v>5.2456700000000002E-2</v>
      </c>
      <c r="O63" s="3">
        <v>830.53599999999994</v>
      </c>
      <c r="Q63" s="3">
        <v>2.2725</v>
      </c>
      <c r="R63" s="3">
        <v>0.152506</v>
      </c>
      <c r="S63" s="3">
        <v>4152.72</v>
      </c>
      <c r="U63" s="3">
        <v>2.2722799999999999</v>
      </c>
      <c r="V63" s="3">
        <v>0.243728</v>
      </c>
      <c r="W63" s="3">
        <v>8305.94</v>
      </c>
    </row>
    <row r="64" spans="1:23" x14ac:dyDescent="0.35">
      <c r="A64" s="3">
        <v>2.3102200000000002</v>
      </c>
      <c r="B64" s="4">
        <v>7.26102E-3</v>
      </c>
      <c r="C64" s="3">
        <v>40.402799999999999</v>
      </c>
      <c r="E64" s="3">
        <v>2.31027</v>
      </c>
      <c r="F64" s="3">
        <v>1.26812E-2</v>
      </c>
      <c r="G64" s="3">
        <v>80.927999999999997</v>
      </c>
      <c r="I64" s="3">
        <v>2.3101500000000001</v>
      </c>
      <c r="J64" s="3">
        <v>3.24389E-2</v>
      </c>
      <c r="K64" s="3">
        <v>404.64</v>
      </c>
      <c r="M64" s="3">
        <v>2.3104200000000001</v>
      </c>
      <c r="N64" s="3">
        <v>5.0173700000000002E-2</v>
      </c>
      <c r="O64" s="3">
        <v>809.22199999999998</v>
      </c>
      <c r="Q64" s="3">
        <v>2.3103500000000001</v>
      </c>
      <c r="R64" s="3">
        <v>0.14490600000000001</v>
      </c>
      <c r="S64" s="3">
        <v>4046.15</v>
      </c>
      <c r="U64" s="3">
        <v>2.31012</v>
      </c>
      <c r="V64" s="3">
        <v>0.231103</v>
      </c>
      <c r="W64" s="3">
        <v>8092.83</v>
      </c>
    </row>
    <row r="65" spans="1:23" x14ac:dyDescent="0.35">
      <c r="A65" s="3">
        <v>2.3479399999999999</v>
      </c>
      <c r="B65" s="4">
        <v>7.0307900000000003E-3</v>
      </c>
      <c r="C65" s="3">
        <v>39.2759</v>
      </c>
      <c r="E65" s="3">
        <v>2.3481100000000001</v>
      </c>
      <c r="F65" s="3">
        <v>1.2034400000000001E-2</v>
      </c>
      <c r="G65" s="3">
        <v>78.680400000000006</v>
      </c>
      <c r="I65" s="3">
        <v>2.3479899999999998</v>
      </c>
      <c r="J65" s="3">
        <v>3.0973199999999999E-2</v>
      </c>
      <c r="K65" s="3">
        <v>393.40199999999999</v>
      </c>
      <c r="M65" s="3">
        <v>2.3482599999999998</v>
      </c>
      <c r="N65" s="3">
        <v>4.7770399999999998E-2</v>
      </c>
      <c r="O65" s="3">
        <v>786.74400000000003</v>
      </c>
      <c r="Q65" s="3">
        <v>2.3481900000000002</v>
      </c>
      <c r="R65" s="3">
        <v>0.13736999999999999</v>
      </c>
      <c r="S65" s="3">
        <v>3933.76</v>
      </c>
      <c r="U65" s="3">
        <v>2.34796</v>
      </c>
      <c r="V65" s="3">
        <v>0.21856600000000001</v>
      </c>
      <c r="W65" s="3">
        <v>7868.11</v>
      </c>
    </row>
    <row r="66" spans="1:23" x14ac:dyDescent="0.35">
      <c r="A66" s="3">
        <v>2.3857900000000001</v>
      </c>
      <c r="B66" s="4">
        <v>6.6717699999999996E-3</v>
      </c>
      <c r="C66" s="3">
        <v>38.092399999999998</v>
      </c>
      <c r="E66" s="3">
        <v>2.3859599999999999</v>
      </c>
      <c r="F66" s="3">
        <v>1.16422E-2</v>
      </c>
      <c r="G66" s="3">
        <v>76.319599999999994</v>
      </c>
      <c r="I66" s="3">
        <v>2.3860800000000002</v>
      </c>
      <c r="J66" s="3">
        <v>2.9596799999999999E-2</v>
      </c>
      <c r="K66" s="3">
        <v>381.59899999999999</v>
      </c>
      <c r="M66" s="3">
        <v>2.3860999999999999</v>
      </c>
      <c r="N66" s="3">
        <v>4.5471600000000001E-2</v>
      </c>
      <c r="O66" s="3">
        <v>763.13499999999999</v>
      </c>
      <c r="Q66" s="3">
        <v>2.3860299999999999</v>
      </c>
      <c r="R66" s="3">
        <v>0.13012099999999999</v>
      </c>
      <c r="S66" s="3">
        <v>3815.71</v>
      </c>
      <c r="U66" s="3">
        <v>2.38605</v>
      </c>
      <c r="V66" s="3">
        <v>0.205985</v>
      </c>
      <c r="W66" s="3">
        <v>7632.05</v>
      </c>
    </row>
    <row r="67" spans="1:23" x14ac:dyDescent="0.35">
      <c r="A67" s="3">
        <v>2.42387</v>
      </c>
      <c r="B67" s="4">
        <v>6.4234499999999998E-3</v>
      </c>
      <c r="C67" s="3">
        <v>36.854300000000002</v>
      </c>
      <c r="E67" s="3">
        <v>2.4238</v>
      </c>
      <c r="F67" s="3">
        <v>1.1147900000000001E-2</v>
      </c>
      <c r="G67" s="3">
        <v>73.849100000000007</v>
      </c>
      <c r="I67" s="3">
        <v>2.4239199999999999</v>
      </c>
      <c r="J67" s="3">
        <v>2.8277799999999999E-2</v>
      </c>
      <c r="K67" s="3">
        <v>369.24599999999998</v>
      </c>
      <c r="M67" s="3">
        <v>2.42394</v>
      </c>
      <c r="N67" s="3">
        <v>4.33271E-2</v>
      </c>
      <c r="O67" s="3">
        <v>738.428</v>
      </c>
      <c r="Q67" s="3">
        <v>2.42387</v>
      </c>
      <c r="R67" s="3">
        <v>0.122798</v>
      </c>
      <c r="S67" s="3">
        <v>3692.18</v>
      </c>
      <c r="U67" s="3">
        <v>2.4238900000000001</v>
      </c>
      <c r="V67" s="3">
        <v>0.19353200000000001</v>
      </c>
      <c r="W67" s="3">
        <v>7385</v>
      </c>
    </row>
    <row r="68" spans="1:23" x14ac:dyDescent="0.35">
      <c r="A68" s="3">
        <v>2.4617100000000001</v>
      </c>
      <c r="B68" s="4">
        <v>6.1898200000000004E-3</v>
      </c>
      <c r="C68" s="3">
        <v>35.563099999999999</v>
      </c>
      <c r="E68" s="3">
        <v>2.4616400000000001</v>
      </c>
      <c r="F68" s="3">
        <v>1.0547000000000001E-2</v>
      </c>
      <c r="G68" s="3">
        <v>71.272599999999997</v>
      </c>
      <c r="I68" s="3">
        <v>2.4617599999999999</v>
      </c>
      <c r="J68" s="3">
        <v>2.6902100000000002E-2</v>
      </c>
      <c r="K68" s="3">
        <v>356.36200000000002</v>
      </c>
      <c r="M68" s="3">
        <v>2.4617900000000001</v>
      </c>
      <c r="N68" s="3">
        <v>4.1257799999999997E-2</v>
      </c>
      <c r="O68" s="3">
        <v>712.65899999999999</v>
      </c>
      <c r="Q68" s="3">
        <v>2.4617100000000001</v>
      </c>
      <c r="R68" s="3">
        <v>0.115721</v>
      </c>
      <c r="S68" s="3">
        <v>3563.32</v>
      </c>
      <c r="U68" s="3">
        <v>2.4617300000000002</v>
      </c>
      <c r="V68" s="3">
        <v>0.18149199999999999</v>
      </c>
      <c r="W68" s="3">
        <v>7127.31</v>
      </c>
    </row>
    <row r="69" spans="1:23" x14ac:dyDescent="0.35">
      <c r="A69" s="3">
        <v>2.4995500000000002</v>
      </c>
      <c r="B69" s="4">
        <v>6.1381600000000001E-3</v>
      </c>
      <c r="C69" s="3">
        <v>34.220799999999997</v>
      </c>
      <c r="E69" s="3">
        <v>2.4994800000000001</v>
      </c>
      <c r="F69" s="3">
        <v>1.0214300000000001E-2</v>
      </c>
      <c r="G69" s="3">
        <v>68.593500000000006</v>
      </c>
      <c r="I69" s="3">
        <v>2.4996100000000001</v>
      </c>
      <c r="J69" s="3">
        <v>2.5480699999999998E-2</v>
      </c>
      <c r="K69" s="3">
        <v>342.96699999999998</v>
      </c>
      <c r="M69" s="3">
        <v>2.4996299999999998</v>
      </c>
      <c r="N69" s="3">
        <v>3.8943699999999998E-2</v>
      </c>
      <c r="O69" s="3">
        <v>685.86599999999999</v>
      </c>
      <c r="Q69" s="3">
        <v>2.4995500000000002</v>
      </c>
      <c r="R69" s="3">
        <v>0.10897999999999999</v>
      </c>
      <c r="S69" s="3">
        <v>3429.34</v>
      </c>
      <c r="U69" s="3">
        <v>2.4995699999999998</v>
      </c>
      <c r="V69" s="3">
        <v>0.169907</v>
      </c>
      <c r="W69" s="3">
        <v>6859.38</v>
      </c>
    </row>
    <row r="70" spans="1:23" x14ac:dyDescent="0.35">
      <c r="A70" s="3">
        <v>2.5372699999999999</v>
      </c>
      <c r="B70" s="4">
        <v>5.8135599999999997E-3</v>
      </c>
      <c r="C70" s="3">
        <v>32.8292</v>
      </c>
      <c r="E70" s="3">
        <v>2.5375700000000001</v>
      </c>
      <c r="F70" s="4">
        <v>9.7161899999999995E-3</v>
      </c>
      <c r="G70" s="3">
        <v>65.815899999999999</v>
      </c>
      <c r="I70" s="3">
        <v>2.5374500000000002</v>
      </c>
      <c r="J70" s="3">
        <v>2.40509E-2</v>
      </c>
      <c r="K70" s="3">
        <v>329.07900000000001</v>
      </c>
      <c r="M70" s="3">
        <v>2.5374699999999999</v>
      </c>
      <c r="N70" s="3">
        <v>3.6647399999999997E-2</v>
      </c>
      <c r="O70" s="3">
        <v>658.08799999999997</v>
      </c>
      <c r="Q70" s="3">
        <v>2.5373999999999999</v>
      </c>
      <c r="R70" s="3">
        <v>0.102037</v>
      </c>
      <c r="S70" s="3">
        <v>3290.44</v>
      </c>
      <c r="U70" s="3">
        <v>2.53742</v>
      </c>
      <c r="V70" s="3">
        <v>0.158438</v>
      </c>
      <c r="W70" s="3">
        <v>6581.58</v>
      </c>
    </row>
    <row r="71" spans="1:23" x14ac:dyDescent="0.35">
      <c r="A71" s="3">
        <v>2.5751200000000001</v>
      </c>
      <c r="B71" s="4">
        <v>5.4159300000000002E-3</v>
      </c>
      <c r="C71" s="3">
        <v>31.3904</v>
      </c>
      <c r="E71" s="3">
        <v>2.5754100000000002</v>
      </c>
      <c r="F71" s="4">
        <v>9.4088599999999998E-3</v>
      </c>
      <c r="G71" s="3">
        <v>62.943600000000004</v>
      </c>
      <c r="I71" s="3">
        <v>2.5752899999999999</v>
      </c>
      <c r="J71" s="3">
        <v>2.2851900000000001E-2</v>
      </c>
      <c r="K71" s="3">
        <v>314.71800000000002</v>
      </c>
      <c r="M71" s="3">
        <v>2.57531</v>
      </c>
      <c r="N71" s="3">
        <v>3.4692199999999999E-2</v>
      </c>
      <c r="O71" s="3">
        <v>629.36199999999997</v>
      </c>
      <c r="Q71" s="3">
        <v>2.57524</v>
      </c>
      <c r="R71" s="3">
        <v>9.5068700000000006E-2</v>
      </c>
      <c r="S71" s="3">
        <v>3146.8</v>
      </c>
      <c r="U71" s="3">
        <v>2.5752600000000001</v>
      </c>
      <c r="V71" s="3">
        <v>0.14707600000000001</v>
      </c>
      <c r="W71" s="3">
        <v>6294.33</v>
      </c>
    </row>
    <row r="72" spans="1:23" x14ac:dyDescent="0.35">
      <c r="A72" s="3">
        <v>2.6132</v>
      </c>
      <c r="B72" s="4">
        <v>5.2411999999999997E-3</v>
      </c>
      <c r="C72" s="3">
        <v>29.906300000000002</v>
      </c>
      <c r="E72" s="3">
        <v>2.6132499999999999</v>
      </c>
      <c r="F72" s="4">
        <v>8.9457200000000008E-3</v>
      </c>
      <c r="G72" s="3">
        <v>59.980600000000003</v>
      </c>
      <c r="I72" s="3">
        <v>2.61313</v>
      </c>
      <c r="J72" s="3">
        <v>2.1609400000000001E-2</v>
      </c>
      <c r="K72" s="3">
        <v>299.904</v>
      </c>
      <c r="M72" s="3">
        <v>2.6133999999999999</v>
      </c>
      <c r="N72" s="3">
        <v>3.2704299999999999E-2</v>
      </c>
      <c r="O72" s="3">
        <v>599.73199999999997</v>
      </c>
      <c r="Q72" s="3">
        <v>2.6133199999999999</v>
      </c>
      <c r="R72" s="3">
        <v>8.8223499999999996E-2</v>
      </c>
      <c r="S72" s="3">
        <v>2998.64</v>
      </c>
      <c r="U72" s="3">
        <v>2.6131000000000002</v>
      </c>
      <c r="V72" s="3">
        <v>0.13597899999999999</v>
      </c>
      <c r="W72" s="3">
        <v>5998.02</v>
      </c>
    </row>
    <row r="73" spans="1:23" x14ac:dyDescent="0.35">
      <c r="A73" s="3">
        <v>2.6510400000000001</v>
      </c>
      <c r="B73" s="4">
        <v>5.0626899999999999E-3</v>
      </c>
      <c r="C73" s="3">
        <v>28.379300000000001</v>
      </c>
      <c r="E73" s="3">
        <v>2.6510899999999999</v>
      </c>
      <c r="F73" s="4">
        <v>8.4567199999999992E-3</v>
      </c>
      <c r="G73" s="3">
        <v>56.931399999999996</v>
      </c>
      <c r="I73" s="3">
        <v>2.65097</v>
      </c>
      <c r="J73" s="3">
        <v>2.0332800000000002E-2</v>
      </c>
      <c r="K73" s="3">
        <v>284.65699999999998</v>
      </c>
      <c r="M73" s="3">
        <v>2.65124</v>
      </c>
      <c r="N73" s="3">
        <v>3.05583E-2</v>
      </c>
      <c r="O73" s="3">
        <v>569.23699999999997</v>
      </c>
      <c r="Q73" s="3">
        <v>2.65117</v>
      </c>
      <c r="R73" s="3">
        <v>8.1465700000000002E-2</v>
      </c>
      <c r="S73" s="3">
        <v>2846.17</v>
      </c>
      <c r="U73" s="3">
        <v>2.6509399999999999</v>
      </c>
      <c r="V73" s="3">
        <v>0.12534600000000001</v>
      </c>
      <c r="W73" s="3">
        <v>5693.1</v>
      </c>
    </row>
    <row r="74" spans="1:23" x14ac:dyDescent="0.35">
      <c r="A74" s="3">
        <v>2.6888899999999998</v>
      </c>
      <c r="B74" s="4">
        <v>4.9861899999999997E-3</v>
      </c>
      <c r="C74" s="3">
        <v>26.811399999999999</v>
      </c>
      <c r="E74" s="3">
        <v>2.68893</v>
      </c>
      <c r="F74" s="4">
        <v>8.1090799999999994E-3</v>
      </c>
      <c r="G74" s="3">
        <v>53.800199999999997</v>
      </c>
      <c r="I74" s="3">
        <v>2.6888200000000002</v>
      </c>
      <c r="J74" s="3">
        <v>1.8857599999999999E-2</v>
      </c>
      <c r="K74" s="3">
        <v>269.00200000000001</v>
      </c>
      <c r="M74" s="3">
        <v>2.6890800000000001</v>
      </c>
      <c r="N74" s="3">
        <v>2.8561599999999999E-2</v>
      </c>
      <c r="O74" s="3">
        <v>537.92399999999998</v>
      </c>
      <c r="Q74" s="3">
        <v>2.6890100000000001</v>
      </c>
      <c r="R74" s="3">
        <v>7.5191900000000006E-2</v>
      </c>
      <c r="S74" s="3">
        <v>2689.6</v>
      </c>
      <c r="U74" s="3">
        <v>2.6887799999999999</v>
      </c>
      <c r="V74" s="3">
        <v>0.11524</v>
      </c>
      <c r="W74" s="3">
        <v>5379.99</v>
      </c>
    </row>
    <row r="75" spans="1:23" x14ac:dyDescent="0.35">
      <c r="A75" s="3">
        <v>2.7267299999999999</v>
      </c>
      <c r="B75" s="4">
        <v>4.5458299999999998E-3</v>
      </c>
      <c r="C75" s="3">
        <v>25.204999999999998</v>
      </c>
      <c r="E75" s="3">
        <v>2.7267800000000002</v>
      </c>
      <c r="F75" s="4">
        <v>7.70252E-3</v>
      </c>
      <c r="G75" s="3">
        <v>50.5914</v>
      </c>
      <c r="I75" s="3">
        <v>2.7269000000000001</v>
      </c>
      <c r="J75" s="3">
        <v>1.7509299999999998E-2</v>
      </c>
      <c r="K75" s="3">
        <v>252.958</v>
      </c>
      <c r="M75" s="3">
        <v>2.7269199999999998</v>
      </c>
      <c r="N75" s="3">
        <v>2.6522199999999999E-2</v>
      </c>
      <c r="O75" s="3">
        <v>505.83699999999999</v>
      </c>
      <c r="Q75" s="3">
        <v>2.7268500000000002</v>
      </c>
      <c r="R75" s="3">
        <v>6.88999E-2</v>
      </c>
      <c r="S75" s="3">
        <v>2529.16</v>
      </c>
      <c r="U75" s="3">
        <v>2.7268699999999999</v>
      </c>
      <c r="V75" s="3">
        <v>0.105138</v>
      </c>
      <c r="W75" s="3">
        <v>5059.1400000000003</v>
      </c>
    </row>
    <row r="76" spans="1:23" x14ac:dyDescent="0.35">
      <c r="A76" s="3">
        <v>2.7646899999999999</v>
      </c>
      <c r="B76" s="4">
        <v>4.2148400000000001E-3</v>
      </c>
      <c r="C76" s="3">
        <v>23.5624</v>
      </c>
      <c r="E76" s="3">
        <v>2.7646199999999999</v>
      </c>
      <c r="F76" s="4">
        <v>7.3666399999999998E-3</v>
      </c>
      <c r="G76" s="3">
        <v>47.309899999999999</v>
      </c>
      <c r="I76" s="3">
        <v>2.7647400000000002</v>
      </c>
      <c r="J76" s="3">
        <v>1.6590500000000001E-2</v>
      </c>
      <c r="K76" s="3">
        <v>236.55</v>
      </c>
      <c r="M76" s="3">
        <v>2.7647599999999999</v>
      </c>
      <c r="N76" s="3">
        <v>2.4865499999999999E-2</v>
      </c>
      <c r="O76" s="3">
        <v>473.01900000000001</v>
      </c>
      <c r="Q76" s="3">
        <v>2.7646899999999999</v>
      </c>
      <c r="R76" s="3">
        <v>6.2764799999999996E-2</v>
      </c>
      <c r="S76" s="3">
        <v>2365.0700000000002</v>
      </c>
      <c r="U76" s="3">
        <v>2.76471</v>
      </c>
      <c r="V76" s="3">
        <v>9.5062900000000006E-2</v>
      </c>
      <c r="W76" s="3">
        <v>4731.01</v>
      </c>
    </row>
    <row r="77" spans="1:23" x14ac:dyDescent="0.35">
      <c r="A77" s="3">
        <v>2.80253</v>
      </c>
      <c r="B77" s="4">
        <v>4.1493900000000002E-3</v>
      </c>
      <c r="C77" s="3">
        <v>21.885899999999999</v>
      </c>
      <c r="E77" s="3">
        <v>2.80246</v>
      </c>
      <c r="F77" s="4">
        <v>6.9778799999999997E-3</v>
      </c>
      <c r="G77" s="3">
        <v>43.960299999999997</v>
      </c>
      <c r="I77" s="3">
        <v>2.8025799999999998</v>
      </c>
      <c r="J77" s="3">
        <v>1.54894E-2</v>
      </c>
      <c r="K77" s="3">
        <v>219.80199999999999</v>
      </c>
      <c r="M77" s="3">
        <v>2.80261</v>
      </c>
      <c r="N77" s="3">
        <v>2.3177400000000001E-2</v>
      </c>
      <c r="O77" s="3">
        <v>439.52</v>
      </c>
      <c r="Q77" s="3">
        <v>2.8027799999999998</v>
      </c>
      <c r="R77" s="3">
        <v>5.6827599999999999E-2</v>
      </c>
      <c r="S77" s="3">
        <v>2197.58</v>
      </c>
      <c r="U77" s="3">
        <v>2.8025500000000001</v>
      </c>
      <c r="V77" s="3">
        <v>8.5724499999999995E-2</v>
      </c>
      <c r="W77" s="3">
        <v>4396.05</v>
      </c>
    </row>
    <row r="78" spans="1:23" x14ac:dyDescent="0.35">
      <c r="A78" s="3">
        <v>2.8403700000000001</v>
      </c>
      <c r="B78" s="4">
        <v>4.0419399999999999E-3</v>
      </c>
      <c r="C78" s="3">
        <v>20.177800000000001</v>
      </c>
      <c r="E78" s="3">
        <v>2.8403</v>
      </c>
      <c r="F78" s="4">
        <v>6.5189000000000002E-3</v>
      </c>
      <c r="G78" s="3">
        <v>40.547400000000003</v>
      </c>
      <c r="I78" s="3">
        <v>2.84043</v>
      </c>
      <c r="J78" s="3">
        <v>1.43546E-2</v>
      </c>
      <c r="K78" s="3">
        <v>202.73699999999999</v>
      </c>
      <c r="M78" s="3">
        <v>2.8404500000000001</v>
      </c>
      <c r="N78" s="3">
        <v>2.1321699999999999E-2</v>
      </c>
      <c r="O78" s="3">
        <v>405.387</v>
      </c>
      <c r="Q78" s="3">
        <v>2.8406199999999999</v>
      </c>
      <c r="R78" s="3">
        <v>5.1186700000000002E-2</v>
      </c>
      <c r="S78" s="3">
        <v>2026.92</v>
      </c>
      <c r="U78" s="3">
        <v>2.8403999999999998</v>
      </c>
      <c r="V78" s="3">
        <v>7.6615199999999994E-2</v>
      </c>
      <c r="W78" s="3">
        <v>4054.75</v>
      </c>
    </row>
    <row r="79" spans="1:23" x14ac:dyDescent="0.35">
      <c r="A79" s="3">
        <v>2.8782199999999998</v>
      </c>
      <c r="B79" s="4">
        <v>3.8613499999999999E-3</v>
      </c>
      <c r="C79" s="3">
        <v>18.4406</v>
      </c>
      <c r="E79" s="3">
        <v>2.87839</v>
      </c>
      <c r="F79" s="4">
        <v>6.1819800000000001E-3</v>
      </c>
      <c r="G79" s="3">
        <v>37.076000000000001</v>
      </c>
      <c r="I79" s="3">
        <v>2.8782700000000001</v>
      </c>
      <c r="J79" s="3">
        <v>1.32281E-2</v>
      </c>
      <c r="K79" s="3">
        <v>185.37899999999999</v>
      </c>
      <c r="M79" s="3">
        <v>2.8782899999999998</v>
      </c>
      <c r="N79" s="3">
        <v>1.9746E-2</v>
      </c>
      <c r="O79" s="3">
        <v>370.67099999999999</v>
      </c>
      <c r="Q79" s="3">
        <v>2.8782199999999998</v>
      </c>
      <c r="R79" s="3">
        <v>4.5967599999999997E-2</v>
      </c>
      <c r="S79" s="3">
        <v>1853.34</v>
      </c>
      <c r="U79" s="3">
        <v>2.8782399999999999</v>
      </c>
      <c r="V79" s="3">
        <v>6.7907700000000001E-2</v>
      </c>
      <c r="W79" s="3">
        <v>3707.61</v>
      </c>
    </row>
    <row r="80" spans="1:23" x14ac:dyDescent="0.35">
      <c r="A80" s="3">
        <v>2.9160599999999999</v>
      </c>
      <c r="B80" s="4">
        <v>3.4554E-3</v>
      </c>
      <c r="C80" s="3">
        <v>16.6768</v>
      </c>
      <c r="E80" s="3">
        <v>2.9162300000000001</v>
      </c>
      <c r="F80" s="4">
        <v>5.8428100000000004E-3</v>
      </c>
      <c r="G80" s="3">
        <v>33.551299999999998</v>
      </c>
      <c r="I80" s="3">
        <v>2.9161100000000002</v>
      </c>
      <c r="J80" s="3">
        <v>1.2199099999999999E-2</v>
      </c>
      <c r="K80" s="3">
        <v>167.75399999999999</v>
      </c>
      <c r="M80" s="3">
        <v>2.9161299999999999</v>
      </c>
      <c r="N80" s="3">
        <v>1.8098199999999998E-2</v>
      </c>
      <c r="O80" s="3">
        <v>335.42099999999999</v>
      </c>
      <c r="Q80" s="3">
        <v>2.9160599999999999</v>
      </c>
      <c r="R80" s="3">
        <v>4.0733100000000001E-2</v>
      </c>
      <c r="S80" s="3">
        <v>1677.1</v>
      </c>
      <c r="U80" s="3">
        <v>2.91608</v>
      </c>
      <c r="V80" s="3">
        <v>5.9369499999999999E-2</v>
      </c>
      <c r="W80" s="3">
        <v>3355.12</v>
      </c>
    </row>
    <row r="81" spans="1:23" x14ac:dyDescent="0.35">
      <c r="A81" s="3">
        <v>2.9540199999999999</v>
      </c>
      <c r="B81" s="4">
        <v>3.24698E-3</v>
      </c>
      <c r="C81" s="3">
        <v>14.8889</v>
      </c>
      <c r="E81" s="3">
        <v>2.9540700000000002</v>
      </c>
      <c r="F81" s="4">
        <v>5.5582499999999998E-3</v>
      </c>
      <c r="G81" s="3">
        <v>29.978100000000001</v>
      </c>
      <c r="I81" s="3">
        <v>2.9539499999999999</v>
      </c>
      <c r="J81" s="3">
        <v>1.13924E-2</v>
      </c>
      <c r="K81" s="3">
        <v>149.88800000000001</v>
      </c>
      <c r="M81" s="3">
        <v>2.9542199999999998</v>
      </c>
      <c r="N81" s="3">
        <v>1.6791899999999998E-2</v>
      </c>
      <c r="O81" s="3">
        <v>299.68700000000001</v>
      </c>
      <c r="Q81" s="3">
        <v>2.9541400000000002</v>
      </c>
      <c r="R81" s="3">
        <v>3.5579600000000003E-2</v>
      </c>
      <c r="S81" s="3">
        <v>1498.43</v>
      </c>
      <c r="U81" s="3">
        <v>2.9539200000000001</v>
      </c>
      <c r="V81" s="3">
        <v>5.1249299999999998E-2</v>
      </c>
      <c r="W81" s="3">
        <v>2997.79</v>
      </c>
    </row>
    <row r="82" spans="1:23" x14ac:dyDescent="0.35">
      <c r="A82" s="3">
        <v>2.99186</v>
      </c>
      <c r="B82" s="4">
        <v>3.2665900000000002E-3</v>
      </c>
      <c r="C82" s="3">
        <v>13.079499999999999</v>
      </c>
      <c r="E82" s="3">
        <v>2.9919099999999998</v>
      </c>
      <c r="F82" s="4">
        <v>5.2814300000000002E-3</v>
      </c>
      <c r="G82" s="3">
        <v>26.361599999999999</v>
      </c>
      <c r="I82" s="3">
        <v>2.9917899999999999</v>
      </c>
      <c r="J82" s="3">
        <v>1.02925E-2</v>
      </c>
      <c r="K82" s="3">
        <v>131.80600000000001</v>
      </c>
      <c r="M82" s="3">
        <v>2.9920599999999999</v>
      </c>
      <c r="N82" s="3">
        <v>1.5467399999999999E-2</v>
      </c>
      <c r="O82" s="3">
        <v>263.52100000000002</v>
      </c>
      <c r="Q82" s="3">
        <v>2.9919899999999999</v>
      </c>
      <c r="R82" s="3">
        <v>3.0945299999999999E-2</v>
      </c>
      <c r="S82" s="3">
        <v>1317.6</v>
      </c>
      <c r="U82" s="3">
        <v>2.9917600000000002</v>
      </c>
      <c r="V82" s="3">
        <v>4.4037300000000001E-2</v>
      </c>
      <c r="W82" s="3">
        <v>2636.13</v>
      </c>
    </row>
    <row r="83" spans="1:23" x14ac:dyDescent="0.35">
      <c r="A83" s="3">
        <v>3.0297100000000001</v>
      </c>
      <c r="B83" s="4">
        <v>3.1278600000000001E-3</v>
      </c>
      <c r="C83" s="3">
        <v>11.251200000000001</v>
      </c>
      <c r="E83" s="3">
        <v>3.02976</v>
      </c>
      <c r="F83" s="4">
        <v>4.8796400000000002E-3</v>
      </c>
      <c r="G83" s="3">
        <v>22.707100000000001</v>
      </c>
      <c r="I83" s="3">
        <v>3.0296400000000001</v>
      </c>
      <c r="J83" s="4">
        <v>9.4288099999999993E-3</v>
      </c>
      <c r="K83" s="3">
        <v>113.533</v>
      </c>
      <c r="M83" s="3">
        <v>3.0299</v>
      </c>
      <c r="N83" s="3">
        <v>1.39347E-2</v>
      </c>
      <c r="O83" s="3">
        <v>226.97399999999999</v>
      </c>
      <c r="Q83" s="3">
        <v>3.02983</v>
      </c>
      <c r="R83" s="3">
        <v>2.6803199999999999E-2</v>
      </c>
      <c r="S83" s="3">
        <v>1134.8699999999999</v>
      </c>
      <c r="U83" s="3">
        <v>3.0295999999999998</v>
      </c>
      <c r="V83" s="3">
        <v>3.6937699999999997E-2</v>
      </c>
      <c r="W83" s="3">
        <v>2270.67</v>
      </c>
    </row>
    <row r="84" spans="1:23" x14ac:dyDescent="0.35">
      <c r="A84" s="3">
        <v>3.0675500000000002</v>
      </c>
      <c r="B84" s="4">
        <v>2.9140699999999999E-3</v>
      </c>
      <c r="C84" s="3">
        <v>9.4066100000000006</v>
      </c>
      <c r="E84" s="3">
        <v>3.0676000000000001</v>
      </c>
      <c r="F84" s="4">
        <v>4.5962499999999996E-3</v>
      </c>
      <c r="G84" s="3">
        <v>19.019600000000001</v>
      </c>
      <c r="I84" s="3">
        <v>3.06772</v>
      </c>
      <c r="J84" s="4">
        <v>8.7747699999999994E-3</v>
      </c>
      <c r="K84" s="3">
        <v>95.096299999999999</v>
      </c>
      <c r="M84" s="3">
        <v>3.0677400000000001</v>
      </c>
      <c r="N84" s="3">
        <v>1.27402E-2</v>
      </c>
      <c r="O84" s="3">
        <v>190.09899999999999</v>
      </c>
      <c r="Q84" s="3">
        <v>3.0676700000000001</v>
      </c>
      <c r="R84" s="3">
        <v>2.2955199999999999E-2</v>
      </c>
      <c r="S84" s="3">
        <v>950.49800000000005</v>
      </c>
      <c r="U84" s="3">
        <v>3.0676899999999998</v>
      </c>
      <c r="V84" s="3">
        <v>3.0603499999999999E-2</v>
      </c>
      <c r="W84" s="3">
        <v>1901.93</v>
      </c>
    </row>
    <row r="85" spans="1:23" x14ac:dyDescent="0.35">
      <c r="A85" s="3">
        <v>3.1055100000000002</v>
      </c>
      <c r="B85" s="4">
        <v>2.6498799999999999E-3</v>
      </c>
      <c r="C85" s="3">
        <v>7.5484299999999998</v>
      </c>
      <c r="E85" s="3">
        <v>3.1054400000000002</v>
      </c>
      <c r="F85" s="4">
        <v>4.40545E-3</v>
      </c>
      <c r="G85" s="3">
        <v>15.304600000000001</v>
      </c>
      <c r="I85" s="3">
        <v>3.1055600000000001</v>
      </c>
      <c r="J85" s="4">
        <v>8.0739200000000001E-3</v>
      </c>
      <c r="K85" s="3">
        <v>76.521699999999996</v>
      </c>
      <c r="M85" s="3">
        <v>3.1055799999999998</v>
      </c>
      <c r="N85" s="3">
        <v>1.16842E-2</v>
      </c>
      <c r="O85" s="3">
        <v>152.94900000000001</v>
      </c>
      <c r="Q85" s="3">
        <v>3.1055100000000002</v>
      </c>
      <c r="R85" s="3">
        <v>1.9457499999999999E-2</v>
      </c>
      <c r="S85" s="3">
        <v>764.74699999999996</v>
      </c>
      <c r="U85" s="3">
        <v>3.1055299999999999</v>
      </c>
      <c r="V85" s="3">
        <v>2.48501E-2</v>
      </c>
      <c r="W85" s="3">
        <v>1530.43</v>
      </c>
    </row>
    <row r="86" spans="1:23" x14ac:dyDescent="0.35">
      <c r="A86" s="3">
        <v>3.1433499999999999</v>
      </c>
      <c r="B86" s="4">
        <v>2.5283599999999999E-3</v>
      </c>
      <c r="C86" s="3">
        <v>5.6792899999999999</v>
      </c>
      <c r="E86" s="3">
        <v>3.1432799999999999</v>
      </c>
      <c r="F86" s="4">
        <v>4.2709200000000001E-3</v>
      </c>
      <c r="G86" s="3">
        <v>11.567399999999999</v>
      </c>
      <c r="I86" s="3">
        <v>3.1434000000000002</v>
      </c>
      <c r="J86" s="4">
        <v>7.4980100000000003E-3</v>
      </c>
      <c r="K86" s="3">
        <v>57.835799999999999</v>
      </c>
      <c r="M86" s="3">
        <v>3.1434299999999999</v>
      </c>
      <c r="N86" s="3">
        <v>1.0825E-2</v>
      </c>
      <c r="O86" s="3">
        <v>115.57599999999999</v>
      </c>
      <c r="Q86" s="3">
        <v>3.1436000000000002</v>
      </c>
      <c r="R86" s="3">
        <v>1.6259099999999999E-2</v>
      </c>
      <c r="S86" s="3">
        <v>577.88400000000001</v>
      </c>
      <c r="U86" s="3">
        <v>3.14337</v>
      </c>
      <c r="V86" s="3">
        <v>1.9913199999999999E-2</v>
      </c>
      <c r="W86" s="3">
        <v>1156.71</v>
      </c>
    </row>
    <row r="87" spans="1:23" x14ac:dyDescent="0.35">
      <c r="A87" s="3">
        <v>3.1812</v>
      </c>
      <c r="B87" s="4">
        <v>2.6362500000000001E-3</v>
      </c>
      <c r="C87" s="3">
        <v>3.8018700000000001</v>
      </c>
      <c r="E87" s="3">
        <v>3.1811199999999999</v>
      </c>
      <c r="F87" s="4">
        <v>3.9946900000000004E-3</v>
      </c>
      <c r="G87" s="3">
        <v>7.8133800000000004</v>
      </c>
      <c r="I87" s="3">
        <v>3.1812499999999999</v>
      </c>
      <c r="J87" s="4">
        <v>6.85091E-3</v>
      </c>
      <c r="K87" s="3">
        <v>39.0655</v>
      </c>
      <c r="M87" s="3">
        <v>3.18127</v>
      </c>
      <c r="N87" s="4">
        <v>9.9890699999999992E-3</v>
      </c>
      <c r="O87" s="3">
        <v>78.034999999999997</v>
      </c>
      <c r="Q87" s="3">
        <v>3.1814399999999998</v>
      </c>
      <c r="R87" s="3">
        <v>1.3992599999999999E-2</v>
      </c>
      <c r="S87" s="3">
        <v>390.178</v>
      </c>
      <c r="U87" s="3">
        <v>3.1812200000000002</v>
      </c>
      <c r="V87" s="3">
        <v>1.6049500000000001E-2</v>
      </c>
      <c r="W87" s="3">
        <v>781.303</v>
      </c>
    </row>
    <row r="88" spans="1:23" x14ac:dyDescent="0.35">
      <c r="A88" s="3">
        <v>3.2190400000000001</v>
      </c>
      <c r="B88" s="4">
        <v>2.5003400000000002E-3</v>
      </c>
      <c r="C88" s="3">
        <v>1.9188499999999999</v>
      </c>
      <c r="E88" s="3">
        <v>3.2192099999999999</v>
      </c>
      <c r="F88" s="4">
        <v>3.70536E-3</v>
      </c>
      <c r="G88" s="3">
        <v>4.0478300000000003</v>
      </c>
      <c r="I88" s="3">
        <v>3.21909</v>
      </c>
      <c r="J88" s="4">
        <v>6.3985700000000001E-3</v>
      </c>
      <c r="K88" s="3">
        <v>20.2377</v>
      </c>
      <c r="M88" s="3">
        <v>3.2191100000000001</v>
      </c>
      <c r="N88" s="4">
        <v>9.0881699999999996E-3</v>
      </c>
      <c r="O88" s="3">
        <v>40.379300000000001</v>
      </c>
      <c r="Q88" s="3">
        <v>3.2192799999999999</v>
      </c>
      <c r="R88" s="3">
        <v>1.22116E-2</v>
      </c>
      <c r="S88" s="3">
        <v>201.89699999999999</v>
      </c>
      <c r="U88" s="3">
        <v>3.2190599999999998</v>
      </c>
      <c r="V88" s="3">
        <v>1.3031299999999999E-2</v>
      </c>
      <c r="W88" s="3">
        <v>404.74700000000001</v>
      </c>
    </row>
    <row r="89" spans="1:23" x14ac:dyDescent="0.35">
      <c r="A89" s="3">
        <v>3.2568800000000002</v>
      </c>
      <c r="B89" s="4">
        <v>2.2265599999999998E-3</v>
      </c>
      <c r="C89" s="3">
        <v>3.2925599999999999E-2</v>
      </c>
      <c r="E89" s="3">
        <v>3.25705</v>
      </c>
      <c r="F89" s="4">
        <v>3.6084099999999998E-3</v>
      </c>
      <c r="G89" s="3">
        <v>0.27618900000000002</v>
      </c>
      <c r="I89" s="3">
        <v>3.2569300000000001</v>
      </c>
      <c r="J89" s="4">
        <v>6.1420499999999996E-3</v>
      </c>
      <c r="K89" s="3">
        <v>1.37944</v>
      </c>
      <c r="M89" s="3">
        <v>3.2569499999999998</v>
      </c>
      <c r="N89" s="4">
        <v>8.6387500000000006E-3</v>
      </c>
      <c r="O89" s="3">
        <v>2.66248</v>
      </c>
      <c r="Q89" s="3">
        <v>3.2568800000000002</v>
      </c>
      <c r="R89" s="3">
        <v>1.10101E-2</v>
      </c>
      <c r="S89" s="3">
        <v>13.3131</v>
      </c>
      <c r="U89" s="3">
        <v>3.2568999999999999</v>
      </c>
      <c r="V89" s="3">
        <v>1.12549E-2</v>
      </c>
      <c r="W89" s="3">
        <v>27.578499999999998</v>
      </c>
    </row>
    <row r="90" spans="1:23" x14ac:dyDescent="0.35">
      <c r="A90" s="3">
        <v>3.2948400000000002</v>
      </c>
      <c r="B90" s="4">
        <v>2.2181900000000001E-3</v>
      </c>
      <c r="C90" s="3">
        <v>-1.85318</v>
      </c>
      <c r="E90" s="3">
        <v>3.2948900000000001</v>
      </c>
      <c r="F90" s="4">
        <v>3.4850800000000002E-3</v>
      </c>
      <c r="G90" s="3">
        <v>-3.49614</v>
      </c>
      <c r="I90" s="3">
        <v>3.2947700000000002</v>
      </c>
      <c r="J90" s="4">
        <v>5.9006199999999996E-3</v>
      </c>
      <c r="K90" s="3">
        <v>-17.482299999999999</v>
      </c>
      <c r="M90" s="3">
        <v>3.2950400000000002</v>
      </c>
      <c r="N90" s="4">
        <v>8.4210599999999993E-3</v>
      </c>
      <c r="O90" s="3">
        <v>-35.061300000000003</v>
      </c>
      <c r="Q90" s="3">
        <v>3.2949600000000001</v>
      </c>
      <c r="R90" s="3">
        <v>1.05174E-2</v>
      </c>
      <c r="S90" s="3">
        <v>-175.30500000000001</v>
      </c>
      <c r="U90" s="3">
        <v>3.29474</v>
      </c>
      <c r="V90" s="3">
        <v>1.07289E-2</v>
      </c>
      <c r="W90" s="3">
        <v>-349.65800000000002</v>
      </c>
    </row>
    <row r="91" spans="1:23" x14ac:dyDescent="0.35">
      <c r="A91" s="3">
        <v>3.3326799999999999</v>
      </c>
      <c r="B91" s="4">
        <v>2.0869299999999999E-3</v>
      </c>
      <c r="C91" s="3">
        <v>-3.73678</v>
      </c>
      <c r="E91" s="3">
        <v>3.3327300000000002</v>
      </c>
      <c r="F91" s="4">
        <v>3.48358E-3</v>
      </c>
      <c r="G91" s="3">
        <v>-7.2637600000000004</v>
      </c>
      <c r="I91" s="3">
        <v>3.3326099999999999</v>
      </c>
      <c r="J91" s="4">
        <v>5.7081299999999996E-3</v>
      </c>
      <c r="K91" s="3">
        <v>-36.320300000000003</v>
      </c>
      <c r="M91" s="3">
        <v>3.3328799999999998</v>
      </c>
      <c r="N91" s="4">
        <v>8.2681100000000004E-3</v>
      </c>
      <c r="O91" s="3">
        <v>-72.737499999999997</v>
      </c>
      <c r="Q91" s="3">
        <v>3.3328099999999998</v>
      </c>
      <c r="R91" s="3">
        <v>1.06125E-2</v>
      </c>
      <c r="S91" s="3">
        <v>-363.68700000000001</v>
      </c>
      <c r="U91" s="3">
        <v>3.3325800000000001</v>
      </c>
      <c r="V91" s="3">
        <v>1.1768199999999999E-2</v>
      </c>
      <c r="W91" s="3">
        <v>-726.41800000000001</v>
      </c>
    </row>
    <row r="92" spans="1:23" x14ac:dyDescent="0.35">
      <c r="A92" s="3">
        <v>3.37053</v>
      </c>
      <c r="B92" s="4">
        <v>2.1906999999999999E-3</v>
      </c>
      <c r="C92" s="3">
        <v>-5.6151900000000001</v>
      </c>
      <c r="E92" s="3">
        <v>3.3705799999999999</v>
      </c>
      <c r="F92" s="4">
        <v>3.3668999999999999E-3</v>
      </c>
      <c r="G92" s="3">
        <v>-11.0212</v>
      </c>
      <c r="I92" s="3">
        <v>3.37046</v>
      </c>
      <c r="J92" s="4">
        <v>5.5573000000000003E-3</v>
      </c>
      <c r="K92" s="3">
        <v>-55.107799999999997</v>
      </c>
      <c r="M92" s="3">
        <v>3.3707199999999999</v>
      </c>
      <c r="N92" s="4">
        <v>8.4130400000000001E-3</v>
      </c>
      <c r="O92" s="3">
        <v>-110.312</v>
      </c>
      <c r="Q92" s="3">
        <v>3.3706499999999999</v>
      </c>
      <c r="R92" s="3">
        <v>1.21733E-2</v>
      </c>
      <c r="S92" s="3">
        <v>-551.56299999999999</v>
      </c>
      <c r="U92" s="3">
        <v>3.3704200000000002</v>
      </c>
      <c r="V92" s="3">
        <v>1.44727E-2</v>
      </c>
      <c r="W92" s="3">
        <v>-1102.17</v>
      </c>
    </row>
    <row r="93" spans="1:23" x14ac:dyDescent="0.35">
      <c r="A93" s="3">
        <v>3.4083700000000001</v>
      </c>
      <c r="B93" s="4">
        <v>2.1135699999999999E-3</v>
      </c>
      <c r="C93" s="3">
        <v>-7.4856699999999998</v>
      </c>
      <c r="E93" s="3">
        <v>3.40842</v>
      </c>
      <c r="F93" s="4">
        <v>3.1647099999999998E-3</v>
      </c>
      <c r="G93" s="3">
        <v>-14.763199999999999</v>
      </c>
      <c r="I93" s="3">
        <v>3.4085399999999999</v>
      </c>
      <c r="J93" s="4">
        <v>5.6255300000000001E-3</v>
      </c>
      <c r="K93" s="3">
        <v>-73.817999999999998</v>
      </c>
      <c r="M93" s="3">
        <v>3.40856</v>
      </c>
      <c r="N93" s="4">
        <v>8.75891E-3</v>
      </c>
      <c r="O93" s="3">
        <v>-147.73099999999999</v>
      </c>
      <c r="Q93" s="3">
        <v>3.40849</v>
      </c>
      <c r="R93" s="3">
        <v>1.4395E-2</v>
      </c>
      <c r="S93" s="3">
        <v>-738.66200000000003</v>
      </c>
      <c r="U93" s="3">
        <v>3.4085100000000002</v>
      </c>
      <c r="V93" s="3">
        <v>1.86067E-2</v>
      </c>
      <c r="W93" s="3">
        <v>-1476.38</v>
      </c>
    </row>
    <row r="94" spans="1:23" x14ac:dyDescent="0.35">
      <c r="A94" s="3">
        <v>3.4462100000000002</v>
      </c>
      <c r="B94" s="4">
        <v>1.94042E-3</v>
      </c>
      <c r="C94" s="3">
        <v>-9.3455499999999994</v>
      </c>
      <c r="E94" s="3">
        <v>3.4462600000000001</v>
      </c>
      <c r="F94" s="4">
        <v>3.2226199999999998E-3</v>
      </c>
      <c r="G94" s="3">
        <v>-18.484300000000001</v>
      </c>
      <c r="I94" s="3">
        <v>3.44638</v>
      </c>
      <c r="J94" s="4">
        <v>5.9447900000000001E-3</v>
      </c>
      <c r="K94" s="3">
        <v>-92.423500000000004</v>
      </c>
      <c r="M94" s="3">
        <v>3.4464000000000001</v>
      </c>
      <c r="N94" s="4">
        <v>9.4274000000000007E-3</v>
      </c>
      <c r="O94" s="3">
        <v>-184.941</v>
      </c>
      <c r="Q94" s="3">
        <v>3.4463300000000001</v>
      </c>
      <c r="R94" s="3">
        <v>1.7298299999999999E-2</v>
      </c>
      <c r="S94" s="3">
        <v>-924.71299999999997</v>
      </c>
      <c r="U94" s="3">
        <v>3.4463499999999998</v>
      </c>
      <c r="V94" s="3">
        <v>2.4413500000000001E-2</v>
      </c>
      <c r="W94" s="3">
        <v>-1848.49</v>
      </c>
    </row>
    <row r="95" spans="1:23" x14ac:dyDescent="0.35">
      <c r="A95" s="3">
        <v>3.4841700000000002</v>
      </c>
      <c r="B95" s="4">
        <v>2.0188099999999998E-3</v>
      </c>
      <c r="C95" s="3">
        <v>-11.1922</v>
      </c>
      <c r="E95" s="3">
        <v>3.4841000000000002</v>
      </c>
      <c r="F95" s="4">
        <v>3.3583699999999998E-3</v>
      </c>
      <c r="G95" s="3">
        <v>-22.179200000000002</v>
      </c>
      <c r="I95" s="3">
        <v>3.4842300000000002</v>
      </c>
      <c r="J95" s="4">
        <v>6.1428699999999999E-3</v>
      </c>
      <c r="K95" s="3">
        <v>-110.898</v>
      </c>
      <c r="M95" s="3">
        <v>3.4842499999999998</v>
      </c>
      <c r="N95" s="3">
        <v>1.0371200000000001E-2</v>
      </c>
      <c r="O95" s="3">
        <v>-221.88900000000001</v>
      </c>
      <c r="Q95" s="3">
        <v>3.4844200000000001</v>
      </c>
      <c r="R95" s="3">
        <v>2.1344700000000001E-2</v>
      </c>
      <c r="S95" s="3">
        <v>-1109.45</v>
      </c>
      <c r="U95" s="3">
        <v>3.4841899999999999</v>
      </c>
      <c r="V95" s="3">
        <v>3.1960000000000002E-2</v>
      </c>
      <c r="W95" s="3">
        <v>-2217.98</v>
      </c>
    </row>
    <row r="96" spans="1:23" x14ac:dyDescent="0.35">
      <c r="A96" s="3">
        <v>3.5220199999999999</v>
      </c>
      <c r="B96" s="4">
        <v>2.0440100000000002E-3</v>
      </c>
      <c r="C96" s="3">
        <v>-13.0229</v>
      </c>
      <c r="E96" s="3">
        <v>3.5219399999999998</v>
      </c>
      <c r="F96" s="4">
        <v>3.3846900000000001E-3</v>
      </c>
      <c r="G96" s="3">
        <v>-25.842600000000001</v>
      </c>
      <c r="I96" s="3">
        <v>3.5220699999999998</v>
      </c>
      <c r="J96" s="4">
        <v>6.4685000000000003E-3</v>
      </c>
      <c r="K96" s="3">
        <v>-129.215</v>
      </c>
      <c r="M96" s="3">
        <v>3.5220899999999999</v>
      </c>
      <c r="N96" s="3">
        <v>1.12488E-2</v>
      </c>
      <c r="O96" s="3">
        <v>-258.52199999999999</v>
      </c>
      <c r="Q96" s="3">
        <v>3.5222600000000002</v>
      </c>
      <c r="R96" s="3">
        <v>2.6278699999999999E-2</v>
      </c>
      <c r="S96" s="3">
        <v>-1292.6199999999999</v>
      </c>
      <c r="U96" s="3">
        <v>3.5220400000000001</v>
      </c>
      <c r="V96" s="3">
        <v>4.0919499999999998E-2</v>
      </c>
      <c r="W96" s="3">
        <v>-2584.31</v>
      </c>
    </row>
    <row r="97" spans="1:23" x14ac:dyDescent="0.35">
      <c r="A97" s="3">
        <v>3.55986</v>
      </c>
      <c r="B97" s="4">
        <v>2.1411400000000001E-3</v>
      </c>
      <c r="C97" s="3">
        <v>-14.835100000000001</v>
      </c>
      <c r="E97" s="3">
        <v>3.5600299999999998</v>
      </c>
      <c r="F97" s="4">
        <v>3.2911799999999999E-3</v>
      </c>
      <c r="G97" s="3">
        <v>-29.469000000000001</v>
      </c>
      <c r="I97" s="3">
        <v>3.5599099999999999</v>
      </c>
      <c r="J97" s="4">
        <v>7.1159300000000003E-3</v>
      </c>
      <c r="K97" s="3">
        <v>-147.34800000000001</v>
      </c>
      <c r="M97" s="3">
        <v>3.55993</v>
      </c>
      <c r="N97" s="3">
        <v>1.2371200000000001E-2</v>
      </c>
      <c r="O97" s="3">
        <v>-294.786</v>
      </c>
      <c r="Q97" s="3">
        <v>3.5600999999999998</v>
      </c>
      <c r="R97" s="3">
        <v>3.23308E-2</v>
      </c>
      <c r="S97" s="3">
        <v>-1473.94</v>
      </c>
      <c r="U97" s="3">
        <v>3.56012</v>
      </c>
      <c r="V97" s="3">
        <v>5.08476E-2</v>
      </c>
      <c r="W97" s="3">
        <v>-2946.97</v>
      </c>
    </row>
    <row r="98" spans="1:23" x14ac:dyDescent="0.35">
      <c r="A98" s="3">
        <v>3.5977000000000001</v>
      </c>
      <c r="B98" s="4">
        <v>2.06252E-3</v>
      </c>
      <c r="C98" s="3">
        <v>-16.626100000000001</v>
      </c>
      <c r="E98" s="3">
        <v>3.5978699999999999</v>
      </c>
      <c r="F98" s="4">
        <v>3.3353800000000002E-3</v>
      </c>
      <c r="G98" s="3">
        <v>-33.053400000000003</v>
      </c>
      <c r="I98" s="3">
        <v>3.59775</v>
      </c>
      <c r="J98" s="4">
        <v>7.8274E-3</v>
      </c>
      <c r="K98" s="3">
        <v>-165.27099999999999</v>
      </c>
      <c r="M98" s="3">
        <v>3.5977700000000001</v>
      </c>
      <c r="N98" s="3">
        <v>1.37384E-2</v>
      </c>
      <c r="O98" s="3">
        <v>-330.63099999999997</v>
      </c>
      <c r="Q98" s="3">
        <v>3.5979399999999999</v>
      </c>
      <c r="R98" s="3">
        <v>3.8681300000000002E-2</v>
      </c>
      <c r="S98" s="3">
        <v>-1653.16</v>
      </c>
      <c r="U98" s="3">
        <v>3.5977199999999998</v>
      </c>
      <c r="V98" s="3">
        <v>6.1338999999999998E-2</v>
      </c>
      <c r="W98" s="3">
        <v>-3305.44</v>
      </c>
    </row>
    <row r="99" spans="1:23" x14ac:dyDescent="0.35">
      <c r="A99" s="3">
        <v>3.6356600000000001</v>
      </c>
      <c r="B99" s="4">
        <v>2.0022400000000002E-3</v>
      </c>
      <c r="C99" s="3">
        <v>-18.3934</v>
      </c>
      <c r="E99" s="3">
        <v>3.63571</v>
      </c>
      <c r="F99" s="4">
        <v>3.5663100000000001E-3</v>
      </c>
      <c r="G99" s="3">
        <v>-36.590800000000002</v>
      </c>
      <c r="I99" s="3">
        <v>3.6355900000000001</v>
      </c>
      <c r="J99" s="4">
        <v>8.7417999999999992E-3</v>
      </c>
      <c r="K99" s="3">
        <v>-182.958</v>
      </c>
      <c r="M99" s="3">
        <v>3.6358600000000001</v>
      </c>
      <c r="N99" s="3">
        <v>1.54127E-2</v>
      </c>
      <c r="O99" s="3">
        <v>-366.005</v>
      </c>
      <c r="Q99" s="3">
        <v>3.63578</v>
      </c>
      <c r="R99" s="3">
        <v>4.5628000000000002E-2</v>
      </c>
      <c r="S99" s="3">
        <v>-1830.03</v>
      </c>
      <c r="U99" s="3">
        <v>3.6355599999999999</v>
      </c>
      <c r="V99" s="3">
        <v>7.25079E-2</v>
      </c>
      <c r="W99" s="3">
        <v>-3659.18</v>
      </c>
    </row>
    <row r="100" spans="1:23" x14ac:dyDescent="0.35">
      <c r="A100" s="3">
        <v>3.6735000000000002</v>
      </c>
      <c r="B100" s="4">
        <v>2.2068299999999999E-3</v>
      </c>
      <c r="C100" s="3">
        <v>-20.134599999999999</v>
      </c>
      <c r="E100" s="3">
        <v>3.6735500000000001</v>
      </c>
      <c r="F100" s="4">
        <v>3.7103700000000002E-3</v>
      </c>
      <c r="G100" s="3">
        <v>-40.076099999999997</v>
      </c>
      <c r="I100" s="3">
        <v>3.6734300000000002</v>
      </c>
      <c r="J100" s="4">
        <v>9.4280900000000001E-3</v>
      </c>
      <c r="K100" s="3">
        <v>-200.38499999999999</v>
      </c>
      <c r="M100" s="3">
        <v>3.6737000000000002</v>
      </c>
      <c r="N100" s="3">
        <v>1.71748E-2</v>
      </c>
      <c r="O100" s="3">
        <v>-400.858</v>
      </c>
      <c r="Q100" s="3">
        <v>3.6736300000000002</v>
      </c>
      <c r="R100" s="3">
        <v>5.3085399999999998E-2</v>
      </c>
      <c r="S100" s="3">
        <v>-2004.28</v>
      </c>
      <c r="U100" s="3">
        <v>3.6734</v>
      </c>
      <c r="V100" s="3">
        <v>8.4032999999999997E-2</v>
      </c>
      <c r="W100" s="3">
        <v>-4007.71</v>
      </c>
    </row>
    <row r="101" spans="1:23" x14ac:dyDescent="0.35">
      <c r="A101" s="3">
        <v>3.7113499999999999</v>
      </c>
      <c r="B101" s="4">
        <v>2.2765799999999998E-3</v>
      </c>
      <c r="C101" s="3">
        <v>-21.846900000000002</v>
      </c>
      <c r="E101" s="3">
        <v>3.7113999999999998</v>
      </c>
      <c r="F101" s="4">
        <v>3.8820199999999999E-3</v>
      </c>
      <c r="G101" s="3">
        <v>-43.504199999999997</v>
      </c>
      <c r="I101" s="3">
        <v>3.7112799999999999</v>
      </c>
      <c r="J101" s="3">
        <v>1.0398599999999999E-2</v>
      </c>
      <c r="K101" s="3">
        <v>-217.52500000000001</v>
      </c>
      <c r="M101" s="3">
        <v>3.7115399999999998</v>
      </c>
      <c r="N101" s="3">
        <v>1.90911E-2</v>
      </c>
      <c r="O101" s="3">
        <v>-435.137</v>
      </c>
      <c r="Q101" s="3">
        <v>3.7114699999999998</v>
      </c>
      <c r="R101" s="3">
        <v>6.0887700000000003E-2</v>
      </c>
      <c r="S101" s="3">
        <v>-2175.6799999999998</v>
      </c>
      <c r="U101" s="3">
        <v>3.7112400000000001</v>
      </c>
      <c r="V101" s="3">
        <v>9.5532000000000006E-2</v>
      </c>
      <c r="W101" s="3">
        <v>-4350.5200000000004</v>
      </c>
    </row>
    <row r="102" spans="1:23" x14ac:dyDescent="0.35">
      <c r="A102" s="3">
        <v>3.74919</v>
      </c>
      <c r="B102" s="4">
        <v>2.2988399999999999E-3</v>
      </c>
      <c r="C102" s="3">
        <v>-23.528099999999998</v>
      </c>
      <c r="E102" s="3">
        <v>3.7492399999999999</v>
      </c>
      <c r="F102" s="4">
        <v>4.0040199999999996E-3</v>
      </c>
      <c r="G102" s="3">
        <v>-46.870199999999997</v>
      </c>
      <c r="I102" s="3">
        <v>3.7493599999999998</v>
      </c>
      <c r="J102" s="3">
        <v>1.1671000000000001E-2</v>
      </c>
      <c r="K102" s="3">
        <v>-234.35599999999999</v>
      </c>
      <c r="M102" s="3">
        <v>3.7493799999999999</v>
      </c>
      <c r="N102" s="3">
        <v>2.1345099999999999E-2</v>
      </c>
      <c r="O102" s="3">
        <v>-468.79700000000003</v>
      </c>
      <c r="Q102" s="3">
        <v>3.7493099999999999</v>
      </c>
      <c r="R102" s="3">
        <v>6.8823300000000004E-2</v>
      </c>
      <c r="S102" s="3">
        <v>-2343.9699999999998</v>
      </c>
      <c r="U102" s="3">
        <v>3.7493300000000001</v>
      </c>
      <c r="V102" s="3">
        <v>0.10659399999999999</v>
      </c>
      <c r="W102" s="3">
        <v>-4687.12</v>
      </c>
    </row>
    <row r="103" spans="1:23" x14ac:dyDescent="0.35">
      <c r="A103" s="3">
        <v>3.7870300000000001</v>
      </c>
      <c r="B103" s="4">
        <v>2.2883700000000001E-3</v>
      </c>
      <c r="C103" s="3">
        <v>-25.175699999999999</v>
      </c>
      <c r="E103" s="3">
        <v>3.78708</v>
      </c>
      <c r="F103" s="4">
        <v>4.1929000000000003E-3</v>
      </c>
      <c r="G103" s="3">
        <v>-50.169400000000003</v>
      </c>
      <c r="I103" s="3">
        <v>3.7871999999999999</v>
      </c>
      <c r="J103" s="3">
        <v>1.2949499999999999E-2</v>
      </c>
      <c r="K103" s="3">
        <v>-250.852</v>
      </c>
      <c r="M103" s="3">
        <v>3.78722</v>
      </c>
      <c r="N103" s="3">
        <v>2.3711800000000002E-2</v>
      </c>
      <c r="O103" s="3">
        <v>-501.786</v>
      </c>
      <c r="Q103" s="3">
        <v>3.78715</v>
      </c>
      <c r="R103" s="3">
        <v>7.6613100000000003E-2</v>
      </c>
      <c r="S103" s="3">
        <v>-2508.92</v>
      </c>
      <c r="U103" s="3">
        <v>3.7871700000000001</v>
      </c>
      <c r="V103" s="3">
        <v>0.117539</v>
      </c>
      <c r="W103" s="3">
        <v>-5017.0200000000004</v>
      </c>
    </row>
    <row r="104" spans="1:23" x14ac:dyDescent="0.35">
      <c r="A104" s="3">
        <v>3.8249900000000001</v>
      </c>
      <c r="B104" s="4">
        <v>2.5498700000000001E-3</v>
      </c>
      <c r="C104" s="3">
        <v>-26.787299999999998</v>
      </c>
      <c r="E104" s="3">
        <v>3.8249200000000001</v>
      </c>
      <c r="F104" s="4">
        <v>4.5720999999999999E-3</v>
      </c>
      <c r="G104" s="3">
        <v>-53.396799999999999</v>
      </c>
      <c r="I104" s="3">
        <v>3.8250500000000001</v>
      </c>
      <c r="J104" s="3">
        <v>1.4501099999999999E-2</v>
      </c>
      <c r="K104" s="3">
        <v>-266.98899999999998</v>
      </c>
      <c r="M104" s="3">
        <v>3.8250700000000002</v>
      </c>
      <c r="N104" s="3">
        <v>2.6338799999999999E-2</v>
      </c>
      <c r="O104" s="3">
        <v>-534.05899999999997</v>
      </c>
      <c r="Q104" s="3">
        <v>3.82524</v>
      </c>
      <c r="R104" s="3">
        <v>8.4279099999999996E-2</v>
      </c>
      <c r="S104" s="3">
        <v>-2670.28</v>
      </c>
      <c r="U104" s="3">
        <v>3.8250099999999998</v>
      </c>
      <c r="V104" s="3">
        <v>0.12848399999999999</v>
      </c>
      <c r="W104" s="3">
        <v>-5339.77</v>
      </c>
    </row>
    <row r="105" spans="1:23" x14ac:dyDescent="0.35">
      <c r="A105" s="3">
        <v>3.8628399999999998</v>
      </c>
      <c r="B105" s="4">
        <v>2.6955899999999999E-3</v>
      </c>
      <c r="C105" s="3">
        <v>-28.360700000000001</v>
      </c>
      <c r="E105" s="3">
        <v>3.8627600000000002</v>
      </c>
      <c r="F105" s="4">
        <v>4.8868599999999998E-3</v>
      </c>
      <c r="G105" s="3">
        <v>-56.548099999999998</v>
      </c>
      <c r="I105" s="3">
        <v>3.8628900000000002</v>
      </c>
      <c r="J105" s="3">
        <v>1.58885E-2</v>
      </c>
      <c r="K105" s="3">
        <v>-282.745</v>
      </c>
      <c r="M105" s="3">
        <v>3.8629099999999998</v>
      </c>
      <c r="N105" s="3">
        <v>2.8948000000000002E-2</v>
      </c>
      <c r="O105" s="3">
        <v>-565.56700000000001</v>
      </c>
      <c r="Q105" s="3">
        <v>3.8630800000000001</v>
      </c>
      <c r="R105" s="3">
        <v>9.1955400000000007E-2</v>
      </c>
      <c r="S105" s="3">
        <v>-2827.83</v>
      </c>
      <c r="U105" s="3">
        <v>3.86286</v>
      </c>
      <c r="V105" s="3">
        <v>0.139128</v>
      </c>
      <c r="W105" s="3">
        <v>-5654.88</v>
      </c>
    </row>
    <row r="106" spans="1:23" x14ac:dyDescent="0.35">
      <c r="A106" s="3">
        <v>3.9006799999999999</v>
      </c>
      <c r="B106" s="4">
        <v>2.8342699999999998E-3</v>
      </c>
      <c r="C106" s="3">
        <v>-29.8935</v>
      </c>
      <c r="E106" s="3">
        <v>3.9005999999999998</v>
      </c>
      <c r="F106" s="4">
        <v>5.3049100000000004E-3</v>
      </c>
      <c r="G106" s="3">
        <v>-59.618400000000001</v>
      </c>
      <c r="I106" s="3">
        <v>3.9007299999999998</v>
      </c>
      <c r="J106" s="3">
        <v>1.7448399999999999E-2</v>
      </c>
      <c r="K106" s="3">
        <v>-298.09699999999998</v>
      </c>
      <c r="M106" s="3">
        <v>3.9007499999999999</v>
      </c>
      <c r="N106" s="3">
        <v>3.1823299999999999E-2</v>
      </c>
      <c r="O106" s="3">
        <v>-596.26800000000003</v>
      </c>
      <c r="Q106" s="3">
        <v>3.9009200000000002</v>
      </c>
      <c r="R106" s="3">
        <v>9.9673300000000006E-2</v>
      </c>
      <c r="S106" s="3">
        <v>-2981.35</v>
      </c>
      <c r="U106" s="3">
        <v>3.9007000000000001</v>
      </c>
      <c r="V106" s="3">
        <v>0.149507</v>
      </c>
      <c r="W106" s="3">
        <v>-5961.91</v>
      </c>
    </row>
    <row r="107" spans="1:23" x14ac:dyDescent="0.35">
      <c r="A107" s="3">
        <v>3.93852</v>
      </c>
      <c r="B107" s="4">
        <v>2.9401000000000002E-3</v>
      </c>
      <c r="C107" s="3">
        <v>-31.383600000000001</v>
      </c>
      <c r="E107" s="3">
        <v>3.9386899999999998</v>
      </c>
      <c r="F107" s="4">
        <v>5.5873399999999997E-3</v>
      </c>
      <c r="G107" s="3">
        <v>-62.603499999999997</v>
      </c>
      <c r="I107" s="3">
        <v>3.9385699999999999</v>
      </c>
      <c r="J107" s="3">
        <v>1.9211300000000001E-2</v>
      </c>
      <c r="K107" s="3">
        <v>-313.02300000000002</v>
      </c>
      <c r="M107" s="3">
        <v>3.93859</v>
      </c>
      <c r="N107" s="3">
        <v>3.4807200000000003E-2</v>
      </c>
      <c r="O107" s="3">
        <v>-626.11699999999996</v>
      </c>
      <c r="Q107" s="3">
        <v>3.9387599999999998</v>
      </c>
      <c r="R107" s="3">
        <v>0.106918</v>
      </c>
      <c r="S107" s="3">
        <v>-3130.61</v>
      </c>
      <c r="U107" s="3">
        <v>3.9387799999999999</v>
      </c>
      <c r="V107" s="3">
        <v>0.15956300000000001</v>
      </c>
      <c r="W107" s="3">
        <v>-6260.43</v>
      </c>
    </row>
    <row r="108" spans="1:23" x14ac:dyDescent="0.35">
      <c r="A108" s="3">
        <v>3.97648</v>
      </c>
      <c r="B108" s="4">
        <v>3.1306099999999998E-3</v>
      </c>
      <c r="C108" s="3">
        <v>-32.828899999999997</v>
      </c>
      <c r="E108" s="3">
        <v>3.9765299999999999</v>
      </c>
      <c r="F108" s="4">
        <v>6.0427299999999996E-3</v>
      </c>
      <c r="G108" s="3">
        <v>-65.499200000000002</v>
      </c>
      <c r="I108" s="3">
        <v>3.97641</v>
      </c>
      <c r="J108" s="3">
        <v>2.1046800000000001E-2</v>
      </c>
      <c r="K108" s="3">
        <v>-327.50200000000001</v>
      </c>
      <c r="M108" s="3">
        <v>3.97668</v>
      </c>
      <c r="N108" s="3">
        <v>3.7827E-2</v>
      </c>
      <c r="O108" s="3">
        <v>-655.07299999999998</v>
      </c>
      <c r="Q108" s="3">
        <v>3.9765999999999999</v>
      </c>
      <c r="R108" s="3">
        <v>0.113811</v>
      </c>
      <c r="S108" s="3">
        <v>-3275.38</v>
      </c>
      <c r="U108" s="3">
        <v>3.9763799999999998</v>
      </c>
      <c r="V108" s="3">
        <v>0.16986899999999999</v>
      </c>
      <c r="W108" s="3">
        <v>-6549.99</v>
      </c>
    </row>
    <row r="109" spans="1:23" x14ac:dyDescent="0.35">
      <c r="A109" s="3">
        <v>4.0143300000000002</v>
      </c>
      <c r="B109" s="4">
        <v>3.3996400000000002E-3</v>
      </c>
      <c r="C109" s="3">
        <v>-34.227200000000003</v>
      </c>
      <c r="E109" s="3">
        <v>4.0143700000000004</v>
      </c>
      <c r="F109" s="4">
        <v>6.63811E-3</v>
      </c>
      <c r="G109" s="3">
        <v>-68.301400000000001</v>
      </c>
      <c r="I109" s="3">
        <v>4.0142499999999997</v>
      </c>
      <c r="J109" s="3">
        <v>2.2990099999999999E-2</v>
      </c>
      <c r="K109" s="3">
        <v>-341.512</v>
      </c>
      <c r="M109" s="3">
        <v>4.0145200000000001</v>
      </c>
      <c r="N109" s="3">
        <v>4.0827000000000002E-2</v>
      </c>
      <c r="O109" s="3">
        <v>-683.09199999999998</v>
      </c>
      <c r="Q109" s="3">
        <v>4.0144500000000001</v>
      </c>
      <c r="R109" s="3">
        <v>0.120655</v>
      </c>
      <c r="S109" s="3">
        <v>-3415.46</v>
      </c>
      <c r="U109" s="3">
        <v>4.0142199999999999</v>
      </c>
      <c r="V109" s="3">
        <v>0.18051800000000001</v>
      </c>
      <c r="W109" s="3">
        <v>-6830.22</v>
      </c>
    </row>
    <row r="110" spans="1:23" x14ac:dyDescent="0.35">
      <c r="A110" s="3">
        <v>4.0521700000000003</v>
      </c>
      <c r="B110" s="4">
        <v>3.6513399999999999E-3</v>
      </c>
      <c r="C110" s="3">
        <v>-35.576700000000002</v>
      </c>
      <c r="E110" s="3">
        <v>4.0522200000000002</v>
      </c>
      <c r="F110" s="4">
        <v>7.0364700000000004E-3</v>
      </c>
      <c r="G110" s="3">
        <v>-71.005799999999994</v>
      </c>
      <c r="I110" s="3">
        <v>4.0521000000000003</v>
      </c>
      <c r="J110" s="3">
        <v>2.4747700000000001E-2</v>
      </c>
      <c r="K110" s="3">
        <v>-355.03399999999999</v>
      </c>
      <c r="M110" s="3">
        <v>4.0523600000000002</v>
      </c>
      <c r="N110" s="3">
        <v>4.3625999999999998E-2</v>
      </c>
      <c r="O110" s="3">
        <v>-710.13099999999997</v>
      </c>
      <c r="Q110" s="3">
        <v>4.0522900000000002</v>
      </c>
      <c r="R110" s="3">
        <v>0.127277</v>
      </c>
      <c r="S110" s="3">
        <v>-3550.66</v>
      </c>
      <c r="U110" s="3">
        <v>4.0520699999999996</v>
      </c>
      <c r="V110" s="3">
        <v>0.19122800000000001</v>
      </c>
      <c r="W110" s="3">
        <v>-7100.67</v>
      </c>
    </row>
    <row r="111" spans="1:23" x14ac:dyDescent="0.35">
      <c r="A111" s="3">
        <v>4.0900100000000004</v>
      </c>
      <c r="B111" s="4">
        <v>3.9335500000000001E-3</v>
      </c>
      <c r="C111" s="3">
        <v>-36.8752</v>
      </c>
      <c r="E111" s="3">
        <v>4.0900600000000003</v>
      </c>
      <c r="F111" s="4">
        <v>7.3756000000000004E-3</v>
      </c>
      <c r="G111" s="3">
        <v>-73.608599999999996</v>
      </c>
      <c r="I111" s="3">
        <v>4.0901800000000001</v>
      </c>
      <c r="J111" s="3">
        <v>2.68002E-2</v>
      </c>
      <c r="K111" s="3">
        <v>-368.04700000000003</v>
      </c>
      <c r="M111" s="3">
        <v>4.0902000000000003</v>
      </c>
      <c r="N111" s="3">
        <v>4.6619000000000001E-2</v>
      </c>
      <c r="O111" s="3">
        <v>-736.15599999999995</v>
      </c>
      <c r="Q111" s="3">
        <v>4.0901300000000003</v>
      </c>
      <c r="R111" s="3">
        <v>0.133909</v>
      </c>
      <c r="S111" s="3">
        <v>-3680.78</v>
      </c>
      <c r="U111" s="3">
        <v>4.0901500000000004</v>
      </c>
      <c r="V111" s="3">
        <v>0.202265</v>
      </c>
      <c r="W111" s="3">
        <v>-7360.93</v>
      </c>
    </row>
    <row r="112" spans="1:23" x14ac:dyDescent="0.35">
      <c r="A112" s="3">
        <v>4.1278499999999996</v>
      </c>
      <c r="B112" s="4">
        <v>4.1910699999999999E-3</v>
      </c>
      <c r="C112" s="3">
        <v>-38.121099999999998</v>
      </c>
      <c r="E112" s="3">
        <v>4.1279000000000003</v>
      </c>
      <c r="F112" s="4">
        <v>7.8321899999999993E-3</v>
      </c>
      <c r="G112" s="3">
        <v>-76.106399999999994</v>
      </c>
      <c r="I112" s="3">
        <v>4.1280200000000002</v>
      </c>
      <c r="J112" s="3">
        <v>2.8881299999999999E-2</v>
      </c>
      <c r="K112" s="3">
        <v>-380.53399999999999</v>
      </c>
      <c r="M112" s="3">
        <v>4.1280400000000004</v>
      </c>
      <c r="N112" s="3">
        <v>4.9696499999999998E-2</v>
      </c>
      <c r="O112" s="3">
        <v>-761.12900000000002</v>
      </c>
      <c r="Q112" s="3">
        <v>4.1279700000000004</v>
      </c>
      <c r="R112" s="3">
        <v>0.14027700000000001</v>
      </c>
      <c r="S112" s="3">
        <v>-3805.63</v>
      </c>
      <c r="U112" s="3">
        <v>4.1279899999999996</v>
      </c>
      <c r="V112" s="3">
        <v>0.21360599999999999</v>
      </c>
      <c r="W112" s="3">
        <v>-7610.65</v>
      </c>
    </row>
    <row r="113" spans="1:23" x14ac:dyDescent="0.35">
      <c r="A113" s="3">
        <v>4.1658099999999996</v>
      </c>
      <c r="B113" s="4">
        <v>4.5050400000000001E-3</v>
      </c>
      <c r="C113" s="3">
        <v>-39.312399999999997</v>
      </c>
      <c r="E113" s="3">
        <v>4.1657400000000004</v>
      </c>
      <c r="F113" s="4">
        <v>8.3987000000000003E-3</v>
      </c>
      <c r="G113" s="3">
        <v>-78.495500000000007</v>
      </c>
      <c r="I113" s="3">
        <v>4.16587</v>
      </c>
      <c r="J113" s="3">
        <v>3.1003599999999999E-2</v>
      </c>
      <c r="K113" s="3">
        <v>-392.47899999999998</v>
      </c>
      <c r="M113" s="3">
        <v>4.1658900000000001</v>
      </c>
      <c r="N113" s="3">
        <v>5.29612E-2</v>
      </c>
      <c r="O113" s="3">
        <v>-785.01599999999996</v>
      </c>
      <c r="Q113" s="3">
        <v>4.1660599999999999</v>
      </c>
      <c r="R113" s="3">
        <v>0.146845</v>
      </c>
      <c r="S113" s="3">
        <v>-3925.05</v>
      </c>
      <c r="U113" s="3">
        <v>4.1658299999999997</v>
      </c>
      <c r="V113" s="3">
        <v>0.225471</v>
      </c>
      <c r="W113" s="3">
        <v>-7849.52</v>
      </c>
    </row>
    <row r="114" spans="1:23" x14ac:dyDescent="0.35">
      <c r="A114" s="3">
        <v>4.2036600000000002</v>
      </c>
      <c r="B114" s="4">
        <v>4.8029500000000003E-3</v>
      </c>
      <c r="C114" s="3">
        <v>-40.447499999999998</v>
      </c>
      <c r="E114" s="3">
        <v>4.2035799999999997</v>
      </c>
      <c r="F114" s="4">
        <v>9.1461900000000002E-3</v>
      </c>
      <c r="G114" s="3">
        <v>-80.772000000000006</v>
      </c>
      <c r="I114" s="3">
        <v>4.2037100000000001</v>
      </c>
      <c r="J114" s="3">
        <v>3.3039800000000001E-2</v>
      </c>
      <c r="K114" s="3">
        <v>-403.86200000000002</v>
      </c>
      <c r="M114" s="3">
        <v>4.2037300000000002</v>
      </c>
      <c r="N114" s="3">
        <v>5.59423E-2</v>
      </c>
      <c r="O114" s="3">
        <v>-807.77800000000002</v>
      </c>
      <c r="Q114" s="3">
        <v>4.2039</v>
      </c>
      <c r="R114" s="3">
        <v>0.15371799999999999</v>
      </c>
      <c r="S114" s="3">
        <v>-4038.87</v>
      </c>
      <c r="U114" s="3">
        <v>4.2036800000000003</v>
      </c>
      <c r="V114" s="3">
        <v>0.23788599999999999</v>
      </c>
      <c r="W114" s="3">
        <v>-8077.18</v>
      </c>
    </row>
    <row r="115" spans="1:23" x14ac:dyDescent="0.35">
      <c r="A115" s="3">
        <v>4.2415000000000003</v>
      </c>
      <c r="B115" s="4">
        <v>5.0477100000000004E-3</v>
      </c>
      <c r="C115" s="3">
        <v>-41.524700000000003</v>
      </c>
      <c r="E115" s="3">
        <v>4.2414300000000003</v>
      </c>
      <c r="F115" s="4">
        <v>9.887E-3</v>
      </c>
      <c r="G115" s="3">
        <v>-82.932599999999994</v>
      </c>
      <c r="I115" s="3">
        <v>4.2415500000000002</v>
      </c>
      <c r="J115" s="3">
        <v>3.4975600000000003E-2</v>
      </c>
      <c r="K115" s="3">
        <v>-414.66399999999999</v>
      </c>
      <c r="M115" s="3">
        <v>4.2415700000000003</v>
      </c>
      <c r="N115" s="3">
        <v>5.8764200000000003E-2</v>
      </c>
      <c r="O115" s="3">
        <v>-829.38400000000001</v>
      </c>
      <c r="Q115" s="3">
        <v>4.2417400000000001</v>
      </c>
      <c r="R115" s="3">
        <v>0.16059999999999999</v>
      </c>
      <c r="S115" s="3">
        <v>-4146.92</v>
      </c>
      <c r="U115" s="3">
        <v>4.2415200000000004</v>
      </c>
      <c r="V115" s="3">
        <v>0.25031700000000001</v>
      </c>
      <c r="W115" s="3">
        <v>-8293.2999999999993</v>
      </c>
    </row>
    <row r="116" spans="1:23" x14ac:dyDescent="0.35">
      <c r="A116" s="3">
        <v>4.2793400000000004</v>
      </c>
      <c r="B116" s="4">
        <v>5.3389500000000003E-3</v>
      </c>
      <c r="C116" s="3">
        <v>-42.542400000000001</v>
      </c>
      <c r="E116" s="3">
        <v>4.2795100000000001</v>
      </c>
      <c r="F116" s="3">
        <v>1.02583E-2</v>
      </c>
      <c r="G116" s="3">
        <v>-84.974699999999999</v>
      </c>
      <c r="I116" s="3">
        <v>4.2793900000000002</v>
      </c>
      <c r="J116" s="3">
        <v>3.7006999999999998E-2</v>
      </c>
      <c r="K116" s="3">
        <v>-424.87400000000002</v>
      </c>
      <c r="M116" s="3">
        <v>4.2794100000000004</v>
      </c>
      <c r="N116" s="3">
        <v>6.1586299999999997E-2</v>
      </c>
      <c r="O116" s="3">
        <v>-849.80200000000002</v>
      </c>
      <c r="Q116" s="3">
        <v>4.2795800000000002</v>
      </c>
      <c r="R116" s="3">
        <v>0.16764699999999999</v>
      </c>
      <c r="S116" s="3">
        <v>-4249.03</v>
      </c>
      <c r="U116" s="3">
        <v>4.2796000000000003</v>
      </c>
      <c r="V116" s="3">
        <v>0.26314799999999999</v>
      </c>
      <c r="W116" s="3">
        <v>-8497.52</v>
      </c>
    </row>
    <row r="117" spans="1:23" x14ac:dyDescent="0.35">
      <c r="A117" s="3">
        <v>4.3173000000000004</v>
      </c>
      <c r="B117" s="4">
        <v>5.6399900000000001E-3</v>
      </c>
      <c r="C117" s="3">
        <v>-43.499299999999998</v>
      </c>
      <c r="E117" s="3">
        <v>4.3173500000000002</v>
      </c>
      <c r="F117" s="3">
        <v>1.0954999999999999E-2</v>
      </c>
      <c r="G117" s="3">
        <v>-86.895399999999995</v>
      </c>
      <c r="I117" s="3">
        <v>4.3172300000000003</v>
      </c>
      <c r="J117" s="3">
        <v>3.9128599999999999E-2</v>
      </c>
      <c r="K117" s="3">
        <v>-434.47699999999998</v>
      </c>
      <c r="M117" s="3">
        <v>4.3172499999999996</v>
      </c>
      <c r="N117" s="3">
        <v>6.4301499999999998E-2</v>
      </c>
      <c r="O117" s="3">
        <v>-869.00199999999995</v>
      </c>
      <c r="Q117" s="3">
        <v>4.3174299999999999</v>
      </c>
      <c r="R117" s="3">
        <v>0.174678</v>
      </c>
      <c r="S117" s="3">
        <v>-4345.0600000000004</v>
      </c>
      <c r="U117" s="3">
        <v>4.31745</v>
      </c>
      <c r="V117" s="3">
        <v>0.27629399999999998</v>
      </c>
      <c r="W117" s="3">
        <v>-8689.58</v>
      </c>
    </row>
    <row r="118" spans="1:23" x14ac:dyDescent="0.35">
      <c r="A118" s="3">
        <v>4.3551500000000001</v>
      </c>
      <c r="B118" s="4">
        <v>5.9138100000000002E-3</v>
      </c>
      <c r="C118" s="3">
        <v>-44.393900000000002</v>
      </c>
      <c r="E118" s="3">
        <v>4.3551900000000003</v>
      </c>
      <c r="F118" s="3">
        <v>1.17619E-2</v>
      </c>
      <c r="G118" s="3">
        <v>-88.691900000000004</v>
      </c>
      <c r="I118" s="3">
        <v>4.3550700000000004</v>
      </c>
      <c r="J118" s="3">
        <v>4.1124599999999997E-2</v>
      </c>
      <c r="K118" s="3">
        <v>-443.459</v>
      </c>
      <c r="M118" s="3">
        <v>4.35534</v>
      </c>
      <c r="N118" s="3">
        <v>6.6954399999999997E-2</v>
      </c>
      <c r="O118" s="3">
        <v>-886.96</v>
      </c>
      <c r="Q118" s="3">
        <v>4.35527</v>
      </c>
      <c r="R118" s="3">
        <v>0.18179000000000001</v>
      </c>
      <c r="S118" s="3">
        <v>-4434.8500000000004</v>
      </c>
      <c r="U118" s="3">
        <v>4.3552900000000001</v>
      </c>
      <c r="V118" s="3">
        <v>0.28966399999999998</v>
      </c>
      <c r="W118" s="3">
        <v>-8869.23</v>
      </c>
    </row>
    <row r="119" spans="1:23" x14ac:dyDescent="0.35">
      <c r="A119" s="3">
        <v>4.3929900000000002</v>
      </c>
      <c r="B119" s="4">
        <v>6.1768200000000004E-3</v>
      </c>
      <c r="C119" s="3">
        <v>-45.225099999999998</v>
      </c>
      <c r="E119" s="3">
        <v>4.3930400000000001</v>
      </c>
      <c r="F119" s="3">
        <v>1.2547600000000001E-2</v>
      </c>
      <c r="G119" s="3">
        <v>-90.3613</v>
      </c>
      <c r="I119" s="3">
        <v>4.3929200000000002</v>
      </c>
      <c r="J119" s="3">
        <v>4.2929099999999998E-2</v>
      </c>
      <c r="K119" s="3">
        <v>-451.80799999999999</v>
      </c>
      <c r="M119" s="3">
        <v>4.3931800000000001</v>
      </c>
      <c r="N119" s="3">
        <v>6.9377599999999998E-2</v>
      </c>
      <c r="O119" s="3">
        <v>-903.65200000000004</v>
      </c>
      <c r="Q119" s="3">
        <v>4.3931100000000001</v>
      </c>
      <c r="R119" s="3">
        <v>0.18940799999999999</v>
      </c>
      <c r="S119" s="3">
        <v>-4518.3</v>
      </c>
      <c r="U119" s="3">
        <v>4.3928900000000004</v>
      </c>
      <c r="V119" s="3">
        <v>0.30349900000000002</v>
      </c>
      <c r="W119" s="3">
        <v>-9036.18</v>
      </c>
    </row>
    <row r="120" spans="1:23" x14ac:dyDescent="0.35">
      <c r="A120" s="3">
        <v>4.4308300000000003</v>
      </c>
      <c r="B120" s="4">
        <v>6.6160899999999998E-3</v>
      </c>
      <c r="C120" s="3">
        <v>-45.991500000000002</v>
      </c>
      <c r="E120" s="3">
        <v>4.4308800000000002</v>
      </c>
      <c r="F120" s="3">
        <v>1.32446E-2</v>
      </c>
      <c r="G120" s="3">
        <v>-91.901499999999999</v>
      </c>
      <c r="I120" s="3">
        <v>4.431</v>
      </c>
      <c r="J120" s="3">
        <v>4.4764400000000003E-2</v>
      </c>
      <c r="K120" s="3">
        <v>-459.50900000000001</v>
      </c>
      <c r="M120" s="3">
        <v>4.4310200000000002</v>
      </c>
      <c r="N120" s="3">
        <v>7.1798200000000006E-2</v>
      </c>
      <c r="O120" s="3">
        <v>-919.05100000000004</v>
      </c>
      <c r="Q120" s="3">
        <v>4.4309500000000002</v>
      </c>
      <c r="R120" s="3">
        <v>0.19684099999999999</v>
      </c>
      <c r="S120" s="3">
        <v>-4595.29</v>
      </c>
      <c r="U120" s="3">
        <v>4.4309700000000003</v>
      </c>
      <c r="V120" s="3">
        <v>0.31750800000000001</v>
      </c>
      <c r="W120" s="3">
        <v>-9190.2000000000007</v>
      </c>
    </row>
    <row r="121" spans="1:23" x14ac:dyDescent="0.35">
      <c r="A121" s="3">
        <v>4.4686700000000004</v>
      </c>
      <c r="B121" s="4">
        <v>7.1100399999999998E-3</v>
      </c>
      <c r="C121" s="3">
        <v>-46.692100000000003</v>
      </c>
      <c r="E121" s="3">
        <v>4.4687200000000002</v>
      </c>
      <c r="F121" s="3">
        <v>1.36799E-2</v>
      </c>
      <c r="G121" s="3">
        <v>-93.310299999999998</v>
      </c>
      <c r="I121" s="3">
        <v>4.4688400000000001</v>
      </c>
      <c r="J121" s="3">
        <v>4.6614000000000003E-2</v>
      </c>
      <c r="K121" s="3">
        <v>-466.55200000000002</v>
      </c>
      <c r="M121" s="3">
        <v>4.4688699999999999</v>
      </c>
      <c r="N121" s="3">
        <v>7.4055300000000004E-2</v>
      </c>
      <c r="O121" s="3">
        <v>-933.13499999999999</v>
      </c>
      <c r="Q121" s="3">
        <v>4.4687900000000003</v>
      </c>
      <c r="R121" s="3">
        <v>0.20417099999999999</v>
      </c>
      <c r="S121" s="3">
        <v>-4665.7</v>
      </c>
      <c r="U121" s="3">
        <v>4.4688100000000004</v>
      </c>
      <c r="V121" s="3">
        <v>0.33149099999999998</v>
      </c>
      <c r="W121" s="3">
        <v>-9331.08</v>
      </c>
    </row>
    <row r="122" spans="1:23" x14ac:dyDescent="0.35">
      <c r="A122" s="3">
        <v>4.5066300000000004</v>
      </c>
      <c r="B122" s="4">
        <v>7.5582799999999997E-3</v>
      </c>
      <c r="C122" s="3">
        <v>-47.325899999999997</v>
      </c>
      <c r="E122" s="3">
        <v>4.5065600000000003</v>
      </c>
      <c r="F122" s="3">
        <v>1.45668E-2</v>
      </c>
      <c r="G122" s="3">
        <v>-94.585599999999999</v>
      </c>
      <c r="I122" s="3">
        <v>4.5066899999999999</v>
      </c>
      <c r="J122" s="3">
        <v>4.8568399999999998E-2</v>
      </c>
      <c r="K122" s="3">
        <v>-472.928</v>
      </c>
      <c r="M122" s="3">
        <v>4.5069499999999998</v>
      </c>
      <c r="N122" s="3">
        <v>7.6279899999999998E-2</v>
      </c>
      <c r="O122" s="3">
        <v>-945.88199999999995</v>
      </c>
      <c r="Q122" s="3">
        <v>4.5068799999999998</v>
      </c>
      <c r="R122" s="3">
        <v>0.21160499999999999</v>
      </c>
      <c r="S122" s="3">
        <v>-4729.43</v>
      </c>
      <c r="U122" s="3">
        <v>4.5066499999999996</v>
      </c>
      <c r="V122" s="3">
        <v>0.34583399999999997</v>
      </c>
      <c r="W122" s="3">
        <v>-9458.6</v>
      </c>
    </row>
    <row r="123" spans="1:23" x14ac:dyDescent="0.35">
      <c r="A123" s="3">
        <v>4.5444800000000001</v>
      </c>
      <c r="B123" s="4">
        <v>7.8931899999999996E-3</v>
      </c>
      <c r="C123" s="3">
        <v>-47.8919</v>
      </c>
      <c r="E123" s="3">
        <v>4.5444000000000004</v>
      </c>
      <c r="F123" s="3">
        <v>1.5417699999999999E-2</v>
      </c>
      <c r="G123" s="3">
        <v>-95.725399999999993</v>
      </c>
      <c r="I123" s="3">
        <v>4.54453</v>
      </c>
      <c r="J123" s="3">
        <v>5.0265900000000002E-2</v>
      </c>
      <c r="K123" s="3">
        <v>-478.62799999999999</v>
      </c>
      <c r="M123" s="3">
        <v>4.5445500000000001</v>
      </c>
      <c r="N123" s="3">
        <v>7.8398300000000004E-2</v>
      </c>
      <c r="O123" s="3">
        <v>-957.27700000000004</v>
      </c>
      <c r="Q123" s="3">
        <v>4.5447199999999999</v>
      </c>
      <c r="R123" s="3">
        <v>0.218831</v>
      </c>
      <c r="S123" s="3">
        <v>-4786.3900000000003</v>
      </c>
      <c r="U123" s="3">
        <v>4.5445000000000002</v>
      </c>
      <c r="V123" s="3">
        <v>0.36018099999999997</v>
      </c>
      <c r="W123" s="3">
        <v>-9572.58</v>
      </c>
    </row>
    <row r="124" spans="1:23" x14ac:dyDescent="0.35">
      <c r="A124" s="3">
        <v>4.5823200000000002</v>
      </c>
      <c r="B124" s="4">
        <v>8.21619E-3</v>
      </c>
      <c r="C124" s="3">
        <v>-48.389600000000002</v>
      </c>
      <c r="E124" s="3">
        <v>4.5822500000000002</v>
      </c>
      <c r="F124" s="3">
        <v>1.62682E-2</v>
      </c>
      <c r="G124" s="3">
        <v>-96.728300000000004</v>
      </c>
      <c r="I124" s="3">
        <v>4.5823700000000001</v>
      </c>
      <c r="J124" s="3">
        <v>5.1838200000000001E-2</v>
      </c>
      <c r="K124" s="3">
        <v>-483.642</v>
      </c>
      <c r="M124" s="3">
        <v>4.5823900000000002</v>
      </c>
      <c r="N124" s="3">
        <v>8.0432500000000004E-2</v>
      </c>
      <c r="O124" s="3">
        <v>-967.303</v>
      </c>
      <c r="Q124" s="3">
        <v>4.58256</v>
      </c>
      <c r="R124" s="3">
        <v>0.22633500000000001</v>
      </c>
      <c r="S124" s="3">
        <v>-4836.51</v>
      </c>
      <c r="U124" s="3">
        <v>4.5823400000000003</v>
      </c>
      <c r="V124" s="3">
        <v>0.37474600000000002</v>
      </c>
      <c r="W124" s="3">
        <v>-9672.8700000000008</v>
      </c>
    </row>
    <row r="125" spans="1:23" x14ac:dyDescent="0.35">
      <c r="A125" s="3">
        <v>4.6201600000000003</v>
      </c>
      <c r="B125" s="4">
        <v>8.7686599999999993E-3</v>
      </c>
      <c r="C125" s="3">
        <v>-48.817999999999998</v>
      </c>
      <c r="E125" s="3">
        <v>4.62033</v>
      </c>
      <c r="F125" s="3">
        <v>1.68611E-2</v>
      </c>
      <c r="G125" s="3">
        <v>-97.592699999999994</v>
      </c>
      <c r="I125" s="3">
        <v>4.6202100000000002</v>
      </c>
      <c r="J125" s="3">
        <v>5.3452899999999998E-2</v>
      </c>
      <c r="K125" s="3">
        <v>-487.964</v>
      </c>
      <c r="M125" s="3">
        <v>4.6202300000000003</v>
      </c>
      <c r="N125" s="3">
        <v>8.2518800000000003E-2</v>
      </c>
      <c r="O125" s="3">
        <v>-975.94500000000005</v>
      </c>
      <c r="Q125" s="3">
        <v>4.6204000000000001</v>
      </c>
      <c r="R125" s="3">
        <v>0.23366400000000001</v>
      </c>
      <c r="S125" s="3">
        <v>-4879.71</v>
      </c>
      <c r="U125" s="3">
        <v>4.6204200000000002</v>
      </c>
      <c r="V125" s="3">
        <v>0.38950200000000001</v>
      </c>
      <c r="W125" s="3">
        <v>-9759.2999999999993</v>
      </c>
    </row>
    <row r="126" spans="1:23" x14ac:dyDescent="0.35">
      <c r="A126" s="3">
        <v>4.6581200000000003</v>
      </c>
      <c r="B126" s="4">
        <v>9.1422299999999995E-3</v>
      </c>
      <c r="C126" s="3">
        <v>-49.176600000000001</v>
      </c>
      <c r="E126" s="3">
        <v>4.6581700000000001</v>
      </c>
      <c r="F126" s="3">
        <v>1.7610199999999999E-2</v>
      </c>
      <c r="G126" s="3">
        <v>-98.317400000000006</v>
      </c>
      <c r="I126" s="3">
        <v>4.6580500000000002</v>
      </c>
      <c r="J126" s="3">
        <v>5.5017700000000003E-2</v>
      </c>
      <c r="K126" s="3">
        <v>-491.58699999999999</v>
      </c>
      <c r="M126" s="3">
        <v>4.6580700000000004</v>
      </c>
      <c r="N126" s="3">
        <v>8.4414699999999995E-2</v>
      </c>
      <c r="O126" s="3">
        <v>-983.19100000000003</v>
      </c>
      <c r="Q126" s="3">
        <v>4.6582499999999998</v>
      </c>
      <c r="R126" s="3">
        <v>0.24083199999999999</v>
      </c>
      <c r="S126" s="3">
        <v>-4915.9399999999996</v>
      </c>
      <c r="U126" s="3">
        <v>4.6582699999999999</v>
      </c>
      <c r="V126" s="3">
        <v>0.40424700000000002</v>
      </c>
      <c r="W126" s="3">
        <v>-9831.76</v>
      </c>
    </row>
    <row r="127" spans="1:23" x14ac:dyDescent="0.35">
      <c r="A127" s="3">
        <v>4.69597</v>
      </c>
      <c r="B127" s="4">
        <v>9.6095399999999997E-3</v>
      </c>
      <c r="C127" s="3">
        <v>-49.464799999999997</v>
      </c>
      <c r="E127" s="3">
        <v>4.6960100000000002</v>
      </c>
      <c r="F127" s="3">
        <v>1.8590800000000001E-2</v>
      </c>
      <c r="G127" s="3">
        <v>-98.901499999999999</v>
      </c>
      <c r="I127" s="3">
        <v>4.6959</v>
      </c>
      <c r="J127" s="3">
        <v>5.6602199999999998E-2</v>
      </c>
      <c r="K127" s="3">
        <v>-494.50700000000001</v>
      </c>
      <c r="M127" s="3">
        <v>4.6961599999999999</v>
      </c>
      <c r="N127" s="3">
        <v>8.6384299999999997E-2</v>
      </c>
      <c r="O127" s="3">
        <v>-989.03700000000003</v>
      </c>
      <c r="Q127" s="3">
        <v>4.6960899999999999</v>
      </c>
      <c r="R127" s="3">
        <v>0.248335</v>
      </c>
      <c r="S127" s="3">
        <v>-4945.12</v>
      </c>
      <c r="U127" s="3">
        <v>4.69611</v>
      </c>
      <c r="V127" s="3">
        <v>0.41929100000000002</v>
      </c>
      <c r="W127" s="3">
        <v>-9890.16</v>
      </c>
    </row>
    <row r="128" spans="1:23" x14ac:dyDescent="0.35">
      <c r="A128" s="3">
        <v>4.7338100000000001</v>
      </c>
      <c r="B128" s="3">
        <v>1.00251E-2</v>
      </c>
      <c r="C128" s="3">
        <v>-49.682299999999998</v>
      </c>
      <c r="E128" s="3">
        <v>4.73386</v>
      </c>
      <c r="F128" s="3">
        <v>1.9298800000000001E-2</v>
      </c>
      <c r="G128" s="3">
        <v>-99.344700000000003</v>
      </c>
      <c r="I128" s="3">
        <v>4.7337400000000001</v>
      </c>
      <c r="J128" s="3">
        <v>5.7994799999999999E-2</v>
      </c>
      <c r="K128" s="3">
        <v>-496.726</v>
      </c>
      <c r="M128" s="3">
        <v>4.734</v>
      </c>
      <c r="N128" s="3">
        <v>8.8246000000000005E-2</v>
      </c>
      <c r="O128" s="3">
        <v>-993.46199999999999</v>
      </c>
      <c r="Q128" s="3">
        <v>4.73393</v>
      </c>
      <c r="R128" s="3">
        <v>0.255741</v>
      </c>
      <c r="S128" s="3">
        <v>-4967.22</v>
      </c>
      <c r="U128" s="3">
        <v>4.7339500000000001</v>
      </c>
      <c r="V128" s="3">
        <v>0.43437900000000002</v>
      </c>
      <c r="W128" s="3">
        <v>-9934.41</v>
      </c>
    </row>
    <row r="129" spans="1:23" x14ac:dyDescent="0.35">
      <c r="A129" s="3">
        <v>4.7716500000000002</v>
      </c>
      <c r="B129" s="3">
        <v>1.0487099999999999E-2</v>
      </c>
      <c r="C129" s="3">
        <v>-49.828699999999998</v>
      </c>
      <c r="E129" s="3">
        <v>4.7719399999999998</v>
      </c>
      <c r="F129" s="3">
        <v>2.0102600000000002E-2</v>
      </c>
      <c r="G129" s="3">
        <v>-99.645700000000005</v>
      </c>
      <c r="I129" s="3">
        <v>4.77182</v>
      </c>
      <c r="J129" s="3">
        <v>5.9299699999999997E-2</v>
      </c>
      <c r="K129" s="3">
        <v>-498.22699999999998</v>
      </c>
      <c r="M129" s="3">
        <v>4.7718400000000001</v>
      </c>
      <c r="N129" s="3">
        <v>9.0069099999999999E-2</v>
      </c>
      <c r="O129" s="3">
        <v>-996.46600000000001</v>
      </c>
      <c r="Q129" s="3">
        <v>4.7717700000000001</v>
      </c>
      <c r="R129" s="3">
        <v>0.26336300000000001</v>
      </c>
      <c r="S129" s="3">
        <v>-4982.21</v>
      </c>
      <c r="U129" s="3">
        <v>4.7717900000000002</v>
      </c>
      <c r="V129" s="3">
        <v>0.44975799999999999</v>
      </c>
      <c r="W129" s="3">
        <v>-9964.43</v>
      </c>
    </row>
    <row r="130" spans="1:23" x14ac:dyDescent="0.35">
      <c r="A130" s="3">
        <v>4.8094900000000003</v>
      </c>
      <c r="B130" s="3">
        <v>1.0995100000000001E-2</v>
      </c>
      <c r="C130" s="3">
        <v>-49.903799999999997</v>
      </c>
      <c r="E130" s="3">
        <v>4.8097799999999999</v>
      </c>
      <c r="F130" s="3">
        <v>2.0810800000000001E-2</v>
      </c>
      <c r="G130" s="3">
        <v>-99.803600000000003</v>
      </c>
      <c r="I130" s="3">
        <v>4.80966</v>
      </c>
      <c r="J130" s="3">
        <v>6.0560799999999998E-2</v>
      </c>
      <c r="K130" s="3">
        <v>-499.01299999999998</v>
      </c>
      <c r="M130" s="3">
        <v>4.8096899999999998</v>
      </c>
      <c r="N130" s="3">
        <v>9.19185E-2</v>
      </c>
      <c r="O130" s="3">
        <v>-998.04399999999998</v>
      </c>
      <c r="Q130" s="3">
        <v>4.8096100000000002</v>
      </c>
      <c r="R130" s="3">
        <v>0.27066699999999999</v>
      </c>
      <c r="S130" s="3">
        <v>-4990.1000000000004</v>
      </c>
      <c r="U130" s="3">
        <v>4.8096300000000003</v>
      </c>
      <c r="V130" s="3">
        <v>0.46529500000000001</v>
      </c>
      <c r="W130" s="3">
        <v>-9980.18</v>
      </c>
    </row>
    <row r="131" spans="1:23" x14ac:dyDescent="0.35">
      <c r="A131" s="3">
        <v>4.8474599999999999</v>
      </c>
      <c r="B131" s="3">
        <v>1.1330399999999999E-2</v>
      </c>
      <c r="C131" s="3">
        <v>-49.9071</v>
      </c>
      <c r="E131" s="3">
        <v>4.8473800000000002</v>
      </c>
      <c r="F131" s="3">
        <v>2.16902E-2</v>
      </c>
      <c r="G131" s="3">
        <v>-99.818100000000001</v>
      </c>
      <c r="I131" s="3">
        <v>4.8475099999999998</v>
      </c>
      <c r="J131" s="3">
        <v>6.1905700000000001E-2</v>
      </c>
      <c r="K131" s="3">
        <v>-499.08699999999999</v>
      </c>
      <c r="M131" s="3">
        <v>4.8477699999999997</v>
      </c>
      <c r="N131" s="3">
        <v>9.3660300000000002E-2</v>
      </c>
      <c r="O131" s="3">
        <v>-998.19200000000001</v>
      </c>
      <c r="Q131" s="3">
        <v>4.8476999999999997</v>
      </c>
      <c r="R131" s="3">
        <v>0.27758500000000003</v>
      </c>
      <c r="S131" s="3">
        <v>-4990.84</v>
      </c>
      <c r="U131" s="3">
        <v>4.84748</v>
      </c>
      <c r="V131" s="3">
        <v>0.480464</v>
      </c>
      <c r="W131" s="3">
        <v>-9981.66</v>
      </c>
    </row>
    <row r="132" spans="1:23" x14ac:dyDescent="0.35">
      <c r="A132" s="3">
        <v>4.8853</v>
      </c>
      <c r="B132" s="3">
        <v>1.18044E-2</v>
      </c>
      <c r="C132" s="3">
        <v>-49.838999999999999</v>
      </c>
      <c r="E132" s="3">
        <v>4.8852200000000003</v>
      </c>
      <c r="F132" s="3">
        <v>2.25378E-2</v>
      </c>
      <c r="G132" s="3">
        <v>-99.689899999999994</v>
      </c>
      <c r="I132" s="3">
        <v>4.8853499999999999</v>
      </c>
      <c r="J132" s="3">
        <v>6.3237199999999993E-2</v>
      </c>
      <c r="K132" s="3">
        <v>-498.44600000000003</v>
      </c>
      <c r="M132" s="3">
        <v>4.8856099999999998</v>
      </c>
      <c r="N132" s="3">
        <v>9.5537999999999998E-2</v>
      </c>
      <c r="O132" s="3">
        <v>-996.90899999999999</v>
      </c>
      <c r="Q132" s="3">
        <v>4.8855399999999998</v>
      </c>
      <c r="R132" s="3">
        <v>0.28483999999999998</v>
      </c>
      <c r="S132" s="3">
        <v>-4984.43</v>
      </c>
      <c r="U132" s="3">
        <v>4.8853200000000001</v>
      </c>
      <c r="V132" s="3">
        <v>0.49577700000000002</v>
      </c>
      <c r="W132" s="3">
        <v>-9968.8700000000008</v>
      </c>
    </row>
    <row r="133" spans="1:23" x14ac:dyDescent="0.35">
      <c r="A133" s="3">
        <v>4.9231400000000001</v>
      </c>
      <c r="B133" s="3">
        <v>1.22414E-2</v>
      </c>
      <c r="C133" s="3">
        <v>-49.699599999999997</v>
      </c>
      <c r="E133" s="3">
        <v>4.9230700000000001</v>
      </c>
      <c r="F133" s="3">
        <v>2.3185399999999998E-2</v>
      </c>
      <c r="G133" s="3">
        <v>-99.418999999999997</v>
      </c>
      <c r="I133" s="3">
        <v>4.92319</v>
      </c>
      <c r="J133" s="3">
        <v>6.42514E-2</v>
      </c>
      <c r="K133" s="3">
        <v>-497.09300000000002</v>
      </c>
      <c r="M133" s="3">
        <v>4.9234600000000004</v>
      </c>
      <c r="N133" s="3">
        <v>9.7218100000000002E-2</v>
      </c>
      <c r="O133" s="3">
        <v>-994.197</v>
      </c>
      <c r="Q133" s="3">
        <v>4.9233799999999999</v>
      </c>
      <c r="R133" s="3">
        <v>0.29189799999999999</v>
      </c>
      <c r="S133" s="3">
        <v>-4970.88</v>
      </c>
      <c r="U133" s="3">
        <v>4.9231600000000002</v>
      </c>
      <c r="V133" s="3">
        <v>0.51080800000000004</v>
      </c>
      <c r="W133" s="3">
        <v>-9941.83</v>
      </c>
    </row>
    <row r="134" spans="1:23" x14ac:dyDescent="0.35">
      <c r="A134" s="3">
        <v>4.9609800000000002</v>
      </c>
      <c r="B134" s="3">
        <v>1.28504E-2</v>
      </c>
      <c r="C134" s="3">
        <v>-49.489199999999997</v>
      </c>
      <c r="E134" s="3">
        <v>4.9611499999999999</v>
      </c>
      <c r="F134" s="3">
        <v>2.40065E-2</v>
      </c>
      <c r="G134" s="3">
        <v>-99.005899999999997</v>
      </c>
      <c r="I134" s="3">
        <v>4.9612800000000004</v>
      </c>
      <c r="J134" s="3">
        <v>6.5306199999999995E-2</v>
      </c>
      <c r="K134" s="3">
        <v>-495.03</v>
      </c>
      <c r="M134" s="3">
        <v>4.9610500000000002</v>
      </c>
      <c r="N134" s="3">
        <v>9.9106200000000005E-2</v>
      </c>
      <c r="O134" s="3">
        <v>-990.06100000000004</v>
      </c>
      <c r="Q134" s="3">
        <v>4.96122</v>
      </c>
      <c r="R134" s="3">
        <v>0.29890600000000001</v>
      </c>
      <c r="S134" s="3">
        <v>-4950.22</v>
      </c>
      <c r="U134" s="3">
        <v>4.9612400000000001</v>
      </c>
      <c r="V134" s="3">
        <v>0.52600499999999994</v>
      </c>
      <c r="W134" s="3">
        <v>-9900.5499999999993</v>
      </c>
    </row>
    <row r="135" spans="1:23" x14ac:dyDescent="0.35">
      <c r="A135" s="3">
        <v>4.9989400000000002</v>
      </c>
      <c r="B135" s="3">
        <v>1.3335899999999999E-2</v>
      </c>
      <c r="C135" s="3">
        <v>-49.207999999999998</v>
      </c>
      <c r="E135" s="3">
        <v>4.99899</v>
      </c>
      <c r="F135" s="3">
        <v>2.4783300000000001E-2</v>
      </c>
      <c r="G135" s="3">
        <v>-98.451400000000007</v>
      </c>
      <c r="I135" s="3">
        <v>4.9991199999999996</v>
      </c>
      <c r="J135" s="3">
        <v>6.6395700000000002E-2</v>
      </c>
      <c r="K135" s="3">
        <v>-492.25799999999998</v>
      </c>
      <c r="M135" s="3">
        <v>4.9988900000000003</v>
      </c>
      <c r="N135" s="3">
        <v>0.100967</v>
      </c>
      <c r="O135" s="3">
        <v>-984.50699999999995</v>
      </c>
      <c r="Q135" s="3">
        <v>4.9990699999999997</v>
      </c>
      <c r="R135" s="3">
        <v>0.30587799999999998</v>
      </c>
      <c r="S135" s="3">
        <v>-4922.47</v>
      </c>
      <c r="U135" s="3">
        <v>4.9990899999999998</v>
      </c>
      <c r="V135" s="3">
        <v>0.54092399999999996</v>
      </c>
      <c r="W135" s="3">
        <v>-9845.1</v>
      </c>
    </row>
    <row r="136" spans="1:23" x14ac:dyDescent="0.35">
      <c r="A136" s="3">
        <v>5.0367899999999999</v>
      </c>
      <c r="B136" s="3">
        <v>1.3656700000000001E-2</v>
      </c>
      <c r="C136" s="3">
        <v>-48.856400000000001</v>
      </c>
      <c r="E136" s="3">
        <v>5.0368399999999998</v>
      </c>
      <c r="F136" s="3">
        <v>2.5628999999999999E-2</v>
      </c>
      <c r="G136" s="3">
        <v>-97.755799999999994</v>
      </c>
      <c r="I136" s="3">
        <v>5.0367199999999999</v>
      </c>
      <c r="J136" s="3">
        <v>6.7581100000000005E-2</v>
      </c>
      <c r="K136" s="3">
        <v>-488.78</v>
      </c>
      <c r="M136" s="3">
        <v>5.0369799999999998</v>
      </c>
      <c r="N136" s="3">
        <v>0.10273599999999999</v>
      </c>
      <c r="O136" s="3">
        <v>-977.54600000000005</v>
      </c>
      <c r="Q136" s="3">
        <v>5.0369099999999998</v>
      </c>
      <c r="R136" s="3">
        <v>0.31276799999999999</v>
      </c>
      <c r="S136" s="3">
        <v>-4887.68</v>
      </c>
      <c r="U136" s="3">
        <v>5.0369299999999999</v>
      </c>
      <c r="V136" s="3">
        <v>0.555118</v>
      </c>
      <c r="W136" s="3">
        <v>-9775.57</v>
      </c>
    </row>
    <row r="137" spans="1:23" x14ac:dyDescent="0.35">
      <c r="A137" s="3">
        <v>5.07463</v>
      </c>
      <c r="B137" s="3">
        <v>1.4303099999999999E-2</v>
      </c>
      <c r="C137" s="3">
        <v>-48.434800000000003</v>
      </c>
      <c r="E137" s="3">
        <v>5.0746799999999999</v>
      </c>
      <c r="F137" s="3">
        <v>2.6352E-2</v>
      </c>
      <c r="G137" s="3">
        <v>-96.920400000000001</v>
      </c>
      <c r="I137" s="3">
        <v>5.07456</v>
      </c>
      <c r="J137" s="3">
        <v>6.8491999999999997E-2</v>
      </c>
      <c r="K137" s="3">
        <v>-484.60300000000001</v>
      </c>
      <c r="M137" s="3">
        <v>5.0748199999999999</v>
      </c>
      <c r="N137" s="3">
        <v>0.104688</v>
      </c>
      <c r="O137" s="3">
        <v>-969.18700000000001</v>
      </c>
      <c r="Q137" s="3">
        <v>5.0747499999999999</v>
      </c>
      <c r="R137" s="3">
        <v>0.319828</v>
      </c>
      <c r="S137" s="3">
        <v>-4845.8900000000003</v>
      </c>
      <c r="U137" s="3">
        <v>5.07477</v>
      </c>
      <c r="V137" s="3">
        <v>0.56909100000000001</v>
      </c>
      <c r="W137" s="3">
        <v>-9692.0400000000009</v>
      </c>
    </row>
    <row r="138" spans="1:23" x14ac:dyDescent="0.35">
      <c r="A138" s="3">
        <v>5.1124700000000001</v>
      </c>
      <c r="B138" s="3">
        <v>1.4672599999999999E-2</v>
      </c>
      <c r="C138" s="3">
        <v>-47.944000000000003</v>
      </c>
      <c r="E138" s="3">
        <v>5.1127599999999997</v>
      </c>
      <c r="F138" s="3">
        <v>2.6968200000000001E-2</v>
      </c>
      <c r="G138" s="3">
        <v>-95.946299999999994</v>
      </c>
      <c r="I138" s="3">
        <v>5.1126399999999999</v>
      </c>
      <c r="J138" s="3">
        <v>6.9233000000000003E-2</v>
      </c>
      <c r="K138" s="3">
        <v>-479.73200000000003</v>
      </c>
      <c r="M138" s="3">
        <v>5.11266</v>
      </c>
      <c r="N138" s="3">
        <v>0.106394</v>
      </c>
      <c r="O138" s="3">
        <v>-959.43899999999996</v>
      </c>
      <c r="Q138" s="3">
        <v>5.11259</v>
      </c>
      <c r="R138" s="3">
        <v>0.32672099999999998</v>
      </c>
      <c r="S138" s="3">
        <v>-4797.18</v>
      </c>
      <c r="U138" s="3">
        <v>5.1126100000000001</v>
      </c>
      <c r="V138" s="3">
        <v>0.58270999999999995</v>
      </c>
      <c r="W138" s="3">
        <v>-9594.66</v>
      </c>
    </row>
    <row r="139" spans="1:23" x14ac:dyDescent="0.35">
      <c r="A139" s="3">
        <v>5.1503100000000002</v>
      </c>
      <c r="B139" s="3">
        <v>1.5127E-2</v>
      </c>
      <c r="C139" s="3">
        <v>-47.384599999999999</v>
      </c>
      <c r="E139" s="3">
        <v>5.1505999999999998</v>
      </c>
      <c r="F139" s="3">
        <v>2.7685299999999999E-2</v>
      </c>
      <c r="G139" s="3">
        <v>-94.834800000000001</v>
      </c>
      <c r="I139" s="3">
        <v>5.1504899999999996</v>
      </c>
      <c r="J139" s="3">
        <v>7.0133000000000001E-2</v>
      </c>
      <c r="K139" s="3">
        <v>-474.17599999999999</v>
      </c>
      <c r="M139" s="3">
        <v>5.1505099999999997</v>
      </c>
      <c r="N139" s="3">
        <v>0.10813200000000001</v>
      </c>
      <c r="O139" s="3">
        <v>-948.32100000000003</v>
      </c>
      <c r="Q139" s="3">
        <v>5.1504300000000001</v>
      </c>
      <c r="R139" s="3">
        <v>0.33325900000000003</v>
      </c>
      <c r="S139" s="3">
        <v>-4741.62</v>
      </c>
      <c r="U139" s="3">
        <v>5.1504500000000002</v>
      </c>
      <c r="V139" s="3">
        <v>0.59619200000000006</v>
      </c>
      <c r="W139" s="3">
        <v>-9483.5300000000007</v>
      </c>
    </row>
    <row r="140" spans="1:23" x14ac:dyDescent="0.35">
      <c r="A140" s="3">
        <v>5.1882799999999998</v>
      </c>
      <c r="B140" s="3">
        <v>1.5670300000000002E-2</v>
      </c>
      <c r="C140" s="3">
        <v>-46.757399999999997</v>
      </c>
      <c r="E140" s="3">
        <v>5.1884499999999996</v>
      </c>
      <c r="F140" s="3">
        <v>2.8477599999999999E-2</v>
      </c>
      <c r="G140" s="3">
        <v>-93.587699999999998</v>
      </c>
      <c r="I140" s="3">
        <v>5.1883299999999997</v>
      </c>
      <c r="J140" s="3">
        <v>7.1031899999999995E-2</v>
      </c>
      <c r="K140" s="3">
        <v>-467.94099999999997</v>
      </c>
      <c r="M140" s="3">
        <v>5.1885899999999996</v>
      </c>
      <c r="N140" s="3">
        <v>0.10989400000000001</v>
      </c>
      <c r="O140" s="3">
        <v>-935.84799999999996</v>
      </c>
      <c r="Q140" s="3">
        <v>5.1885199999999996</v>
      </c>
      <c r="R140" s="3">
        <v>0.339505</v>
      </c>
      <c r="S140" s="3">
        <v>-4679.26</v>
      </c>
      <c r="U140" s="3">
        <v>5.1882999999999999</v>
      </c>
      <c r="V140" s="3">
        <v>0.60904999999999998</v>
      </c>
      <c r="W140" s="3">
        <v>-9358.82</v>
      </c>
    </row>
    <row r="141" spans="1:23" x14ac:dyDescent="0.35">
      <c r="A141" s="3">
        <v>5.2261199999999999</v>
      </c>
      <c r="B141" s="3">
        <v>1.6017400000000001E-2</v>
      </c>
      <c r="C141" s="3">
        <v>-46.063200000000002</v>
      </c>
      <c r="E141" s="3">
        <v>5.2262899999999997</v>
      </c>
      <c r="F141" s="3">
        <v>2.91668E-2</v>
      </c>
      <c r="G141" s="3">
        <v>-92.206800000000001</v>
      </c>
      <c r="I141" s="3">
        <v>5.2261699999999998</v>
      </c>
      <c r="J141" s="3">
        <v>7.1917499999999995E-2</v>
      </c>
      <c r="K141" s="3">
        <v>-461.036</v>
      </c>
      <c r="M141" s="3">
        <v>5.2264299999999997</v>
      </c>
      <c r="N141" s="3">
        <v>0.111542</v>
      </c>
      <c r="O141" s="3">
        <v>-922.03399999999999</v>
      </c>
      <c r="Q141" s="3">
        <v>5.2263599999999997</v>
      </c>
      <c r="R141" s="3">
        <v>0.34531800000000001</v>
      </c>
      <c r="S141" s="3">
        <v>-4610.2</v>
      </c>
      <c r="U141" s="3">
        <v>5.22614</v>
      </c>
      <c r="V141" s="3">
        <v>0.62129299999999998</v>
      </c>
      <c r="W141" s="3">
        <v>-9220.73</v>
      </c>
    </row>
    <row r="142" spans="1:23" x14ac:dyDescent="0.35">
      <c r="A142" s="3">
        <v>5.26396</v>
      </c>
      <c r="B142" s="3">
        <v>1.6523800000000002E-2</v>
      </c>
      <c r="C142" s="3">
        <v>-45.303199999999997</v>
      </c>
      <c r="E142" s="3">
        <v>5.26389</v>
      </c>
      <c r="F142" s="3">
        <v>2.9792900000000001E-2</v>
      </c>
      <c r="G142" s="3">
        <v>-90.694199999999995</v>
      </c>
      <c r="I142" s="3">
        <v>5.2640099999999999</v>
      </c>
      <c r="J142" s="3">
        <v>7.2635099999999994E-2</v>
      </c>
      <c r="K142" s="3">
        <v>-453.47199999999998</v>
      </c>
      <c r="M142" s="3">
        <v>5.2642800000000003</v>
      </c>
      <c r="N142" s="3">
        <v>0.113154</v>
      </c>
      <c r="O142" s="3">
        <v>-906.90300000000002</v>
      </c>
      <c r="Q142" s="3">
        <v>5.2641999999999998</v>
      </c>
      <c r="R142" s="3">
        <v>0.351441</v>
      </c>
      <c r="S142" s="3">
        <v>-4534.55</v>
      </c>
      <c r="U142" s="3">
        <v>5.2639800000000001</v>
      </c>
      <c r="V142" s="3">
        <v>0.63315299999999997</v>
      </c>
      <c r="W142" s="3">
        <v>-9069.44</v>
      </c>
    </row>
    <row r="143" spans="1:23" x14ac:dyDescent="0.35">
      <c r="A143" s="3">
        <v>5.3018000000000001</v>
      </c>
      <c r="B143" s="3">
        <v>1.6961299999999999E-2</v>
      </c>
      <c r="C143" s="3">
        <v>-44.478299999999997</v>
      </c>
      <c r="E143" s="3">
        <v>5.3019699999999998</v>
      </c>
      <c r="F143" s="3">
        <v>3.0241000000000001E-2</v>
      </c>
      <c r="G143" s="3">
        <v>-89.0518</v>
      </c>
      <c r="I143" s="3">
        <v>5.3021000000000003</v>
      </c>
      <c r="J143" s="3">
        <v>7.3342000000000004E-2</v>
      </c>
      <c r="K143" s="3">
        <v>-445.25900000000001</v>
      </c>
      <c r="M143" s="3">
        <v>5.3021200000000004</v>
      </c>
      <c r="N143" s="3">
        <v>0.114661</v>
      </c>
      <c r="O143" s="3">
        <v>-890.476</v>
      </c>
      <c r="Q143" s="3">
        <v>5.3020399999999999</v>
      </c>
      <c r="R143" s="3">
        <v>0.3574</v>
      </c>
      <c r="S143" s="3">
        <v>-4452.3900000000003</v>
      </c>
      <c r="U143" s="3">
        <v>5.3020699999999996</v>
      </c>
      <c r="V143" s="3">
        <v>0.644679</v>
      </c>
      <c r="W143" s="3">
        <v>-8905.19</v>
      </c>
    </row>
    <row r="144" spans="1:23" x14ac:dyDescent="0.35">
      <c r="A144" s="3">
        <v>5.3398899999999996</v>
      </c>
      <c r="B144" s="3">
        <v>1.7462800000000001E-2</v>
      </c>
      <c r="C144" s="3">
        <v>-43.589700000000001</v>
      </c>
      <c r="E144" s="3">
        <v>5.3398099999999999</v>
      </c>
      <c r="F144" s="3">
        <v>3.08131E-2</v>
      </c>
      <c r="G144" s="3">
        <v>-87.281800000000004</v>
      </c>
      <c r="I144" s="3">
        <v>5.3399400000000004</v>
      </c>
      <c r="J144" s="3">
        <v>7.4200199999999994E-2</v>
      </c>
      <c r="K144" s="3">
        <v>-436.40899999999999</v>
      </c>
      <c r="M144" s="3">
        <v>5.3397100000000002</v>
      </c>
      <c r="N144" s="3">
        <v>0.116206</v>
      </c>
      <c r="O144" s="3">
        <v>-872.77200000000005</v>
      </c>
      <c r="Q144" s="3">
        <v>5.3398899999999996</v>
      </c>
      <c r="R144" s="3">
        <v>0.36283799999999999</v>
      </c>
      <c r="S144" s="3">
        <v>-4363.8599999999997</v>
      </c>
      <c r="U144" s="3">
        <v>5.3399099999999997</v>
      </c>
      <c r="V144" s="3">
        <v>0.65596299999999996</v>
      </c>
      <c r="W144" s="3">
        <v>-8728.2099999999991</v>
      </c>
    </row>
    <row r="145" spans="1:23" x14ac:dyDescent="0.35">
      <c r="A145" s="3">
        <v>5.3776099999999998</v>
      </c>
      <c r="B145" s="3">
        <v>1.7939699999999999E-2</v>
      </c>
      <c r="C145" s="3">
        <v>-42.6387</v>
      </c>
      <c r="E145" s="3">
        <v>5.3776599999999997</v>
      </c>
      <c r="F145" s="3">
        <v>3.1549500000000001E-2</v>
      </c>
      <c r="G145" s="3">
        <v>-85.386700000000005</v>
      </c>
      <c r="I145" s="3">
        <v>5.3777799999999996</v>
      </c>
      <c r="J145" s="3">
        <v>7.4969400000000005E-2</v>
      </c>
      <c r="K145" s="3">
        <v>-426.935</v>
      </c>
      <c r="M145" s="3">
        <v>5.3777999999999997</v>
      </c>
      <c r="N145" s="3">
        <v>0.11791699999999999</v>
      </c>
      <c r="O145" s="3">
        <v>-853.81899999999996</v>
      </c>
      <c r="Q145" s="3">
        <v>5.3777299999999997</v>
      </c>
      <c r="R145" s="3">
        <v>0.36803999999999998</v>
      </c>
      <c r="S145" s="3">
        <v>-4269.09</v>
      </c>
      <c r="U145" s="3">
        <v>5.3777499999999998</v>
      </c>
      <c r="V145" s="3">
        <v>0.66675899999999999</v>
      </c>
      <c r="W145" s="3">
        <v>-8538.7199999999993</v>
      </c>
    </row>
    <row r="146" spans="1:23" x14ac:dyDescent="0.35">
      <c r="A146" s="3">
        <v>5.4154499999999999</v>
      </c>
      <c r="B146" s="3">
        <v>1.8172199999999999E-2</v>
      </c>
      <c r="C146" s="3">
        <v>-41.6267</v>
      </c>
      <c r="E146" s="3">
        <v>5.4154999999999998</v>
      </c>
      <c r="F146" s="3">
        <v>3.2057299999999997E-2</v>
      </c>
      <c r="G146" s="3">
        <v>-83.369900000000001</v>
      </c>
      <c r="I146" s="3">
        <v>5.4156199999999997</v>
      </c>
      <c r="J146" s="3">
        <v>7.5700699999999996E-2</v>
      </c>
      <c r="K146" s="3">
        <v>-416.84899999999999</v>
      </c>
      <c r="M146" s="3">
        <v>5.4156399999999998</v>
      </c>
      <c r="N146" s="3">
        <v>0.11942700000000001</v>
      </c>
      <c r="O146" s="3">
        <v>-833.64499999999998</v>
      </c>
      <c r="Q146" s="3">
        <v>5.4155699999999998</v>
      </c>
      <c r="R146" s="3">
        <v>0.37291600000000003</v>
      </c>
      <c r="S146" s="3">
        <v>-4168.24</v>
      </c>
      <c r="U146" s="3">
        <v>5.4155899999999999</v>
      </c>
      <c r="V146" s="3">
        <v>0.67681000000000002</v>
      </c>
      <c r="W146" s="3">
        <v>-8337.01</v>
      </c>
    </row>
    <row r="147" spans="1:23" x14ac:dyDescent="0.35">
      <c r="A147" s="3">
        <v>5.45329</v>
      </c>
      <c r="B147" s="3">
        <v>1.8569499999999999E-2</v>
      </c>
      <c r="C147" s="3">
        <v>-40.555300000000003</v>
      </c>
      <c r="E147" s="3">
        <v>5.4535799999999997</v>
      </c>
      <c r="F147" s="3">
        <v>3.2531699999999997E-2</v>
      </c>
      <c r="G147" s="3">
        <v>-81.233599999999996</v>
      </c>
      <c r="I147" s="3">
        <v>5.4534599999999998</v>
      </c>
      <c r="J147" s="3">
        <v>7.6436500000000004E-2</v>
      </c>
      <c r="K147" s="3">
        <v>-406.16699999999997</v>
      </c>
      <c r="M147" s="3">
        <v>5.4534799999999999</v>
      </c>
      <c r="N147" s="3">
        <v>0.12098399999999999</v>
      </c>
      <c r="O147" s="3">
        <v>-812.27700000000004</v>
      </c>
      <c r="Q147" s="3">
        <v>5.4534099999999999</v>
      </c>
      <c r="R147" s="3">
        <v>0.37786500000000001</v>
      </c>
      <c r="S147" s="3">
        <v>-4061.41</v>
      </c>
      <c r="U147" s="3">
        <v>5.45343</v>
      </c>
      <c r="V147" s="3">
        <v>0.68590300000000004</v>
      </c>
      <c r="W147" s="3">
        <v>-8123.36</v>
      </c>
    </row>
    <row r="148" spans="1:23" x14ac:dyDescent="0.35">
      <c r="A148" s="3">
        <v>5.4911300000000001</v>
      </c>
      <c r="B148" s="3">
        <v>1.91284E-2</v>
      </c>
      <c r="C148" s="3">
        <v>-39.425800000000002</v>
      </c>
      <c r="E148" s="3">
        <v>5.4914300000000003</v>
      </c>
      <c r="F148" s="3">
        <v>3.2879899999999997E-2</v>
      </c>
      <c r="G148" s="3">
        <v>-78.980999999999995</v>
      </c>
      <c r="I148" s="3">
        <v>5.4913100000000004</v>
      </c>
      <c r="J148" s="3">
        <v>7.7114600000000005E-2</v>
      </c>
      <c r="K148" s="3">
        <v>-394.904</v>
      </c>
      <c r="M148" s="3">
        <v>5.4913299999999996</v>
      </c>
      <c r="N148" s="3">
        <v>0.122418</v>
      </c>
      <c r="O148" s="3">
        <v>-789.74900000000002</v>
      </c>
      <c r="Q148" s="3">
        <v>5.49125</v>
      </c>
      <c r="R148" s="3">
        <v>0.38276100000000002</v>
      </c>
      <c r="S148" s="3">
        <v>-3948.76</v>
      </c>
      <c r="U148" s="3">
        <v>5.4912700000000001</v>
      </c>
      <c r="V148" s="3">
        <v>0.69445999999999997</v>
      </c>
      <c r="W148" s="3">
        <v>-7898.09</v>
      </c>
    </row>
    <row r="149" spans="1:23" x14ac:dyDescent="0.35">
      <c r="A149" s="3">
        <v>5.5292199999999996</v>
      </c>
      <c r="B149" s="3">
        <v>1.94392E-2</v>
      </c>
      <c r="C149" s="3">
        <v>-38.24</v>
      </c>
      <c r="E149" s="3">
        <v>5.5292700000000004</v>
      </c>
      <c r="F149" s="3">
        <v>3.3420800000000001E-2</v>
      </c>
      <c r="G149" s="3">
        <v>-76.615300000000005</v>
      </c>
      <c r="I149" s="3">
        <v>5.5291499999999996</v>
      </c>
      <c r="J149" s="3">
        <v>7.7845800000000007E-2</v>
      </c>
      <c r="K149" s="3">
        <v>-383.077</v>
      </c>
      <c r="M149" s="3">
        <v>5.5294100000000004</v>
      </c>
      <c r="N149" s="3">
        <v>0.123711</v>
      </c>
      <c r="O149" s="3">
        <v>-766.09199999999998</v>
      </c>
      <c r="Q149" s="3">
        <v>5.5293400000000004</v>
      </c>
      <c r="R149" s="3">
        <v>0.387432</v>
      </c>
      <c r="S149" s="3">
        <v>-3830.48</v>
      </c>
      <c r="U149" s="3">
        <v>5.5291199999999998</v>
      </c>
      <c r="V149" s="3">
        <v>0.70275299999999996</v>
      </c>
      <c r="W149" s="3">
        <v>-7661.54</v>
      </c>
    </row>
    <row r="150" spans="1:23" x14ac:dyDescent="0.35">
      <c r="A150" s="3">
        <v>5.5670599999999997</v>
      </c>
      <c r="B150" s="3">
        <v>1.9784099999999999E-2</v>
      </c>
      <c r="C150" s="3">
        <v>-36.999499999999998</v>
      </c>
      <c r="E150" s="3">
        <v>5.5671099999999996</v>
      </c>
      <c r="F150" s="3">
        <v>3.3986299999999997E-2</v>
      </c>
      <c r="G150" s="3">
        <v>-74.140199999999993</v>
      </c>
      <c r="I150" s="3">
        <v>5.5669899999999997</v>
      </c>
      <c r="J150" s="3">
        <v>7.84884E-2</v>
      </c>
      <c r="K150" s="3">
        <v>-370.702</v>
      </c>
      <c r="M150" s="3">
        <v>5.5672499999999996</v>
      </c>
      <c r="N150" s="3">
        <v>0.125279</v>
      </c>
      <c r="O150" s="3">
        <v>-741.33900000000006</v>
      </c>
      <c r="Q150" s="3">
        <v>5.5671799999999996</v>
      </c>
      <c r="R150" s="3">
        <v>0.39200000000000002</v>
      </c>
      <c r="S150" s="3">
        <v>-3706.71</v>
      </c>
      <c r="U150" s="3">
        <v>5.5669599999999999</v>
      </c>
      <c r="V150" s="3">
        <v>0.71068699999999996</v>
      </c>
      <c r="W150" s="3">
        <v>-7414.02</v>
      </c>
    </row>
    <row r="151" spans="1:23" x14ac:dyDescent="0.35">
      <c r="A151" s="3">
        <v>5.6047799999999999</v>
      </c>
      <c r="B151" s="3">
        <v>2.0192000000000002E-2</v>
      </c>
      <c r="C151" s="3">
        <v>-35.706000000000003</v>
      </c>
      <c r="E151" s="3">
        <v>5.6049499999999997</v>
      </c>
      <c r="F151" s="3">
        <v>3.4334999999999997E-2</v>
      </c>
      <c r="G151" s="3">
        <v>-71.559200000000004</v>
      </c>
      <c r="I151" s="3">
        <v>5.6048299999999998</v>
      </c>
      <c r="J151" s="3">
        <v>7.8995099999999999E-2</v>
      </c>
      <c r="K151" s="3">
        <v>-357.79599999999999</v>
      </c>
      <c r="M151" s="3">
        <v>5.6051000000000002</v>
      </c>
      <c r="N151" s="3">
        <v>0.12661800000000001</v>
      </c>
      <c r="O151" s="3">
        <v>-715.52499999999998</v>
      </c>
      <c r="Q151" s="3">
        <v>5.6050199999999997</v>
      </c>
      <c r="R151" s="3">
        <v>0.39651700000000001</v>
      </c>
      <c r="S151" s="3">
        <v>-3577.63</v>
      </c>
      <c r="U151" s="3">
        <v>5.6048</v>
      </c>
      <c r="V151" s="3">
        <v>0.71832099999999999</v>
      </c>
      <c r="W151" s="3">
        <v>-7155.92</v>
      </c>
    </row>
    <row r="152" spans="1:23" x14ac:dyDescent="0.35">
      <c r="A152" s="3">
        <v>5.64262</v>
      </c>
      <c r="B152" s="3">
        <v>2.0533200000000001E-2</v>
      </c>
      <c r="C152" s="3">
        <v>-34.361499999999999</v>
      </c>
      <c r="E152" s="3">
        <v>5.6427899999999998</v>
      </c>
      <c r="F152" s="3">
        <v>3.4702700000000003E-2</v>
      </c>
      <c r="G152" s="3">
        <v>-68.875799999999998</v>
      </c>
      <c r="I152" s="3">
        <v>5.6429200000000002</v>
      </c>
      <c r="J152" s="3">
        <v>7.9666299999999995E-2</v>
      </c>
      <c r="K152" s="3">
        <v>-344.37799999999999</v>
      </c>
      <c r="M152" s="3">
        <v>5.6429400000000003</v>
      </c>
      <c r="N152" s="3">
        <v>0.12781200000000001</v>
      </c>
      <c r="O152" s="3">
        <v>-688.68700000000001</v>
      </c>
      <c r="Q152" s="3">
        <v>5.6428599999999998</v>
      </c>
      <c r="R152" s="3">
        <v>0.40108899999999997</v>
      </c>
      <c r="S152" s="3">
        <v>-3443.45</v>
      </c>
      <c r="U152" s="3">
        <v>5.6428900000000004</v>
      </c>
      <c r="V152" s="3">
        <v>0.72609999999999997</v>
      </c>
      <c r="W152" s="3">
        <v>-6887.6</v>
      </c>
    </row>
    <row r="153" spans="1:23" x14ac:dyDescent="0.35">
      <c r="A153" s="3">
        <v>5.6807100000000004</v>
      </c>
      <c r="B153" s="3">
        <v>2.10113E-2</v>
      </c>
      <c r="C153" s="3">
        <v>-32.967799999999997</v>
      </c>
      <c r="E153" s="3">
        <v>5.6806299999999998</v>
      </c>
      <c r="F153" s="3">
        <v>3.5090299999999998E-2</v>
      </c>
      <c r="G153" s="3">
        <v>-66.093800000000002</v>
      </c>
      <c r="I153" s="3">
        <v>5.6807600000000003</v>
      </c>
      <c r="J153" s="3">
        <v>8.0225699999999997E-2</v>
      </c>
      <c r="K153" s="3">
        <v>-330.46800000000002</v>
      </c>
      <c r="M153" s="3">
        <v>5.6807800000000004</v>
      </c>
      <c r="N153" s="3">
        <v>0.12918399999999999</v>
      </c>
      <c r="O153" s="3">
        <v>-660.86500000000001</v>
      </c>
      <c r="Q153" s="3">
        <v>5.6807100000000004</v>
      </c>
      <c r="R153" s="3">
        <v>0.405615</v>
      </c>
      <c r="S153" s="3">
        <v>-3304.35</v>
      </c>
      <c r="U153" s="3">
        <v>5.6807299999999996</v>
      </c>
      <c r="V153" s="3">
        <v>0.73395200000000005</v>
      </c>
      <c r="W153" s="3">
        <v>-6609.42</v>
      </c>
    </row>
    <row r="154" spans="1:23" x14ac:dyDescent="0.35">
      <c r="A154" s="3">
        <v>5.7185499999999996</v>
      </c>
      <c r="B154" s="3">
        <v>2.1227699999999999E-2</v>
      </c>
      <c r="C154" s="3">
        <v>-31.527100000000001</v>
      </c>
      <c r="E154" s="3">
        <v>5.7184799999999996</v>
      </c>
      <c r="F154" s="3">
        <v>3.5428500000000002E-2</v>
      </c>
      <c r="G154" s="3">
        <v>-63.217399999999998</v>
      </c>
      <c r="I154" s="3">
        <v>5.7186000000000003</v>
      </c>
      <c r="J154" s="3">
        <v>8.0854899999999993E-2</v>
      </c>
      <c r="K154" s="3">
        <v>-316.08499999999998</v>
      </c>
      <c r="M154" s="3">
        <v>5.7186199999999996</v>
      </c>
      <c r="N154" s="3">
        <v>0.13037000000000001</v>
      </c>
      <c r="O154" s="3">
        <v>-632.09900000000005</v>
      </c>
      <c r="Q154" s="3">
        <v>5.7185499999999996</v>
      </c>
      <c r="R154" s="3">
        <v>0.409802</v>
      </c>
      <c r="S154" s="3">
        <v>-3160.51</v>
      </c>
      <c r="U154" s="3">
        <v>5.7185699999999997</v>
      </c>
      <c r="V154" s="3">
        <v>0.74160999999999999</v>
      </c>
      <c r="W154" s="3">
        <v>-6321.78</v>
      </c>
    </row>
    <row r="155" spans="1:23" x14ac:dyDescent="0.35">
      <c r="A155" s="3">
        <v>5.7563899999999997</v>
      </c>
      <c r="B155" s="3">
        <v>2.15488E-2</v>
      </c>
      <c r="C155" s="3">
        <v>-30.0413</v>
      </c>
      <c r="E155" s="3">
        <v>5.7563199999999997</v>
      </c>
      <c r="F155" s="3">
        <v>3.5707999999999997E-2</v>
      </c>
      <c r="G155" s="3">
        <v>-60.250700000000002</v>
      </c>
      <c r="I155" s="3">
        <v>5.7564399999999996</v>
      </c>
      <c r="J155" s="3">
        <v>8.1389000000000003E-2</v>
      </c>
      <c r="K155" s="3">
        <v>-301.25099999999998</v>
      </c>
      <c r="M155" s="3">
        <v>5.7564599999999997</v>
      </c>
      <c r="N155" s="3">
        <v>0.131744</v>
      </c>
      <c r="O155" s="3">
        <v>-602.42999999999995</v>
      </c>
      <c r="Q155" s="3">
        <v>5.7563899999999997</v>
      </c>
      <c r="R155" s="3">
        <v>0.41365200000000002</v>
      </c>
      <c r="S155" s="3">
        <v>-3012.16</v>
      </c>
      <c r="U155" s="3">
        <v>5.7564099999999998</v>
      </c>
      <c r="V155" s="3">
        <v>0.74936100000000005</v>
      </c>
      <c r="W155" s="3">
        <v>-6025.11</v>
      </c>
    </row>
    <row r="156" spans="1:23" x14ac:dyDescent="0.35">
      <c r="A156" s="3">
        <v>5.7941099999999999</v>
      </c>
      <c r="B156" s="3">
        <v>2.1888999999999999E-2</v>
      </c>
      <c r="C156" s="3">
        <v>-28.512699999999999</v>
      </c>
      <c r="E156" s="3">
        <v>5.7944000000000004</v>
      </c>
      <c r="F156" s="3">
        <v>3.6017399999999998E-2</v>
      </c>
      <c r="G156" s="3">
        <v>-57.197800000000001</v>
      </c>
      <c r="I156" s="3">
        <v>5.7942799999999997</v>
      </c>
      <c r="J156" s="3">
        <v>8.1725099999999995E-2</v>
      </c>
      <c r="K156" s="3">
        <v>-285.98700000000002</v>
      </c>
      <c r="M156" s="3">
        <v>5.7942999999999998</v>
      </c>
      <c r="N156" s="3">
        <v>0.13276199999999999</v>
      </c>
      <c r="O156" s="3">
        <v>-571.899</v>
      </c>
      <c r="Q156" s="3">
        <v>5.7942299999999998</v>
      </c>
      <c r="R156" s="3">
        <v>0.41758600000000001</v>
      </c>
      <c r="S156" s="3">
        <v>-2859.51</v>
      </c>
      <c r="U156" s="3">
        <v>5.7942499999999999</v>
      </c>
      <c r="V156" s="3">
        <v>0.75679399999999997</v>
      </c>
      <c r="W156" s="3">
        <v>-5719.8</v>
      </c>
    </row>
    <row r="157" spans="1:23" x14ac:dyDescent="0.35">
      <c r="A157" s="3">
        <v>5.83195</v>
      </c>
      <c r="B157" s="3">
        <v>2.2283299999999999E-2</v>
      </c>
      <c r="C157" s="3">
        <v>-26.943100000000001</v>
      </c>
      <c r="E157" s="3">
        <v>5.8322500000000002</v>
      </c>
      <c r="F157" s="3">
        <v>3.6255700000000002E-2</v>
      </c>
      <c r="G157" s="3">
        <v>-54.063200000000002</v>
      </c>
      <c r="I157" s="3">
        <v>5.8321300000000003</v>
      </c>
      <c r="J157" s="3">
        <v>8.2406599999999997E-2</v>
      </c>
      <c r="K157" s="3">
        <v>-270.31400000000002</v>
      </c>
      <c r="M157" s="3">
        <v>5.8321500000000004</v>
      </c>
      <c r="N157" s="3">
        <v>0.13373399999999999</v>
      </c>
      <c r="O157" s="3">
        <v>-540.54999999999995</v>
      </c>
      <c r="Q157" s="3">
        <v>5.8320699999999999</v>
      </c>
      <c r="R157" s="3">
        <v>0.421371</v>
      </c>
      <c r="S157" s="3">
        <v>-2702.76</v>
      </c>
      <c r="U157" s="3">
        <v>5.83209</v>
      </c>
      <c r="V157" s="3">
        <v>0.764297</v>
      </c>
      <c r="W157" s="3">
        <v>-5406.33</v>
      </c>
    </row>
    <row r="158" spans="1:23" x14ac:dyDescent="0.35">
      <c r="A158" s="3">
        <v>5.8700400000000004</v>
      </c>
      <c r="B158" s="3">
        <v>2.2585999999999998E-2</v>
      </c>
      <c r="C158" s="3">
        <v>-25.335100000000001</v>
      </c>
      <c r="E158" s="3">
        <v>5.8700900000000003</v>
      </c>
      <c r="F158" s="3">
        <v>3.6499200000000002E-2</v>
      </c>
      <c r="G158" s="3">
        <v>-50.851500000000001</v>
      </c>
      <c r="I158" s="3">
        <v>5.8699700000000004</v>
      </c>
      <c r="J158" s="3">
        <v>8.2840899999999995E-2</v>
      </c>
      <c r="K158" s="3">
        <v>-254.25399999999999</v>
      </c>
      <c r="M158" s="3">
        <v>5.8702300000000003</v>
      </c>
      <c r="N158" s="3">
        <v>0.13475400000000001</v>
      </c>
      <c r="O158" s="3">
        <v>-508.42899999999997</v>
      </c>
      <c r="Q158" s="3">
        <v>5.8701600000000003</v>
      </c>
      <c r="R158" s="3">
        <v>0.425151</v>
      </c>
      <c r="S158" s="3">
        <v>-2542.16</v>
      </c>
      <c r="U158" s="3">
        <v>5.8699399999999997</v>
      </c>
      <c r="V158" s="3">
        <v>0.77213600000000004</v>
      </c>
      <c r="W158" s="3">
        <v>-5085.1400000000003</v>
      </c>
    </row>
    <row r="159" spans="1:23" x14ac:dyDescent="0.35">
      <c r="A159" s="3">
        <v>5.9078799999999996</v>
      </c>
      <c r="B159" s="3">
        <v>2.2625200000000002E-2</v>
      </c>
      <c r="C159" s="3">
        <v>-23.690799999999999</v>
      </c>
      <c r="E159" s="3">
        <v>5.9079300000000003</v>
      </c>
      <c r="F159" s="3">
        <v>3.6751300000000001E-2</v>
      </c>
      <c r="G159" s="3">
        <v>-47.566800000000001</v>
      </c>
      <c r="I159" s="3">
        <v>5.9078099999999996</v>
      </c>
      <c r="J159" s="3">
        <v>8.3172300000000005E-2</v>
      </c>
      <c r="K159" s="3">
        <v>-237.83199999999999</v>
      </c>
      <c r="M159" s="3">
        <v>5.9080700000000004</v>
      </c>
      <c r="N159" s="3">
        <v>0.13572200000000001</v>
      </c>
      <c r="O159" s="3">
        <v>-475.58199999999999</v>
      </c>
      <c r="Q159" s="3">
        <v>5.9080000000000004</v>
      </c>
      <c r="R159" s="3">
        <v>0.42885800000000002</v>
      </c>
      <c r="S159" s="3">
        <v>-2377.9299999999998</v>
      </c>
      <c r="U159" s="3">
        <v>5.9077799999999998</v>
      </c>
      <c r="V159" s="3">
        <v>0.78036899999999998</v>
      </c>
      <c r="W159" s="3">
        <v>-4756.7</v>
      </c>
    </row>
    <row r="160" spans="1:23" x14ac:dyDescent="0.35">
      <c r="A160" s="3">
        <v>5.9457199999999997</v>
      </c>
      <c r="B160" s="3">
        <v>2.30723E-2</v>
      </c>
      <c r="C160" s="3">
        <v>-22.012599999999999</v>
      </c>
      <c r="E160" s="3">
        <v>5.9457700000000004</v>
      </c>
      <c r="F160" s="3">
        <v>3.6947599999999997E-2</v>
      </c>
      <c r="G160" s="3">
        <v>-44.214300000000001</v>
      </c>
      <c r="I160" s="3">
        <v>5.9456499999999997</v>
      </c>
      <c r="J160" s="3">
        <v>8.3416900000000002E-2</v>
      </c>
      <c r="K160" s="3">
        <v>-221.071</v>
      </c>
      <c r="M160" s="3">
        <v>5.9459200000000001</v>
      </c>
      <c r="N160" s="3">
        <v>0.13675000000000001</v>
      </c>
      <c r="O160" s="3">
        <v>-442.05599999999998</v>
      </c>
      <c r="Q160" s="3">
        <v>5.9458399999999996</v>
      </c>
      <c r="R160" s="3">
        <v>0.432257</v>
      </c>
      <c r="S160" s="3">
        <v>-2210.31</v>
      </c>
      <c r="U160" s="3">
        <v>5.9456199999999999</v>
      </c>
      <c r="V160" s="3">
        <v>0.78896299999999997</v>
      </c>
      <c r="W160" s="3">
        <v>-4421.47</v>
      </c>
    </row>
    <row r="161" spans="1:23" x14ac:dyDescent="0.35">
      <c r="A161" s="3">
        <v>5.9834399999999999</v>
      </c>
      <c r="B161" s="3">
        <v>2.3295300000000001E-2</v>
      </c>
      <c r="C161" s="3">
        <v>-20.303100000000001</v>
      </c>
      <c r="E161" s="3">
        <v>5.9836099999999997</v>
      </c>
      <c r="F161" s="3">
        <v>3.7024300000000003E-2</v>
      </c>
      <c r="G161" s="3">
        <v>-40.798699999999997</v>
      </c>
      <c r="I161" s="3">
        <v>5.9837400000000001</v>
      </c>
      <c r="J161" s="3">
        <v>8.3643999999999996E-2</v>
      </c>
      <c r="K161" s="3">
        <v>-203.99299999999999</v>
      </c>
      <c r="M161" s="3">
        <v>5.9837600000000002</v>
      </c>
      <c r="N161" s="3">
        <v>0.13758899999999999</v>
      </c>
      <c r="O161" s="3">
        <v>-407.899</v>
      </c>
      <c r="Q161" s="3">
        <v>5.9836799999999997</v>
      </c>
      <c r="R161" s="3">
        <v>0.43570300000000001</v>
      </c>
      <c r="S161" s="3">
        <v>-2039.53</v>
      </c>
      <c r="U161" s="3">
        <v>5.9837100000000003</v>
      </c>
      <c r="V161" s="3">
        <v>0.79767399999999999</v>
      </c>
      <c r="W161" s="3">
        <v>-4079.92</v>
      </c>
    </row>
    <row r="162" spans="1:23" x14ac:dyDescent="0.35">
      <c r="A162" s="3">
        <v>6.0215300000000003</v>
      </c>
      <c r="B162" s="3">
        <v>2.3528799999999999E-2</v>
      </c>
      <c r="C162" s="3">
        <v>-18.564699999999998</v>
      </c>
      <c r="E162" s="3">
        <v>6.0214499999999997</v>
      </c>
      <c r="F162" s="3">
        <v>3.7226299999999997E-2</v>
      </c>
      <c r="G162" s="3">
        <v>-37.324800000000003</v>
      </c>
      <c r="I162" s="3">
        <v>6.0215800000000002</v>
      </c>
      <c r="J162" s="3">
        <v>8.4208599999999995E-2</v>
      </c>
      <c r="K162" s="3">
        <v>-186.625</v>
      </c>
      <c r="M162" s="3">
        <v>6.0216000000000003</v>
      </c>
      <c r="N162" s="3">
        <v>0.13824900000000001</v>
      </c>
      <c r="O162" s="3">
        <v>-373.161</v>
      </c>
      <c r="Q162" s="3">
        <v>6.0215300000000003</v>
      </c>
      <c r="R162" s="3">
        <v>0.43911</v>
      </c>
      <c r="S162" s="3">
        <v>-1865.83</v>
      </c>
      <c r="U162" s="3">
        <v>6.0215500000000004</v>
      </c>
      <c r="V162" s="3">
        <v>0.806446</v>
      </c>
      <c r="W162" s="3">
        <v>-3732.54</v>
      </c>
    </row>
    <row r="163" spans="1:23" x14ac:dyDescent="0.35">
      <c r="A163" s="3">
        <v>6.0593700000000004</v>
      </c>
      <c r="B163" s="3">
        <v>2.3804700000000002E-2</v>
      </c>
      <c r="C163" s="3">
        <v>-16.799800000000001</v>
      </c>
      <c r="E163" s="3">
        <v>6.0593000000000004</v>
      </c>
      <c r="F163" s="3">
        <v>3.7458600000000002E-2</v>
      </c>
      <c r="G163" s="3">
        <v>-33.797699999999999</v>
      </c>
      <c r="I163" s="3">
        <v>6.0594200000000003</v>
      </c>
      <c r="J163" s="3">
        <v>8.4426899999999999E-2</v>
      </c>
      <c r="K163" s="3">
        <v>-168.99100000000001</v>
      </c>
      <c r="M163" s="3">
        <v>6.0594400000000004</v>
      </c>
      <c r="N163" s="3">
        <v>0.13896600000000001</v>
      </c>
      <c r="O163" s="3">
        <v>-337.89100000000002</v>
      </c>
      <c r="Q163" s="3">
        <v>6.0596100000000002</v>
      </c>
      <c r="R163" s="3">
        <v>0.44225300000000001</v>
      </c>
      <c r="S163" s="3">
        <v>-1689.47</v>
      </c>
      <c r="U163" s="3">
        <v>6.0593899999999996</v>
      </c>
      <c r="V163" s="3">
        <v>0.81495700000000004</v>
      </c>
      <c r="W163" s="3">
        <v>-3379.83</v>
      </c>
    </row>
    <row r="164" spans="1:23" x14ac:dyDescent="0.35">
      <c r="A164" s="3">
        <v>6.0972099999999996</v>
      </c>
      <c r="B164" s="3">
        <v>2.38119E-2</v>
      </c>
      <c r="C164" s="3">
        <v>-15.010999999999999</v>
      </c>
      <c r="E164" s="3">
        <v>6.0971399999999996</v>
      </c>
      <c r="F164" s="3">
        <v>3.7568200000000003E-2</v>
      </c>
      <c r="G164" s="3">
        <v>-30.2225</v>
      </c>
      <c r="I164" s="3">
        <v>6.0972600000000003</v>
      </c>
      <c r="J164" s="3">
        <v>8.4573300000000004E-2</v>
      </c>
      <c r="K164" s="3">
        <v>-151.11500000000001</v>
      </c>
      <c r="M164" s="3">
        <v>6.0972799999999996</v>
      </c>
      <c r="N164" s="3">
        <v>0.13983499999999999</v>
      </c>
      <c r="O164" s="3">
        <v>-302.13799999999998</v>
      </c>
      <c r="Q164" s="3">
        <v>6.0974500000000003</v>
      </c>
      <c r="R164" s="3">
        <v>0.44516099999999997</v>
      </c>
      <c r="S164" s="3">
        <v>-1510.71</v>
      </c>
      <c r="U164" s="3">
        <v>6.0972299999999997</v>
      </c>
      <c r="V164" s="3">
        <v>0.82314100000000001</v>
      </c>
      <c r="W164" s="3">
        <v>-3022.32</v>
      </c>
    </row>
    <row r="165" spans="1:23" x14ac:dyDescent="0.35">
      <c r="A165" s="3">
        <v>6.1350499999999997</v>
      </c>
      <c r="B165" s="3">
        <v>2.40638E-2</v>
      </c>
      <c r="C165" s="3">
        <v>-13.200799999999999</v>
      </c>
      <c r="E165" s="3">
        <v>6.1352200000000003</v>
      </c>
      <c r="F165" s="3">
        <v>3.7606300000000002E-2</v>
      </c>
      <c r="G165" s="3">
        <v>-26.604299999999999</v>
      </c>
      <c r="I165" s="3">
        <v>6.1351000000000004</v>
      </c>
      <c r="J165" s="3">
        <v>8.4725099999999998E-2</v>
      </c>
      <c r="K165" s="3">
        <v>-133.024</v>
      </c>
      <c r="M165" s="3">
        <v>6.1351199999999997</v>
      </c>
      <c r="N165" s="3">
        <v>0.14041699999999999</v>
      </c>
      <c r="O165" s="3">
        <v>-265.95400000000001</v>
      </c>
      <c r="Q165" s="3">
        <v>6.1350499999999997</v>
      </c>
      <c r="R165" s="3">
        <v>0.44778200000000001</v>
      </c>
      <c r="S165" s="3">
        <v>-1329.79</v>
      </c>
      <c r="U165" s="3">
        <v>6.1350699999999998</v>
      </c>
      <c r="V165" s="3">
        <v>0.830897</v>
      </c>
      <c r="W165" s="3">
        <v>-2660.5</v>
      </c>
    </row>
    <row r="166" spans="1:23" x14ac:dyDescent="0.35">
      <c r="A166" s="3">
        <v>6.1727699999999999</v>
      </c>
      <c r="B166" s="3">
        <v>2.4284500000000001E-2</v>
      </c>
      <c r="C166" s="3">
        <v>-11.3718</v>
      </c>
      <c r="E166" s="3">
        <v>6.1730700000000001</v>
      </c>
      <c r="F166" s="3">
        <v>3.7679900000000002E-2</v>
      </c>
      <c r="G166" s="3">
        <v>-22.9482</v>
      </c>
      <c r="I166" s="3">
        <v>6.1729500000000002</v>
      </c>
      <c r="J166" s="3">
        <v>8.4887599999999994E-2</v>
      </c>
      <c r="K166" s="3">
        <v>-114.74299999999999</v>
      </c>
      <c r="M166" s="3">
        <v>6.1729700000000003</v>
      </c>
      <c r="N166" s="3">
        <v>0.14077600000000001</v>
      </c>
      <c r="O166" s="3">
        <v>-229.393</v>
      </c>
      <c r="Q166" s="3">
        <v>6.1728899999999998</v>
      </c>
      <c r="R166" s="3">
        <v>0.45050400000000002</v>
      </c>
      <c r="S166" s="3">
        <v>-1146.97</v>
      </c>
      <c r="U166" s="3">
        <v>6.1729099999999999</v>
      </c>
      <c r="V166" s="3">
        <v>0.83750100000000005</v>
      </c>
      <c r="W166" s="3">
        <v>-2294.88</v>
      </c>
    </row>
    <row r="167" spans="1:23" x14ac:dyDescent="0.35">
      <c r="A167" s="3">
        <v>6.2108600000000003</v>
      </c>
      <c r="B167" s="3">
        <v>2.4522499999999999E-2</v>
      </c>
      <c r="C167" s="3">
        <v>-9.5266300000000008</v>
      </c>
      <c r="E167" s="3">
        <v>6.2109100000000002</v>
      </c>
      <c r="F167" s="3">
        <v>3.7800899999999998E-2</v>
      </c>
      <c r="G167" s="3">
        <v>-19.259499999999999</v>
      </c>
      <c r="I167" s="3">
        <v>6.2107900000000003</v>
      </c>
      <c r="J167" s="3">
        <v>8.5189000000000001E-2</v>
      </c>
      <c r="K167" s="3">
        <v>-96.299800000000005</v>
      </c>
      <c r="M167" s="3">
        <v>6.2110500000000002</v>
      </c>
      <c r="N167" s="3">
        <v>0.14116699999999999</v>
      </c>
      <c r="O167" s="3">
        <v>-192.505</v>
      </c>
      <c r="Q167" s="3">
        <v>6.2109800000000002</v>
      </c>
      <c r="R167" s="3">
        <v>0.45300299999999999</v>
      </c>
      <c r="S167" s="3">
        <v>-962.53099999999995</v>
      </c>
      <c r="U167" s="3">
        <v>6.2107599999999996</v>
      </c>
      <c r="V167" s="3">
        <v>0.84293600000000002</v>
      </c>
      <c r="W167" s="3">
        <v>-1926</v>
      </c>
    </row>
    <row r="168" spans="1:23" x14ac:dyDescent="0.35">
      <c r="A168" s="3">
        <v>6.2487000000000004</v>
      </c>
      <c r="B168" s="3">
        <v>2.4547599999999999E-2</v>
      </c>
      <c r="C168" s="3">
        <v>-7.6679300000000001</v>
      </c>
      <c r="E168" s="3">
        <v>6.2487500000000002</v>
      </c>
      <c r="F168" s="3">
        <v>3.7850099999999998E-2</v>
      </c>
      <c r="G168" s="3">
        <v>-15.5435</v>
      </c>
      <c r="I168" s="3">
        <v>6.2486300000000004</v>
      </c>
      <c r="J168" s="3">
        <v>8.53936E-2</v>
      </c>
      <c r="K168" s="3">
        <v>-77.7196</v>
      </c>
      <c r="M168" s="3">
        <v>6.2488900000000003</v>
      </c>
      <c r="N168" s="3">
        <v>0.141429</v>
      </c>
      <c r="O168" s="3">
        <v>-155.345</v>
      </c>
      <c r="Q168" s="3">
        <v>6.2488200000000003</v>
      </c>
      <c r="R168" s="3">
        <v>0.454957</v>
      </c>
      <c r="S168" s="3">
        <v>-776.72500000000002</v>
      </c>
      <c r="U168" s="3">
        <v>6.2485999999999997</v>
      </c>
      <c r="V168" s="3">
        <v>0.84708099999999997</v>
      </c>
      <c r="W168" s="3">
        <v>-1554.4</v>
      </c>
    </row>
    <row r="169" spans="1:23" x14ac:dyDescent="0.35">
      <c r="A169" s="3">
        <v>6.2865399999999996</v>
      </c>
      <c r="B169" s="3">
        <v>2.46059E-2</v>
      </c>
      <c r="C169" s="3">
        <v>-5.7983900000000004</v>
      </c>
      <c r="E169" s="3">
        <v>6.2865900000000003</v>
      </c>
      <c r="F169" s="3">
        <v>3.7807300000000002E-2</v>
      </c>
      <c r="G169" s="3">
        <v>-11.8055</v>
      </c>
      <c r="I169" s="3">
        <v>6.2864699999999996</v>
      </c>
      <c r="J169" s="3">
        <v>8.5344199999999995E-2</v>
      </c>
      <c r="K169" s="3">
        <v>-59.029299999999999</v>
      </c>
      <c r="M169" s="3">
        <v>6.28674</v>
      </c>
      <c r="N169" s="3">
        <v>0.14172499999999999</v>
      </c>
      <c r="O169" s="3">
        <v>-117.964</v>
      </c>
      <c r="Q169" s="3">
        <v>6.2866600000000004</v>
      </c>
      <c r="R169" s="3">
        <v>0.45669199999999999</v>
      </c>
      <c r="S169" s="3">
        <v>-589.82100000000003</v>
      </c>
      <c r="U169" s="3">
        <v>6.2864399999999998</v>
      </c>
      <c r="V169" s="3">
        <v>0.85003399999999996</v>
      </c>
      <c r="W169" s="3">
        <v>-1180.5899999999999</v>
      </c>
    </row>
    <row r="170" spans="1:23" x14ac:dyDescent="0.35">
      <c r="A170" s="3">
        <v>6.3243799999999997</v>
      </c>
      <c r="B170" s="3">
        <v>2.4764100000000001E-2</v>
      </c>
      <c r="C170" s="3">
        <v>-3.9206799999999999</v>
      </c>
      <c r="E170" s="3">
        <v>6.3244300000000004</v>
      </c>
      <c r="F170" s="3">
        <v>3.7759000000000001E-2</v>
      </c>
      <c r="G170" s="3">
        <v>-8.0508699999999997</v>
      </c>
      <c r="I170" s="3">
        <v>6.32456</v>
      </c>
      <c r="J170" s="3">
        <v>8.5198300000000005E-2</v>
      </c>
      <c r="K170" s="3">
        <v>-40.255899999999997</v>
      </c>
      <c r="M170" s="3">
        <v>6.3245800000000001</v>
      </c>
      <c r="N170" s="3">
        <v>0.14186699999999999</v>
      </c>
      <c r="O170" s="3">
        <v>-80.417100000000005</v>
      </c>
      <c r="Q170" s="3">
        <v>6.3245100000000001</v>
      </c>
      <c r="R170" s="3">
        <v>0.45855600000000002</v>
      </c>
      <c r="S170" s="3">
        <v>-402.08499999999998</v>
      </c>
      <c r="U170" s="3">
        <v>6.3245300000000002</v>
      </c>
      <c r="V170" s="3">
        <v>0.85176099999999999</v>
      </c>
      <c r="W170" s="3">
        <v>-805.12599999999998</v>
      </c>
    </row>
    <row r="171" spans="1:23" x14ac:dyDescent="0.35">
      <c r="A171" s="3">
        <v>6.3623500000000002</v>
      </c>
      <c r="B171" s="3">
        <v>2.4915300000000001E-2</v>
      </c>
      <c r="C171" s="3">
        <v>-2.0374599999999998</v>
      </c>
      <c r="E171" s="3">
        <v>6.3622699999999996</v>
      </c>
      <c r="F171" s="3">
        <v>3.7783299999999999E-2</v>
      </c>
      <c r="G171" s="3">
        <v>-4.2849500000000003</v>
      </c>
      <c r="I171" s="3">
        <v>6.3624000000000001</v>
      </c>
      <c r="J171" s="3">
        <v>8.5425600000000004E-2</v>
      </c>
      <c r="K171" s="3">
        <v>-21.426300000000001</v>
      </c>
      <c r="M171" s="3">
        <v>6.3624200000000002</v>
      </c>
      <c r="N171" s="3">
        <v>0.14189599999999999</v>
      </c>
      <c r="O171" s="3">
        <v>-42.757599999999996</v>
      </c>
      <c r="Q171" s="3">
        <v>6.3623500000000002</v>
      </c>
      <c r="R171" s="3">
        <v>0.46008399999999999</v>
      </c>
      <c r="S171" s="3">
        <v>-213.78800000000001</v>
      </c>
      <c r="U171" s="3">
        <v>6.3623700000000003</v>
      </c>
      <c r="V171" s="3">
        <v>0.85197800000000001</v>
      </c>
      <c r="W171" s="3">
        <v>-428.53300000000002</v>
      </c>
    </row>
    <row r="172" spans="1:23" x14ac:dyDescent="0.35">
      <c r="A172" s="3">
        <v>6.4001900000000003</v>
      </c>
      <c r="B172" s="3">
        <v>2.4937600000000001E-2</v>
      </c>
      <c r="C172" s="3">
        <v>-0.1515</v>
      </c>
      <c r="E172" s="3">
        <v>6.4001200000000003</v>
      </c>
      <c r="F172" s="3">
        <v>3.7838999999999998E-2</v>
      </c>
      <c r="G172" s="3">
        <v>-0.51317900000000005</v>
      </c>
      <c r="I172" s="3">
        <v>6.4002400000000002</v>
      </c>
      <c r="J172" s="3">
        <v>8.5646E-2</v>
      </c>
      <c r="K172" s="3">
        <v>-2.5672799999999998</v>
      </c>
      <c r="M172" s="3">
        <v>6.4002600000000003</v>
      </c>
      <c r="N172" s="3">
        <v>0.14232500000000001</v>
      </c>
      <c r="O172" s="3">
        <v>-5.0396999999999998</v>
      </c>
      <c r="Q172" s="3">
        <v>6.4004300000000001</v>
      </c>
      <c r="R172" s="3">
        <v>0.46149000000000001</v>
      </c>
      <c r="S172" s="3">
        <v>-25.197900000000001</v>
      </c>
      <c r="U172" s="3">
        <v>6.4002100000000004</v>
      </c>
      <c r="V172" s="3">
        <v>0.85084700000000002</v>
      </c>
      <c r="W172" s="3">
        <v>-51.351399999999998</v>
      </c>
    </row>
    <row r="173" spans="1:23" x14ac:dyDescent="0.35">
      <c r="A173" s="3">
        <v>6.4380300000000004</v>
      </c>
      <c r="B173" s="3">
        <v>2.4935100000000002E-2</v>
      </c>
      <c r="C173" s="3">
        <v>1.73458</v>
      </c>
      <c r="E173" s="3">
        <v>6.4379600000000003</v>
      </c>
      <c r="F173" s="3">
        <v>3.7594500000000003E-2</v>
      </c>
      <c r="G173" s="3">
        <v>3.2590300000000001</v>
      </c>
      <c r="I173" s="3">
        <v>6.4380800000000002</v>
      </c>
      <c r="J173" s="3">
        <v>8.55736E-2</v>
      </c>
      <c r="K173" s="3">
        <v>16.294</v>
      </c>
      <c r="M173" s="3">
        <v>6.4381000000000004</v>
      </c>
      <c r="N173" s="3">
        <v>0.143263</v>
      </c>
      <c r="O173" s="3">
        <v>32.682200000000002</v>
      </c>
      <c r="Q173" s="3">
        <v>6.4382700000000002</v>
      </c>
      <c r="R173" s="3">
        <v>0.462391</v>
      </c>
      <c r="S173" s="3">
        <v>163.41399999999999</v>
      </c>
      <c r="U173" s="3">
        <v>6.4380499999999996</v>
      </c>
      <c r="V173" s="3">
        <v>0.84825300000000003</v>
      </c>
      <c r="W173" s="3">
        <v>325.87599999999998</v>
      </c>
    </row>
    <row r="174" spans="1:23" x14ac:dyDescent="0.35">
      <c r="A174" s="3">
        <v>6.4758699999999996</v>
      </c>
      <c r="B174" s="3">
        <v>2.5005099999999999E-2</v>
      </c>
      <c r="C174" s="3">
        <v>3.6179899999999998</v>
      </c>
      <c r="E174" s="3">
        <v>6.4760400000000002</v>
      </c>
      <c r="F174" s="3">
        <v>3.74928E-2</v>
      </c>
      <c r="G174" s="3">
        <v>7.0262900000000004</v>
      </c>
      <c r="I174" s="3">
        <v>6.4759200000000003</v>
      </c>
      <c r="J174" s="3">
        <v>8.5357500000000003E-2</v>
      </c>
      <c r="K174" s="3">
        <v>35.130499999999998</v>
      </c>
      <c r="M174" s="3">
        <v>6.4759500000000001</v>
      </c>
      <c r="N174" s="3">
        <v>0.14460799999999999</v>
      </c>
      <c r="O174" s="3">
        <v>70.354500000000002</v>
      </c>
      <c r="Q174" s="3">
        <v>6.4761199999999999</v>
      </c>
      <c r="R174" s="3">
        <v>0.46306900000000001</v>
      </c>
      <c r="S174" s="3">
        <v>351.77600000000001</v>
      </c>
      <c r="U174" s="3">
        <v>6.4758899999999997</v>
      </c>
      <c r="V174" s="3">
        <v>0.84433800000000003</v>
      </c>
      <c r="W174" s="3">
        <v>702.61099999999999</v>
      </c>
    </row>
    <row r="175" spans="1:23" x14ac:dyDescent="0.35">
      <c r="A175" s="3">
        <v>6.5137099999999997</v>
      </c>
      <c r="B175" s="3">
        <v>2.4994700000000002E-2</v>
      </c>
      <c r="C175" s="3">
        <v>5.4960699999999996</v>
      </c>
      <c r="E175" s="3">
        <v>6.51389</v>
      </c>
      <c r="F175" s="3">
        <v>3.7480800000000002E-2</v>
      </c>
      <c r="G175" s="3">
        <v>10.783200000000001</v>
      </c>
      <c r="I175" s="3">
        <v>6.5137700000000001</v>
      </c>
      <c r="J175" s="3">
        <v>8.5070900000000005E-2</v>
      </c>
      <c r="K175" s="3">
        <v>53.914999999999999</v>
      </c>
      <c r="M175" s="3">
        <v>6.5137900000000002</v>
      </c>
      <c r="N175" s="3">
        <v>0.14574400000000001</v>
      </c>
      <c r="O175" s="3">
        <v>107.923</v>
      </c>
      <c r="Q175" s="3">
        <v>6.5137099999999997</v>
      </c>
      <c r="R175" s="3">
        <v>0.46376099999999998</v>
      </c>
      <c r="S175" s="3">
        <v>539.62199999999996</v>
      </c>
      <c r="U175" s="3">
        <v>6.5137400000000003</v>
      </c>
      <c r="V175" s="3">
        <v>0.83939799999999998</v>
      </c>
      <c r="W175" s="3">
        <v>1078.31</v>
      </c>
    </row>
    <row r="176" spans="1:23" x14ac:dyDescent="0.35">
      <c r="A176" s="3">
        <v>6.5516800000000002</v>
      </c>
      <c r="B176" s="3">
        <v>2.5079899999999999E-2</v>
      </c>
      <c r="C176" s="3">
        <v>7.3661700000000003</v>
      </c>
      <c r="E176" s="3">
        <v>6.5517300000000001</v>
      </c>
      <c r="F176" s="3">
        <v>3.73123E-2</v>
      </c>
      <c r="G176" s="3">
        <v>14.5243</v>
      </c>
      <c r="I176" s="3">
        <v>6.5516100000000002</v>
      </c>
      <c r="J176" s="3">
        <v>8.5069000000000006E-2</v>
      </c>
      <c r="K176" s="3">
        <v>72.620699999999999</v>
      </c>
      <c r="M176" s="3">
        <v>6.5518700000000001</v>
      </c>
      <c r="N176" s="3">
        <v>0.14616000000000001</v>
      </c>
      <c r="O176" s="3">
        <v>145.33500000000001</v>
      </c>
      <c r="Q176" s="3">
        <v>6.5518000000000001</v>
      </c>
      <c r="R176" s="3">
        <v>0.46377099999999999</v>
      </c>
      <c r="S176" s="3">
        <v>726.67899999999997</v>
      </c>
      <c r="U176" s="3">
        <v>6.5515800000000004</v>
      </c>
      <c r="V176" s="3">
        <v>0.833453</v>
      </c>
      <c r="W176" s="3">
        <v>1452.44</v>
      </c>
    </row>
    <row r="177" spans="1:23" x14ac:dyDescent="0.35">
      <c r="A177" s="3">
        <v>6.5895200000000003</v>
      </c>
      <c r="B177" s="3">
        <v>2.5059000000000001E-2</v>
      </c>
      <c r="C177" s="3">
        <v>9.2255099999999999</v>
      </c>
      <c r="E177" s="3">
        <v>6.5895700000000001</v>
      </c>
      <c r="F177" s="3">
        <v>3.7309099999999998E-2</v>
      </c>
      <c r="G177" s="3">
        <v>18.244399999999999</v>
      </c>
      <c r="I177" s="3">
        <v>6.5894500000000003</v>
      </c>
      <c r="J177" s="3">
        <v>8.5048299999999993E-2</v>
      </c>
      <c r="K177" s="3">
        <v>91.220699999999994</v>
      </c>
      <c r="M177" s="3">
        <v>6.5897100000000002</v>
      </c>
      <c r="N177" s="3">
        <v>0.146675</v>
      </c>
      <c r="O177" s="3">
        <v>182.536</v>
      </c>
      <c r="Q177" s="3">
        <v>6.5896400000000002</v>
      </c>
      <c r="R177" s="3">
        <v>0.46352199999999999</v>
      </c>
      <c r="S177" s="3">
        <v>912.68200000000002</v>
      </c>
      <c r="U177" s="3">
        <v>6.5894199999999996</v>
      </c>
      <c r="V177" s="3">
        <v>0.82696099999999995</v>
      </c>
      <c r="W177" s="3">
        <v>1824.44</v>
      </c>
    </row>
    <row r="178" spans="1:23" x14ac:dyDescent="0.35">
      <c r="A178" s="3">
        <v>6.6273600000000004</v>
      </c>
      <c r="B178" s="3">
        <v>2.4956800000000001E-2</v>
      </c>
      <c r="C178" s="3">
        <v>11.0715</v>
      </c>
      <c r="E178" s="3">
        <v>6.6274100000000002</v>
      </c>
      <c r="F178" s="3">
        <v>3.6899399999999999E-2</v>
      </c>
      <c r="G178" s="3">
        <v>21.937899999999999</v>
      </c>
      <c r="I178" s="3">
        <v>6.6272900000000003</v>
      </c>
      <c r="J178" s="3">
        <v>8.4768999999999997E-2</v>
      </c>
      <c r="K178" s="3">
        <v>109.688</v>
      </c>
      <c r="M178" s="3">
        <v>6.6275599999999999</v>
      </c>
      <c r="N178" s="3">
        <v>0.147038</v>
      </c>
      <c r="O178" s="3">
        <v>219.47200000000001</v>
      </c>
      <c r="Q178" s="3">
        <v>6.6274800000000003</v>
      </c>
      <c r="R178" s="3">
        <v>0.46277600000000002</v>
      </c>
      <c r="S178" s="3">
        <v>1097.3599999999999</v>
      </c>
      <c r="U178" s="3">
        <v>6.6272599999999997</v>
      </c>
      <c r="V178" s="3">
        <v>0.82034099999999999</v>
      </c>
      <c r="W178" s="3">
        <v>2193.79</v>
      </c>
    </row>
    <row r="179" spans="1:23" x14ac:dyDescent="0.35">
      <c r="A179" s="3">
        <v>6.6651999999999996</v>
      </c>
      <c r="B179" s="3">
        <v>2.5045600000000001E-2</v>
      </c>
      <c r="C179" s="3">
        <v>12.9015</v>
      </c>
      <c r="E179" s="3">
        <v>6.6652500000000003</v>
      </c>
      <c r="F179" s="3">
        <v>3.6752399999999998E-2</v>
      </c>
      <c r="G179" s="3">
        <v>25.599799999999998</v>
      </c>
      <c r="I179" s="3">
        <v>6.6653799999999999</v>
      </c>
      <c r="J179" s="3">
        <v>8.4174600000000002E-2</v>
      </c>
      <c r="K179" s="3">
        <v>127.998</v>
      </c>
      <c r="M179" s="3">
        <v>6.6654</v>
      </c>
      <c r="N179" s="3">
        <v>0.14684800000000001</v>
      </c>
      <c r="O179" s="3">
        <v>256.08999999999997</v>
      </c>
      <c r="Q179" s="3">
        <v>6.66533</v>
      </c>
      <c r="R179" s="3">
        <v>0.46158700000000003</v>
      </c>
      <c r="S179" s="3">
        <v>1280.45</v>
      </c>
      <c r="U179" s="3">
        <v>6.6653500000000001</v>
      </c>
      <c r="V179" s="3">
        <v>0.81374500000000005</v>
      </c>
      <c r="W179" s="3">
        <v>2559.9699999999998</v>
      </c>
    </row>
    <row r="180" spans="1:23" x14ac:dyDescent="0.35">
      <c r="A180" s="3">
        <v>6.7030500000000002</v>
      </c>
      <c r="B180" s="3">
        <v>2.50364E-2</v>
      </c>
      <c r="C180" s="3">
        <v>14.7128</v>
      </c>
      <c r="E180" s="3">
        <v>6.7030900000000004</v>
      </c>
      <c r="F180" s="3">
        <v>3.6772699999999998E-2</v>
      </c>
      <c r="G180" s="3">
        <v>29.224799999999998</v>
      </c>
      <c r="I180" s="3">
        <v>6.70322</v>
      </c>
      <c r="J180" s="3">
        <v>8.3745899999999998E-2</v>
      </c>
      <c r="K180" s="3">
        <v>146.12200000000001</v>
      </c>
      <c r="M180" s="3">
        <v>6.7032400000000001</v>
      </c>
      <c r="N180" s="3">
        <v>0.14647499999999999</v>
      </c>
      <c r="O180" s="3">
        <v>292.33800000000002</v>
      </c>
      <c r="Q180" s="3">
        <v>6.7031700000000001</v>
      </c>
      <c r="R180" s="3">
        <v>0.46019399999999999</v>
      </c>
      <c r="S180" s="3">
        <v>1461.68</v>
      </c>
      <c r="U180" s="3">
        <v>6.7031900000000002</v>
      </c>
      <c r="V180" s="3">
        <v>0.80720199999999998</v>
      </c>
      <c r="W180" s="3">
        <v>2922.45</v>
      </c>
    </row>
    <row r="181" spans="1:23" x14ac:dyDescent="0.35">
      <c r="A181" s="3">
        <v>6.7410100000000002</v>
      </c>
      <c r="B181" s="3">
        <v>2.4875499999999998E-2</v>
      </c>
      <c r="C181" s="3">
        <v>16.5029</v>
      </c>
      <c r="E181" s="3">
        <v>6.7409400000000002</v>
      </c>
      <c r="F181" s="3">
        <v>3.6472299999999999E-2</v>
      </c>
      <c r="G181" s="3">
        <v>32.807400000000001</v>
      </c>
      <c r="I181" s="3">
        <v>6.7410600000000001</v>
      </c>
      <c r="J181" s="3">
        <v>8.3578600000000003E-2</v>
      </c>
      <c r="K181" s="3">
        <v>164.036</v>
      </c>
      <c r="M181" s="3">
        <v>6.7410800000000002</v>
      </c>
      <c r="N181" s="3">
        <v>0.14571700000000001</v>
      </c>
      <c r="O181" s="3">
        <v>328.16199999999998</v>
      </c>
      <c r="Q181" s="3">
        <v>6.74125</v>
      </c>
      <c r="R181" s="3">
        <v>0.45810400000000001</v>
      </c>
      <c r="S181" s="3">
        <v>1640.81</v>
      </c>
      <c r="U181" s="3">
        <v>6.7410300000000003</v>
      </c>
      <c r="V181" s="3">
        <v>0.800508</v>
      </c>
      <c r="W181" s="3">
        <v>3280.73</v>
      </c>
    </row>
    <row r="182" spans="1:23" x14ac:dyDescent="0.35">
      <c r="A182" s="3">
        <v>6.7788500000000003</v>
      </c>
      <c r="B182" s="3">
        <v>2.47677E-2</v>
      </c>
      <c r="C182" s="3">
        <v>18.269200000000001</v>
      </c>
      <c r="E182" s="3">
        <v>6.7787800000000002</v>
      </c>
      <c r="F182" s="3">
        <v>3.6359200000000001E-2</v>
      </c>
      <c r="G182" s="3">
        <v>36.342799999999997</v>
      </c>
      <c r="I182" s="3">
        <v>6.7789000000000001</v>
      </c>
      <c r="J182" s="3">
        <v>8.3214499999999997E-2</v>
      </c>
      <c r="K182" s="3">
        <v>181.71299999999999</v>
      </c>
      <c r="M182" s="3">
        <v>6.7789200000000003</v>
      </c>
      <c r="N182" s="3">
        <v>0.14511599999999999</v>
      </c>
      <c r="O182" s="3">
        <v>363.51400000000001</v>
      </c>
      <c r="Q182" s="3">
        <v>6.7790999999999997</v>
      </c>
      <c r="R182" s="3">
        <v>0.455843</v>
      </c>
      <c r="S182" s="3">
        <v>1817.57</v>
      </c>
      <c r="U182" s="3">
        <v>6.7788700000000004</v>
      </c>
      <c r="V182" s="3">
        <v>0.79427400000000004</v>
      </c>
      <c r="W182" s="3">
        <v>3634.27</v>
      </c>
    </row>
    <row r="183" spans="1:23" x14ac:dyDescent="0.35">
      <c r="A183" s="3">
        <v>6.8166900000000004</v>
      </c>
      <c r="B183" s="3">
        <v>2.4696200000000001E-2</v>
      </c>
      <c r="C183" s="3">
        <v>20.0092</v>
      </c>
      <c r="E183" s="3">
        <v>6.8168600000000001</v>
      </c>
      <c r="F183" s="3">
        <v>3.6035600000000001E-2</v>
      </c>
      <c r="G183" s="3">
        <v>39.825699999999998</v>
      </c>
      <c r="I183" s="3">
        <v>6.8167400000000002</v>
      </c>
      <c r="J183" s="3">
        <v>8.2520399999999994E-2</v>
      </c>
      <c r="K183" s="3">
        <v>199.12799999999999</v>
      </c>
      <c r="M183" s="3">
        <v>6.81677</v>
      </c>
      <c r="N183" s="3">
        <v>0.14452400000000001</v>
      </c>
      <c r="O183" s="3">
        <v>398.34199999999998</v>
      </c>
      <c r="Q183" s="3">
        <v>6.8169399999999998</v>
      </c>
      <c r="R183" s="3">
        <v>0.45331900000000003</v>
      </c>
      <c r="S183" s="3">
        <v>1991.71</v>
      </c>
      <c r="U183" s="3">
        <v>6.8167099999999996</v>
      </c>
      <c r="V183" s="3">
        <v>0.78851899999999997</v>
      </c>
      <c r="W183" s="3">
        <v>3982.57</v>
      </c>
    </row>
    <row r="184" spans="1:23" x14ac:dyDescent="0.35">
      <c r="A184" s="3">
        <v>6.8545400000000001</v>
      </c>
      <c r="B184" s="3">
        <v>2.4709800000000001E-2</v>
      </c>
      <c r="C184" s="3">
        <v>21.720300000000002</v>
      </c>
      <c r="E184" s="3">
        <v>6.8547099999999999</v>
      </c>
      <c r="F184" s="3">
        <v>3.5742200000000002E-2</v>
      </c>
      <c r="G184" s="3">
        <v>43.251300000000001</v>
      </c>
      <c r="I184" s="3">
        <v>6.85459</v>
      </c>
      <c r="J184" s="3">
        <v>8.1784399999999993E-2</v>
      </c>
      <c r="K184" s="3">
        <v>216.255</v>
      </c>
      <c r="M184" s="3">
        <v>6.8546100000000001</v>
      </c>
      <c r="N184" s="3">
        <v>0.143516</v>
      </c>
      <c r="O184" s="3">
        <v>432.59500000000003</v>
      </c>
      <c r="Q184" s="3">
        <v>6.8547799999999999</v>
      </c>
      <c r="R184" s="3">
        <v>0.45043899999999998</v>
      </c>
      <c r="S184" s="3">
        <v>2162.98</v>
      </c>
      <c r="U184" s="3">
        <v>6.8545600000000002</v>
      </c>
      <c r="V184" s="3">
        <v>0.78287200000000001</v>
      </c>
      <c r="W184" s="3">
        <v>4325.12</v>
      </c>
    </row>
    <row r="185" spans="1:23" x14ac:dyDescent="0.35">
      <c r="A185" s="3">
        <v>6.8925000000000001</v>
      </c>
      <c r="B185" s="3">
        <v>2.45866E-2</v>
      </c>
      <c r="C185" s="3">
        <v>23.400099999999998</v>
      </c>
      <c r="E185" s="3">
        <v>6.89255</v>
      </c>
      <c r="F185" s="3">
        <v>3.56753E-2</v>
      </c>
      <c r="G185" s="3">
        <v>46.614699999999999</v>
      </c>
      <c r="I185" s="3">
        <v>6.8924300000000001</v>
      </c>
      <c r="J185" s="3">
        <v>8.1340300000000004E-2</v>
      </c>
      <c r="K185" s="3">
        <v>233.072</v>
      </c>
      <c r="M185" s="3">
        <v>6.89269</v>
      </c>
      <c r="N185" s="3">
        <v>0.142509</v>
      </c>
      <c r="O185" s="3">
        <v>466.22500000000002</v>
      </c>
      <c r="Q185" s="3">
        <v>6.89262</v>
      </c>
      <c r="R185" s="3">
        <v>0.44729099999999999</v>
      </c>
      <c r="S185" s="3">
        <v>2331.13</v>
      </c>
      <c r="U185" s="3">
        <v>6.8924000000000003</v>
      </c>
      <c r="V185" s="3">
        <v>0.77766900000000005</v>
      </c>
      <c r="W185" s="3">
        <v>4661.4399999999996</v>
      </c>
    </row>
    <row r="186" spans="1:23" x14ac:dyDescent="0.35">
      <c r="A186" s="3">
        <v>6.9303400000000002</v>
      </c>
      <c r="B186" s="3">
        <v>2.4362700000000001E-2</v>
      </c>
      <c r="C186" s="3">
        <v>25.046199999999999</v>
      </c>
      <c r="E186" s="3">
        <v>6.9303900000000001</v>
      </c>
      <c r="F186" s="3">
        <v>3.5463399999999999E-2</v>
      </c>
      <c r="G186" s="3">
        <v>49.910800000000002</v>
      </c>
      <c r="I186" s="3">
        <v>6.9302700000000002</v>
      </c>
      <c r="J186" s="3">
        <v>8.0922099999999997E-2</v>
      </c>
      <c r="K186" s="3">
        <v>249.55199999999999</v>
      </c>
      <c r="M186" s="3">
        <v>6.9305399999999997</v>
      </c>
      <c r="N186" s="3">
        <v>0.14147599999999999</v>
      </c>
      <c r="O186" s="3">
        <v>499.185</v>
      </c>
      <c r="Q186" s="3">
        <v>6.9304600000000001</v>
      </c>
      <c r="R186" s="3">
        <v>0.443637</v>
      </c>
      <c r="S186" s="3">
        <v>2495.94</v>
      </c>
      <c r="U186" s="3">
        <v>6.9302400000000004</v>
      </c>
      <c r="V186" s="3">
        <v>0.77245200000000003</v>
      </c>
      <c r="W186" s="3">
        <v>4991.05</v>
      </c>
    </row>
    <row r="187" spans="1:23" x14ac:dyDescent="0.35">
      <c r="A187" s="3">
        <v>6.9681800000000003</v>
      </c>
      <c r="B187" s="3">
        <v>2.4154599999999998E-2</v>
      </c>
      <c r="C187" s="3">
        <v>26.656199999999998</v>
      </c>
      <c r="E187" s="3">
        <v>6.9682300000000001</v>
      </c>
      <c r="F187" s="3">
        <v>3.5092100000000001E-2</v>
      </c>
      <c r="G187" s="3">
        <v>53.134999999999998</v>
      </c>
      <c r="I187" s="3">
        <v>6.9681100000000002</v>
      </c>
      <c r="J187" s="3">
        <v>8.0349199999999996E-2</v>
      </c>
      <c r="K187" s="3">
        <v>265.673</v>
      </c>
      <c r="M187" s="3">
        <v>6.9683799999999998</v>
      </c>
      <c r="N187" s="3">
        <v>0.14052999999999999</v>
      </c>
      <c r="O187" s="3">
        <v>531.42600000000004</v>
      </c>
      <c r="Q187" s="3">
        <v>6.9683000000000002</v>
      </c>
      <c r="R187" s="3">
        <v>0.43968200000000002</v>
      </c>
      <c r="S187" s="3">
        <v>2657.14</v>
      </c>
      <c r="U187" s="3">
        <v>6.9680799999999996</v>
      </c>
      <c r="V187" s="3">
        <v>0.76737100000000003</v>
      </c>
      <c r="W187" s="3">
        <v>5313.47</v>
      </c>
    </row>
    <row r="188" spans="1:23" x14ac:dyDescent="0.35">
      <c r="A188" s="3">
        <v>7.0060200000000004</v>
      </c>
      <c r="B188" s="3">
        <v>2.40988E-2</v>
      </c>
      <c r="C188" s="3">
        <v>28.227900000000002</v>
      </c>
      <c r="E188" s="3">
        <v>7.0060700000000002</v>
      </c>
      <c r="F188" s="3">
        <v>3.4683899999999997E-2</v>
      </c>
      <c r="G188" s="3">
        <v>56.282699999999998</v>
      </c>
      <c r="I188" s="3">
        <v>7.0061999999999998</v>
      </c>
      <c r="J188" s="3">
        <v>7.9494099999999998E-2</v>
      </c>
      <c r="K188" s="3">
        <v>281.41199999999998</v>
      </c>
      <c r="M188" s="3">
        <v>7.0062199999999999</v>
      </c>
      <c r="N188" s="3">
        <v>0.13953299999999999</v>
      </c>
      <c r="O188" s="3">
        <v>562.90099999999995</v>
      </c>
      <c r="Q188" s="3">
        <v>7.0061499999999999</v>
      </c>
      <c r="R188" s="3">
        <v>0.43569600000000003</v>
      </c>
      <c r="S188" s="3">
        <v>2814.52</v>
      </c>
      <c r="U188" s="3">
        <v>7.00617</v>
      </c>
      <c r="V188" s="3">
        <v>0.76222400000000001</v>
      </c>
      <c r="W188" s="3">
        <v>5628.24</v>
      </c>
    </row>
    <row r="189" spans="1:23" x14ac:dyDescent="0.35">
      <c r="A189" s="3">
        <v>7.0438700000000001</v>
      </c>
      <c r="B189" s="3">
        <v>2.3913500000000001E-2</v>
      </c>
      <c r="C189" s="3">
        <v>29.758900000000001</v>
      </c>
      <c r="E189" s="3">
        <v>7.04392</v>
      </c>
      <c r="F189" s="3">
        <v>3.4508999999999998E-2</v>
      </c>
      <c r="G189" s="3">
        <v>59.349499999999999</v>
      </c>
      <c r="I189" s="3">
        <v>7.0440399999999999</v>
      </c>
      <c r="J189" s="3">
        <v>7.8802499999999998E-2</v>
      </c>
      <c r="K189" s="3">
        <v>296.74599999999998</v>
      </c>
      <c r="M189" s="3">
        <v>7.04406</v>
      </c>
      <c r="N189" s="3">
        <v>0.13843900000000001</v>
      </c>
      <c r="O189" s="3">
        <v>593.56700000000001</v>
      </c>
      <c r="Q189" s="3">
        <v>7.04399</v>
      </c>
      <c r="R189" s="3">
        <v>0.43110199999999999</v>
      </c>
      <c r="S189" s="3">
        <v>2967.86</v>
      </c>
      <c r="U189" s="3">
        <v>7.0440100000000001</v>
      </c>
      <c r="V189" s="3">
        <v>0.75686500000000001</v>
      </c>
      <c r="W189" s="3">
        <v>5934.91</v>
      </c>
    </row>
    <row r="190" spans="1:23" x14ac:dyDescent="0.35">
      <c r="A190" s="3">
        <v>7.0818300000000001</v>
      </c>
      <c r="B190" s="3">
        <v>2.38575E-2</v>
      </c>
      <c r="C190" s="3">
        <v>31.2471</v>
      </c>
      <c r="E190" s="3">
        <v>7.0817600000000001</v>
      </c>
      <c r="F190" s="3">
        <v>3.4301999999999999E-2</v>
      </c>
      <c r="G190" s="3">
        <v>62.331200000000003</v>
      </c>
      <c r="I190" s="3">
        <v>7.08188</v>
      </c>
      <c r="J190" s="3">
        <v>7.8273999999999996E-2</v>
      </c>
      <c r="K190" s="3">
        <v>311.65199999999999</v>
      </c>
      <c r="M190" s="3">
        <v>7.0819000000000001</v>
      </c>
      <c r="N190" s="3">
        <v>0.13742399999999999</v>
      </c>
      <c r="O190" s="3">
        <v>623.37900000000002</v>
      </c>
      <c r="Q190" s="3">
        <v>7.0820699999999999</v>
      </c>
      <c r="R190" s="3">
        <v>0.42610900000000002</v>
      </c>
      <c r="S190" s="3">
        <v>3116.92</v>
      </c>
      <c r="U190" s="3">
        <v>7.0818500000000002</v>
      </c>
      <c r="V190" s="3">
        <v>0.75140300000000004</v>
      </c>
      <c r="W190" s="3">
        <v>6233.05</v>
      </c>
    </row>
    <row r="191" spans="1:23" x14ac:dyDescent="0.35">
      <c r="A191" s="3">
        <v>7.1196700000000002</v>
      </c>
      <c r="B191" s="3">
        <v>2.3590099999999999E-2</v>
      </c>
      <c r="C191" s="3">
        <v>32.6905</v>
      </c>
      <c r="E191" s="3">
        <v>7.1196000000000002</v>
      </c>
      <c r="F191" s="3">
        <v>3.3935600000000003E-2</v>
      </c>
      <c r="G191" s="3">
        <v>65.222999999999999</v>
      </c>
      <c r="I191" s="3">
        <v>7.11972</v>
      </c>
      <c r="J191" s="3">
        <v>7.7627600000000005E-2</v>
      </c>
      <c r="K191" s="3">
        <v>326.11</v>
      </c>
      <c r="M191" s="3">
        <v>7.1197400000000002</v>
      </c>
      <c r="N191" s="3">
        <v>0.13632</v>
      </c>
      <c r="O191" s="3">
        <v>652.29499999999996</v>
      </c>
      <c r="Q191" s="3">
        <v>7.1199199999999996</v>
      </c>
      <c r="R191" s="3">
        <v>0.421074</v>
      </c>
      <c r="S191" s="3">
        <v>3261.5</v>
      </c>
      <c r="U191" s="3">
        <v>7.1196900000000003</v>
      </c>
      <c r="V191" s="3">
        <v>0.745448</v>
      </c>
      <c r="W191" s="3">
        <v>6522.23</v>
      </c>
    </row>
    <row r="192" spans="1:23" x14ac:dyDescent="0.35">
      <c r="A192" s="3">
        <v>7.1575100000000003</v>
      </c>
      <c r="B192" s="3">
        <v>2.3352700000000001E-2</v>
      </c>
      <c r="C192" s="3">
        <v>34.086799999999997</v>
      </c>
      <c r="E192" s="3">
        <v>7.1574400000000002</v>
      </c>
      <c r="F192" s="3">
        <v>3.34343E-2</v>
      </c>
      <c r="G192" s="3">
        <v>68.020700000000005</v>
      </c>
      <c r="I192" s="3">
        <v>7.1575699999999998</v>
      </c>
      <c r="J192" s="3">
        <v>7.6673199999999997E-2</v>
      </c>
      <c r="K192" s="3">
        <v>340.1</v>
      </c>
      <c r="M192" s="3">
        <v>7.1575899999999999</v>
      </c>
      <c r="N192" s="3">
        <v>0.135103</v>
      </c>
      <c r="O192" s="3">
        <v>680.27300000000002</v>
      </c>
      <c r="Q192" s="3">
        <v>7.1577599999999997</v>
      </c>
      <c r="R192" s="3">
        <v>0.41557300000000003</v>
      </c>
      <c r="S192" s="3">
        <v>3401.37</v>
      </c>
      <c r="U192" s="3">
        <v>7.1575300000000004</v>
      </c>
      <c r="V192" s="3">
        <v>0.73924400000000001</v>
      </c>
      <c r="W192" s="3">
        <v>6802.06</v>
      </c>
    </row>
    <row r="193" spans="1:23" x14ac:dyDescent="0.35">
      <c r="A193" s="3">
        <v>7.19536</v>
      </c>
      <c r="B193" s="3">
        <v>2.32201E-2</v>
      </c>
      <c r="C193" s="3">
        <v>35.433999999999997</v>
      </c>
      <c r="E193" s="3">
        <v>7.1955299999999998</v>
      </c>
      <c r="F193" s="3">
        <v>3.3081199999999998E-2</v>
      </c>
      <c r="G193" s="3">
        <v>70.720699999999994</v>
      </c>
      <c r="I193" s="3">
        <v>7.1954099999999999</v>
      </c>
      <c r="J193" s="3">
        <v>7.5624700000000003E-2</v>
      </c>
      <c r="K193" s="3">
        <v>353.601</v>
      </c>
      <c r="M193" s="3">
        <v>7.19543</v>
      </c>
      <c r="N193" s="3">
        <v>0.13383100000000001</v>
      </c>
      <c r="O193" s="3">
        <v>707.27099999999996</v>
      </c>
      <c r="Q193" s="3">
        <v>7.1955999999999998</v>
      </c>
      <c r="R193" s="3">
        <v>0.40999400000000003</v>
      </c>
      <c r="S193" s="3">
        <v>3536.36</v>
      </c>
      <c r="U193" s="3">
        <v>7.1956199999999999</v>
      </c>
      <c r="V193" s="3">
        <v>0.73253100000000004</v>
      </c>
      <c r="W193" s="3">
        <v>7072.08</v>
      </c>
    </row>
    <row r="194" spans="1:23" x14ac:dyDescent="0.35">
      <c r="A194" s="3">
        <v>7.23332</v>
      </c>
      <c r="B194" s="3">
        <v>2.30168E-2</v>
      </c>
      <c r="C194" s="3">
        <v>36.730400000000003</v>
      </c>
      <c r="E194" s="3">
        <v>7.2333699999999999</v>
      </c>
      <c r="F194" s="3">
        <v>3.2929E-2</v>
      </c>
      <c r="G194" s="3">
        <v>73.318799999999996</v>
      </c>
      <c r="I194" s="3">
        <v>7.23325</v>
      </c>
      <c r="J194" s="3">
        <v>7.4909100000000006E-2</v>
      </c>
      <c r="K194" s="3">
        <v>366.59300000000002</v>
      </c>
      <c r="M194" s="3">
        <v>7.2335099999999999</v>
      </c>
      <c r="N194" s="3">
        <v>0.13231100000000001</v>
      </c>
      <c r="O194" s="3">
        <v>733.25099999999998</v>
      </c>
      <c r="Q194" s="3">
        <v>7.2334399999999999</v>
      </c>
      <c r="R194" s="3">
        <v>0.40398099999999998</v>
      </c>
      <c r="S194" s="3">
        <v>3666.27</v>
      </c>
      <c r="U194" s="3">
        <v>7.2332200000000002</v>
      </c>
      <c r="V194" s="3">
        <v>0.72524100000000002</v>
      </c>
      <c r="W194" s="3">
        <v>7331.93</v>
      </c>
    </row>
    <row r="195" spans="1:23" x14ac:dyDescent="0.35">
      <c r="A195" s="3">
        <v>7.2711600000000001</v>
      </c>
      <c r="B195" s="3">
        <v>2.29204E-2</v>
      </c>
      <c r="C195" s="3">
        <v>37.9739</v>
      </c>
      <c r="E195" s="3">
        <v>7.27121</v>
      </c>
      <c r="F195" s="3">
        <v>3.2592599999999999E-2</v>
      </c>
      <c r="G195" s="3">
        <v>75.811700000000002</v>
      </c>
      <c r="I195" s="3">
        <v>7.2710900000000001</v>
      </c>
      <c r="J195" s="3">
        <v>7.4097200000000002E-2</v>
      </c>
      <c r="K195" s="3">
        <v>379.05799999999999</v>
      </c>
      <c r="M195" s="3">
        <v>7.2713599999999996</v>
      </c>
      <c r="N195" s="3">
        <v>0.13066800000000001</v>
      </c>
      <c r="O195" s="3">
        <v>758.178</v>
      </c>
      <c r="Q195" s="3">
        <v>7.27128</v>
      </c>
      <c r="R195" s="3">
        <v>0.39776899999999998</v>
      </c>
      <c r="S195" s="3">
        <v>3790.9</v>
      </c>
      <c r="U195" s="3">
        <v>7.2710600000000003</v>
      </c>
      <c r="V195" s="3">
        <v>0.71746200000000004</v>
      </c>
      <c r="W195" s="3">
        <v>7581.22</v>
      </c>
    </row>
    <row r="196" spans="1:23" x14ac:dyDescent="0.35">
      <c r="A196" s="3">
        <v>7.3090000000000002</v>
      </c>
      <c r="B196" s="3">
        <v>2.2517100000000002E-2</v>
      </c>
      <c r="C196" s="3">
        <v>39.162799999999997</v>
      </c>
      <c r="E196" s="3">
        <v>7.30905</v>
      </c>
      <c r="F196" s="3">
        <v>3.2119500000000002E-2</v>
      </c>
      <c r="G196" s="3">
        <v>78.195700000000002</v>
      </c>
      <c r="I196" s="3">
        <v>7.3089300000000001</v>
      </c>
      <c r="J196" s="3">
        <v>7.3138999999999996E-2</v>
      </c>
      <c r="K196" s="3">
        <v>390.97899999999998</v>
      </c>
      <c r="M196" s="3">
        <v>7.3091999999999997</v>
      </c>
      <c r="N196" s="3">
        <v>0.129166</v>
      </c>
      <c r="O196" s="3">
        <v>782.01599999999996</v>
      </c>
      <c r="Q196" s="3">
        <v>7.3091200000000001</v>
      </c>
      <c r="R196" s="3">
        <v>0.391737</v>
      </c>
      <c r="S196" s="3">
        <v>3910.1</v>
      </c>
      <c r="U196" s="3">
        <v>7.3089000000000004</v>
      </c>
      <c r="V196" s="3">
        <v>0.70875900000000003</v>
      </c>
      <c r="W196" s="3">
        <v>7819.6</v>
      </c>
    </row>
    <row r="197" spans="1:23" x14ac:dyDescent="0.35">
      <c r="A197" s="3">
        <v>7.3468400000000003</v>
      </c>
      <c r="B197" s="3">
        <v>2.2444200000000001E-2</v>
      </c>
      <c r="C197" s="3">
        <v>40.2956</v>
      </c>
      <c r="E197" s="3">
        <v>7.3468900000000001</v>
      </c>
      <c r="F197" s="3">
        <v>3.1497600000000001E-2</v>
      </c>
      <c r="G197" s="3">
        <v>80.467200000000005</v>
      </c>
      <c r="I197" s="3">
        <v>7.3470199999999997</v>
      </c>
      <c r="J197" s="3">
        <v>7.2075100000000003E-2</v>
      </c>
      <c r="K197" s="3">
        <v>402.33699999999999</v>
      </c>
      <c r="M197" s="3">
        <v>7.3470399999999998</v>
      </c>
      <c r="N197" s="3">
        <v>0.12745899999999999</v>
      </c>
      <c r="O197" s="3">
        <v>804.73099999999999</v>
      </c>
      <c r="Q197" s="3">
        <v>7.3469699999999998</v>
      </c>
      <c r="R197" s="3">
        <v>0.38536199999999998</v>
      </c>
      <c r="S197" s="3">
        <v>4023.67</v>
      </c>
      <c r="U197" s="3">
        <v>7.3469899999999999</v>
      </c>
      <c r="V197" s="3">
        <v>0.69938800000000001</v>
      </c>
      <c r="W197" s="3">
        <v>8046.75</v>
      </c>
    </row>
    <row r="198" spans="1:23" x14ac:dyDescent="0.35">
      <c r="A198" s="3">
        <v>7.38469</v>
      </c>
      <c r="B198" s="3">
        <v>2.2328400000000002E-2</v>
      </c>
      <c r="C198" s="3">
        <v>41.3703</v>
      </c>
      <c r="E198" s="3">
        <v>7.3847399999999999</v>
      </c>
      <c r="F198" s="3">
        <v>3.1201400000000001E-2</v>
      </c>
      <c r="G198" s="3">
        <v>82.623400000000004</v>
      </c>
      <c r="I198" s="3">
        <v>7.3848599999999998</v>
      </c>
      <c r="J198" s="3">
        <v>7.0992E-2</v>
      </c>
      <c r="K198" s="3">
        <v>413.11599999999999</v>
      </c>
      <c r="M198" s="3">
        <v>7.3848799999999999</v>
      </c>
      <c r="N198" s="3">
        <v>0.125614</v>
      </c>
      <c r="O198" s="3">
        <v>826.28800000000001</v>
      </c>
      <c r="Q198" s="3">
        <v>7.3848099999999999</v>
      </c>
      <c r="R198" s="3">
        <v>0.37893199999999999</v>
      </c>
      <c r="S198" s="3">
        <v>4131.4399999999996</v>
      </c>
      <c r="U198" s="3">
        <v>7.38483</v>
      </c>
      <c r="V198" s="3">
        <v>0.68914699999999995</v>
      </c>
      <c r="W198" s="3">
        <v>8262.33</v>
      </c>
    </row>
    <row r="199" spans="1:23" x14ac:dyDescent="0.35">
      <c r="A199" s="3">
        <v>7.42265</v>
      </c>
      <c r="B199" s="3">
        <v>2.18449E-2</v>
      </c>
      <c r="C199" s="3">
        <v>42.3855</v>
      </c>
      <c r="E199" s="3">
        <v>7.42258</v>
      </c>
      <c r="F199" s="3">
        <v>3.0959E-2</v>
      </c>
      <c r="G199" s="3">
        <v>84.660600000000002</v>
      </c>
      <c r="I199" s="3">
        <v>7.4226999999999999</v>
      </c>
      <c r="J199" s="3">
        <v>7.0174500000000001E-2</v>
      </c>
      <c r="K199" s="3">
        <v>423.30099999999999</v>
      </c>
      <c r="M199" s="3">
        <v>7.42272</v>
      </c>
      <c r="N199" s="3">
        <v>0.123724</v>
      </c>
      <c r="O199" s="3">
        <v>846.65700000000004</v>
      </c>
      <c r="Q199" s="3">
        <v>7.4228899999999998</v>
      </c>
      <c r="R199" s="3">
        <v>0.37207400000000002</v>
      </c>
      <c r="S199" s="3">
        <v>4233.28</v>
      </c>
      <c r="U199" s="3">
        <v>7.4226700000000001</v>
      </c>
      <c r="V199" s="3">
        <v>0.67790700000000004</v>
      </c>
      <c r="W199" s="3">
        <v>8466.0300000000007</v>
      </c>
    </row>
    <row r="200" spans="1:23" x14ac:dyDescent="0.35">
      <c r="A200" s="3">
        <v>7.4604900000000001</v>
      </c>
      <c r="B200" s="3">
        <v>2.1616699999999999E-2</v>
      </c>
      <c r="C200" s="3">
        <v>43.339700000000001</v>
      </c>
      <c r="E200" s="3">
        <v>7.4604200000000001</v>
      </c>
      <c r="F200" s="3">
        <v>3.0511199999999999E-2</v>
      </c>
      <c r="G200" s="3">
        <v>86.576099999999997</v>
      </c>
      <c r="I200" s="3">
        <v>7.4605399999999999</v>
      </c>
      <c r="J200" s="3">
        <v>6.9221299999999999E-2</v>
      </c>
      <c r="K200" s="3">
        <v>432.87599999999998</v>
      </c>
      <c r="M200" s="3">
        <v>7.4605600000000001</v>
      </c>
      <c r="N200" s="3">
        <v>0.121908</v>
      </c>
      <c r="O200" s="3">
        <v>865.80899999999997</v>
      </c>
      <c r="Q200" s="3">
        <v>7.4607400000000004</v>
      </c>
      <c r="R200" s="3">
        <v>0.36520999999999998</v>
      </c>
      <c r="S200" s="3">
        <v>4329.04</v>
      </c>
      <c r="U200" s="3">
        <v>7.4605100000000002</v>
      </c>
      <c r="V200" s="3">
        <v>0.66590000000000005</v>
      </c>
      <c r="W200" s="3">
        <v>8657.59</v>
      </c>
    </row>
    <row r="201" spans="1:23" x14ac:dyDescent="0.35">
      <c r="A201" s="3">
        <v>7.4983300000000002</v>
      </c>
      <c r="B201" s="3">
        <v>2.12982E-2</v>
      </c>
      <c r="C201" s="3">
        <v>44.2316</v>
      </c>
      <c r="E201" s="3">
        <v>7.4982600000000001</v>
      </c>
      <c r="F201" s="3">
        <v>2.98549E-2</v>
      </c>
      <c r="G201" s="3">
        <v>88.367000000000004</v>
      </c>
      <c r="I201" s="3">
        <v>7.4983899999999997</v>
      </c>
      <c r="J201" s="3">
        <v>6.8060999999999997E-2</v>
      </c>
      <c r="K201" s="3">
        <v>441.82900000000001</v>
      </c>
      <c r="M201" s="3">
        <v>7.4984099999999998</v>
      </c>
      <c r="N201" s="3">
        <v>0.120058</v>
      </c>
      <c r="O201" s="3">
        <v>883.71500000000003</v>
      </c>
      <c r="Q201" s="3">
        <v>7.4985799999999996</v>
      </c>
      <c r="R201" s="3">
        <v>0.35842499999999999</v>
      </c>
      <c r="S201" s="3">
        <v>4418.58</v>
      </c>
      <c r="U201" s="3">
        <v>7.4983500000000003</v>
      </c>
      <c r="V201" s="3">
        <v>0.65315699999999999</v>
      </c>
      <c r="W201" s="3">
        <v>8836.69</v>
      </c>
    </row>
    <row r="202" spans="1:23" x14ac:dyDescent="0.35">
      <c r="A202" s="3">
        <v>7.5361799999999999</v>
      </c>
      <c r="B202" s="3">
        <v>2.1185699999999998E-2</v>
      </c>
      <c r="C202" s="3">
        <v>45.06</v>
      </c>
      <c r="E202" s="3">
        <v>7.5363499999999997</v>
      </c>
      <c r="F202" s="3">
        <v>2.93853E-2</v>
      </c>
      <c r="G202" s="3">
        <v>90.031099999999995</v>
      </c>
      <c r="I202" s="3">
        <v>7.5362299999999998</v>
      </c>
      <c r="J202" s="3">
        <v>6.6879499999999995E-2</v>
      </c>
      <c r="K202" s="3">
        <v>450.14800000000002</v>
      </c>
      <c r="M202" s="3">
        <v>7.5362499999999999</v>
      </c>
      <c r="N202" s="3">
        <v>0.11805</v>
      </c>
      <c r="O202" s="3">
        <v>900.34799999999996</v>
      </c>
      <c r="Q202" s="3">
        <v>7.5364199999999997</v>
      </c>
      <c r="R202" s="3">
        <v>0.35156100000000001</v>
      </c>
      <c r="S202" s="3">
        <v>4501.75</v>
      </c>
      <c r="U202" s="3">
        <v>7.5364399999999998</v>
      </c>
      <c r="V202" s="3">
        <v>0.63975300000000002</v>
      </c>
      <c r="W202" s="3">
        <v>9003.06</v>
      </c>
    </row>
    <row r="203" spans="1:23" x14ac:dyDescent="0.35">
      <c r="A203" s="3">
        <v>7.5741399999999999</v>
      </c>
      <c r="B203" s="3">
        <v>2.09646E-2</v>
      </c>
      <c r="C203" s="3">
        <v>45.823700000000002</v>
      </c>
      <c r="E203" s="3">
        <v>7.5741899999999998</v>
      </c>
      <c r="F203" s="3">
        <v>2.90744E-2</v>
      </c>
      <c r="G203" s="3">
        <v>91.565600000000003</v>
      </c>
      <c r="I203" s="3">
        <v>7.5740699999999999</v>
      </c>
      <c r="J203" s="3">
        <v>6.5862500000000004E-2</v>
      </c>
      <c r="K203" s="3">
        <v>457.82100000000003</v>
      </c>
      <c r="M203" s="3">
        <v>7.57409</v>
      </c>
      <c r="N203" s="3">
        <v>0.11625000000000001</v>
      </c>
      <c r="O203" s="3">
        <v>915.68799999999999</v>
      </c>
      <c r="Q203" s="3">
        <v>7.5742599999999998</v>
      </c>
      <c r="R203" s="3">
        <v>0.34454400000000002</v>
      </c>
      <c r="S203" s="3">
        <v>4578.45</v>
      </c>
      <c r="U203" s="3">
        <v>7.5742799999999999</v>
      </c>
      <c r="V203" s="3">
        <v>0.62593600000000005</v>
      </c>
      <c r="W203" s="3">
        <v>9156.5300000000007</v>
      </c>
    </row>
    <row r="204" spans="1:23" x14ac:dyDescent="0.35">
      <c r="A204" s="3">
        <v>7.61198</v>
      </c>
      <c r="B204" s="3">
        <v>2.0562299999999999E-2</v>
      </c>
      <c r="C204" s="3">
        <v>46.521500000000003</v>
      </c>
      <c r="E204" s="3">
        <v>7.6120299999999999</v>
      </c>
      <c r="F204" s="3">
        <v>2.86825E-2</v>
      </c>
      <c r="G204" s="3">
        <v>92.968800000000002</v>
      </c>
      <c r="I204" s="3">
        <v>7.61191</v>
      </c>
      <c r="J204" s="3">
        <v>6.4934900000000004E-2</v>
      </c>
      <c r="K204" s="3">
        <v>464.83600000000001</v>
      </c>
      <c r="M204" s="3">
        <v>7.6121800000000004</v>
      </c>
      <c r="N204" s="3">
        <v>0.11425399999999999</v>
      </c>
      <c r="O204" s="3">
        <v>929.71699999999998</v>
      </c>
      <c r="Q204" s="3">
        <v>7.6120999999999999</v>
      </c>
      <c r="R204" s="3">
        <v>0.33707599999999999</v>
      </c>
      <c r="S204" s="3">
        <v>4648.57</v>
      </c>
      <c r="U204" s="3">
        <v>7.6118800000000002</v>
      </c>
      <c r="V204" s="3">
        <v>0.61148800000000003</v>
      </c>
      <c r="W204" s="3">
        <v>9296.85</v>
      </c>
    </row>
    <row r="205" spans="1:23" x14ac:dyDescent="0.35">
      <c r="A205" s="3">
        <v>7.6498200000000001</v>
      </c>
      <c r="B205" s="3">
        <v>2.0264000000000001E-2</v>
      </c>
      <c r="C205" s="3">
        <v>47.1524</v>
      </c>
      <c r="E205" s="3">
        <v>7.6498699999999999</v>
      </c>
      <c r="F205" s="3">
        <v>2.8216600000000001E-2</v>
      </c>
      <c r="G205" s="3">
        <v>94.238200000000006</v>
      </c>
      <c r="I205" s="3">
        <v>7.64975</v>
      </c>
      <c r="J205" s="3">
        <v>6.3734700000000005E-2</v>
      </c>
      <c r="K205" s="3">
        <v>471.185</v>
      </c>
      <c r="M205" s="3">
        <v>7.6500199999999996</v>
      </c>
      <c r="N205" s="3">
        <v>0.112165</v>
      </c>
      <c r="O205" s="3">
        <v>942.40700000000004</v>
      </c>
      <c r="Q205" s="3">
        <v>7.64994</v>
      </c>
      <c r="R205" s="3">
        <v>0.32968799999999998</v>
      </c>
      <c r="S205" s="3">
        <v>4712.0200000000004</v>
      </c>
      <c r="U205" s="3">
        <v>7.6497200000000003</v>
      </c>
      <c r="V205" s="3">
        <v>0.59656399999999998</v>
      </c>
      <c r="W205" s="3">
        <v>9423.7900000000009</v>
      </c>
    </row>
    <row r="206" spans="1:23" x14ac:dyDescent="0.35">
      <c r="A206" s="3">
        <v>7.6876600000000002</v>
      </c>
      <c r="B206" s="3">
        <v>2.00994E-2</v>
      </c>
      <c r="C206" s="3">
        <v>47.715600000000002</v>
      </c>
      <c r="E206" s="3">
        <v>7.68771</v>
      </c>
      <c r="F206" s="3">
        <v>2.7516100000000002E-2</v>
      </c>
      <c r="G206" s="3">
        <v>95.372100000000003</v>
      </c>
      <c r="I206" s="3">
        <v>7.6878399999999996</v>
      </c>
      <c r="J206" s="3">
        <v>6.2355300000000002E-2</v>
      </c>
      <c r="K206" s="3">
        <v>476.85599999999999</v>
      </c>
      <c r="M206" s="3">
        <v>7.6878599999999997</v>
      </c>
      <c r="N206" s="3">
        <v>0.109879</v>
      </c>
      <c r="O206" s="3">
        <v>953.74300000000005</v>
      </c>
      <c r="Q206" s="3">
        <v>7.6877899999999997</v>
      </c>
      <c r="R206" s="3">
        <v>0.32251200000000002</v>
      </c>
      <c r="S206" s="3">
        <v>4768.7</v>
      </c>
      <c r="U206" s="3">
        <v>7.6878099999999998</v>
      </c>
      <c r="V206" s="3">
        <v>0.58129399999999998</v>
      </c>
      <c r="W206" s="3">
        <v>9537.18</v>
      </c>
    </row>
    <row r="207" spans="1:23" x14ac:dyDescent="0.35">
      <c r="A207" s="3">
        <v>7.7255099999999999</v>
      </c>
      <c r="B207" s="3">
        <v>1.98931E-2</v>
      </c>
      <c r="C207" s="3">
        <v>48.2102</v>
      </c>
      <c r="E207" s="3">
        <v>7.7255599999999998</v>
      </c>
      <c r="F207" s="3">
        <v>2.7075200000000001E-2</v>
      </c>
      <c r="G207" s="3">
        <v>96.368899999999996</v>
      </c>
      <c r="I207" s="3">
        <v>7.7256799999999997</v>
      </c>
      <c r="J207" s="3">
        <v>6.1155500000000002E-2</v>
      </c>
      <c r="K207" s="3">
        <v>481.84100000000001</v>
      </c>
      <c r="M207" s="3">
        <v>7.7256999999999998</v>
      </c>
      <c r="N207" s="3">
        <v>0.107406</v>
      </c>
      <c r="O207" s="3">
        <v>963.70699999999999</v>
      </c>
      <c r="Q207" s="3">
        <v>7.7256299999999998</v>
      </c>
      <c r="R207" s="3">
        <v>0.31512899999999999</v>
      </c>
      <c r="S207" s="3">
        <v>4818.53</v>
      </c>
      <c r="U207" s="3">
        <v>7.7256499999999999</v>
      </c>
      <c r="V207" s="3">
        <v>0.56563300000000005</v>
      </c>
      <c r="W207" s="3">
        <v>9636.85</v>
      </c>
    </row>
    <row r="208" spans="1:23" x14ac:dyDescent="0.35">
      <c r="A208" s="3">
        <v>7.7634699999999999</v>
      </c>
      <c r="B208" s="3">
        <v>1.9530800000000001E-2</v>
      </c>
      <c r="C208" s="3">
        <v>48.635599999999997</v>
      </c>
      <c r="E208" s="3">
        <v>7.7633999999999999</v>
      </c>
      <c r="F208" s="3">
        <v>2.67919E-2</v>
      </c>
      <c r="G208" s="3">
        <v>97.227400000000003</v>
      </c>
      <c r="I208" s="3">
        <v>7.7635199999999998</v>
      </c>
      <c r="J208" s="3">
        <v>6.0074900000000001E-2</v>
      </c>
      <c r="K208" s="3">
        <v>486.13400000000001</v>
      </c>
      <c r="M208" s="3">
        <v>7.7637900000000002</v>
      </c>
      <c r="N208" s="3">
        <v>0.10478700000000001</v>
      </c>
      <c r="O208" s="3">
        <v>972.28099999999995</v>
      </c>
      <c r="Q208" s="3">
        <v>7.7637099999999997</v>
      </c>
      <c r="R208" s="3">
        <v>0.30724000000000001</v>
      </c>
      <c r="S208" s="3">
        <v>4861.4399999999996</v>
      </c>
      <c r="U208" s="3">
        <v>7.76349</v>
      </c>
      <c r="V208" s="3">
        <v>0.55005400000000004</v>
      </c>
      <c r="W208" s="3">
        <v>9722.67</v>
      </c>
    </row>
    <row r="209" spans="1:23" x14ac:dyDescent="0.35">
      <c r="A209" s="3">
        <v>7.80131</v>
      </c>
      <c r="B209" s="3">
        <v>1.9063E-2</v>
      </c>
      <c r="C209" s="3">
        <v>48.991199999999999</v>
      </c>
      <c r="E209" s="3">
        <v>7.80124</v>
      </c>
      <c r="F209" s="3">
        <v>2.6239800000000001E-2</v>
      </c>
      <c r="G209" s="3">
        <v>97.946299999999994</v>
      </c>
      <c r="I209" s="3">
        <v>7.8013599999999999</v>
      </c>
      <c r="J209" s="3">
        <v>5.8911199999999997E-2</v>
      </c>
      <c r="K209" s="3">
        <v>489.72800000000001</v>
      </c>
      <c r="M209" s="3">
        <v>7.80138</v>
      </c>
      <c r="N209" s="3">
        <v>0.10230499999999999</v>
      </c>
      <c r="O209" s="3">
        <v>979.45899999999995</v>
      </c>
      <c r="Q209" s="3">
        <v>7.8015600000000003</v>
      </c>
      <c r="R209" s="3">
        <v>0.29932599999999998</v>
      </c>
      <c r="S209" s="3">
        <v>4897.3599999999997</v>
      </c>
      <c r="U209" s="3">
        <v>7.8013300000000001</v>
      </c>
      <c r="V209" s="3">
        <v>0.53414099999999998</v>
      </c>
      <c r="W209" s="3">
        <v>9794.5300000000007</v>
      </c>
    </row>
    <row r="210" spans="1:23" x14ac:dyDescent="0.35">
      <c r="A210" s="3">
        <v>7.8391500000000001</v>
      </c>
      <c r="B210" s="3">
        <v>1.8880399999999999E-2</v>
      </c>
      <c r="C210" s="3">
        <v>49.276499999999999</v>
      </c>
      <c r="E210" s="3">
        <v>7.83908</v>
      </c>
      <c r="F210" s="3">
        <v>2.5676899999999999E-2</v>
      </c>
      <c r="G210" s="3">
        <v>98.524199999999993</v>
      </c>
      <c r="I210" s="3">
        <v>7.8392099999999996</v>
      </c>
      <c r="J210" s="3">
        <v>5.7682400000000002E-2</v>
      </c>
      <c r="K210" s="3">
        <v>492.62</v>
      </c>
      <c r="M210" s="3">
        <v>7.8392299999999997</v>
      </c>
      <c r="N210" s="3">
        <v>0.100027</v>
      </c>
      <c r="O210" s="3">
        <v>985.23299999999995</v>
      </c>
      <c r="Q210" s="3">
        <v>7.8394000000000004</v>
      </c>
      <c r="R210" s="3">
        <v>0.29158299999999998</v>
      </c>
      <c r="S210" s="3">
        <v>4926.2299999999996</v>
      </c>
      <c r="U210" s="3">
        <v>7.8391700000000002</v>
      </c>
      <c r="V210" s="3">
        <v>0.51810999999999996</v>
      </c>
      <c r="W210" s="3">
        <v>9852.33</v>
      </c>
    </row>
    <row r="211" spans="1:23" x14ac:dyDescent="0.35">
      <c r="A211" s="3">
        <v>7.8769999999999998</v>
      </c>
      <c r="B211" s="3">
        <v>1.8776399999999999E-2</v>
      </c>
      <c r="C211" s="3">
        <v>49.490699999999997</v>
      </c>
      <c r="E211" s="3">
        <v>7.8771699999999996</v>
      </c>
      <c r="F211" s="3">
        <v>2.5028399999999999E-2</v>
      </c>
      <c r="G211" s="3">
        <v>98.960300000000004</v>
      </c>
      <c r="I211" s="3">
        <v>7.8770499999999997</v>
      </c>
      <c r="J211" s="3">
        <v>5.6116600000000003E-2</v>
      </c>
      <c r="K211" s="3">
        <v>494.79300000000001</v>
      </c>
      <c r="M211" s="3">
        <v>7.8770699999999998</v>
      </c>
      <c r="N211" s="3">
        <v>9.7461000000000006E-2</v>
      </c>
      <c r="O211" s="3">
        <v>989.58799999999997</v>
      </c>
      <c r="Q211" s="3">
        <v>7.8772399999999996</v>
      </c>
      <c r="R211" s="3">
        <v>0.28396500000000002</v>
      </c>
      <c r="S211" s="3">
        <v>4947.97</v>
      </c>
      <c r="U211" s="3">
        <v>7.8772599999999997</v>
      </c>
      <c r="V211" s="3">
        <v>0.50224100000000005</v>
      </c>
      <c r="W211" s="3">
        <v>9895.7900000000009</v>
      </c>
    </row>
    <row r="212" spans="1:23" x14ac:dyDescent="0.35">
      <c r="A212" s="3">
        <v>7.9149599999999998</v>
      </c>
      <c r="B212" s="3">
        <v>1.8423399999999999E-2</v>
      </c>
      <c r="C212" s="3">
        <v>49.633699999999997</v>
      </c>
      <c r="E212" s="3">
        <v>7.9150099999999997</v>
      </c>
      <c r="F212" s="3">
        <v>2.4646100000000001E-2</v>
      </c>
      <c r="G212" s="3">
        <v>99.254599999999996</v>
      </c>
      <c r="I212" s="3">
        <v>7.9148899999999998</v>
      </c>
      <c r="J212" s="3">
        <v>5.4924599999999997E-2</v>
      </c>
      <c r="K212" s="3">
        <v>496.26</v>
      </c>
      <c r="M212" s="3">
        <v>7.9149099999999999</v>
      </c>
      <c r="N212" s="3">
        <v>9.4768699999999997E-2</v>
      </c>
      <c r="O212" s="3">
        <v>992.52300000000002</v>
      </c>
      <c r="Q212" s="3">
        <v>7.9150799999999997</v>
      </c>
      <c r="R212" s="3">
        <v>0.27614899999999998</v>
      </c>
      <c r="S212" s="3">
        <v>4962.6499999999996</v>
      </c>
      <c r="U212" s="3">
        <v>7.9150999999999998</v>
      </c>
      <c r="V212" s="3">
        <v>0.48663000000000001</v>
      </c>
      <c r="W212" s="3">
        <v>9925.16</v>
      </c>
    </row>
    <row r="213" spans="1:23" x14ac:dyDescent="0.35">
      <c r="A213" s="3">
        <v>7.9527999999999999</v>
      </c>
      <c r="B213" s="3">
        <v>1.8053199999999998E-2</v>
      </c>
      <c r="C213" s="3">
        <v>49.705399999999997</v>
      </c>
      <c r="E213" s="3">
        <v>7.9528499999999998</v>
      </c>
      <c r="F213" s="3">
        <v>2.4161800000000001E-2</v>
      </c>
      <c r="G213" s="3">
        <v>99.406599999999997</v>
      </c>
      <c r="I213" s="3">
        <v>7.9527299999999999</v>
      </c>
      <c r="J213" s="3">
        <v>5.3946800000000003E-2</v>
      </c>
      <c r="K213" s="3">
        <v>497.01900000000001</v>
      </c>
      <c r="M213" s="3">
        <v>7.9530000000000003</v>
      </c>
      <c r="N213" s="3">
        <v>9.2242599999999994E-2</v>
      </c>
      <c r="O213" s="3">
        <v>994.03399999999999</v>
      </c>
      <c r="Q213" s="3">
        <v>7.9529199999999998</v>
      </c>
      <c r="R213" s="3">
        <v>0.268098</v>
      </c>
      <c r="S213" s="3">
        <v>4970.22</v>
      </c>
      <c r="U213" s="3">
        <v>7.9529399999999999</v>
      </c>
      <c r="V213" s="3">
        <v>0.47114600000000001</v>
      </c>
      <c r="W213" s="3">
        <v>9940.33</v>
      </c>
    </row>
    <row r="214" spans="1:23" x14ac:dyDescent="0.35">
      <c r="A214" s="3">
        <v>7.99064</v>
      </c>
      <c r="B214" s="3">
        <v>1.7672400000000001E-2</v>
      </c>
      <c r="C214" s="3">
        <v>49.7057</v>
      </c>
      <c r="E214" s="3">
        <v>7.9906899999999998</v>
      </c>
      <c r="F214" s="3">
        <v>2.35596E-2</v>
      </c>
      <c r="G214" s="3">
        <v>99.415599999999998</v>
      </c>
      <c r="I214" s="3">
        <v>7.99057</v>
      </c>
      <c r="J214" s="3">
        <v>5.2553500000000003E-2</v>
      </c>
      <c r="K214" s="3">
        <v>497.06700000000001</v>
      </c>
      <c r="M214" s="3">
        <v>7.9908400000000004</v>
      </c>
      <c r="N214" s="3">
        <v>8.9830800000000002E-2</v>
      </c>
      <c r="O214" s="3">
        <v>994.12199999999996</v>
      </c>
      <c r="Q214" s="3">
        <v>7.9907599999999999</v>
      </c>
      <c r="R214" s="3">
        <v>0.260243</v>
      </c>
      <c r="S214" s="3">
        <v>4970.6499999999996</v>
      </c>
      <c r="U214" s="3">
        <v>7.9907899999999996</v>
      </c>
      <c r="V214" s="3">
        <v>0.45550000000000002</v>
      </c>
      <c r="W214" s="3">
        <v>9941.25</v>
      </c>
    </row>
    <row r="215" spans="1:23" x14ac:dyDescent="0.35">
      <c r="A215" s="3">
        <v>8.0284899999999997</v>
      </c>
      <c r="B215" s="3">
        <v>1.7371899999999999E-2</v>
      </c>
      <c r="C215" s="3">
        <v>49.634700000000002</v>
      </c>
      <c r="E215" s="3">
        <v>8.0287799999999994</v>
      </c>
      <c r="F215" s="3">
        <v>2.3030200000000001E-2</v>
      </c>
      <c r="G215" s="3">
        <v>99.281400000000005</v>
      </c>
      <c r="I215" s="3">
        <v>8.0286600000000004</v>
      </c>
      <c r="J215" s="3">
        <v>5.1081300000000003E-2</v>
      </c>
      <c r="K215" s="3">
        <v>496.39699999999999</v>
      </c>
      <c r="M215" s="3">
        <v>8.0286799999999996</v>
      </c>
      <c r="N215" s="3">
        <v>8.7362099999999998E-2</v>
      </c>
      <c r="O215" s="3">
        <v>992.78200000000004</v>
      </c>
      <c r="Q215" s="3">
        <v>8.0286100000000005</v>
      </c>
      <c r="R215" s="3">
        <v>0.252527</v>
      </c>
      <c r="S215" s="3">
        <v>4963.95</v>
      </c>
      <c r="U215" s="3">
        <v>8.0286299999999997</v>
      </c>
      <c r="V215" s="3">
        <v>0.44016899999999998</v>
      </c>
      <c r="W215" s="3">
        <v>9927.9</v>
      </c>
    </row>
    <row r="216" spans="1:23" x14ac:dyDescent="0.35">
      <c r="A216" s="3">
        <v>8.0663300000000007</v>
      </c>
      <c r="B216" s="3">
        <v>1.72135E-2</v>
      </c>
      <c r="C216" s="3">
        <v>49.4923</v>
      </c>
      <c r="E216" s="3">
        <v>8.0666200000000003</v>
      </c>
      <c r="F216" s="3">
        <v>2.2355E-2</v>
      </c>
      <c r="G216" s="3">
        <v>99.004400000000004</v>
      </c>
      <c r="I216" s="3">
        <v>8.0664999999999996</v>
      </c>
      <c r="J216" s="3">
        <v>4.9571799999999999E-2</v>
      </c>
      <c r="K216" s="3">
        <v>495.01400000000001</v>
      </c>
      <c r="M216" s="3">
        <v>8.0665200000000006</v>
      </c>
      <c r="N216" s="3">
        <v>8.4741700000000003E-2</v>
      </c>
      <c r="O216" s="3">
        <v>990.01599999999996</v>
      </c>
      <c r="Q216" s="3">
        <v>8.0664499999999997</v>
      </c>
      <c r="R216" s="3">
        <v>0.24462200000000001</v>
      </c>
      <c r="S216" s="3">
        <v>4950.1099999999997</v>
      </c>
      <c r="U216" s="3">
        <v>8.0664700000000007</v>
      </c>
      <c r="V216" s="3">
        <v>0.42505700000000002</v>
      </c>
      <c r="W216" s="3">
        <v>9900.26</v>
      </c>
    </row>
    <row r="217" spans="1:23" x14ac:dyDescent="0.35">
      <c r="A217" s="3">
        <v>8.1042900000000007</v>
      </c>
      <c r="B217" s="3">
        <v>1.6780099999999999E-2</v>
      </c>
      <c r="C217" s="3">
        <v>49.2789</v>
      </c>
      <c r="E217" s="3">
        <v>8.1042199999999998</v>
      </c>
      <c r="F217" s="3">
        <v>2.19676E-2</v>
      </c>
      <c r="G217" s="3">
        <v>98.585300000000004</v>
      </c>
      <c r="I217" s="3">
        <v>8.1043400000000005</v>
      </c>
      <c r="J217" s="3">
        <v>4.8498800000000002E-2</v>
      </c>
      <c r="K217" s="3">
        <v>492.92099999999999</v>
      </c>
      <c r="M217" s="3">
        <v>8.1046099999999992</v>
      </c>
      <c r="N217" s="3">
        <v>8.2213700000000001E-2</v>
      </c>
      <c r="O217" s="3">
        <v>985.82799999999997</v>
      </c>
      <c r="Q217" s="3">
        <v>8.1045300000000005</v>
      </c>
      <c r="R217" s="3">
        <v>0.236509</v>
      </c>
      <c r="S217" s="3">
        <v>4929.16</v>
      </c>
      <c r="U217" s="3">
        <v>8.1043099999999999</v>
      </c>
      <c r="V217" s="3">
        <v>0.41007300000000002</v>
      </c>
      <c r="W217" s="3">
        <v>9858.4</v>
      </c>
    </row>
    <row r="218" spans="1:23" x14ac:dyDescent="0.35">
      <c r="A218" s="3">
        <v>8.1421299999999999</v>
      </c>
      <c r="B218" s="3">
        <v>1.64358E-2</v>
      </c>
      <c r="C218" s="3">
        <v>48.994500000000002</v>
      </c>
      <c r="E218" s="3">
        <v>8.1420600000000007</v>
      </c>
      <c r="F218" s="3">
        <v>2.1499899999999999E-2</v>
      </c>
      <c r="G218" s="3">
        <v>98.024600000000007</v>
      </c>
      <c r="I218" s="3">
        <v>8.1421799999999998</v>
      </c>
      <c r="J218" s="3">
        <v>4.7401699999999998E-2</v>
      </c>
      <c r="K218" s="3">
        <v>490.11900000000003</v>
      </c>
      <c r="M218" s="3">
        <v>8.1424500000000002</v>
      </c>
      <c r="N218" s="3">
        <v>7.98127E-2</v>
      </c>
      <c r="O218" s="3">
        <v>980.221</v>
      </c>
      <c r="Q218" s="3">
        <v>8.1423799999999993</v>
      </c>
      <c r="R218" s="3">
        <v>0.22839300000000001</v>
      </c>
      <c r="S218" s="3">
        <v>4901.12</v>
      </c>
      <c r="U218" s="3">
        <v>8.1421500000000009</v>
      </c>
      <c r="V218" s="3">
        <v>0.39525100000000002</v>
      </c>
      <c r="W218" s="3">
        <v>9802.3700000000008</v>
      </c>
    </row>
    <row r="219" spans="1:23" x14ac:dyDescent="0.35">
      <c r="A219" s="3">
        <v>8.1799700000000009</v>
      </c>
      <c r="B219" s="3">
        <v>1.6027E-2</v>
      </c>
      <c r="C219" s="3">
        <v>48.639899999999997</v>
      </c>
      <c r="E219" s="3">
        <v>8.1798999999999999</v>
      </c>
      <c r="F219" s="3">
        <v>2.0822199999999999E-2</v>
      </c>
      <c r="G219" s="3">
        <v>97.3232</v>
      </c>
      <c r="I219" s="3">
        <v>8.1800300000000004</v>
      </c>
      <c r="J219" s="3">
        <v>4.5710300000000002E-2</v>
      </c>
      <c r="K219" s="3">
        <v>486.61200000000002</v>
      </c>
      <c r="M219" s="3">
        <v>8.1800499999999996</v>
      </c>
      <c r="N219" s="3">
        <v>7.7545900000000001E-2</v>
      </c>
      <c r="O219" s="3">
        <v>973.20299999999997</v>
      </c>
      <c r="Q219" s="3">
        <v>8.1802200000000003</v>
      </c>
      <c r="R219" s="3">
        <v>0.220581</v>
      </c>
      <c r="S219" s="3">
        <v>4866.04</v>
      </c>
      <c r="U219" s="3">
        <v>8.1799900000000001</v>
      </c>
      <c r="V219" s="3">
        <v>0.38056299999999998</v>
      </c>
      <c r="W219" s="3">
        <v>9732.26</v>
      </c>
    </row>
    <row r="220" spans="1:23" x14ac:dyDescent="0.35">
      <c r="A220" s="3">
        <v>8.2178199999999997</v>
      </c>
      <c r="B220" s="3">
        <v>1.5605900000000001E-2</v>
      </c>
      <c r="C220" s="3">
        <v>48.215499999999999</v>
      </c>
      <c r="E220" s="3">
        <v>8.2179900000000004</v>
      </c>
      <c r="F220" s="3">
        <v>2.0289700000000001E-2</v>
      </c>
      <c r="G220" s="3">
        <v>96.481899999999996</v>
      </c>
      <c r="I220" s="3">
        <v>8.2181099999999994</v>
      </c>
      <c r="J220" s="3">
        <v>4.4178099999999998E-2</v>
      </c>
      <c r="K220" s="3">
        <v>482.40600000000001</v>
      </c>
      <c r="M220" s="3">
        <v>8.2178900000000006</v>
      </c>
      <c r="N220" s="3">
        <v>7.5085200000000005E-2</v>
      </c>
      <c r="O220" s="3">
        <v>964.78599999999994</v>
      </c>
      <c r="Q220" s="3">
        <v>8.2180599999999995</v>
      </c>
      <c r="R220" s="3">
        <v>0.21277299999999999</v>
      </c>
      <c r="S220" s="3">
        <v>4823.96</v>
      </c>
      <c r="U220" s="3">
        <v>8.2180800000000005</v>
      </c>
      <c r="V220" s="3">
        <v>0.366143</v>
      </c>
      <c r="W220" s="3">
        <v>9648.14</v>
      </c>
    </row>
    <row r="221" spans="1:23" x14ac:dyDescent="0.35">
      <c r="A221" s="3">
        <v>8.2557799999999997</v>
      </c>
      <c r="B221" s="3">
        <v>1.5281100000000001E-2</v>
      </c>
      <c r="C221" s="3">
        <v>47.721600000000002</v>
      </c>
      <c r="E221" s="3">
        <v>8.2558299999999996</v>
      </c>
      <c r="F221" s="3">
        <v>1.9867900000000001E-2</v>
      </c>
      <c r="G221" s="3">
        <v>95.501900000000006</v>
      </c>
      <c r="I221" s="3">
        <v>8.2559500000000003</v>
      </c>
      <c r="J221" s="3">
        <v>4.2888099999999998E-2</v>
      </c>
      <c r="K221" s="3">
        <v>477.50599999999997</v>
      </c>
      <c r="M221" s="3">
        <v>8.2557299999999998</v>
      </c>
      <c r="N221" s="3">
        <v>7.2488499999999997E-2</v>
      </c>
      <c r="O221" s="3">
        <v>954.98299999999995</v>
      </c>
      <c r="Q221" s="3">
        <v>8.2559000000000005</v>
      </c>
      <c r="R221" s="3">
        <v>0.20494000000000001</v>
      </c>
      <c r="S221" s="3">
        <v>4774.9399999999996</v>
      </c>
      <c r="U221" s="3">
        <v>8.2559199999999997</v>
      </c>
      <c r="V221" s="3">
        <v>0.35170200000000001</v>
      </c>
      <c r="W221" s="3">
        <v>9550.14</v>
      </c>
    </row>
    <row r="222" spans="1:23" x14ac:dyDescent="0.35">
      <c r="A222" s="3">
        <v>8.2936200000000007</v>
      </c>
      <c r="B222" s="3">
        <v>1.47762E-2</v>
      </c>
      <c r="C222" s="3">
        <v>47.159199999999998</v>
      </c>
      <c r="E222" s="3">
        <v>8.2936700000000005</v>
      </c>
      <c r="F222" s="3">
        <v>1.9441400000000001E-2</v>
      </c>
      <c r="G222" s="3">
        <v>94.384600000000006</v>
      </c>
      <c r="I222" s="3">
        <v>8.2935499999999998</v>
      </c>
      <c r="J222" s="3">
        <v>4.1761399999999997E-2</v>
      </c>
      <c r="K222" s="3">
        <v>471.91899999999998</v>
      </c>
      <c r="M222" s="3">
        <v>8.2938200000000002</v>
      </c>
      <c r="N222" s="3">
        <v>6.9939500000000002E-2</v>
      </c>
      <c r="O222" s="3">
        <v>943.80899999999997</v>
      </c>
      <c r="Q222" s="3">
        <v>8.2937399999999997</v>
      </c>
      <c r="R222" s="3">
        <v>0.19688700000000001</v>
      </c>
      <c r="S222" s="3">
        <v>4719.0600000000004</v>
      </c>
      <c r="U222" s="3">
        <v>8.2937600000000007</v>
      </c>
      <c r="V222" s="3">
        <v>0.337453</v>
      </c>
      <c r="W222" s="3">
        <v>9438.42</v>
      </c>
    </row>
    <row r="223" spans="1:23" x14ac:dyDescent="0.35">
      <c r="A223" s="3">
        <v>8.3314599999999999</v>
      </c>
      <c r="B223" s="3">
        <v>1.45592E-2</v>
      </c>
      <c r="C223" s="3">
        <v>46.5291</v>
      </c>
      <c r="E223" s="3">
        <v>8.3315099999999997</v>
      </c>
      <c r="F223" s="3">
        <v>1.87709E-2</v>
      </c>
      <c r="G223" s="3">
        <v>93.131799999999998</v>
      </c>
      <c r="I223" s="3">
        <v>8.3313900000000007</v>
      </c>
      <c r="J223" s="3">
        <v>4.03793E-2</v>
      </c>
      <c r="K223" s="3">
        <v>465.65600000000001</v>
      </c>
      <c r="M223" s="3">
        <v>8.3316599999999994</v>
      </c>
      <c r="N223" s="3">
        <v>6.7708099999999993E-2</v>
      </c>
      <c r="O223" s="3">
        <v>931.27599999999995</v>
      </c>
      <c r="Q223" s="3">
        <v>8.3315900000000003</v>
      </c>
      <c r="R223" s="3">
        <v>0.18890199999999999</v>
      </c>
      <c r="S223" s="3">
        <v>4656.3999999999996</v>
      </c>
      <c r="U223" s="3">
        <v>8.3316099999999995</v>
      </c>
      <c r="V223" s="3">
        <v>0.32335000000000003</v>
      </c>
      <c r="W223" s="3">
        <v>9313.14</v>
      </c>
    </row>
    <row r="224" spans="1:23" x14ac:dyDescent="0.35">
      <c r="A224" s="3">
        <v>8.3693100000000005</v>
      </c>
      <c r="B224" s="3">
        <v>1.4232E-2</v>
      </c>
      <c r="C224" s="3">
        <v>45.832099999999997</v>
      </c>
      <c r="E224" s="3">
        <v>8.3696000000000002</v>
      </c>
      <c r="F224" s="3">
        <v>1.8129900000000001E-2</v>
      </c>
      <c r="G224" s="3">
        <v>91.745199999999997</v>
      </c>
      <c r="I224" s="3">
        <v>8.3694799999999994</v>
      </c>
      <c r="J224" s="3">
        <v>3.87505E-2</v>
      </c>
      <c r="K224" s="3">
        <v>458.72399999999999</v>
      </c>
      <c r="M224" s="3">
        <v>8.3695000000000004</v>
      </c>
      <c r="N224" s="3">
        <v>6.5336400000000003E-2</v>
      </c>
      <c r="O224" s="3">
        <v>917.40800000000002</v>
      </c>
      <c r="Q224" s="3">
        <v>8.3694299999999995</v>
      </c>
      <c r="R224" s="3">
        <v>0.18115600000000001</v>
      </c>
      <c r="S224" s="3">
        <v>4587.05</v>
      </c>
      <c r="U224" s="3">
        <v>8.3694500000000005</v>
      </c>
      <c r="V224" s="3">
        <v>0.309276</v>
      </c>
      <c r="W224" s="3">
        <v>9174.4699999999993</v>
      </c>
    </row>
    <row r="225" spans="1:23" x14ac:dyDescent="0.35">
      <c r="A225" s="3">
        <v>8.4071499999999997</v>
      </c>
      <c r="B225" s="3">
        <v>1.38555E-2</v>
      </c>
      <c r="C225" s="3">
        <v>45.069099999999999</v>
      </c>
      <c r="E225" s="3">
        <v>8.4074399999999994</v>
      </c>
      <c r="F225" s="3">
        <v>1.76188E-2</v>
      </c>
      <c r="G225" s="3">
        <v>90.226699999999994</v>
      </c>
      <c r="I225" s="3">
        <v>8.4073200000000003</v>
      </c>
      <c r="J225" s="3">
        <v>3.7209699999999998E-2</v>
      </c>
      <c r="K225" s="3">
        <v>451.13200000000001</v>
      </c>
      <c r="M225" s="3">
        <v>8.4073399999999996</v>
      </c>
      <c r="N225" s="3">
        <v>6.27997E-2</v>
      </c>
      <c r="O225" s="3">
        <v>902.22400000000005</v>
      </c>
      <c r="Q225" s="3">
        <v>8.4072700000000005</v>
      </c>
      <c r="R225" s="3">
        <v>0.17363899999999999</v>
      </c>
      <c r="S225" s="3">
        <v>4511.1099999999997</v>
      </c>
      <c r="U225" s="3">
        <v>8.4072899999999997</v>
      </c>
      <c r="V225" s="3">
        <v>0.29541099999999998</v>
      </c>
      <c r="W225" s="3">
        <v>9022.6299999999992</v>
      </c>
    </row>
    <row r="226" spans="1:23" x14ac:dyDescent="0.35">
      <c r="A226" s="3">
        <v>8.4451099999999997</v>
      </c>
      <c r="B226" s="3">
        <v>1.36311E-2</v>
      </c>
      <c r="C226" s="3">
        <v>44.241399999999999</v>
      </c>
      <c r="E226" s="3">
        <v>8.4452800000000003</v>
      </c>
      <c r="F226" s="3">
        <v>1.7247100000000001E-2</v>
      </c>
      <c r="G226" s="3">
        <v>88.578500000000005</v>
      </c>
      <c r="I226" s="3">
        <v>8.4451599999999996</v>
      </c>
      <c r="J226" s="3">
        <v>3.6032300000000003E-2</v>
      </c>
      <c r="K226" s="3">
        <v>442.892</v>
      </c>
      <c r="M226" s="3">
        <v>8.44543</v>
      </c>
      <c r="N226" s="3">
        <v>6.0318099999999999E-2</v>
      </c>
      <c r="O226" s="3">
        <v>885.74300000000005</v>
      </c>
      <c r="Q226" s="3">
        <v>8.4453499999999995</v>
      </c>
      <c r="R226" s="3">
        <v>0.16594800000000001</v>
      </c>
      <c r="S226" s="3">
        <v>4428.6899999999996</v>
      </c>
      <c r="U226" s="3">
        <v>8.4451300000000007</v>
      </c>
      <c r="V226" s="3">
        <v>0.28176699999999999</v>
      </c>
      <c r="W226" s="3">
        <v>8857.83</v>
      </c>
    </row>
    <row r="227" spans="1:23" x14ac:dyDescent="0.35">
      <c r="A227" s="3">
        <v>8.4829500000000007</v>
      </c>
      <c r="B227" s="3">
        <v>1.31313E-2</v>
      </c>
      <c r="C227" s="3">
        <v>43.350200000000001</v>
      </c>
      <c r="E227" s="3">
        <v>8.4828799999999998</v>
      </c>
      <c r="F227" s="3">
        <v>1.6772200000000001E-2</v>
      </c>
      <c r="G227" s="3">
        <v>86.803100000000001</v>
      </c>
      <c r="I227" s="3">
        <v>8.4830000000000005</v>
      </c>
      <c r="J227" s="3">
        <v>3.4881799999999998E-2</v>
      </c>
      <c r="K227" s="3">
        <v>434.01600000000002</v>
      </c>
      <c r="M227" s="3">
        <v>8.4832699999999992</v>
      </c>
      <c r="N227" s="3">
        <v>5.7986000000000003E-2</v>
      </c>
      <c r="O227" s="3">
        <v>867.99</v>
      </c>
      <c r="Q227" s="3">
        <v>8.4832000000000001</v>
      </c>
      <c r="R227" s="3">
        <v>0.158217</v>
      </c>
      <c r="S227" s="3">
        <v>4339.8999999999996</v>
      </c>
      <c r="U227" s="3">
        <v>8.4829699999999999</v>
      </c>
      <c r="V227" s="3">
        <v>0.26835599999999998</v>
      </c>
      <c r="W227" s="3">
        <v>8680.2900000000009</v>
      </c>
    </row>
    <row r="228" spans="1:23" x14ac:dyDescent="0.35">
      <c r="A228" s="3">
        <v>8.5207899999999999</v>
      </c>
      <c r="B228" s="3">
        <v>1.28407E-2</v>
      </c>
      <c r="C228" s="3">
        <v>42.396700000000003</v>
      </c>
      <c r="E228" s="3">
        <v>8.5207200000000007</v>
      </c>
      <c r="F228" s="3">
        <v>1.6220700000000001E-2</v>
      </c>
      <c r="G228" s="3">
        <v>84.903000000000006</v>
      </c>
      <c r="I228" s="3">
        <v>8.5208499999999994</v>
      </c>
      <c r="J228" s="3">
        <v>3.3286400000000001E-2</v>
      </c>
      <c r="K228" s="3">
        <v>424.51499999999999</v>
      </c>
      <c r="M228" s="3">
        <v>8.5211100000000002</v>
      </c>
      <c r="N228" s="3">
        <v>5.5882399999999999E-2</v>
      </c>
      <c r="O228" s="3">
        <v>848.98599999999999</v>
      </c>
      <c r="Q228" s="3">
        <v>8.5210399999999993</v>
      </c>
      <c r="R228" s="3">
        <v>0.150698</v>
      </c>
      <c r="S228" s="3">
        <v>4244.8599999999997</v>
      </c>
      <c r="U228" s="3">
        <v>8.5208200000000005</v>
      </c>
      <c r="V228" s="3">
        <v>0.25511499999999998</v>
      </c>
      <c r="W228" s="3">
        <v>8490.27</v>
      </c>
    </row>
    <row r="229" spans="1:23" x14ac:dyDescent="0.35">
      <c r="A229" s="3">
        <v>8.5586400000000005</v>
      </c>
      <c r="B229" s="3">
        <v>1.25186E-2</v>
      </c>
      <c r="C229" s="3">
        <v>41.382300000000001</v>
      </c>
      <c r="E229" s="3">
        <v>8.5588099999999994</v>
      </c>
      <c r="F229" s="3">
        <v>1.5623700000000001E-2</v>
      </c>
      <c r="G229" s="3">
        <v>82.880799999999994</v>
      </c>
      <c r="I229" s="3">
        <v>8.5589300000000001</v>
      </c>
      <c r="J229" s="3">
        <v>3.1669999999999997E-2</v>
      </c>
      <c r="K229" s="3">
        <v>414.40300000000002</v>
      </c>
      <c r="M229" s="3">
        <v>8.5589499999999994</v>
      </c>
      <c r="N229" s="3">
        <v>5.3410399999999997E-2</v>
      </c>
      <c r="O229" s="3">
        <v>828.75900000000001</v>
      </c>
      <c r="Q229" s="3">
        <v>8.5588800000000003</v>
      </c>
      <c r="R229" s="3">
        <v>0.14324100000000001</v>
      </c>
      <c r="S229" s="3">
        <v>4143.74</v>
      </c>
      <c r="U229" s="3">
        <v>8.5588999999999995</v>
      </c>
      <c r="V229" s="3">
        <v>0.24209700000000001</v>
      </c>
      <c r="W229" s="3">
        <v>8288.08</v>
      </c>
    </row>
    <row r="230" spans="1:23" x14ac:dyDescent="0.35">
      <c r="A230" s="3">
        <v>8.5967199999999995</v>
      </c>
      <c r="B230" s="3">
        <v>1.2141799999999999E-2</v>
      </c>
      <c r="C230" s="3">
        <v>40.308300000000003</v>
      </c>
      <c r="E230" s="3">
        <v>8.5966500000000003</v>
      </c>
      <c r="F230" s="3">
        <v>1.50548E-2</v>
      </c>
      <c r="G230" s="3">
        <v>80.739400000000003</v>
      </c>
      <c r="I230" s="3">
        <v>8.5967699999999994</v>
      </c>
      <c r="J230" s="3">
        <v>3.0416800000000001E-2</v>
      </c>
      <c r="K230" s="3">
        <v>403.697</v>
      </c>
      <c r="M230" s="3">
        <v>8.5965500000000006</v>
      </c>
      <c r="N230" s="3">
        <v>5.0939600000000002E-2</v>
      </c>
      <c r="O230" s="3">
        <v>807.34100000000001</v>
      </c>
      <c r="Q230" s="3">
        <v>8.5967199999999995</v>
      </c>
      <c r="R230" s="3">
        <v>0.136021</v>
      </c>
      <c r="S230" s="3">
        <v>4036.65</v>
      </c>
      <c r="U230" s="3">
        <v>8.5967400000000005</v>
      </c>
      <c r="V230" s="3">
        <v>0.22928499999999999</v>
      </c>
      <c r="W230" s="3">
        <v>8073.96</v>
      </c>
    </row>
    <row r="231" spans="1:23" x14ac:dyDescent="0.35">
      <c r="A231" s="3">
        <v>8.6344399999999997</v>
      </c>
      <c r="B231" s="3">
        <v>1.1787600000000001E-2</v>
      </c>
      <c r="C231" s="3">
        <v>39.176299999999998</v>
      </c>
      <c r="E231" s="3">
        <v>8.6344899999999996</v>
      </c>
      <c r="F231" s="3">
        <v>1.4786000000000001E-2</v>
      </c>
      <c r="G231" s="3">
        <v>78.482100000000003</v>
      </c>
      <c r="I231" s="3">
        <v>8.63462</v>
      </c>
      <c r="J231" s="3">
        <v>2.9348599999999999E-2</v>
      </c>
      <c r="K231" s="3">
        <v>392.41</v>
      </c>
      <c r="M231" s="3">
        <v>8.6346399999999992</v>
      </c>
      <c r="N231" s="3">
        <v>4.8554699999999999E-2</v>
      </c>
      <c r="O231" s="3">
        <v>784.76300000000003</v>
      </c>
      <c r="Q231" s="3">
        <v>8.6345600000000005</v>
      </c>
      <c r="R231" s="3">
        <v>0.12882399999999999</v>
      </c>
      <c r="S231" s="3">
        <v>3923.77</v>
      </c>
      <c r="U231" s="3">
        <v>8.6345799999999997</v>
      </c>
      <c r="V231" s="3">
        <v>0.21667700000000001</v>
      </c>
      <c r="W231" s="3">
        <v>7848.22</v>
      </c>
    </row>
    <row r="232" spans="1:23" x14ac:dyDescent="0.35">
      <c r="A232" s="3">
        <v>8.6722800000000007</v>
      </c>
      <c r="B232" s="3">
        <v>1.1347599999999999E-2</v>
      </c>
      <c r="C232" s="3">
        <v>37.988</v>
      </c>
      <c r="E232" s="3">
        <v>8.6723300000000005</v>
      </c>
      <c r="F232" s="3">
        <v>1.4183400000000001E-2</v>
      </c>
      <c r="G232" s="3">
        <v>76.111800000000002</v>
      </c>
      <c r="I232" s="3">
        <v>8.6722099999999998</v>
      </c>
      <c r="J232" s="3">
        <v>2.7871699999999999E-2</v>
      </c>
      <c r="K232" s="3">
        <v>380.55900000000003</v>
      </c>
      <c r="M232" s="3">
        <v>8.6724800000000002</v>
      </c>
      <c r="N232" s="3">
        <v>4.64228E-2</v>
      </c>
      <c r="O232" s="3">
        <v>761.05600000000004</v>
      </c>
      <c r="Q232" s="3">
        <v>8.6724099999999993</v>
      </c>
      <c r="R232" s="3">
        <v>0.121562</v>
      </c>
      <c r="S232" s="3">
        <v>3805.25</v>
      </c>
      <c r="U232" s="3">
        <v>8.6724300000000003</v>
      </c>
      <c r="V232" s="3">
        <v>0.20436000000000001</v>
      </c>
      <c r="W232" s="3">
        <v>7611.19</v>
      </c>
    </row>
    <row r="233" spans="1:23" x14ac:dyDescent="0.35">
      <c r="A233" s="3">
        <v>8.7101299999999995</v>
      </c>
      <c r="B233" s="3">
        <v>1.107E-2</v>
      </c>
      <c r="C233" s="3">
        <v>36.745199999999997</v>
      </c>
      <c r="E233" s="3">
        <v>8.7104199999999992</v>
      </c>
      <c r="F233" s="3">
        <v>1.35677E-2</v>
      </c>
      <c r="G233" s="3">
        <v>73.632199999999997</v>
      </c>
      <c r="I233" s="3">
        <v>8.7103000000000002</v>
      </c>
      <c r="J233" s="3">
        <v>2.6320199999999998E-2</v>
      </c>
      <c r="K233" s="3">
        <v>368.16</v>
      </c>
      <c r="M233" s="3">
        <v>8.7103199999999994</v>
      </c>
      <c r="N233" s="3">
        <v>4.4213799999999998E-2</v>
      </c>
      <c r="O233" s="3">
        <v>736.255</v>
      </c>
      <c r="Q233" s="3">
        <v>8.7102500000000003</v>
      </c>
      <c r="R233" s="3">
        <v>0.11457299999999999</v>
      </c>
      <c r="S233" s="3">
        <v>3681.25</v>
      </c>
      <c r="U233" s="3">
        <v>8.7102699999999995</v>
      </c>
      <c r="V233" s="3">
        <v>0.19226399999999999</v>
      </c>
      <c r="W233" s="3">
        <v>7363.19</v>
      </c>
    </row>
    <row r="234" spans="1:23" x14ac:dyDescent="0.35">
      <c r="A234" s="3">
        <v>8.7479700000000005</v>
      </c>
      <c r="B234" s="3">
        <v>1.0796099999999999E-2</v>
      </c>
      <c r="C234" s="3">
        <v>35.4495</v>
      </c>
      <c r="E234" s="3">
        <v>8.7482600000000001</v>
      </c>
      <c r="F234" s="3">
        <v>1.3083900000000001E-2</v>
      </c>
      <c r="G234" s="3">
        <v>71.046599999999998</v>
      </c>
      <c r="I234" s="3">
        <v>8.7481399999999994</v>
      </c>
      <c r="J234" s="3">
        <v>2.4968199999999999E-2</v>
      </c>
      <c r="K234" s="3">
        <v>355.23099999999999</v>
      </c>
      <c r="M234" s="3">
        <v>8.7481600000000004</v>
      </c>
      <c r="N234" s="3">
        <v>4.1694500000000002E-2</v>
      </c>
      <c r="O234" s="3">
        <v>710.39599999999996</v>
      </c>
      <c r="Q234" s="3">
        <v>8.7480899999999995</v>
      </c>
      <c r="R234" s="3">
        <v>0.107664</v>
      </c>
      <c r="S234" s="3">
        <v>3551.96</v>
      </c>
      <c r="U234" s="3">
        <v>8.7481100000000005</v>
      </c>
      <c r="V234" s="3">
        <v>0.18018300000000001</v>
      </c>
      <c r="W234" s="3">
        <v>7104.6</v>
      </c>
    </row>
    <row r="235" spans="1:23" x14ac:dyDescent="0.35">
      <c r="A235" s="3">
        <v>8.7860499999999995</v>
      </c>
      <c r="B235" s="3">
        <v>1.04773E-2</v>
      </c>
      <c r="C235" s="3">
        <v>34.102800000000002</v>
      </c>
      <c r="E235" s="3">
        <v>8.7860999999999994</v>
      </c>
      <c r="F235" s="3">
        <v>1.28106E-2</v>
      </c>
      <c r="G235" s="3">
        <v>68.358699999999999</v>
      </c>
      <c r="I235" s="3">
        <v>8.7859800000000003</v>
      </c>
      <c r="J235" s="3">
        <v>2.38453E-2</v>
      </c>
      <c r="K235" s="3">
        <v>341.79300000000001</v>
      </c>
      <c r="M235" s="3">
        <v>8.7862500000000008</v>
      </c>
      <c r="N235" s="3">
        <v>3.9519100000000001E-2</v>
      </c>
      <c r="O235" s="3">
        <v>683.51599999999996</v>
      </c>
      <c r="Q235" s="3">
        <v>8.7861799999999999</v>
      </c>
      <c r="R235" s="3">
        <v>0.100934</v>
      </c>
      <c r="S235" s="3">
        <v>3417.55</v>
      </c>
      <c r="U235" s="3">
        <v>8.7859499999999997</v>
      </c>
      <c r="V235" s="3">
        <v>0.16859499999999999</v>
      </c>
      <c r="W235" s="3">
        <v>6835.81</v>
      </c>
    </row>
    <row r="236" spans="1:23" x14ac:dyDescent="0.35">
      <c r="A236" s="3">
        <v>8.8237699999999997</v>
      </c>
      <c r="B236" s="3">
        <v>1.01593E-2</v>
      </c>
      <c r="C236" s="3">
        <v>32.707099999999997</v>
      </c>
      <c r="E236" s="3">
        <v>8.82395</v>
      </c>
      <c r="F236" s="3">
        <v>1.2475699999999999E-2</v>
      </c>
      <c r="G236" s="3">
        <v>65.572599999999994</v>
      </c>
      <c r="I236" s="3">
        <v>8.8238199999999996</v>
      </c>
      <c r="J236" s="3">
        <v>2.2742200000000001E-2</v>
      </c>
      <c r="K236" s="3">
        <v>327.86200000000002</v>
      </c>
      <c r="M236" s="3">
        <v>8.82409</v>
      </c>
      <c r="N236" s="3">
        <v>3.7448700000000001E-2</v>
      </c>
      <c r="O236" s="3">
        <v>655.65099999999995</v>
      </c>
      <c r="Q236" s="3">
        <v>8.8240200000000009</v>
      </c>
      <c r="R236" s="3">
        <v>9.4278899999999999E-2</v>
      </c>
      <c r="S236" s="3">
        <v>3278.23</v>
      </c>
      <c r="U236" s="3">
        <v>8.8237900000000007</v>
      </c>
      <c r="V236" s="3">
        <v>0.15723799999999999</v>
      </c>
      <c r="W236" s="3">
        <v>6557.19</v>
      </c>
    </row>
    <row r="237" spans="1:23" x14ac:dyDescent="0.35">
      <c r="A237" s="3">
        <v>8.8616200000000003</v>
      </c>
      <c r="B237" s="4">
        <v>9.8653300000000003E-3</v>
      </c>
      <c r="C237" s="3">
        <v>31.264399999999998</v>
      </c>
      <c r="E237" s="3">
        <v>8.8617899999999992</v>
      </c>
      <c r="F237" s="3">
        <v>1.1758899999999999E-2</v>
      </c>
      <c r="G237" s="3">
        <v>62.692300000000003</v>
      </c>
      <c r="I237" s="3">
        <v>8.8616700000000002</v>
      </c>
      <c r="J237" s="3">
        <v>2.1307699999999999E-2</v>
      </c>
      <c r="K237" s="3">
        <v>313.45999999999998</v>
      </c>
      <c r="M237" s="3">
        <v>8.8619299999999992</v>
      </c>
      <c r="N237" s="3">
        <v>3.5407000000000001E-2</v>
      </c>
      <c r="O237" s="3">
        <v>626.84299999999996</v>
      </c>
      <c r="Q237" s="3">
        <v>8.8618600000000001</v>
      </c>
      <c r="R237" s="3">
        <v>8.7915499999999994E-2</v>
      </c>
      <c r="S237" s="3">
        <v>3134.2</v>
      </c>
      <c r="U237" s="3">
        <v>8.8616399999999995</v>
      </c>
      <c r="V237" s="3">
        <v>0.14593</v>
      </c>
      <c r="W237" s="3">
        <v>6269.15</v>
      </c>
    </row>
    <row r="238" spans="1:23" x14ac:dyDescent="0.35">
      <c r="A238" s="3">
        <v>8.8994599999999995</v>
      </c>
      <c r="B238" s="4">
        <v>9.5459599999999992E-3</v>
      </c>
      <c r="C238" s="3">
        <v>29.776599999999998</v>
      </c>
      <c r="E238" s="3">
        <v>8.8996300000000002</v>
      </c>
      <c r="F238" s="3">
        <v>1.1206799999999999E-2</v>
      </c>
      <c r="G238" s="3">
        <v>59.721800000000002</v>
      </c>
      <c r="I238" s="3">
        <v>8.8997499999999992</v>
      </c>
      <c r="J238" s="3">
        <v>1.9845000000000002E-2</v>
      </c>
      <c r="K238" s="3">
        <v>298.60599999999999</v>
      </c>
      <c r="M238" s="3">
        <v>8.8997700000000002</v>
      </c>
      <c r="N238" s="3">
        <v>3.3160500000000002E-2</v>
      </c>
      <c r="O238" s="3">
        <v>597.13699999999994</v>
      </c>
      <c r="Q238" s="3">
        <v>8.8996999999999993</v>
      </c>
      <c r="R238" s="3">
        <v>8.1780599999999995E-2</v>
      </c>
      <c r="S238" s="3">
        <v>2985.66</v>
      </c>
      <c r="U238" s="3">
        <v>8.8997200000000003</v>
      </c>
      <c r="V238" s="3">
        <v>0.13513600000000001</v>
      </c>
      <c r="W238" s="3">
        <v>5972.09</v>
      </c>
    </row>
    <row r="239" spans="1:23" x14ac:dyDescent="0.35">
      <c r="A239" s="3">
        <v>8.9375400000000003</v>
      </c>
      <c r="B239" s="4">
        <v>9.3223300000000002E-3</v>
      </c>
      <c r="C239" s="3">
        <v>28.245999999999999</v>
      </c>
      <c r="E239" s="3">
        <v>8.9374699999999994</v>
      </c>
      <c r="F239" s="3">
        <v>1.07895E-2</v>
      </c>
      <c r="G239" s="3">
        <v>56.665199999999999</v>
      </c>
      <c r="I239" s="3">
        <v>8.9375900000000001</v>
      </c>
      <c r="J239" s="3">
        <v>1.8615799999999998E-2</v>
      </c>
      <c r="K239" s="3">
        <v>283.32400000000001</v>
      </c>
      <c r="M239" s="3">
        <v>8.9376200000000008</v>
      </c>
      <c r="N239" s="3">
        <v>3.09235E-2</v>
      </c>
      <c r="O239" s="3">
        <v>566.57100000000003</v>
      </c>
      <c r="Q239" s="3">
        <v>8.9375400000000003</v>
      </c>
      <c r="R239" s="3">
        <v>7.5399900000000006E-2</v>
      </c>
      <c r="S239" s="3">
        <v>2832.83</v>
      </c>
      <c r="U239" s="3">
        <v>8.9375599999999995</v>
      </c>
      <c r="V239" s="3">
        <v>0.124418</v>
      </c>
      <c r="W239" s="3">
        <v>5666.44</v>
      </c>
    </row>
    <row r="240" spans="1:23" x14ac:dyDescent="0.35">
      <c r="A240" s="3">
        <v>8.9753799999999995</v>
      </c>
      <c r="B240" s="4">
        <v>9.0205200000000006E-3</v>
      </c>
      <c r="C240" s="3">
        <v>26.674800000000001</v>
      </c>
      <c r="E240" s="3">
        <v>8.9753100000000003</v>
      </c>
      <c r="F240" s="3">
        <v>1.0448799999999999E-2</v>
      </c>
      <c r="G240" s="3">
        <v>53.527000000000001</v>
      </c>
      <c r="I240" s="3">
        <v>8.9754400000000008</v>
      </c>
      <c r="J240" s="3">
        <v>1.77561E-2</v>
      </c>
      <c r="K240" s="3">
        <v>267.63600000000002</v>
      </c>
      <c r="M240" s="3">
        <v>8.97546</v>
      </c>
      <c r="N240" s="3">
        <v>2.9037799999999999E-2</v>
      </c>
      <c r="O240" s="3">
        <v>535.18700000000001</v>
      </c>
      <c r="Q240" s="3">
        <v>8.9753799999999995</v>
      </c>
      <c r="R240" s="3">
        <v>6.9135500000000003E-2</v>
      </c>
      <c r="S240" s="3">
        <v>2675.92</v>
      </c>
      <c r="U240" s="3">
        <v>8.9754000000000005</v>
      </c>
      <c r="V240" s="3">
        <v>0.113942</v>
      </c>
      <c r="W240" s="3">
        <v>5352.63</v>
      </c>
    </row>
    <row r="241" spans="1:23" x14ac:dyDescent="0.35">
      <c r="A241" s="3">
        <v>9.0132300000000001</v>
      </c>
      <c r="B241" s="4">
        <v>8.7179400000000004E-3</v>
      </c>
      <c r="C241" s="3">
        <v>25.065200000000001</v>
      </c>
      <c r="E241" s="3">
        <v>9.0131499999999996</v>
      </c>
      <c r="F241" s="4">
        <v>9.9902900000000006E-3</v>
      </c>
      <c r="G241" s="3">
        <v>50.311700000000002</v>
      </c>
      <c r="I241" s="3">
        <v>9.01328</v>
      </c>
      <c r="J241" s="3">
        <v>1.6542899999999999E-2</v>
      </c>
      <c r="K241" s="3">
        <v>251.56100000000001</v>
      </c>
      <c r="M241" s="3">
        <v>9.0132999999999992</v>
      </c>
      <c r="N241" s="3">
        <v>2.71325E-2</v>
      </c>
      <c r="O241" s="3">
        <v>503.03300000000002</v>
      </c>
      <c r="Q241" s="3">
        <v>9.0132300000000001</v>
      </c>
      <c r="R241" s="3">
        <v>6.3224500000000003E-2</v>
      </c>
      <c r="S241" s="3">
        <v>2515.16</v>
      </c>
      <c r="U241" s="3">
        <v>9.0132499999999993</v>
      </c>
      <c r="V241" s="3">
        <v>0.1038</v>
      </c>
      <c r="W241" s="3">
        <v>5031.12</v>
      </c>
    </row>
    <row r="242" spans="1:23" x14ac:dyDescent="0.35">
      <c r="A242" s="3">
        <v>9.0509500000000003</v>
      </c>
      <c r="B242" s="4">
        <v>8.5302799999999995E-3</v>
      </c>
      <c r="C242" s="3">
        <v>23.419599999999999</v>
      </c>
      <c r="E242" s="3">
        <v>9.05124</v>
      </c>
      <c r="F242" s="4">
        <v>9.3483699999999999E-3</v>
      </c>
      <c r="G242" s="3">
        <v>47.024099999999997</v>
      </c>
      <c r="I242" s="3">
        <v>9.0511199999999992</v>
      </c>
      <c r="J242" s="3">
        <v>1.51828E-2</v>
      </c>
      <c r="K242" s="3">
        <v>235.12299999999999</v>
      </c>
      <c r="M242" s="3">
        <v>9.0511400000000002</v>
      </c>
      <c r="N242" s="3">
        <v>2.52549E-2</v>
      </c>
      <c r="O242" s="3">
        <v>470.15499999999997</v>
      </c>
      <c r="Q242" s="3">
        <v>9.0510699999999993</v>
      </c>
      <c r="R242" s="3">
        <v>5.7255500000000001E-2</v>
      </c>
      <c r="S242" s="3">
        <v>2350.7800000000002</v>
      </c>
      <c r="U242" s="3">
        <v>9.0510900000000003</v>
      </c>
      <c r="V242" s="3">
        <v>9.3873300000000007E-2</v>
      </c>
      <c r="W242" s="3">
        <v>4702.38</v>
      </c>
    </row>
    <row r="243" spans="1:23" x14ac:dyDescent="0.35">
      <c r="A243" s="3">
        <v>9.0887899999999995</v>
      </c>
      <c r="B243" s="4">
        <v>8.1777499999999993E-3</v>
      </c>
      <c r="C243" s="3">
        <v>21.740100000000002</v>
      </c>
      <c r="E243" s="3">
        <v>9.0890799999999992</v>
      </c>
      <c r="F243" s="4">
        <v>8.9224500000000002E-3</v>
      </c>
      <c r="G243" s="3">
        <v>43.668700000000001</v>
      </c>
      <c r="I243" s="3">
        <v>9.0889600000000002</v>
      </c>
      <c r="J243" s="3">
        <v>1.4105700000000001E-2</v>
      </c>
      <c r="K243" s="3">
        <v>218.346</v>
      </c>
      <c r="M243" s="3">
        <v>9.0889799999999994</v>
      </c>
      <c r="N243" s="3">
        <v>2.3198099999999999E-2</v>
      </c>
      <c r="O243" s="3">
        <v>436.601</v>
      </c>
      <c r="Q243" s="3">
        <v>9.0889100000000003</v>
      </c>
      <c r="R243" s="3">
        <v>5.1720299999999997E-2</v>
      </c>
      <c r="S243" s="3">
        <v>2183.0100000000002</v>
      </c>
      <c r="U243" s="3">
        <v>9.0889299999999995</v>
      </c>
      <c r="V243" s="3">
        <v>8.4519399999999995E-2</v>
      </c>
      <c r="W243" s="3">
        <v>4366.88</v>
      </c>
    </row>
    <row r="244" spans="1:23" x14ac:dyDescent="0.35">
      <c r="A244" s="3">
        <v>9.1268700000000003</v>
      </c>
      <c r="B244" s="4">
        <v>7.9194599999999997E-3</v>
      </c>
      <c r="C244" s="3">
        <v>20.029399999999999</v>
      </c>
      <c r="E244" s="3">
        <v>9.1269200000000001</v>
      </c>
      <c r="F244" s="4">
        <v>8.6138900000000008E-3</v>
      </c>
      <c r="G244" s="3">
        <v>40.250599999999999</v>
      </c>
      <c r="I244" s="3">
        <v>9.1267999999999994</v>
      </c>
      <c r="J244" s="3">
        <v>1.32082E-2</v>
      </c>
      <c r="K244" s="3">
        <v>201.255</v>
      </c>
      <c r="M244" s="3">
        <v>9.1270699999999998</v>
      </c>
      <c r="N244" s="3">
        <v>2.13023E-2</v>
      </c>
      <c r="O244" s="3">
        <v>402.41800000000001</v>
      </c>
      <c r="Q244" s="3">
        <v>9.1270000000000007</v>
      </c>
      <c r="R244" s="3">
        <v>4.63615E-2</v>
      </c>
      <c r="S244" s="3">
        <v>2012.1</v>
      </c>
      <c r="U244" s="3">
        <v>9.1267700000000005</v>
      </c>
      <c r="V244" s="3">
        <v>7.5320999999999999E-2</v>
      </c>
      <c r="W244" s="3">
        <v>4025.07</v>
      </c>
    </row>
    <row r="245" spans="1:23" x14ac:dyDescent="0.35">
      <c r="A245" s="3">
        <v>9.1647200000000009</v>
      </c>
      <c r="B245" s="4">
        <v>7.6232299999999999E-3</v>
      </c>
      <c r="C245" s="3">
        <v>18.2897</v>
      </c>
      <c r="E245" s="3">
        <v>9.1647700000000007</v>
      </c>
      <c r="F245" s="4">
        <v>8.4641300000000003E-3</v>
      </c>
      <c r="G245" s="3">
        <v>36.774500000000003</v>
      </c>
      <c r="I245" s="3">
        <v>9.16465</v>
      </c>
      <c r="J245" s="3">
        <v>1.23859E-2</v>
      </c>
      <c r="K245" s="3">
        <v>183.874</v>
      </c>
      <c r="M245" s="3">
        <v>9.1649100000000008</v>
      </c>
      <c r="N245" s="3">
        <v>1.9683200000000001E-2</v>
      </c>
      <c r="O245" s="3">
        <v>367.65499999999997</v>
      </c>
      <c r="Q245" s="3">
        <v>9.1648399999999999</v>
      </c>
      <c r="R245" s="3">
        <v>4.1081300000000001E-2</v>
      </c>
      <c r="S245" s="3">
        <v>1838.28</v>
      </c>
      <c r="U245" s="3">
        <v>9.1646099999999997</v>
      </c>
      <c r="V245" s="3">
        <v>6.6508800000000007E-2</v>
      </c>
      <c r="W245" s="3">
        <v>3677.45</v>
      </c>
    </row>
    <row r="246" spans="1:23" x14ac:dyDescent="0.35">
      <c r="A246" s="3">
        <v>9.2025600000000001</v>
      </c>
      <c r="B246" s="4">
        <v>7.4175999999999999E-3</v>
      </c>
      <c r="C246" s="3">
        <v>16.523700000000002</v>
      </c>
      <c r="E246" s="3">
        <v>9.20261</v>
      </c>
      <c r="F246" s="4">
        <v>7.9418200000000005E-3</v>
      </c>
      <c r="G246" s="3">
        <v>33.245399999999997</v>
      </c>
      <c r="I246" s="3">
        <v>9.2024899999999992</v>
      </c>
      <c r="J246" s="3">
        <v>1.13674E-2</v>
      </c>
      <c r="K246" s="3">
        <v>166.22800000000001</v>
      </c>
      <c r="M246" s="3">
        <v>9.20275</v>
      </c>
      <c r="N246" s="3">
        <v>1.81219E-2</v>
      </c>
      <c r="O246" s="3">
        <v>332.36200000000002</v>
      </c>
      <c r="Q246" s="3">
        <v>9.2026800000000009</v>
      </c>
      <c r="R246" s="3">
        <v>3.6185299999999997E-2</v>
      </c>
      <c r="S246" s="3">
        <v>1661.82</v>
      </c>
      <c r="U246" s="3">
        <v>9.2024600000000003</v>
      </c>
      <c r="V246" s="3">
        <v>5.8182999999999999E-2</v>
      </c>
      <c r="W246" s="3">
        <v>3324.53</v>
      </c>
    </row>
    <row r="247" spans="1:23" x14ac:dyDescent="0.35">
      <c r="A247" s="3">
        <v>9.2402800000000003</v>
      </c>
      <c r="B247" s="4">
        <v>7.2410800000000004E-3</v>
      </c>
      <c r="C247" s="3">
        <v>14.7338</v>
      </c>
      <c r="E247" s="3">
        <v>9.2404499999999992</v>
      </c>
      <c r="F247" s="4">
        <v>7.39057E-3</v>
      </c>
      <c r="G247" s="3">
        <v>29.668399999999998</v>
      </c>
      <c r="I247" s="3">
        <v>9.24057</v>
      </c>
      <c r="J247" s="3">
        <v>1.0311600000000001E-2</v>
      </c>
      <c r="K247" s="3">
        <v>148.34200000000001</v>
      </c>
      <c r="M247" s="3">
        <v>9.2405899999999992</v>
      </c>
      <c r="N247" s="3">
        <v>1.6581200000000001E-2</v>
      </c>
      <c r="O247" s="3">
        <v>296.58999999999997</v>
      </c>
      <c r="Q247" s="3">
        <v>9.2405200000000001</v>
      </c>
      <c r="R247" s="3">
        <v>3.1468700000000002E-2</v>
      </c>
      <c r="S247" s="3">
        <v>1482.95</v>
      </c>
      <c r="U247" s="3">
        <v>9.2405399999999993</v>
      </c>
      <c r="V247" s="3">
        <v>5.0139099999999999E-2</v>
      </c>
      <c r="W247" s="3">
        <v>2966.81</v>
      </c>
    </row>
    <row r="248" spans="1:23" x14ac:dyDescent="0.35">
      <c r="A248" s="3">
        <v>9.2783599999999993</v>
      </c>
      <c r="B248" s="4">
        <v>6.9255100000000002E-3</v>
      </c>
      <c r="C248" s="3">
        <v>12.922700000000001</v>
      </c>
      <c r="E248" s="3">
        <v>9.2782900000000001</v>
      </c>
      <c r="F248" s="4">
        <v>7.1788700000000004E-3</v>
      </c>
      <c r="G248" s="3">
        <v>26.048500000000001</v>
      </c>
      <c r="I248" s="3">
        <v>9.2784099999999992</v>
      </c>
      <c r="J248" s="4">
        <v>9.5043000000000002E-3</v>
      </c>
      <c r="K248" s="3">
        <v>130.24199999999999</v>
      </c>
      <c r="M248" s="3">
        <v>9.2784399999999998</v>
      </c>
      <c r="N248" s="3">
        <v>1.51293E-2</v>
      </c>
      <c r="O248" s="3">
        <v>260.38900000000001</v>
      </c>
      <c r="Q248" s="3">
        <v>9.2783599999999993</v>
      </c>
      <c r="R248" s="3">
        <v>2.7247299999999999E-2</v>
      </c>
      <c r="S248" s="3">
        <v>1301.95</v>
      </c>
      <c r="U248" s="3">
        <v>9.2783800000000003</v>
      </c>
      <c r="V248" s="3">
        <v>4.2727899999999999E-2</v>
      </c>
      <c r="W248" s="3">
        <v>2604.8200000000002</v>
      </c>
    </row>
    <row r="249" spans="1:23" x14ac:dyDescent="0.35">
      <c r="A249" s="3">
        <v>9.3162099999999999</v>
      </c>
      <c r="B249" s="4">
        <v>6.6989399999999996E-3</v>
      </c>
      <c r="C249" s="3">
        <v>11.0929</v>
      </c>
      <c r="E249" s="3">
        <v>9.3161299999999994</v>
      </c>
      <c r="F249" s="4">
        <v>6.9677699999999999E-3</v>
      </c>
      <c r="G249" s="3">
        <v>22.390899999999998</v>
      </c>
      <c r="I249" s="3">
        <v>9.3162599999999998</v>
      </c>
      <c r="J249" s="4">
        <v>8.7581299999999994E-3</v>
      </c>
      <c r="K249" s="3">
        <v>111.95399999999999</v>
      </c>
      <c r="M249" s="3">
        <v>9.3162800000000008</v>
      </c>
      <c r="N249" s="3">
        <v>1.39279E-2</v>
      </c>
      <c r="O249" s="3">
        <v>223.81200000000001</v>
      </c>
      <c r="Q249" s="3">
        <v>9.3164499999999997</v>
      </c>
      <c r="R249" s="3">
        <v>2.3193600000000002E-2</v>
      </c>
      <c r="S249" s="3">
        <v>1119.07</v>
      </c>
      <c r="U249" s="3">
        <v>9.3162299999999991</v>
      </c>
      <c r="V249" s="3">
        <v>3.5961E-2</v>
      </c>
      <c r="W249" s="3">
        <v>2239.06</v>
      </c>
    </row>
    <row r="250" spans="1:23" x14ac:dyDescent="0.35">
      <c r="A250" s="3">
        <v>9.3540500000000009</v>
      </c>
      <c r="B250" s="4">
        <v>6.4430900000000003E-3</v>
      </c>
      <c r="C250" s="3">
        <v>9.2471200000000007</v>
      </c>
      <c r="E250" s="3">
        <v>9.3539700000000003</v>
      </c>
      <c r="F250" s="4">
        <v>6.6944999999999999E-3</v>
      </c>
      <c r="G250" s="3">
        <v>18.700900000000001</v>
      </c>
      <c r="I250" s="3">
        <v>9.3541000000000007</v>
      </c>
      <c r="J250" s="4">
        <v>8.1759899999999993E-3</v>
      </c>
      <c r="K250" s="3">
        <v>93.503399999999999</v>
      </c>
      <c r="M250" s="3">
        <v>9.35412</v>
      </c>
      <c r="N250" s="3">
        <v>1.2857199999999999E-2</v>
      </c>
      <c r="O250" s="3">
        <v>186.91200000000001</v>
      </c>
      <c r="Q250" s="3">
        <v>9.3540500000000009</v>
      </c>
      <c r="R250" s="3">
        <v>1.93533E-2</v>
      </c>
      <c r="S250" s="3">
        <v>934.56500000000005</v>
      </c>
      <c r="U250" s="3">
        <v>9.3540700000000001</v>
      </c>
      <c r="V250" s="3">
        <v>2.954E-2</v>
      </c>
      <c r="W250" s="3">
        <v>1870.06</v>
      </c>
    </row>
    <row r="251" spans="1:23" x14ac:dyDescent="0.35">
      <c r="A251" s="3">
        <v>9.3918900000000001</v>
      </c>
      <c r="B251" s="4">
        <v>6.4055099999999997E-3</v>
      </c>
      <c r="C251" s="3">
        <v>7.3879200000000003</v>
      </c>
      <c r="E251" s="3">
        <v>9.3920600000000007</v>
      </c>
      <c r="F251" s="4">
        <v>6.2809299999999997E-3</v>
      </c>
      <c r="G251" s="3">
        <v>14.9838</v>
      </c>
      <c r="I251" s="3">
        <v>9.39194</v>
      </c>
      <c r="J251" s="4">
        <v>7.37785E-3</v>
      </c>
      <c r="K251" s="3">
        <v>74.9178</v>
      </c>
      <c r="M251" s="3">
        <v>9.3919599999999992</v>
      </c>
      <c r="N251" s="3">
        <v>1.17898E-2</v>
      </c>
      <c r="O251" s="3">
        <v>149.74</v>
      </c>
      <c r="Q251" s="3">
        <v>9.3918900000000001</v>
      </c>
      <c r="R251" s="3">
        <v>1.6307200000000001E-2</v>
      </c>
      <c r="S251" s="3">
        <v>748.70600000000002</v>
      </c>
      <c r="U251" s="3">
        <v>9.3919099999999993</v>
      </c>
      <c r="V251" s="3">
        <v>2.3891699999999998E-2</v>
      </c>
      <c r="W251" s="3">
        <v>1498.35</v>
      </c>
    </row>
    <row r="252" spans="1:23" x14ac:dyDescent="0.35">
      <c r="A252" s="3">
        <v>9.4296100000000003</v>
      </c>
      <c r="B252" s="4">
        <v>6.1350199999999997E-3</v>
      </c>
      <c r="C252" s="3">
        <v>5.51797</v>
      </c>
      <c r="E252" s="3">
        <v>9.4298999999999999</v>
      </c>
      <c r="F252" s="4">
        <v>6.0158800000000004E-3</v>
      </c>
      <c r="G252" s="3">
        <v>11.244999999999999</v>
      </c>
      <c r="I252" s="3">
        <v>9.4297799999999992</v>
      </c>
      <c r="J252" s="4">
        <v>6.6400000000000001E-3</v>
      </c>
      <c r="K252" s="3">
        <v>56.223300000000002</v>
      </c>
      <c r="M252" s="3">
        <v>9.4298000000000002</v>
      </c>
      <c r="N252" s="3">
        <v>1.0686299999999999E-2</v>
      </c>
      <c r="O252" s="3">
        <v>112.351</v>
      </c>
      <c r="Q252" s="3">
        <v>9.4297299999999993</v>
      </c>
      <c r="R252" s="3">
        <v>1.34594E-2</v>
      </c>
      <c r="S252" s="3">
        <v>561.75900000000001</v>
      </c>
      <c r="U252" s="3">
        <v>9.4297500000000003</v>
      </c>
      <c r="V252" s="3">
        <v>1.9048599999999999E-2</v>
      </c>
      <c r="W252" s="3">
        <v>1124.46</v>
      </c>
    </row>
    <row r="253" spans="1:23" x14ac:dyDescent="0.35">
      <c r="A253" s="3">
        <v>9.4676899999999993</v>
      </c>
      <c r="B253" s="4">
        <v>5.9316200000000003E-3</v>
      </c>
      <c r="C253" s="3">
        <v>3.6399599999999999</v>
      </c>
      <c r="E253" s="3">
        <v>9.4677399999999992</v>
      </c>
      <c r="F253" s="4">
        <v>5.9813100000000001E-3</v>
      </c>
      <c r="G253" s="3">
        <v>7.4896799999999999</v>
      </c>
      <c r="I253" s="3">
        <v>9.4676200000000001</v>
      </c>
      <c r="J253" s="4">
        <v>6.28234E-3</v>
      </c>
      <c r="K253" s="3">
        <v>37.446899999999999</v>
      </c>
      <c r="M253" s="3">
        <v>9.4678900000000006</v>
      </c>
      <c r="N253" s="4">
        <v>9.9035700000000004E-3</v>
      </c>
      <c r="O253" s="3">
        <v>74.798100000000005</v>
      </c>
      <c r="Q253" s="3">
        <v>9.4678199999999997</v>
      </c>
      <c r="R253" s="3">
        <v>1.1233999999999999E-2</v>
      </c>
      <c r="S253" s="3">
        <v>373.99099999999999</v>
      </c>
      <c r="U253" s="3">
        <v>9.4675899999999995</v>
      </c>
      <c r="V253" s="3">
        <v>1.5273699999999999E-2</v>
      </c>
      <c r="W253" s="3">
        <v>748.928</v>
      </c>
    </row>
    <row r="254" spans="1:23" x14ac:dyDescent="0.35">
      <c r="A254" s="3">
        <v>9.5055399999999999</v>
      </c>
      <c r="B254" s="4">
        <v>5.7929399999999999E-3</v>
      </c>
      <c r="C254" s="3">
        <v>1.7565999999999999</v>
      </c>
      <c r="E254" s="3">
        <v>9.5055899999999998</v>
      </c>
      <c r="F254" s="4">
        <v>5.7520499999999999E-3</v>
      </c>
      <c r="G254" s="3">
        <v>3.7233900000000002</v>
      </c>
      <c r="I254" s="3">
        <v>9.5054700000000008</v>
      </c>
      <c r="J254" s="4">
        <v>5.9434900000000001E-3</v>
      </c>
      <c r="K254" s="3">
        <v>18.615300000000001</v>
      </c>
      <c r="M254" s="3">
        <v>9.5057299999999998</v>
      </c>
      <c r="N254" s="4">
        <v>9.3588100000000004E-3</v>
      </c>
      <c r="O254" s="3">
        <v>37.134799999999998</v>
      </c>
      <c r="Q254" s="3">
        <v>9.5056600000000007</v>
      </c>
      <c r="R254" s="4">
        <v>9.5540099999999999E-3</v>
      </c>
      <c r="S254" s="3">
        <v>185.673</v>
      </c>
      <c r="U254" s="3">
        <v>9.5054300000000005</v>
      </c>
      <c r="V254" s="3">
        <v>1.24609E-2</v>
      </c>
      <c r="W254" s="3">
        <v>372.298</v>
      </c>
    </row>
    <row r="255" spans="1:23" x14ac:dyDescent="0.35">
      <c r="A255" s="3">
        <v>9.5433800000000009</v>
      </c>
      <c r="B255" s="4">
        <v>5.6278700000000001E-3</v>
      </c>
      <c r="C255" s="3">
        <v>-0.12942699999999999</v>
      </c>
      <c r="E255" s="3">
        <v>9.5434300000000007</v>
      </c>
      <c r="F255" s="4">
        <v>5.4889099999999996E-3</v>
      </c>
      <c r="G255" s="3">
        <v>-4.8550099999999999E-2</v>
      </c>
      <c r="I255" s="3">
        <v>9.54331</v>
      </c>
      <c r="J255" s="4">
        <v>5.5925100000000002E-3</v>
      </c>
      <c r="K255" s="3">
        <v>-0.24440700000000001</v>
      </c>
      <c r="M255" s="3">
        <v>9.5435700000000008</v>
      </c>
      <c r="N255" s="4">
        <v>8.9971600000000006E-3</v>
      </c>
      <c r="O255" s="3">
        <v>-0.58454300000000003</v>
      </c>
      <c r="Q255" s="3">
        <v>9.5434999999999999</v>
      </c>
      <c r="R255" s="4">
        <v>8.5221499999999992E-3</v>
      </c>
      <c r="S255" s="3">
        <v>-2.9245700000000001</v>
      </c>
      <c r="U255" s="3">
        <v>9.5432799999999993</v>
      </c>
      <c r="V255" s="3">
        <v>1.06366E-2</v>
      </c>
      <c r="W255" s="3">
        <v>-4.8974200000000003</v>
      </c>
    </row>
    <row r="256" spans="1:23" x14ac:dyDescent="0.35">
      <c r="A256" s="3">
        <v>9.5812200000000001</v>
      </c>
      <c r="B256" s="4">
        <v>5.6095299999999997E-3</v>
      </c>
      <c r="C256" s="3">
        <v>-2.0154200000000002</v>
      </c>
      <c r="E256" s="3">
        <v>9.58127</v>
      </c>
      <c r="F256" s="4">
        <v>5.2639100000000001E-3</v>
      </c>
      <c r="G256" s="3">
        <v>-3.8207100000000001</v>
      </c>
      <c r="I256" s="3">
        <v>9.5813900000000007</v>
      </c>
      <c r="J256" s="4">
        <v>5.3122100000000004E-3</v>
      </c>
      <c r="K256" s="3">
        <v>-19.1052</v>
      </c>
      <c r="M256" s="3">
        <v>9.58141</v>
      </c>
      <c r="N256" s="4">
        <v>8.7232300000000002E-3</v>
      </c>
      <c r="O256" s="3">
        <v>-38.305900000000001</v>
      </c>
      <c r="Q256" s="3">
        <v>9.5813400000000009</v>
      </c>
      <c r="R256" s="4">
        <v>8.2971699999999995E-3</v>
      </c>
      <c r="S256" s="3">
        <v>-191.53200000000001</v>
      </c>
      <c r="U256" s="3">
        <v>9.5813600000000001</v>
      </c>
      <c r="V256" s="3">
        <v>1.0480400000000001E-2</v>
      </c>
      <c r="W256" s="3">
        <v>-382.11700000000002</v>
      </c>
    </row>
    <row r="257" spans="1:23" x14ac:dyDescent="0.35">
      <c r="A257" s="3">
        <v>9.6191800000000001</v>
      </c>
      <c r="B257" s="4">
        <v>5.4416600000000001E-3</v>
      </c>
      <c r="C257" s="3">
        <v>-3.8986800000000001</v>
      </c>
      <c r="E257" s="3">
        <v>9.6191099999999992</v>
      </c>
      <c r="F257" s="4">
        <v>5.1450200000000001E-3</v>
      </c>
      <c r="G257" s="3">
        <v>-7.5876400000000004</v>
      </c>
      <c r="I257" s="3">
        <v>9.6192399999999996</v>
      </c>
      <c r="J257" s="4">
        <v>5.2156900000000003E-3</v>
      </c>
      <c r="K257" s="3">
        <v>-37.939900000000002</v>
      </c>
      <c r="M257" s="3">
        <v>9.6192600000000006</v>
      </c>
      <c r="N257" s="4">
        <v>8.4592599999999997E-3</v>
      </c>
      <c r="O257" s="3">
        <v>-75.975200000000001</v>
      </c>
      <c r="Q257" s="3">
        <v>9.6191800000000001</v>
      </c>
      <c r="R257" s="4">
        <v>8.7791099999999997E-3</v>
      </c>
      <c r="S257" s="3">
        <v>-379.87900000000002</v>
      </c>
      <c r="U257" s="3">
        <v>9.6191999999999993</v>
      </c>
      <c r="V257" s="3">
        <v>1.1571E-2</v>
      </c>
      <c r="W257" s="3">
        <v>-758.81500000000005</v>
      </c>
    </row>
    <row r="258" spans="1:23" x14ac:dyDescent="0.35">
      <c r="A258" s="3">
        <v>9.6570300000000007</v>
      </c>
      <c r="B258" s="4">
        <v>5.3281400000000003E-3</v>
      </c>
      <c r="C258" s="3">
        <v>-5.7764899999999999</v>
      </c>
      <c r="E258" s="3">
        <v>9.6569500000000001</v>
      </c>
      <c r="F258" s="4">
        <v>5.3111399999999998E-3</v>
      </c>
      <c r="G258" s="3">
        <v>-11.343999999999999</v>
      </c>
      <c r="I258" s="3">
        <v>9.6570800000000006</v>
      </c>
      <c r="J258" s="4">
        <v>5.2513100000000004E-3</v>
      </c>
      <c r="K258" s="3">
        <v>-56.721600000000002</v>
      </c>
      <c r="M258" s="3">
        <v>9.6570999999999998</v>
      </c>
      <c r="N258" s="4">
        <v>8.8570200000000002E-3</v>
      </c>
      <c r="O258" s="3">
        <v>-113.539</v>
      </c>
      <c r="Q258" s="3">
        <v>9.6572700000000005</v>
      </c>
      <c r="R258" s="3">
        <v>1.00728E-2</v>
      </c>
      <c r="S258" s="3">
        <v>-567.69600000000003</v>
      </c>
      <c r="U258" s="3">
        <v>9.6570499999999999</v>
      </c>
      <c r="V258" s="3">
        <v>1.4283499999999999E-2</v>
      </c>
      <c r="W258" s="3">
        <v>-1134.45</v>
      </c>
    </row>
    <row r="259" spans="1:23" x14ac:dyDescent="0.35">
      <c r="A259" s="3">
        <v>9.6948699999999999</v>
      </c>
      <c r="B259" s="4">
        <v>5.1778199999999996E-3</v>
      </c>
      <c r="C259" s="3">
        <v>-7.6461300000000003</v>
      </c>
      <c r="E259" s="3">
        <v>9.6947899999999994</v>
      </c>
      <c r="F259" s="4">
        <v>5.13103E-3</v>
      </c>
      <c r="G259" s="3">
        <v>-15.0844</v>
      </c>
      <c r="I259" s="3">
        <v>9.6949199999999998</v>
      </c>
      <c r="J259" s="4">
        <v>5.3103899999999999E-3</v>
      </c>
      <c r="K259" s="3">
        <v>-75.423500000000004</v>
      </c>
      <c r="M259" s="3">
        <v>9.6949400000000008</v>
      </c>
      <c r="N259" s="4">
        <v>9.3115200000000002E-3</v>
      </c>
      <c r="O259" s="3">
        <v>-150.94200000000001</v>
      </c>
      <c r="Q259" s="3">
        <v>9.6951099999999997</v>
      </c>
      <c r="R259" s="3">
        <v>1.2175099999999999E-2</v>
      </c>
      <c r="S259" s="3">
        <v>-754.71400000000006</v>
      </c>
      <c r="U259" s="3">
        <v>9.6948899999999991</v>
      </c>
      <c r="V259" s="3">
        <v>1.8715599999999999E-2</v>
      </c>
      <c r="W259" s="3">
        <v>-1508.49</v>
      </c>
    </row>
    <row r="260" spans="1:23" x14ac:dyDescent="0.35">
      <c r="A260" s="3">
        <v>9.7327100000000009</v>
      </c>
      <c r="B260" s="4">
        <v>5.1720200000000003E-3</v>
      </c>
      <c r="C260" s="3">
        <v>-9.5049700000000001</v>
      </c>
      <c r="E260" s="3">
        <v>9.7328799999999998</v>
      </c>
      <c r="F260" s="4">
        <v>4.8219600000000001E-3</v>
      </c>
      <c r="G260" s="3">
        <v>-18.8034</v>
      </c>
      <c r="I260" s="3">
        <v>9.7327600000000007</v>
      </c>
      <c r="J260" s="4">
        <v>5.4698000000000004E-3</v>
      </c>
      <c r="K260" s="3">
        <v>-94.018500000000003</v>
      </c>
      <c r="M260" s="3">
        <v>9.73278</v>
      </c>
      <c r="N260" s="4">
        <v>9.9105800000000004E-3</v>
      </c>
      <c r="O260" s="3">
        <v>-188.131</v>
      </c>
      <c r="Q260" s="3">
        <v>9.7329500000000007</v>
      </c>
      <c r="R260" s="3">
        <v>1.52303E-2</v>
      </c>
      <c r="S260" s="3">
        <v>-940.66499999999996</v>
      </c>
      <c r="U260" s="3">
        <v>9.7327300000000001</v>
      </c>
      <c r="V260" s="3">
        <v>2.46386E-2</v>
      </c>
      <c r="W260" s="3">
        <v>-1880.39</v>
      </c>
    </row>
    <row r="261" spans="1:23" x14ac:dyDescent="0.35">
      <c r="A261" s="3">
        <v>9.7705500000000001</v>
      </c>
      <c r="B261" s="4">
        <v>5.2252799999999997E-3</v>
      </c>
      <c r="C261" s="3">
        <v>-11.350300000000001</v>
      </c>
      <c r="E261" s="3">
        <v>9.7707200000000007</v>
      </c>
      <c r="F261" s="4">
        <v>4.9295299999999997E-3</v>
      </c>
      <c r="G261" s="3">
        <v>-22.495699999999999</v>
      </c>
      <c r="I261" s="3">
        <v>9.7706</v>
      </c>
      <c r="J261" s="4">
        <v>5.7139399999999998E-3</v>
      </c>
      <c r="K261" s="3">
        <v>-112.48</v>
      </c>
      <c r="M261" s="3">
        <v>9.7706199999999992</v>
      </c>
      <c r="N261" s="3">
        <v>1.06642E-2</v>
      </c>
      <c r="O261" s="3">
        <v>-225.054</v>
      </c>
      <c r="Q261" s="3">
        <v>9.7705500000000001</v>
      </c>
      <c r="R261" s="3">
        <v>1.9318100000000001E-2</v>
      </c>
      <c r="S261" s="3">
        <v>-1125.28</v>
      </c>
      <c r="U261" s="3">
        <v>9.7705699999999993</v>
      </c>
      <c r="V261" s="3">
        <v>3.2282499999999999E-2</v>
      </c>
      <c r="W261" s="3">
        <v>-2249.61</v>
      </c>
    </row>
    <row r="262" spans="1:23" x14ac:dyDescent="0.35">
      <c r="A262" s="3">
        <v>9.8085100000000001</v>
      </c>
      <c r="B262" s="4">
        <v>5.0239899999999999E-3</v>
      </c>
      <c r="C262" s="3">
        <v>-13.179500000000001</v>
      </c>
      <c r="E262" s="3">
        <v>9.8085599999999999</v>
      </c>
      <c r="F262" s="4">
        <v>5.0818E-3</v>
      </c>
      <c r="G262" s="3">
        <v>-26.155899999999999</v>
      </c>
      <c r="I262" s="3">
        <v>9.8084399999999992</v>
      </c>
      <c r="J262" s="4">
        <v>6.11672E-3</v>
      </c>
      <c r="K262" s="3">
        <v>-130.78200000000001</v>
      </c>
      <c r="M262" s="3">
        <v>9.8087099999999996</v>
      </c>
      <c r="N262" s="3">
        <v>1.16045E-2</v>
      </c>
      <c r="O262" s="3">
        <v>-261.65699999999998</v>
      </c>
      <c r="Q262" s="3">
        <v>9.8086400000000005</v>
      </c>
      <c r="R262" s="3">
        <v>2.4276699999999998E-2</v>
      </c>
      <c r="S262" s="3">
        <v>-1308.29</v>
      </c>
      <c r="U262" s="3">
        <v>9.8084100000000003</v>
      </c>
      <c r="V262" s="3">
        <v>4.1097099999999998E-2</v>
      </c>
      <c r="W262" s="3">
        <v>-2615.65</v>
      </c>
    </row>
    <row r="263" spans="1:23" x14ac:dyDescent="0.35">
      <c r="A263" s="3">
        <v>9.8463600000000007</v>
      </c>
      <c r="B263" s="4">
        <v>5.1133000000000003E-3</v>
      </c>
      <c r="C263" s="3">
        <v>-14.99</v>
      </c>
      <c r="E263" s="3">
        <v>9.8464100000000006</v>
      </c>
      <c r="F263" s="4">
        <v>5.1487099999999999E-3</v>
      </c>
      <c r="G263" s="3">
        <v>-29.7789</v>
      </c>
      <c r="I263" s="3">
        <v>9.8462899999999998</v>
      </c>
      <c r="J263" s="4">
        <v>6.74795E-3</v>
      </c>
      <c r="K263" s="3">
        <v>-148.898</v>
      </c>
      <c r="M263" s="3">
        <v>9.8465500000000006</v>
      </c>
      <c r="N263" s="3">
        <v>1.30253E-2</v>
      </c>
      <c r="O263" s="3">
        <v>-297.887</v>
      </c>
      <c r="Q263" s="3">
        <v>9.8464799999999997</v>
      </c>
      <c r="R263" s="3">
        <v>2.9820099999999999E-2</v>
      </c>
      <c r="S263" s="3">
        <v>-1489.44</v>
      </c>
      <c r="U263" s="3">
        <v>9.8462499999999995</v>
      </c>
      <c r="V263" s="3">
        <v>5.1129599999999997E-2</v>
      </c>
      <c r="W263" s="3">
        <v>-2977.97</v>
      </c>
    </row>
    <row r="264" spans="1:23" x14ac:dyDescent="0.35">
      <c r="A264" s="3">
        <v>9.8841999999999999</v>
      </c>
      <c r="B264" s="4">
        <v>5.1533999999999998E-3</v>
      </c>
      <c r="C264" s="3">
        <v>-16.7791</v>
      </c>
      <c r="E264" s="3">
        <v>9.8842499999999998</v>
      </c>
      <c r="F264" s="4">
        <v>5.0903900000000002E-3</v>
      </c>
      <c r="G264" s="3">
        <v>-33.359699999999997</v>
      </c>
      <c r="I264" s="3">
        <v>9.8841300000000007</v>
      </c>
      <c r="J264" s="4">
        <v>7.3872599999999997E-3</v>
      </c>
      <c r="K264" s="3">
        <v>-166.80199999999999</v>
      </c>
      <c r="M264" s="3">
        <v>9.8843899999999998</v>
      </c>
      <c r="N264" s="3">
        <v>1.44811E-2</v>
      </c>
      <c r="O264" s="3">
        <v>-333.69400000000002</v>
      </c>
      <c r="Q264" s="3">
        <v>9.8843200000000007</v>
      </c>
      <c r="R264" s="3">
        <v>3.5971200000000002E-2</v>
      </c>
      <c r="S264" s="3">
        <v>-1668.47</v>
      </c>
      <c r="U264" s="3">
        <v>9.8841000000000001</v>
      </c>
      <c r="V264" s="3">
        <v>6.1935799999999999E-2</v>
      </c>
      <c r="W264" s="3">
        <v>-3336.04</v>
      </c>
    </row>
    <row r="265" spans="1:23" x14ac:dyDescent="0.35">
      <c r="A265" s="3">
        <v>9.9220400000000009</v>
      </c>
      <c r="B265" s="4">
        <v>5.1959199999999997E-3</v>
      </c>
      <c r="C265" s="3">
        <v>-18.5442</v>
      </c>
      <c r="E265" s="3">
        <v>9.9220900000000007</v>
      </c>
      <c r="F265" s="4">
        <v>5.0997999999999998E-3</v>
      </c>
      <c r="G265" s="3">
        <v>-36.893000000000001</v>
      </c>
      <c r="I265" s="3">
        <v>9.9222099999999998</v>
      </c>
      <c r="J265" s="4">
        <v>8.1228399999999992E-3</v>
      </c>
      <c r="K265" s="3">
        <v>-184.46899999999999</v>
      </c>
      <c r="M265" s="3">
        <v>9.9222300000000008</v>
      </c>
      <c r="N265" s="3">
        <v>1.6081499999999999E-2</v>
      </c>
      <c r="O265" s="3">
        <v>-369.02600000000001</v>
      </c>
      <c r="Q265" s="3">
        <v>9.9221599999999999</v>
      </c>
      <c r="R265" s="3">
        <v>4.27921E-2</v>
      </c>
      <c r="S265" s="3">
        <v>-1845.12</v>
      </c>
      <c r="U265" s="3">
        <v>9.9221800000000009</v>
      </c>
      <c r="V265" s="3">
        <v>7.3091799999999998E-2</v>
      </c>
      <c r="W265" s="3">
        <v>-3689.36</v>
      </c>
    </row>
    <row r="266" spans="1:23" x14ac:dyDescent="0.35">
      <c r="A266" s="3">
        <v>9.9598800000000001</v>
      </c>
      <c r="B266" s="4">
        <v>5.1636499999999997E-3</v>
      </c>
      <c r="C266" s="3">
        <v>-20.283000000000001</v>
      </c>
      <c r="E266" s="3">
        <v>9.9599299999999999</v>
      </c>
      <c r="F266" s="4">
        <v>5.4465199999999998E-3</v>
      </c>
      <c r="G266" s="3">
        <v>-40.373699999999999</v>
      </c>
      <c r="I266" s="3">
        <v>9.9600600000000004</v>
      </c>
      <c r="J266" s="4">
        <v>9.1407799999999994E-3</v>
      </c>
      <c r="K266" s="3">
        <v>-201.87200000000001</v>
      </c>
      <c r="M266" s="3">
        <v>9.9600799999999996</v>
      </c>
      <c r="N266" s="3">
        <v>1.79799E-2</v>
      </c>
      <c r="O266" s="3">
        <v>-403.83300000000003</v>
      </c>
      <c r="Q266" s="3">
        <v>9.9600000000000009</v>
      </c>
      <c r="R266" s="3">
        <v>4.9984300000000002E-2</v>
      </c>
      <c r="S266" s="3">
        <v>-2019.14</v>
      </c>
      <c r="U266" s="3">
        <v>9.9600200000000001</v>
      </c>
      <c r="V266" s="3">
        <v>8.4454600000000005E-2</v>
      </c>
      <c r="W266" s="3">
        <v>-4037.44</v>
      </c>
    </row>
    <row r="267" spans="1:23" x14ac:dyDescent="0.35">
      <c r="A267" s="3">
        <v>9.9978499999999997</v>
      </c>
      <c r="B267" s="4">
        <v>5.1614900000000003E-3</v>
      </c>
      <c r="C267" s="3">
        <v>-21.992699999999999</v>
      </c>
      <c r="E267" s="3">
        <v>9.9977699999999992</v>
      </c>
      <c r="F267" s="4">
        <v>5.6424999999999999E-3</v>
      </c>
      <c r="G267" s="3">
        <v>-43.796700000000001</v>
      </c>
      <c r="I267" s="3">
        <v>9.9978999999999996</v>
      </c>
      <c r="J267" s="3">
        <v>1.0199E-2</v>
      </c>
      <c r="K267" s="3">
        <v>-218.98699999999999</v>
      </c>
      <c r="M267" s="3">
        <v>9.9979200000000006</v>
      </c>
      <c r="N267" s="3">
        <v>2.0000500000000001E-2</v>
      </c>
      <c r="O267" s="3">
        <v>-438.06299999999999</v>
      </c>
      <c r="Q267" s="3">
        <v>9.9980899999999995</v>
      </c>
      <c r="R267" s="3">
        <v>5.7402000000000002E-2</v>
      </c>
      <c r="S267" s="3">
        <v>-2190.2800000000002</v>
      </c>
      <c r="U267" s="3">
        <v>9.9978700000000007</v>
      </c>
      <c r="V267" s="3">
        <v>9.5690499999999998E-2</v>
      </c>
      <c r="W267" s="3">
        <v>-4379.75</v>
      </c>
    </row>
    <row r="268" spans="1:23" x14ac:dyDescent="0.35">
      <c r="A268" s="3">
        <v>10.0357</v>
      </c>
      <c r="B268" s="4">
        <v>5.3260499999999997E-3</v>
      </c>
      <c r="C268" s="3">
        <v>-23.671199999999999</v>
      </c>
      <c r="E268" s="3">
        <v>10.035600000000001</v>
      </c>
      <c r="F268" s="4">
        <v>5.8329799999999998E-3</v>
      </c>
      <c r="G268" s="3">
        <v>-47.157299999999999</v>
      </c>
      <c r="I268" s="3">
        <v>10.0357</v>
      </c>
      <c r="J268" s="3">
        <v>1.1454499999999999E-2</v>
      </c>
      <c r="K268" s="3">
        <v>-235.79</v>
      </c>
      <c r="M268" s="3">
        <v>10.0358</v>
      </c>
      <c r="N268" s="3">
        <v>2.2403800000000001E-2</v>
      </c>
      <c r="O268" s="3">
        <v>-471.66699999999997</v>
      </c>
      <c r="Q268" s="3">
        <v>10.0359</v>
      </c>
      <c r="R268" s="3">
        <v>6.4922400000000005E-2</v>
      </c>
      <c r="S268" s="3">
        <v>-2358.3000000000002</v>
      </c>
      <c r="U268" s="3">
        <v>10.0357</v>
      </c>
      <c r="V268" s="3">
        <v>0.107171</v>
      </c>
      <c r="W268" s="3">
        <v>-4715.8</v>
      </c>
    </row>
    <row r="269" spans="1:23" x14ac:dyDescent="0.35">
      <c r="A269" s="3">
        <v>10.073499999999999</v>
      </c>
      <c r="B269" s="4">
        <v>5.4367699999999996E-3</v>
      </c>
      <c r="C269" s="3">
        <v>-25.315899999999999</v>
      </c>
      <c r="E269" s="3">
        <v>10.073700000000001</v>
      </c>
      <c r="F269" s="4">
        <v>5.9346700000000004E-3</v>
      </c>
      <c r="G269" s="3">
        <v>-50.450499999999998</v>
      </c>
      <c r="I269" s="3">
        <v>10.073600000000001</v>
      </c>
      <c r="J269" s="3">
        <v>1.2659200000000001E-2</v>
      </c>
      <c r="K269" s="3">
        <v>-252.256</v>
      </c>
      <c r="M269" s="3">
        <v>10.073600000000001</v>
      </c>
      <c r="N269" s="3">
        <v>2.4829400000000001E-2</v>
      </c>
      <c r="O269" s="3">
        <v>-504.59699999999998</v>
      </c>
      <c r="Q269" s="3">
        <v>10.0738</v>
      </c>
      <c r="R269" s="3">
        <v>7.2355199999999995E-2</v>
      </c>
      <c r="S269" s="3">
        <v>-2522.9499999999998</v>
      </c>
      <c r="U269" s="3">
        <v>10.073499999999999</v>
      </c>
      <c r="V269" s="3">
        <v>0.11817999999999999</v>
      </c>
      <c r="W269" s="3">
        <v>-5045.1000000000004</v>
      </c>
    </row>
    <row r="270" spans="1:23" x14ac:dyDescent="0.35">
      <c r="A270" s="3">
        <v>10.1114</v>
      </c>
      <c r="B270" s="4">
        <v>5.5708800000000003E-3</v>
      </c>
      <c r="C270" s="3">
        <v>-26.924399999999999</v>
      </c>
      <c r="E270" s="3">
        <v>10.111499999999999</v>
      </c>
      <c r="F270" s="4">
        <v>6.2546299999999997E-3</v>
      </c>
      <c r="G270" s="3">
        <v>-53.671500000000002</v>
      </c>
      <c r="I270" s="3">
        <v>10.1114</v>
      </c>
      <c r="J270" s="3">
        <v>1.39661E-2</v>
      </c>
      <c r="K270" s="3">
        <v>-268.36200000000002</v>
      </c>
      <c r="M270" s="3">
        <v>10.1114</v>
      </c>
      <c r="N270" s="3">
        <v>2.7358799999999999E-2</v>
      </c>
      <c r="O270" s="3">
        <v>-536.80600000000004</v>
      </c>
      <c r="Q270" s="3">
        <v>10.111599999999999</v>
      </c>
      <c r="R270" s="3">
        <v>7.9651399999999997E-2</v>
      </c>
      <c r="S270" s="3">
        <v>-2684</v>
      </c>
      <c r="U270" s="3">
        <v>10.1114</v>
      </c>
      <c r="V270" s="3">
        <v>0.12881300000000001</v>
      </c>
      <c r="W270" s="3">
        <v>-5367.2</v>
      </c>
    </row>
    <row r="271" spans="1:23" x14ac:dyDescent="0.35">
      <c r="A271" s="3">
        <v>10.1493</v>
      </c>
      <c r="B271" s="4">
        <v>5.6455000000000003E-3</v>
      </c>
      <c r="C271" s="3">
        <v>-28.494399999999999</v>
      </c>
      <c r="E271" s="3">
        <v>10.1494</v>
      </c>
      <c r="F271" s="4">
        <v>6.73772E-3</v>
      </c>
      <c r="G271" s="3">
        <v>-56.815899999999999</v>
      </c>
      <c r="I271" s="3">
        <v>10.1493</v>
      </c>
      <c r="J271" s="3">
        <v>1.5496899999999999E-2</v>
      </c>
      <c r="K271" s="3">
        <v>-284.084</v>
      </c>
      <c r="M271" s="3">
        <v>10.1495</v>
      </c>
      <c r="N271" s="3">
        <v>3.0100200000000001E-2</v>
      </c>
      <c r="O271" s="3">
        <v>-568.24599999999998</v>
      </c>
      <c r="Q271" s="3">
        <v>10.1495</v>
      </c>
      <c r="R271" s="3">
        <v>8.6801400000000001E-2</v>
      </c>
      <c r="S271" s="3">
        <v>-2841.2</v>
      </c>
      <c r="U271" s="3">
        <v>10.1492</v>
      </c>
      <c r="V271" s="3">
        <v>0.13913700000000001</v>
      </c>
      <c r="W271" s="3">
        <v>-5681.63</v>
      </c>
    </row>
    <row r="272" spans="1:23" x14ac:dyDescent="0.35">
      <c r="A272" s="3">
        <v>10.187200000000001</v>
      </c>
      <c r="B272" s="4">
        <v>5.71114E-3</v>
      </c>
      <c r="C272" s="3">
        <v>-30.023700000000002</v>
      </c>
      <c r="E272" s="3">
        <v>10.187200000000001</v>
      </c>
      <c r="F272" s="4">
        <v>7.0786099999999999E-3</v>
      </c>
      <c r="G272" s="3">
        <v>-59.879199999999997</v>
      </c>
      <c r="I272" s="3">
        <v>10.187099999999999</v>
      </c>
      <c r="J272" s="3">
        <v>1.7069399999999998E-2</v>
      </c>
      <c r="K272" s="3">
        <v>-299.399</v>
      </c>
      <c r="M272" s="3">
        <v>10.1874</v>
      </c>
      <c r="N272" s="3">
        <v>3.2979300000000003E-2</v>
      </c>
      <c r="O272" s="3">
        <v>-598.87599999999998</v>
      </c>
      <c r="Q272" s="3">
        <v>10.1873</v>
      </c>
      <c r="R272" s="3">
        <v>9.3702300000000002E-2</v>
      </c>
      <c r="S272" s="3">
        <v>-2994.36</v>
      </c>
      <c r="U272" s="3">
        <v>10.187099999999999</v>
      </c>
      <c r="V272" s="3">
        <v>0.14942900000000001</v>
      </c>
      <c r="W272" s="3">
        <v>-5987.95</v>
      </c>
    </row>
    <row r="273" spans="1:23" x14ac:dyDescent="0.35">
      <c r="A273" s="3">
        <v>10.225</v>
      </c>
      <c r="B273" s="4">
        <v>5.9722999999999998E-3</v>
      </c>
      <c r="C273" s="3">
        <v>-31.51</v>
      </c>
      <c r="E273" s="3">
        <v>10.225099999999999</v>
      </c>
      <c r="F273" s="4">
        <v>7.3768100000000001E-3</v>
      </c>
      <c r="G273" s="3">
        <v>-62.856699999999996</v>
      </c>
      <c r="I273" s="3">
        <v>10.2249</v>
      </c>
      <c r="J273" s="3">
        <v>1.8845899999999999E-2</v>
      </c>
      <c r="K273" s="3">
        <v>-314.28699999999998</v>
      </c>
      <c r="M273" s="3">
        <v>10.225199999999999</v>
      </c>
      <c r="N273" s="3">
        <v>3.5929299999999997E-2</v>
      </c>
      <c r="O273" s="3">
        <v>-628.64800000000002</v>
      </c>
      <c r="Q273" s="3">
        <v>10.225099999999999</v>
      </c>
      <c r="R273" s="3">
        <v>0.10034999999999999</v>
      </c>
      <c r="S273" s="3">
        <v>-3143.24</v>
      </c>
      <c r="U273" s="3">
        <v>10.2249</v>
      </c>
      <c r="V273" s="3">
        <v>0.159834</v>
      </c>
      <c r="W273" s="3">
        <v>-6285.71</v>
      </c>
    </row>
    <row r="274" spans="1:23" x14ac:dyDescent="0.35">
      <c r="A274" s="3">
        <v>10.2629</v>
      </c>
      <c r="B274" s="4">
        <v>6.1703699999999997E-3</v>
      </c>
      <c r="C274" s="3">
        <v>-32.951300000000003</v>
      </c>
      <c r="E274" s="3">
        <v>10.2629</v>
      </c>
      <c r="F274" s="4">
        <v>7.6983499999999996E-3</v>
      </c>
      <c r="G274" s="3">
        <v>-65.744500000000002</v>
      </c>
      <c r="I274" s="3">
        <v>10.263</v>
      </c>
      <c r="J274" s="3">
        <v>2.0488900000000001E-2</v>
      </c>
      <c r="K274" s="3">
        <v>-328.72500000000002</v>
      </c>
      <c r="M274" s="3">
        <v>10.2631</v>
      </c>
      <c r="N274" s="3">
        <v>3.8867499999999999E-2</v>
      </c>
      <c r="O274" s="3">
        <v>-657.52099999999996</v>
      </c>
      <c r="Q274" s="3">
        <v>10.263</v>
      </c>
      <c r="R274" s="3">
        <v>0.10707800000000001</v>
      </c>
      <c r="S274" s="3">
        <v>-3287.62</v>
      </c>
      <c r="U274" s="3">
        <v>10.263</v>
      </c>
      <c r="V274" s="3">
        <v>0.17016600000000001</v>
      </c>
      <c r="W274" s="3">
        <v>-6574.5</v>
      </c>
    </row>
    <row r="275" spans="1:23" x14ac:dyDescent="0.35">
      <c r="A275" s="3">
        <v>10.300700000000001</v>
      </c>
      <c r="B275" s="4">
        <v>6.2720500000000004E-3</v>
      </c>
      <c r="C275" s="3">
        <v>-34.345500000000001</v>
      </c>
      <c r="E275" s="3">
        <v>10.300800000000001</v>
      </c>
      <c r="F275" s="4">
        <v>8.1124999999999999E-3</v>
      </c>
      <c r="G275" s="3">
        <v>-68.538399999999996</v>
      </c>
      <c r="I275" s="3">
        <v>10.3009</v>
      </c>
      <c r="J275" s="3">
        <v>2.22896E-2</v>
      </c>
      <c r="K275" s="3">
        <v>-342.69400000000002</v>
      </c>
      <c r="M275" s="3">
        <v>10.3009</v>
      </c>
      <c r="N275" s="3">
        <v>4.1783099999999997E-2</v>
      </c>
      <c r="O275" s="3">
        <v>-685.45600000000002</v>
      </c>
      <c r="Q275" s="3">
        <v>10.300800000000001</v>
      </c>
      <c r="R275" s="3">
        <v>0.11362800000000001</v>
      </c>
      <c r="S275" s="3">
        <v>-3427.3</v>
      </c>
      <c r="U275" s="3">
        <v>10.300800000000001</v>
      </c>
      <c r="V275" s="3">
        <v>0.180759</v>
      </c>
      <c r="W275" s="3">
        <v>-6853.89</v>
      </c>
    </row>
    <row r="276" spans="1:23" x14ac:dyDescent="0.35">
      <c r="A276" s="3">
        <v>10.338699999999999</v>
      </c>
      <c r="B276" s="4">
        <v>6.4539799999999998E-3</v>
      </c>
      <c r="C276" s="3">
        <v>-35.690600000000003</v>
      </c>
      <c r="E276" s="3">
        <v>10.3386</v>
      </c>
      <c r="F276" s="4">
        <v>8.6567499999999995E-3</v>
      </c>
      <c r="G276" s="3">
        <v>-71.234399999999994</v>
      </c>
      <c r="I276" s="3">
        <v>10.338699999999999</v>
      </c>
      <c r="J276" s="3">
        <v>2.4273800000000002E-2</v>
      </c>
      <c r="K276" s="3">
        <v>-356.173</v>
      </c>
      <c r="M276" s="3">
        <v>10.338699999999999</v>
      </c>
      <c r="N276" s="3">
        <v>4.4899500000000002E-2</v>
      </c>
      <c r="O276" s="3">
        <v>-712.41</v>
      </c>
      <c r="Q276" s="3">
        <v>10.338900000000001</v>
      </c>
      <c r="R276" s="3">
        <v>0.119896</v>
      </c>
      <c r="S276" s="3">
        <v>-3562.07</v>
      </c>
      <c r="U276" s="3">
        <v>10.338699999999999</v>
      </c>
      <c r="V276" s="3">
        <v>0.19146299999999999</v>
      </c>
      <c r="W276" s="3">
        <v>-7123.45</v>
      </c>
    </row>
    <row r="277" spans="1:23" x14ac:dyDescent="0.35">
      <c r="A277" s="3">
        <v>10.3765</v>
      </c>
      <c r="B277" s="4">
        <v>6.7019100000000002E-3</v>
      </c>
      <c r="C277" s="3">
        <v>-36.9846</v>
      </c>
      <c r="E277" s="3">
        <v>10.3764</v>
      </c>
      <c r="F277" s="4">
        <v>9.1232599999999994E-3</v>
      </c>
      <c r="G277" s="3">
        <v>-73.828400000000002</v>
      </c>
      <c r="I277" s="3">
        <v>10.3766</v>
      </c>
      <c r="J277" s="3">
        <v>2.6157E-2</v>
      </c>
      <c r="K277" s="3">
        <v>-369.14299999999997</v>
      </c>
      <c r="M277" s="3">
        <v>10.3766</v>
      </c>
      <c r="N277" s="3">
        <v>4.7805E-2</v>
      </c>
      <c r="O277" s="3">
        <v>-738.34699999999998</v>
      </c>
      <c r="Q277" s="3">
        <v>10.376799999999999</v>
      </c>
      <c r="R277" s="3">
        <v>0.12593299999999999</v>
      </c>
      <c r="S277" s="3">
        <v>-3691.75</v>
      </c>
      <c r="U277" s="3">
        <v>10.3765</v>
      </c>
      <c r="V277" s="3">
        <v>0.20263600000000001</v>
      </c>
      <c r="W277" s="3">
        <v>-7382.85</v>
      </c>
    </row>
    <row r="278" spans="1:23" x14ac:dyDescent="0.35">
      <c r="A278" s="3">
        <v>10.414300000000001</v>
      </c>
      <c r="B278" s="4">
        <v>7.0049200000000004E-3</v>
      </c>
      <c r="C278" s="3">
        <v>-38.225700000000003</v>
      </c>
      <c r="E278" s="3">
        <v>10.414300000000001</v>
      </c>
      <c r="F278" s="4">
        <v>9.5646399999999993E-3</v>
      </c>
      <c r="G278" s="3">
        <v>-76.316999999999993</v>
      </c>
      <c r="I278" s="3">
        <v>10.414400000000001</v>
      </c>
      <c r="J278" s="3">
        <v>2.8123599999999999E-2</v>
      </c>
      <c r="K278" s="3">
        <v>-381.584</v>
      </c>
      <c r="M278" s="3">
        <v>10.414400000000001</v>
      </c>
      <c r="N278" s="3">
        <v>5.0780199999999998E-2</v>
      </c>
      <c r="O278" s="3">
        <v>-763.22799999999995</v>
      </c>
      <c r="Q278" s="3">
        <v>10.4146</v>
      </c>
      <c r="R278" s="3">
        <v>0.13204099999999999</v>
      </c>
      <c r="S278" s="3">
        <v>-3816.14</v>
      </c>
      <c r="U278" s="3">
        <v>10.414400000000001</v>
      </c>
      <c r="V278" s="3">
        <v>0.21424000000000001</v>
      </c>
      <c r="W278" s="3">
        <v>-7631.67</v>
      </c>
    </row>
    <row r="279" spans="1:23" x14ac:dyDescent="0.35">
      <c r="A279" s="3">
        <v>10.452199999999999</v>
      </c>
      <c r="B279" s="4">
        <v>7.3013699999999997E-3</v>
      </c>
      <c r="C279" s="3">
        <v>-39.412199999999999</v>
      </c>
      <c r="E279" s="3">
        <v>10.452400000000001</v>
      </c>
      <c r="F279" s="3">
        <v>1.0192700000000001E-2</v>
      </c>
      <c r="G279" s="3">
        <v>-78.696299999999994</v>
      </c>
      <c r="I279" s="3">
        <v>10.452199999999999</v>
      </c>
      <c r="J279" s="3">
        <v>3.00453E-2</v>
      </c>
      <c r="K279" s="3">
        <v>-393.48200000000003</v>
      </c>
      <c r="M279" s="3">
        <v>10.452299999999999</v>
      </c>
      <c r="N279" s="3">
        <v>5.3555499999999999E-2</v>
      </c>
      <c r="O279" s="3">
        <v>-787.02099999999996</v>
      </c>
      <c r="Q279" s="3">
        <v>10.452400000000001</v>
      </c>
      <c r="R279" s="3">
        <v>0.138215</v>
      </c>
      <c r="S279" s="3">
        <v>-3935.08</v>
      </c>
      <c r="U279" s="3">
        <v>10.452199999999999</v>
      </c>
      <c r="V279" s="3">
        <v>0.22597999999999999</v>
      </c>
      <c r="W279" s="3">
        <v>-7869.58</v>
      </c>
    </row>
    <row r="280" spans="1:23" x14ac:dyDescent="0.35">
      <c r="A280" s="3">
        <v>10.4902</v>
      </c>
      <c r="B280" s="4">
        <v>7.4781500000000002E-3</v>
      </c>
      <c r="C280" s="3">
        <v>-40.542400000000001</v>
      </c>
      <c r="E280" s="3">
        <v>10.4902</v>
      </c>
      <c r="F280" s="3">
        <v>1.09198E-2</v>
      </c>
      <c r="G280" s="3">
        <v>-80.962900000000005</v>
      </c>
      <c r="I280" s="3">
        <v>10.4901</v>
      </c>
      <c r="J280" s="3">
        <v>3.1956400000000003E-2</v>
      </c>
      <c r="K280" s="3">
        <v>-404.81700000000001</v>
      </c>
      <c r="M280" s="3">
        <v>10.4903</v>
      </c>
      <c r="N280" s="3">
        <v>5.6320299999999997E-2</v>
      </c>
      <c r="O280" s="3">
        <v>-809.68799999999999</v>
      </c>
      <c r="Q280" s="3">
        <v>10.4903</v>
      </c>
      <c r="R280" s="3">
        <v>0.14448900000000001</v>
      </c>
      <c r="S280" s="3">
        <v>-4048.39</v>
      </c>
      <c r="U280" s="3">
        <v>10.4901</v>
      </c>
      <c r="V280" s="3">
        <v>0.23802599999999999</v>
      </c>
      <c r="W280" s="3">
        <v>-8096.25</v>
      </c>
    </row>
    <row r="281" spans="1:23" x14ac:dyDescent="0.35">
      <c r="A281" s="3">
        <v>10.528</v>
      </c>
      <c r="B281" s="4">
        <v>7.8439800000000004E-3</v>
      </c>
      <c r="C281" s="3">
        <v>-41.6145</v>
      </c>
      <c r="E281" s="3">
        <v>10.528</v>
      </c>
      <c r="F281" s="3">
        <v>1.14704E-2</v>
      </c>
      <c r="G281" s="3">
        <v>-83.113600000000005</v>
      </c>
      <c r="I281" s="3">
        <v>10.527900000000001</v>
      </c>
      <c r="J281" s="3">
        <v>3.4039E-2</v>
      </c>
      <c r="K281" s="3">
        <v>-415.57</v>
      </c>
      <c r="M281" s="3">
        <v>10.5282</v>
      </c>
      <c r="N281" s="3">
        <v>5.9254800000000003E-2</v>
      </c>
      <c r="O281" s="3">
        <v>-831.19299999999998</v>
      </c>
      <c r="Q281" s="3">
        <v>10.5281</v>
      </c>
      <c r="R281" s="3">
        <v>0.15096000000000001</v>
      </c>
      <c r="S281" s="3">
        <v>-4155.92</v>
      </c>
      <c r="U281" s="3">
        <v>10.527900000000001</v>
      </c>
      <c r="V281" s="3">
        <v>0.250614</v>
      </c>
      <c r="W281" s="3">
        <v>-8311.34</v>
      </c>
    </row>
    <row r="282" spans="1:23" x14ac:dyDescent="0.35">
      <c r="A282" s="3">
        <v>10.565799999999999</v>
      </c>
      <c r="B282" s="4">
        <v>8.2612799999999993E-3</v>
      </c>
      <c r="C282" s="3">
        <v>-42.627099999999999</v>
      </c>
      <c r="E282" s="3">
        <v>10.565899999999999</v>
      </c>
      <c r="F282" s="3">
        <v>1.18914E-2</v>
      </c>
      <c r="G282" s="3">
        <v>-85.145300000000006</v>
      </c>
      <c r="I282" s="3">
        <v>10.565799999999999</v>
      </c>
      <c r="J282" s="3">
        <v>3.61017E-2</v>
      </c>
      <c r="K282" s="3">
        <v>-425.72800000000001</v>
      </c>
      <c r="M282" s="3">
        <v>10.566000000000001</v>
      </c>
      <c r="N282" s="3">
        <v>6.1875600000000003E-2</v>
      </c>
      <c r="O282" s="3">
        <v>-851.50800000000004</v>
      </c>
      <c r="Q282" s="3">
        <v>10.566000000000001</v>
      </c>
      <c r="R282" s="3">
        <v>0.15737300000000001</v>
      </c>
      <c r="S282" s="3">
        <v>-4257.51</v>
      </c>
      <c r="U282" s="3">
        <v>10.5657</v>
      </c>
      <c r="V282" s="3">
        <v>0.26365499999999997</v>
      </c>
      <c r="W282" s="3">
        <v>-8514.5300000000007</v>
      </c>
    </row>
    <row r="283" spans="1:23" x14ac:dyDescent="0.35">
      <c r="A283" s="3">
        <v>10.6037</v>
      </c>
      <c r="B283" s="4">
        <v>8.7050700000000005E-3</v>
      </c>
      <c r="C283" s="3">
        <v>-43.578699999999998</v>
      </c>
      <c r="E283" s="3">
        <v>10.6037</v>
      </c>
      <c r="F283" s="3">
        <v>1.25408E-2</v>
      </c>
      <c r="G283" s="3">
        <v>-87.055099999999996</v>
      </c>
      <c r="I283" s="3">
        <v>10.603899999999999</v>
      </c>
      <c r="J283" s="3">
        <v>3.8083400000000003E-2</v>
      </c>
      <c r="K283" s="3">
        <v>-435.27800000000002</v>
      </c>
      <c r="M283" s="3">
        <v>10.603899999999999</v>
      </c>
      <c r="N283" s="3">
        <v>6.4360100000000003E-2</v>
      </c>
      <c r="O283" s="3">
        <v>-870.60500000000002</v>
      </c>
      <c r="Q283" s="3">
        <v>10.6038</v>
      </c>
      <c r="R283" s="3">
        <v>0.16397400000000001</v>
      </c>
      <c r="S283" s="3">
        <v>-4353</v>
      </c>
      <c r="U283" s="3">
        <v>10.6038</v>
      </c>
      <c r="V283" s="3">
        <v>0.27695900000000001</v>
      </c>
      <c r="W283" s="3">
        <v>-8705.5499999999993</v>
      </c>
    </row>
    <row r="284" spans="1:23" x14ac:dyDescent="0.35">
      <c r="A284" s="3">
        <v>10.641500000000001</v>
      </c>
      <c r="B284" s="4">
        <v>9.0669600000000006E-3</v>
      </c>
      <c r="C284" s="3">
        <v>-44.468000000000004</v>
      </c>
      <c r="E284" s="3">
        <v>10.6416</v>
      </c>
      <c r="F284" s="3">
        <v>1.3429099999999999E-2</v>
      </c>
      <c r="G284" s="3">
        <v>-88.840400000000002</v>
      </c>
      <c r="I284" s="3">
        <v>10.6417</v>
      </c>
      <c r="J284" s="3">
        <v>3.99937E-2</v>
      </c>
      <c r="K284" s="3">
        <v>-444.20600000000002</v>
      </c>
      <c r="M284" s="3">
        <v>10.6417</v>
      </c>
      <c r="N284" s="3">
        <v>6.6816299999999995E-2</v>
      </c>
      <c r="O284" s="3">
        <v>-888.45600000000002</v>
      </c>
      <c r="Q284" s="3">
        <v>10.6416</v>
      </c>
      <c r="R284" s="3">
        <v>0.17069100000000001</v>
      </c>
      <c r="S284" s="3">
        <v>-4442.26</v>
      </c>
      <c r="U284" s="3">
        <v>10.6417</v>
      </c>
      <c r="V284" s="3">
        <v>0.29041699999999998</v>
      </c>
      <c r="W284" s="3">
        <v>-8884.09</v>
      </c>
    </row>
    <row r="285" spans="1:23" x14ac:dyDescent="0.35">
      <c r="A285" s="3">
        <v>10.679500000000001</v>
      </c>
      <c r="B285" s="4">
        <v>9.2751799999999992E-3</v>
      </c>
      <c r="C285" s="3">
        <v>-45.293700000000001</v>
      </c>
      <c r="E285" s="3">
        <v>10.679399999999999</v>
      </c>
      <c r="F285" s="3">
        <v>1.4126100000000001E-2</v>
      </c>
      <c r="G285" s="3">
        <v>-90.498699999999999</v>
      </c>
      <c r="I285" s="3">
        <v>10.679500000000001</v>
      </c>
      <c r="J285" s="3">
        <v>4.1875099999999998E-2</v>
      </c>
      <c r="K285" s="3">
        <v>-452.49799999999999</v>
      </c>
      <c r="M285" s="3">
        <v>10.679600000000001</v>
      </c>
      <c r="N285" s="3">
        <v>6.9241399999999995E-2</v>
      </c>
      <c r="O285" s="3">
        <v>-905.03700000000003</v>
      </c>
      <c r="Q285" s="3">
        <v>10.6797</v>
      </c>
      <c r="R285" s="3">
        <v>0.17766499999999999</v>
      </c>
      <c r="S285" s="3">
        <v>-4525.18</v>
      </c>
      <c r="U285" s="3">
        <v>10.679500000000001</v>
      </c>
      <c r="V285" s="3">
        <v>0.30396200000000001</v>
      </c>
      <c r="W285" s="3">
        <v>-9049.93</v>
      </c>
    </row>
    <row r="286" spans="1:23" x14ac:dyDescent="0.35">
      <c r="A286" s="3">
        <v>10.7173</v>
      </c>
      <c r="B286" s="4">
        <v>9.8015900000000006E-3</v>
      </c>
      <c r="C286" s="3">
        <v>-46.054400000000001</v>
      </c>
      <c r="E286" s="3">
        <v>10.7173</v>
      </c>
      <c r="F286" s="3">
        <v>1.47858E-2</v>
      </c>
      <c r="G286" s="3">
        <v>-92.027799999999999</v>
      </c>
      <c r="I286" s="3">
        <v>10.7174</v>
      </c>
      <c r="J286" s="3">
        <v>4.3757400000000002E-2</v>
      </c>
      <c r="K286" s="3">
        <v>-460.14100000000002</v>
      </c>
      <c r="M286" s="3">
        <v>10.7174</v>
      </c>
      <c r="N286" s="3">
        <v>7.1605699999999994E-2</v>
      </c>
      <c r="O286" s="3">
        <v>-920.32100000000003</v>
      </c>
      <c r="Q286" s="3">
        <v>10.717599999999999</v>
      </c>
      <c r="R286" s="3">
        <v>0.18474099999999999</v>
      </c>
      <c r="S286" s="3">
        <v>-4601.6099999999997</v>
      </c>
      <c r="U286" s="3">
        <v>10.7173</v>
      </c>
      <c r="V286" s="3">
        <v>0.31800200000000001</v>
      </c>
      <c r="W286" s="3">
        <v>-9202.84</v>
      </c>
    </row>
    <row r="287" spans="1:23" x14ac:dyDescent="0.35">
      <c r="A287" s="3">
        <v>10.7552</v>
      </c>
      <c r="B287" s="3">
        <v>1.01747E-2</v>
      </c>
      <c r="C287" s="3">
        <v>-46.749299999999998</v>
      </c>
      <c r="E287" s="3">
        <v>10.755100000000001</v>
      </c>
      <c r="F287" s="3">
        <v>1.5388199999999999E-2</v>
      </c>
      <c r="G287" s="3">
        <v>-93.425200000000004</v>
      </c>
      <c r="I287" s="3">
        <v>10.7552</v>
      </c>
      <c r="J287" s="3">
        <v>4.5421599999999999E-2</v>
      </c>
      <c r="K287" s="3">
        <v>-467.12599999999998</v>
      </c>
      <c r="M287" s="3">
        <v>10.7552</v>
      </c>
      <c r="N287" s="3">
        <v>7.3698200000000005E-2</v>
      </c>
      <c r="O287" s="3">
        <v>-934.28700000000003</v>
      </c>
      <c r="Q287" s="3">
        <v>10.7554</v>
      </c>
      <c r="R287" s="3">
        <v>0.19173699999999999</v>
      </c>
      <c r="S287" s="3">
        <v>-4671.45</v>
      </c>
      <c r="U287" s="3">
        <v>10.7552</v>
      </c>
      <c r="V287" s="3">
        <v>0.33211099999999999</v>
      </c>
      <c r="W287" s="3">
        <v>-9342.57</v>
      </c>
    </row>
    <row r="288" spans="1:23" x14ac:dyDescent="0.35">
      <c r="A288" s="3">
        <v>10.792999999999999</v>
      </c>
      <c r="B288" s="3">
        <v>1.05022E-2</v>
      </c>
      <c r="C288" s="3">
        <v>-47.377400000000002</v>
      </c>
      <c r="E288" s="3">
        <v>10.793200000000001</v>
      </c>
      <c r="F288" s="3">
        <v>1.61929E-2</v>
      </c>
      <c r="G288" s="3">
        <v>-94.688800000000001</v>
      </c>
      <c r="I288" s="3">
        <v>10.793100000000001</v>
      </c>
      <c r="J288" s="3">
        <v>4.6986600000000003E-2</v>
      </c>
      <c r="K288" s="3">
        <v>-473.44400000000002</v>
      </c>
      <c r="M288" s="3">
        <v>10.793100000000001</v>
      </c>
      <c r="N288" s="3">
        <v>7.5881699999999996E-2</v>
      </c>
      <c r="O288" s="3">
        <v>-946.91800000000001</v>
      </c>
      <c r="Q288" s="3">
        <v>10.7933</v>
      </c>
      <c r="R288" s="3">
        <v>0.19888900000000001</v>
      </c>
      <c r="S288" s="3">
        <v>-4734.6099999999997</v>
      </c>
      <c r="U288" s="3">
        <v>10.7933</v>
      </c>
      <c r="V288" s="3">
        <v>0.346271</v>
      </c>
      <c r="W288" s="3">
        <v>-9468.93</v>
      </c>
    </row>
    <row r="289" spans="1:23" x14ac:dyDescent="0.35">
      <c r="A289" s="3">
        <v>10.831</v>
      </c>
      <c r="B289" s="3">
        <v>1.0946600000000001E-2</v>
      </c>
      <c r="C289" s="3">
        <v>-47.9377</v>
      </c>
      <c r="E289" s="3">
        <v>10.831</v>
      </c>
      <c r="F289" s="3">
        <v>1.7048399999999998E-2</v>
      </c>
      <c r="G289" s="3">
        <v>-95.816699999999997</v>
      </c>
      <c r="I289" s="3">
        <v>10.8309</v>
      </c>
      <c r="J289" s="3">
        <v>4.8585099999999999E-2</v>
      </c>
      <c r="K289" s="3">
        <v>-479.08499999999998</v>
      </c>
      <c r="M289" s="3">
        <v>10.8309</v>
      </c>
      <c r="N289" s="3">
        <v>7.8013299999999994E-2</v>
      </c>
      <c r="O289" s="3">
        <v>-958.19799999999998</v>
      </c>
      <c r="Q289" s="3">
        <v>10.831099999999999</v>
      </c>
      <c r="R289" s="3">
        <v>0.20624500000000001</v>
      </c>
      <c r="S289" s="3">
        <v>-4791</v>
      </c>
      <c r="U289" s="3">
        <v>10.831099999999999</v>
      </c>
      <c r="V289" s="3">
        <v>0.36075600000000002</v>
      </c>
      <c r="W289" s="3">
        <v>-9581.75</v>
      </c>
    </row>
    <row r="290" spans="1:23" x14ac:dyDescent="0.35">
      <c r="A290" s="3">
        <v>10.8688</v>
      </c>
      <c r="B290" s="3">
        <v>1.13711E-2</v>
      </c>
      <c r="C290" s="3">
        <v>-48.429299999999998</v>
      </c>
      <c r="E290" s="3">
        <v>10.8689</v>
      </c>
      <c r="F290" s="3">
        <v>1.77462E-2</v>
      </c>
      <c r="G290" s="3">
        <v>-96.807599999999994</v>
      </c>
      <c r="I290" s="3">
        <v>10.8687</v>
      </c>
      <c r="J290" s="3">
        <v>5.0259499999999999E-2</v>
      </c>
      <c r="K290" s="3">
        <v>-484.041</v>
      </c>
      <c r="M290" s="3">
        <v>10.869</v>
      </c>
      <c r="N290" s="3">
        <v>8.0171599999999996E-2</v>
      </c>
      <c r="O290" s="3">
        <v>-968.10699999999997</v>
      </c>
      <c r="Q290" s="3">
        <v>10.8689</v>
      </c>
      <c r="R290" s="3">
        <v>0.21373300000000001</v>
      </c>
      <c r="S290" s="3">
        <v>-4840.53</v>
      </c>
      <c r="U290" s="3">
        <v>10.8687</v>
      </c>
      <c r="V290" s="3">
        <v>0.375384</v>
      </c>
      <c r="W290" s="3">
        <v>-9680.86</v>
      </c>
    </row>
    <row r="291" spans="1:23" x14ac:dyDescent="0.35">
      <c r="A291" s="3">
        <v>10.906700000000001</v>
      </c>
      <c r="B291" s="3">
        <v>1.2005999999999999E-2</v>
      </c>
      <c r="C291" s="3">
        <v>-48.851599999999998</v>
      </c>
      <c r="E291" s="3">
        <v>10.906700000000001</v>
      </c>
      <c r="F291" s="3">
        <v>1.8471499999999998E-2</v>
      </c>
      <c r="G291" s="3">
        <v>-97.659899999999993</v>
      </c>
      <c r="I291" s="3">
        <v>10.906599999999999</v>
      </c>
      <c r="J291" s="3">
        <v>5.1927300000000003E-2</v>
      </c>
      <c r="K291" s="3">
        <v>-488.30399999999997</v>
      </c>
      <c r="M291" s="3">
        <v>10.9069</v>
      </c>
      <c r="N291" s="3">
        <v>8.2339300000000004E-2</v>
      </c>
      <c r="O291" s="3">
        <v>-976.63</v>
      </c>
      <c r="Q291" s="3">
        <v>10.9068</v>
      </c>
      <c r="R291" s="3">
        <v>0.22130900000000001</v>
      </c>
      <c r="S291" s="3">
        <v>-4883.13</v>
      </c>
      <c r="U291" s="3">
        <v>10.906599999999999</v>
      </c>
      <c r="V291" s="3">
        <v>0.39054699999999998</v>
      </c>
      <c r="W291" s="3">
        <v>-9766.1</v>
      </c>
    </row>
    <row r="292" spans="1:23" x14ac:dyDescent="0.35">
      <c r="A292" s="3">
        <v>10.9445</v>
      </c>
      <c r="B292" s="3">
        <v>1.24014E-2</v>
      </c>
      <c r="C292" s="3">
        <v>-49.204099999999997</v>
      </c>
      <c r="E292" s="3">
        <v>10.944599999999999</v>
      </c>
      <c r="F292" s="3">
        <v>1.9121699999999998E-2</v>
      </c>
      <c r="G292" s="3">
        <v>-98.372600000000006</v>
      </c>
      <c r="I292" s="3">
        <v>10.944699999999999</v>
      </c>
      <c r="J292" s="3">
        <v>5.3387400000000002E-2</v>
      </c>
      <c r="K292" s="3">
        <v>-491.86799999999999</v>
      </c>
      <c r="M292" s="3">
        <v>10.944699999999999</v>
      </c>
      <c r="N292" s="3">
        <v>8.4276000000000004E-2</v>
      </c>
      <c r="O292" s="3">
        <v>-983.74800000000005</v>
      </c>
      <c r="Q292" s="3">
        <v>10.944599999999999</v>
      </c>
      <c r="R292" s="3">
        <v>0.228656</v>
      </c>
      <c r="S292" s="3">
        <v>-4918.7299999999996</v>
      </c>
      <c r="U292" s="3">
        <v>10.944599999999999</v>
      </c>
      <c r="V292" s="3">
        <v>0.405723</v>
      </c>
      <c r="W292" s="3">
        <v>-9837.36</v>
      </c>
    </row>
    <row r="293" spans="1:23" x14ac:dyDescent="0.35">
      <c r="A293" s="3">
        <v>10.9823</v>
      </c>
      <c r="B293" s="3">
        <v>1.26322E-2</v>
      </c>
      <c r="C293" s="3">
        <v>-49.4863</v>
      </c>
      <c r="E293" s="3">
        <v>10.9824</v>
      </c>
      <c r="F293" s="3">
        <v>1.9994000000000001E-2</v>
      </c>
      <c r="G293" s="3">
        <v>-98.944599999999994</v>
      </c>
      <c r="I293" s="3">
        <v>10.9825</v>
      </c>
      <c r="J293" s="3">
        <v>5.4841399999999998E-2</v>
      </c>
      <c r="K293" s="3">
        <v>-494.72899999999998</v>
      </c>
      <c r="M293" s="3">
        <v>10.9825</v>
      </c>
      <c r="N293" s="3">
        <v>8.6224499999999996E-2</v>
      </c>
      <c r="O293" s="3">
        <v>-989.45600000000002</v>
      </c>
      <c r="Q293" s="3">
        <v>10.9825</v>
      </c>
      <c r="R293" s="3">
        <v>0.236119</v>
      </c>
      <c r="S293" s="3">
        <v>-4947.3100000000004</v>
      </c>
      <c r="U293" s="3">
        <v>10.9825</v>
      </c>
      <c r="V293" s="3">
        <v>0.42087599999999997</v>
      </c>
      <c r="W293" s="3">
        <v>-9894.5400000000009</v>
      </c>
    </row>
    <row r="294" spans="1:23" x14ac:dyDescent="0.35">
      <c r="A294" s="3">
        <v>11.020300000000001</v>
      </c>
      <c r="B294" s="3">
        <v>1.3040100000000001E-2</v>
      </c>
      <c r="C294" s="3">
        <v>-49.697899999999997</v>
      </c>
      <c r="E294" s="3">
        <v>11.020200000000001</v>
      </c>
      <c r="F294" s="3">
        <v>2.0837399999999999E-2</v>
      </c>
      <c r="G294" s="3">
        <v>-99.375600000000006</v>
      </c>
      <c r="I294" s="3">
        <v>11.0204</v>
      </c>
      <c r="J294" s="3">
        <v>5.6252499999999997E-2</v>
      </c>
      <c r="K294" s="3">
        <v>-496.88799999999998</v>
      </c>
      <c r="M294" s="3">
        <v>11.0204</v>
      </c>
      <c r="N294" s="3">
        <v>8.8268299999999994E-2</v>
      </c>
      <c r="O294" s="3">
        <v>-993.75400000000002</v>
      </c>
      <c r="Q294" s="3">
        <v>11.0206</v>
      </c>
      <c r="R294" s="3">
        <v>0.24380299999999999</v>
      </c>
      <c r="S294" s="3">
        <v>-4968.8</v>
      </c>
      <c r="U294" s="3">
        <v>11.020300000000001</v>
      </c>
      <c r="V294" s="3">
        <v>0.436226</v>
      </c>
      <c r="W294" s="3">
        <v>-9937.56</v>
      </c>
    </row>
    <row r="295" spans="1:23" x14ac:dyDescent="0.35">
      <c r="A295" s="3">
        <v>11.0581</v>
      </c>
      <c r="B295" s="3">
        <v>1.3523800000000001E-2</v>
      </c>
      <c r="C295" s="3">
        <v>-49.837899999999998</v>
      </c>
      <c r="E295" s="3">
        <v>11.0581</v>
      </c>
      <c r="F295" s="3">
        <v>2.1511300000000001E-2</v>
      </c>
      <c r="G295" s="3">
        <v>-99.664199999999994</v>
      </c>
      <c r="I295" s="3">
        <v>11.058199999999999</v>
      </c>
      <c r="J295" s="3">
        <v>5.77926E-2</v>
      </c>
      <c r="K295" s="3">
        <v>-498.33300000000003</v>
      </c>
      <c r="M295" s="3">
        <v>11.058199999999999</v>
      </c>
      <c r="N295" s="3">
        <v>9.0211899999999998E-2</v>
      </c>
      <c r="O295" s="3">
        <v>-996.63199999999995</v>
      </c>
      <c r="Q295" s="3">
        <v>11.058400000000001</v>
      </c>
      <c r="R295" s="3">
        <v>0.25145699999999999</v>
      </c>
      <c r="S295" s="3">
        <v>-4983.18</v>
      </c>
      <c r="U295" s="3">
        <v>11.058199999999999</v>
      </c>
      <c r="V295" s="3">
        <v>0.45168399999999997</v>
      </c>
      <c r="W295" s="3">
        <v>-9966.34</v>
      </c>
    </row>
    <row r="296" spans="1:23" x14ac:dyDescent="0.35">
      <c r="A296" s="3">
        <v>11.096</v>
      </c>
      <c r="B296" s="3">
        <v>1.4213699999999999E-2</v>
      </c>
      <c r="C296" s="3">
        <v>-49.906599999999997</v>
      </c>
      <c r="E296" s="3">
        <v>11.0959</v>
      </c>
      <c r="F296" s="3">
        <v>2.2085799999999999E-2</v>
      </c>
      <c r="G296" s="3">
        <v>-99.8095</v>
      </c>
      <c r="I296" s="3">
        <v>11.096</v>
      </c>
      <c r="J296" s="3">
        <v>5.9115300000000003E-2</v>
      </c>
      <c r="K296" s="3">
        <v>-499.05799999999999</v>
      </c>
      <c r="M296" s="3">
        <v>11.0961</v>
      </c>
      <c r="N296" s="3">
        <v>9.2066400000000007E-2</v>
      </c>
      <c r="O296" s="3">
        <v>-998.09100000000001</v>
      </c>
      <c r="Q296" s="3">
        <v>11.0962</v>
      </c>
      <c r="R296" s="3">
        <v>0.259158</v>
      </c>
      <c r="S296" s="3">
        <v>-4990.45</v>
      </c>
      <c r="U296" s="3">
        <v>11.096</v>
      </c>
      <c r="V296" s="3">
        <v>0.46740399999999999</v>
      </c>
      <c r="W296" s="3">
        <v>-9980.86</v>
      </c>
    </row>
    <row r="297" spans="1:23" x14ac:dyDescent="0.35">
      <c r="A297" s="3">
        <v>11.133800000000001</v>
      </c>
      <c r="B297" s="3">
        <v>1.46918E-2</v>
      </c>
      <c r="C297" s="3">
        <v>-49.9039</v>
      </c>
      <c r="E297" s="3">
        <v>11.134</v>
      </c>
      <c r="F297" s="3">
        <v>2.2842600000000001E-2</v>
      </c>
      <c r="G297" s="3">
        <v>-99.811899999999994</v>
      </c>
      <c r="I297" s="3">
        <v>11.133900000000001</v>
      </c>
      <c r="J297" s="3">
        <v>6.0279800000000001E-2</v>
      </c>
      <c r="K297" s="3">
        <v>-499.06700000000001</v>
      </c>
      <c r="M297" s="3">
        <v>11.133900000000001</v>
      </c>
      <c r="N297" s="3">
        <v>9.3852500000000005E-2</v>
      </c>
      <c r="O297" s="3">
        <v>-998.12199999999996</v>
      </c>
      <c r="Q297" s="3">
        <v>11.1341</v>
      </c>
      <c r="R297" s="3">
        <v>0.26671699999999998</v>
      </c>
      <c r="S297" s="3">
        <v>-4990.58</v>
      </c>
      <c r="U297" s="3">
        <v>11.1341</v>
      </c>
      <c r="V297" s="3">
        <v>0.48296899999999998</v>
      </c>
      <c r="W297" s="3">
        <v>-9981.1200000000008</v>
      </c>
    </row>
    <row r="298" spans="1:23" x14ac:dyDescent="0.35">
      <c r="A298" s="3">
        <v>11.171799999999999</v>
      </c>
      <c r="B298" s="3">
        <v>1.4989300000000001E-2</v>
      </c>
      <c r="C298" s="3">
        <v>-49.829799999999999</v>
      </c>
      <c r="E298" s="3">
        <v>11.171799999999999</v>
      </c>
      <c r="F298" s="3">
        <v>2.3727399999999999E-2</v>
      </c>
      <c r="G298" s="3">
        <v>-99.671400000000006</v>
      </c>
      <c r="I298" s="3">
        <v>11.1717</v>
      </c>
      <c r="J298" s="3">
        <v>6.1605899999999998E-2</v>
      </c>
      <c r="K298" s="3">
        <v>-498.36200000000002</v>
      </c>
      <c r="M298" s="3">
        <v>11.1717</v>
      </c>
      <c r="N298" s="3">
        <v>9.5787200000000003E-2</v>
      </c>
      <c r="O298" s="3">
        <v>-996.71500000000003</v>
      </c>
      <c r="Q298" s="3">
        <v>11.171900000000001</v>
      </c>
      <c r="R298" s="3">
        <v>0.274287</v>
      </c>
      <c r="S298" s="3">
        <v>-4983.5600000000004</v>
      </c>
      <c r="U298" s="3">
        <v>11.171900000000001</v>
      </c>
      <c r="V298" s="3">
        <v>0.49853500000000001</v>
      </c>
      <c r="W298" s="3">
        <v>-9967.1200000000008</v>
      </c>
    </row>
    <row r="299" spans="1:23" x14ac:dyDescent="0.35">
      <c r="A299" s="3">
        <v>11.2096</v>
      </c>
      <c r="B299" s="3">
        <v>1.54232E-2</v>
      </c>
      <c r="C299" s="3">
        <v>-49.6843</v>
      </c>
      <c r="E299" s="3">
        <v>11.2097</v>
      </c>
      <c r="F299" s="3">
        <v>2.4325900000000001E-2</v>
      </c>
      <c r="G299" s="3">
        <v>-99.388400000000004</v>
      </c>
      <c r="I299" s="3">
        <v>11.2096</v>
      </c>
      <c r="J299" s="3">
        <v>6.2825599999999995E-2</v>
      </c>
      <c r="K299" s="3">
        <v>-496.94600000000003</v>
      </c>
      <c r="M299" s="3">
        <v>11.2098</v>
      </c>
      <c r="N299" s="3">
        <v>9.7736299999999998E-2</v>
      </c>
      <c r="O299" s="3">
        <v>-993.88099999999997</v>
      </c>
      <c r="Q299" s="3">
        <v>11.2098</v>
      </c>
      <c r="R299" s="3">
        <v>0.28200700000000001</v>
      </c>
      <c r="S299" s="3">
        <v>-4969.3999999999996</v>
      </c>
      <c r="U299" s="3">
        <v>11.2098</v>
      </c>
      <c r="V299" s="3">
        <v>0.51427900000000004</v>
      </c>
      <c r="W299" s="3">
        <v>-9938.8700000000008</v>
      </c>
    </row>
    <row r="300" spans="1:23" x14ac:dyDescent="0.35">
      <c r="A300" s="3">
        <v>11.2475</v>
      </c>
      <c r="B300" s="3">
        <v>1.6017300000000002E-2</v>
      </c>
      <c r="C300" s="3">
        <v>-49.4679</v>
      </c>
      <c r="E300" s="3">
        <v>11.2475</v>
      </c>
      <c r="F300" s="3">
        <v>2.49518E-2</v>
      </c>
      <c r="G300" s="3">
        <v>-98.963200000000001</v>
      </c>
      <c r="I300" s="3">
        <v>11.247400000000001</v>
      </c>
      <c r="J300" s="3">
        <v>6.4159900000000006E-2</v>
      </c>
      <c r="K300" s="3">
        <v>-494.81900000000002</v>
      </c>
      <c r="M300" s="3">
        <v>11.2477</v>
      </c>
      <c r="N300" s="3">
        <v>9.9507100000000001E-2</v>
      </c>
      <c r="O300" s="3">
        <v>-989.62400000000002</v>
      </c>
      <c r="Q300" s="3">
        <v>11.2476</v>
      </c>
      <c r="R300" s="3">
        <v>0.28953200000000001</v>
      </c>
      <c r="S300" s="3">
        <v>-4948.12</v>
      </c>
      <c r="U300" s="3">
        <v>11.2476</v>
      </c>
      <c r="V300" s="3">
        <v>0.52995599999999998</v>
      </c>
      <c r="W300" s="3">
        <v>-9896.3700000000008</v>
      </c>
    </row>
    <row r="301" spans="1:23" x14ac:dyDescent="0.35">
      <c r="A301" s="3">
        <v>11.285299999999999</v>
      </c>
      <c r="B301" s="3">
        <v>1.66502E-2</v>
      </c>
      <c r="C301" s="3">
        <v>-49.180599999999998</v>
      </c>
      <c r="E301" s="3">
        <v>11.285600000000001</v>
      </c>
      <c r="F301" s="3">
        <v>2.5652000000000001E-2</v>
      </c>
      <c r="G301" s="3">
        <v>-98.396500000000003</v>
      </c>
      <c r="I301" s="3">
        <v>11.285500000000001</v>
      </c>
      <c r="J301" s="3">
        <v>6.5292100000000006E-2</v>
      </c>
      <c r="K301" s="3">
        <v>-491.98500000000001</v>
      </c>
      <c r="M301" s="3">
        <v>11.285500000000001</v>
      </c>
      <c r="N301" s="3">
        <v>0.101331</v>
      </c>
      <c r="O301" s="3">
        <v>-983.95299999999997</v>
      </c>
      <c r="Q301" s="3">
        <v>11.285399999999999</v>
      </c>
      <c r="R301" s="3">
        <v>0.29720299999999999</v>
      </c>
      <c r="S301" s="3">
        <v>-4919.7700000000004</v>
      </c>
      <c r="U301" s="3">
        <v>11.285500000000001</v>
      </c>
      <c r="V301" s="3">
        <v>0.54563700000000004</v>
      </c>
      <c r="W301" s="3">
        <v>-9839.7199999999993</v>
      </c>
    </row>
    <row r="302" spans="1:23" x14ac:dyDescent="0.35">
      <c r="A302" s="3">
        <v>11.3232</v>
      </c>
      <c r="B302" s="3">
        <v>1.70365E-2</v>
      </c>
      <c r="C302" s="3">
        <v>-48.823099999999997</v>
      </c>
      <c r="E302" s="3">
        <v>11.3232</v>
      </c>
      <c r="F302" s="3">
        <v>2.6247300000000001E-2</v>
      </c>
      <c r="G302" s="3">
        <v>-97.689099999999996</v>
      </c>
      <c r="I302" s="3">
        <v>11.3233</v>
      </c>
      <c r="J302" s="3">
        <v>6.6266000000000005E-2</v>
      </c>
      <c r="K302" s="3">
        <v>-488.44799999999998</v>
      </c>
      <c r="M302" s="3">
        <v>11.323399999999999</v>
      </c>
      <c r="N302" s="3">
        <v>0.10301100000000001</v>
      </c>
      <c r="O302" s="3">
        <v>-976.87199999999996</v>
      </c>
      <c r="Q302" s="3">
        <v>11.3233</v>
      </c>
      <c r="R302" s="3">
        <v>0.30483199999999999</v>
      </c>
      <c r="S302" s="3">
        <v>-4884.38</v>
      </c>
      <c r="U302" s="3">
        <v>11.3233</v>
      </c>
      <c r="V302" s="3">
        <v>0.56124099999999999</v>
      </c>
      <c r="W302" s="3">
        <v>-9768.9699999999993</v>
      </c>
    </row>
    <row r="303" spans="1:23" x14ac:dyDescent="0.35">
      <c r="A303" s="3">
        <v>11.3611</v>
      </c>
      <c r="B303" s="3">
        <v>1.7331599999999999E-2</v>
      </c>
      <c r="C303" s="3">
        <v>-48.395499999999998</v>
      </c>
      <c r="E303" s="3">
        <v>11.3611</v>
      </c>
      <c r="F303" s="3">
        <v>2.7041900000000001E-2</v>
      </c>
      <c r="G303" s="3">
        <v>-96.841899999999995</v>
      </c>
      <c r="I303" s="3">
        <v>11.3612</v>
      </c>
      <c r="J303" s="3">
        <v>6.7402599999999993E-2</v>
      </c>
      <c r="K303" s="3">
        <v>-484.21100000000001</v>
      </c>
      <c r="M303" s="3">
        <v>11.3614</v>
      </c>
      <c r="N303" s="3">
        <v>0.104897</v>
      </c>
      <c r="O303" s="3">
        <v>-968.39499999999998</v>
      </c>
      <c r="Q303" s="3">
        <v>11.3614</v>
      </c>
      <c r="R303" s="3">
        <v>0.312249</v>
      </c>
      <c r="S303" s="3">
        <v>-4842</v>
      </c>
      <c r="U303" s="3">
        <v>11.3611</v>
      </c>
      <c r="V303" s="3">
        <v>0.57685200000000003</v>
      </c>
      <c r="W303" s="3">
        <v>-9684.24</v>
      </c>
    </row>
    <row r="304" spans="1:23" x14ac:dyDescent="0.35">
      <c r="A304" s="3">
        <v>11.398999999999999</v>
      </c>
      <c r="B304" s="3">
        <v>1.78269E-2</v>
      </c>
      <c r="C304" s="3">
        <v>-47.898600000000002</v>
      </c>
      <c r="E304" s="3">
        <v>11.398899999999999</v>
      </c>
      <c r="F304" s="3">
        <v>2.76572E-2</v>
      </c>
      <c r="G304" s="3">
        <v>-95.856099999999998</v>
      </c>
      <c r="I304" s="3">
        <v>11.398999999999999</v>
      </c>
      <c r="J304" s="3">
        <v>6.8351899999999993E-2</v>
      </c>
      <c r="K304" s="3">
        <v>-479.28</v>
      </c>
      <c r="M304" s="3">
        <v>11.3993</v>
      </c>
      <c r="N304" s="3">
        <v>0.106859</v>
      </c>
      <c r="O304" s="3">
        <v>-958.53099999999995</v>
      </c>
      <c r="Q304" s="3">
        <v>11.3992</v>
      </c>
      <c r="R304" s="3">
        <v>0.319774</v>
      </c>
      <c r="S304" s="3">
        <v>-4792.7</v>
      </c>
      <c r="U304" s="3">
        <v>11.398999999999999</v>
      </c>
      <c r="V304" s="3">
        <v>0.59203399999999995</v>
      </c>
      <c r="W304" s="3">
        <v>-9585.66</v>
      </c>
    </row>
    <row r="305" spans="1:23" x14ac:dyDescent="0.35">
      <c r="A305" s="3">
        <v>11.4368</v>
      </c>
      <c r="B305" s="3">
        <v>1.8414799999999999E-2</v>
      </c>
      <c r="C305" s="3">
        <v>-47.333199999999998</v>
      </c>
      <c r="E305" s="3">
        <v>11.4367</v>
      </c>
      <c r="F305" s="3">
        <v>2.8223399999999999E-2</v>
      </c>
      <c r="G305" s="3">
        <v>-94.732900000000001</v>
      </c>
      <c r="I305" s="3">
        <v>11.4369</v>
      </c>
      <c r="J305" s="3">
        <v>6.9488599999999998E-2</v>
      </c>
      <c r="K305" s="3">
        <v>-473.66399999999999</v>
      </c>
      <c r="M305" s="3">
        <v>11.4369</v>
      </c>
      <c r="N305" s="3">
        <v>0.10857799999999999</v>
      </c>
      <c r="O305" s="3">
        <v>-947.29700000000003</v>
      </c>
      <c r="Q305" s="3">
        <v>11.437099999999999</v>
      </c>
      <c r="R305" s="3">
        <v>0.32718999999999998</v>
      </c>
      <c r="S305" s="3">
        <v>-4736.53</v>
      </c>
      <c r="U305" s="3">
        <v>11.4368</v>
      </c>
      <c r="V305" s="3">
        <v>0.60656500000000002</v>
      </c>
      <c r="W305" s="3">
        <v>-9473.36</v>
      </c>
    </row>
    <row r="306" spans="1:23" x14ac:dyDescent="0.35">
      <c r="A306" s="3">
        <v>11.4747</v>
      </c>
      <c r="B306" s="3">
        <v>1.88988E-2</v>
      </c>
      <c r="C306" s="3">
        <v>-46.700299999999999</v>
      </c>
      <c r="E306" s="3">
        <v>11.4748</v>
      </c>
      <c r="F306" s="3">
        <v>2.8786900000000001E-2</v>
      </c>
      <c r="G306" s="3">
        <v>-93.474400000000003</v>
      </c>
      <c r="I306" s="3">
        <v>11.4749</v>
      </c>
      <c r="J306" s="3">
        <v>7.0416699999999999E-2</v>
      </c>
      <c r="K306" s="3">
        <v>-467.37099999999998</v>
      </c>
      <c r="M306" s="3">
        <v>11.4747</v>
      </c>
      <c r="N306" s="3">
        <v>0.110363</v>
      </c>
      <c r="O306" s="3">
        <v>-934.71100000000001</v>
      </c>
      <c r="Q306" s="3">
        <v>11.4749</v>
      </c>
      <c r="R306" s="3">
        <v>0.33473900000000001</v>
      </c>
      <c r="S306" s="3">
        <v>-4673.58</v>
      </c>
      <c r="U306" s="3">
        <v>11.4749</v>
      </c>
      <c r="V306" s="3">
        <v>0.62044100000000002</v>
      </c>
      <c r="W306" s="3">
        <v>-9347.49</v>
      </c>
    </row>
    <row r="307" spans="1:23" x14ac:dyDescent="0.35">
      <c r="A307" s="3">
        <v>11.512600000000001</v>
      </c>
      <c r="B307" s="3">
        <v>1.9211300000000001E-2</v>
      </c>
      <c r="C307" s="3">
        <v>-46.000300000000003</v>
      </c>
      <c r="E307" s="3">
        <v>11.512700000000001</v>
      </c>
      <c r="F307" s="3">
        <v>2.9395299999999999E-2</v>
      </c>
      <c r="G307" s="3">
        <v>-92.082099999999997</v>
      </c>
      <c r="I307" s="3">
        <v>11.512499999999999</v>
      </c>
      <c r="J307" s="3">
        <v>7.1176199999999995E-2</v>
      </c>
      <c r="K307" s="3">
        <v>-460.41</v>
      </c>
      <c r="M307" s="3">
        <v>11.512600000000001</v>
      </c>
      <c r="N307" s="3">
        <v>0.112094</v>
      </c>
      <c r="O307" s="3">
        <v>-920.78700000000003</v>
      </c>
      <c r="Q307" s="3">
        <v>11.512700000000001</v>
      </c>
      <c r="R307" s="3">
        <v>0.34206999999999999</v>
      </c>
      <c r="S307" s="3">
        <v>-4603.95</v>
      </c>
      <c r="U307" s="3">
        <v>11.5128</v>
      </c>
      <c r="V307" s="3">
        <v>0.63345799999999997</v>
      </c>
      <c r="W307" s="3">
        <v>-9208.25</v>
      </c>
    </row>
    <row r="308" spans="1:23" x14ac:dyDescent="0.35">
      <c r="A308" s="3">
        <v>11.5505</v>
      </c>
      <c r="B308" s="3">
        <v>1.9638200000000001E-2</v>
      </c>
      <c r="C308" s="3">
        <v>-45.234699999999997</v>
      </c>
      <c r="E308" s="3">
        <v>11.5505</v>
      </c>
      <c r="F308" s="3">
        <v>3.0036500000000001E-2</v>
      </c>
      <c r="G308" s="3">
        <v>-90.558199999999999</v>
      </c>
      <c r="I308" s="3">
        <v>11.5504</v>
      </c>
      <c r="J308" s="3">
        <v>7.2225499999999998E-2</v>
      </c>
      <c r="K308" s="3">
        <v>-452.78899999999999</v>
      </c>
      <c r="M308" s="3">
        <v>11.550700000000001</v>
      </c>
      <c r="N308" s="3">
        <v>0.113895</v>
      </c>
      <c r="O308" s="3">
        <v>-905.54399999999998</v>
      </c>
      <c r="Q308" s="3">
        <v>11.550599999999999</v>
      </c>
      <c r="R308" s="3">
        <v>0.349136</v>
      </c>
      <c r="S308" s="3">
        <v>-4527.74</v>
      </c>
      <c r="U308" s="3">
        <v>11.550599999999999</v>
      </c>
      <c r="V308" s="3">
        <v>0.64557299999999995</v>
      </c>
      <c r="W308" s="3">
        <v>-9055.9</v>
      </c>
    </row>
    <row r="309" spans="1:23" x14ac:dyDescent="0.35">
      <c r="A309" s="3">
        <v>11.5883</v>
      </c>
      <c r="B309" s="3">
        <v>2.0117699999999999E-2</v>
      </c>
      <c r="C309" s="3">
        <v>-44.404299999999999</v>
      </c>
      <c r="E309" s="3">
        <v>11.5883</v>
      </c>
      <c r="F309" s="3">
        <v>3.0594900000000001E-2</v>
      </c>
      <c r="G309" s="3">
        <v>-88.904499999999999</v>
      </c>
      <c r="I309" s="3">
        <v>11.588200000000001</v>
      </c>
      <c r="J309" s="3">
        <v>7.3103000000000001E-2</v>
      </c>
      <c r="K309" s="3">
        <v>-444.52100000000002</v>
      </c>
      <c r="M309" s="3">
        <v>11.5885</v>
      </c>
      <c r="N309" s="3">
        <v>0.115605</v>
      </c>
      <c r="O309" s="3">
        <v>-889.00099999999998</v>
      </c>
      <c r="Q309" s="3">
        <v>11.5884</v>
      </c>
      <c r="R309" s="3">
        <v>0.35622100000000001</v>
      </c>
      <c r="S309" s="3">
        <v>-4445.04</v>
      </c>
      <c r="U309" s="3">
        <v>11.5884</v>
      </c>
      <c r="V309" s="3">
        <v>0.65677099999999999</v>
      </c>
      <c r="W309" s="3">
        <v>-8890.5400000000009</v>
      </c>
    </row>
    <row r="310" spans="1:23" x14ac:dyDescent="0.35">
      <c r="A310" s="3">
        <v>11.626099999999999</v>
      </c>
      <c r="B310" s="3">
        <v>2.0540599999999999E-2</v>
      </c>
      <c r="C310" s="3">
        <v>-43.510300000000001</v>
      </c>
      <c r="E310" s="3">
        <v>11.6264</v>
      </c>
      <c r="F310" s="3">
        <v>3.1025799999999999E-2</v>
      </c>
      <c r="G310" s="3">
        <v>-87.123500000000007</v>
      </c>
      <c r="I310" s="3">
        <v>11.626300000000001</v>
      </c>
      <c r="J310" s="3">
        <v>7.4004299999999995E-2</v>
      </c>
      <c r="K310" s="3">
        <v>-435.61599999999999</v>
      </c>
      <c r="M310" s="3">
        <v>11.626300000000001</v>
      </c>
      <c r="N310" s="3">
        <v>0.117109</v>
      </c>
      <c r="O310" s="3">
        <v>-871.18600000000004</v>
      </c>
      <c r="Q310" s="3">
        <v>11.626300000000001</v>
      </c>
      <c r="R310" s="3">
        <v>0.36308200000000002</v>
      </c>
      <c r="S310" s="3">
        <v>-4355.99</v>
      </c>
      <c r="U310" s="3">
        <v>11.626300000000001</v>
      </c>
      <c r="V310" s="3">
        <v>0.66652100000000003</v>
      </c>
      <c r="W310" s="3">
        <v>-8712.49</v>
      </c>
    </row>
    <row r="311" spans="1:23" x14ac:dyDescent="0.35">
      <c r="A311" s="3">
        <v>11.664</v>
      </c>
      <c r="B311" s="3">
        <v>2.0975799999999999E-2</v>
      </c>
      <c r="C311" s="3">
        <v>-42.554099999999998</v>
      </c>
      <c r="E311" s="3">
        <v>11.664300000000001</v>
      </c>
      <c r="F311" s="3">
        <v>3.1650699999999997E-2</v>
      </c>
      <c r="G311" s="3">
        <v>-85.218000000000004</v>
      </c>
      <c r="I311" s="3">
        <v>11.664199999999999</v>
      </c>
      <c r="J311" s="3">
        <v>7.4864799999999995E-2</v>
      </c>
      <c r="K311" s="3">
        <v>-426.08800000000002</v>
      </c>
      <c r="M311" s="3">
        <v>11.664199999999999</v>
      </c>
      <c r="N311" s="3">
        <v>0.118743</v>
      </c>
      <c r="O311" s="3">
        <v>-852.12699999999995</v>
      </c>
      <c r="Q311" s="3">
        <v>11.664099999999999</v>
      </c>
      <c r="R311" s="3">
        <v>0.36985600000000002</v>
      </c>
      <c r="S311" s="3">
        <v>-4260.6899999999996</v>
      </c>
      <c r="U311" s="3">
        <v>11.664099999999999</v>
      </c>
      <c r="V311" s="3">
        <v>0.67530400000000002</v>
      </c>
      <c r="W311" s="3">
        <v>-8521.92</v>
      </c>
    </row>
    <row r="312" spans="1:23" x14ac:dyDescent="0.35">
      <c r="A312" s="3">
        <v>11.7019</v>
      </c>
      <c r="B312" s="3">
        <v>2.1239299999999999E-2</v>
      </c>
      <c r="C312" s="3">
        <v>-41.536999999999999</v>
      </c>
      <c r="E312" s="3">
        <v>11.7021</v>
      </c>
      <c r="F312" s="3">
        <v>3.2037099999999999E-2</v>
      </c>
      <c r="G312" s="3">
        <v>-83.190600000000003</v>
      </c>
      <c r="I312" s="3">
        <v>11.702</v>
      </c>
      <c r="J312" s="3">
        <v>7.5564900000000004E-2</v>
      </c>
      <c r="K312" s="3">
        <v>-415.95100000000002</v>
      </c>
      <c r="M312" s="3">
        <v>11.702299999999999</v>
      </c>
      <c r="N312" s="3">
        <v>0.120272</v>
      </c>
      <c r="O312" s="3">
        <v>-831.851</v>
      </c>
      <c r="Q312" s="3">
        <v>11.702199999999999</v>
      </c>
      <c r="R312" s="3">
        <v>0.37653300000000001</v>
      </c>
      <c r="S312" s="3">
        <v>-4159.29</v>
      </c>
      <c r="U312" s="3">
        <v>11.702</v>
      </c>
      <c r="V312" s="3">
        <v>0.68291400000000002</v>
      </c>
      <c r="W312" s="3">
        <v>-8319.1299999999992</v>
      </c>
    </row>
    <row r="313" spans="1:23" x14ac:dyDescent="0.35">
      <c r="A313" s="3">
        <v>11.739800000000001</v>
      </c>
      <c r="B313" s="3">
        <v>2.164E-2</v>
      </c>
      <c r="C313" s="3">
        <v>-40.460500000000003</v>
      </c>
      <c r="E313" s="3">
        <v>11.739699999999999</v>
      </c>
      <c r="F313" s="3">
        <v>3.2458300000000002E-2</v>
      </c>
      <c r="G313" s="3">
        <v>-81.0441</v>
      </c>
      <c r="I313" s="3">
        <v>11.739800000000001</v>
      </c>
      <c r="J313" s="3">
        <v>7.6425699999999999E-2</v>
      </c>
      <c r="K313" s="3">
        <v>-405.21899999999999</v>
      </c>
      <c r="M313" s="3">
        <v>11.7401</v>
      </c>
      <c r="N313" s="3">
        <v>0.12174599999999999</v>
      </c>
      <c r="O313" s="3">
        <v>-810.38300000000004</v>
      </c>
      <c r="Q313" s="3">
        <v>11.74</v>
      </c>
      <c r="R313" s="3">
        <v>0.38301800000000003</v>
      </c>
      <c r="S313" s="3">
        <v>-4051.94</v>
      </c>
      <c r="U313" s="3">
        <v>11.739800000000001</v>
      </c>
      <c r="V313" s="3">
        <v>0.68984599999999996</v>
      </c>
      <c r="W313" s="3">
        <v>-8104.46</v>
      </c>
    </row>
    <row r="314" spans="1:23" x14ac:dyDescent="0.35">
      <c r="A314" s="3">
        <v>11.7776</v>
      </c>
      <c r="B314" s="3">
        <v>2.2080499999999999E-2</v>
      </c>
      <c r="C314" s="3">
        <v>-39.326099999999997</v>
      </c>
      <c r="E314" s="3">
        <v>11.7776</v>
      </c>
      <c r="F314" s="3">
        <v>3.2951000000000001E-2</v>
      </c>
      <c r="G314" s="3">
        <v>-78.781599999999997</v>
      </c>
      <c r="I314" s="3">
        <v>11.777699999999999</v>
      </c>
      <c r="J314" s="3">
        <v>7.72346E-2</v>
      </c>
      <c r="K314" s="3">
        <v>-393.90699999999998</v>
      </c>
      <c r="M314" s="3">
        <v>11.777900000000001</v>
      </c>
      <c r="N314" s="3">
        <v>0.12321500000000001</v>
      </c>
      <c r="O314" s="3">
        <v>-787.75599999999997</v>
      </c>
      <c r="Q314" s="3">
        <v>11.777900000000001</v>
      </c>
      <c r="R314" s="3">
        <v>0.38933299999999998</v>
      </c>
      <c r="S314" s="3">
        <v>-3938.82</v>
      </c>
      <c r="U314" s="3">
        <v>11.777699999999999</v>
      </c>
      <c r="V314" s="3">
        <v>0.69655699999999998</v>
      </c>
      <c r="W314" s="3">
        <v>-7878.25</v>
      </c>
    </row>
    <row r="315" spans="1:23" x14ac:dyDescent="0.35">
      <c r="A315" s="3">
        <v>11.8155</v>
      </c>
      <c r="B315" s="3">
        <v>2.2458100000000002E-2</v>
      </c>
      <c r="C315" s="3">
        <v>-38.135399999999997</v>
      </c>
      <c r="E315" s="3">
        <v>11.8156</v>
      </c>
      <c r="F315" s="3">
        <v>3.3268800000000001E-2</v>
      </c>
      <c r="G315" s="3">
        <v>-76.406400000000005</v>
      </c>
      <c r="I315" s="3">
        <v>11.815799999999999</v>
      </c>
      <c r="J315" s="3">
        <v>7.7984899999999996E-2</v>
      </c>
      <c r="K315" s="3">
        <v>-382.03199999999998</v>
      </c>
      <c r="M315" s="3">
        <v>11.8155</v>
      </c>
      <c r="N315" s="3">
        <v>0.124429</v>
      </c>
      <c r="O315" s="3">
        <v>-764.00199999999995</v>
      </c>
      <c r="Q315" s="3">
        <v>11.8157</v>
      </c>
      <c r="R315" s="3">
        <v>0.39543800000000001</v>
      </c>
      <c r="S315" s="3">
        <v>-3820.05</v>
      </c>
      <c r="U315" s="3">
        <v>11.8157</v>
      </c>
      <c r="V315" s="3">
        <v>0.70270299999999997</v>
      </c>
      <c r="W315" s="3">
        <v>-7640.74</v>
      </c>
    </row>
    <row r="316" spans="1:23" x14ac:dyDescent="0.35">
      <c r="A316" s="3">
        <v>11.8536</v>
      </c>
      <c r="B316" s="3">
        <v>2.27691E-2</v>
      </c>
      <c r="C316" s="3">
        <v>-36.8904</v>
      </c>
      <c r="E316" s="3">
        <v>11.8535</v>
      </c>
      <c r="F316" s="3">
        <v>3.3800999999999998E-2</v>
      </c>
      <c r="G316" s="3">
        <v>-73.921899999999994</v>
      </c>
      <c r="I316" s="3">
        <v>11.8536</v>
      </c>
      <c r="J316" s="3">
        <v>7.8716599999999998E-2</v>
      </c>
      <c r="K316" s="3">
        <v>-369.61</v>
      </c>
      <c r="M316" s="3">
        <v>11.853400000000001</v>
      </c>
      <c r="N316" s="3">
        <v>0.12573799999999999</v>
      </c>
      <c r="O316" s="3">
        <v>-739.15599999999995</v>
      </c>
      <c r="Q316" s="3">
        <v>11.8536</v>
      </c>
      <c r="R316" s="3">
        <v>0.401229</v>
      </c>
      <c r="S316" s="3">
        <v>-3695.8</v>
      </c>
      <c r="U316" s="3">
        <v>11.8536</v>
      </c>
      <c r="V316" s="3">
        <v>0.70895300000000006</v>
      </c>
      <c r="W316" s="3">
        <v>-7392.27</v>
      </c>
    </row>
    <row r="317" spans="1:23" x14ac:dyDescent="0.35">
      <c r="A317" s="3">
        <v>11.891299999999999</v>
      </c>
      <c r="B317" s="3">
        <v>2.2989300000000001E-2</v>
      </c>
      <c r="C317" s="3">
        <v>-35.592399999999998</v>
      </c>
      <c r="E317" s="3">
        <v>11.891299999999999</v>
      </c>
      <c r="F317" s="3">
        <v>3.4107999999999999E-2</v>
      </c>
      <c r="G317" s="3">
        <v>-71.331800000000001</v>
      </c>
      <c r="I317" s="3">
        <v>11.891500000000001</v>
      </c>
      <c r="J317" s="3">
        <v>7.9408800000000002E-2</v>
      </c>
      <c r="K317" s="3">
        <v>-356.66</v>
      </c>
      <c r="M317" s="3">
        <v>11.891500000000001</v>
      </c>
      <c r="N317" s="3">
        <v>0.12712200000000001</v>
      </c>
      <c r="O317" s="3">
        <v>-713.25199999999995</v>
      </c>
      <c r="Q317" s="3">
        <v>11.891400000000001</v>
      </c>
      <c r="R317" s="3">
        <v>0.40687499999999999</v>
      </c>
      <c r="S317" s="3">
        <v>-3566.28</v>
      </c>
      <c r="U317" s="3">
        <v>11.891400000000001</v>
      </c>
      <c r="V317" s="3">
        <v>0.71557800000000005</v>
      </c>
      <c r="W317" s="3">
        <v>-7133.23</v>
      </c>
    </row>
    <row r="318" spans="1:23" x14ac:dyDescent="0.35">
      <c r="A318" s="3">
        <v>11.9291</v>
      </c>
      <c r="B318" s="3">
        <v>2.3417400000000001E-2</v>
      </c>
      <c r="C318" s="3">
        <v>-34.243499999999997</v>
      </c>
      <c r="E318" s="3">
        <v>11.9292</v>
      </c>
      <c r="F318" s="3">
        <v>3.4393100000000003E-2</v>
      </c>
      <c r="G318" s="3">
        <v>-68.639700000000005</v>
      </c>
      <c r="I318" s="3">
        <v>11.929</v>
      </c>
      <c r="J318" s="3">
        <v>8.0057600000000007E-2</v>
      </c>
      <c r="K318" s="3">
        <v>-343.2</v>
      </c>
      <c r="M318" s="3">
        <v>11.9293</v>
      </c>
      <c r="N318" s="3">
        <v>0.12828800000000001</v>
      </c>
      <c r="O318" s="3">
        <v>-686.33</v>
      </c>
      <c r="Q318" s="3">
        <v>11.9292</v>
      </c>
      <c r="R318" s="3">
        <v>0.41215400000000002</v>
      </c>
      <c r="S318" s="3">
        <v>-3431.67</v>
      </c>
      <c r="U318" s="3">
        <v>11.9293</v>
      </c>
      <c r="V318" s="3">
        <v>0.72231900000000004</v>
      </c>
      <c r="W318" s="3">
        <v>-6864.02</v>
      </c>
    </row>
    <row r="319" spans="1:23" x14ac:dyDescent="0.35">
      <c r="A319" s="3">
        <v>11.967000000000001</v>
      </c>
      <c r="B319" s="3">
        <v>2.3644600000000002E-2</v>
      </c>
      <c r="C319" s="3">
        <v>-32.845700000000001</v>
      </c>
      <c r="E319" s="3">
        <v>11.9673</v>
      </c>
      <c r="F319" s="3">
        <v>3.4739100000000002E-2</v>
      </c>
      <c r="G319" s="3">
        <v>-65.849599999999995</v>
      </c>
      <c r="I319" s="3">
        <v>11.9671</v>
      </c>
      <c r="J319" s="3">
        <v>8.0702899999999994E-2</v>
      </c>
      <c r="K319" s="3">
        <v>-329.24900000000002</v>
      </c>
      <c r="M319" s="3">
        <v>11.9672</v>
      </c>
      <c r="N319" s="3">
        <v>0.12934899999999999</v>
      </c>
      <c r="O319" s="3">
        <v>-658.428</v>
      </c>
      <c r="Q319" s="3">
        <v>11.9671</v>
      </c>
      <c r="R319" s="3">
        <v>0.41730099999999998</v>
      </c>
      <c r="S319" s="3">
        <v>-3292.15</v>
      </c>
      <c r="U319" s="3">
        <v>11.9671</v>
      </c>
      <c r="V319" s="3">
        <v>0.72950000000000004</v>
      </c>
      <c r="W319" s="3">
        <v>-6584.99</v>
      </c>
    </row>
    <row r="320" spans="1:23" x14ac:dyDescent="0.35">
      <c r="A320" s="3">
        <v>12.004799999999999</v>
      </c>
      <c r="B320" s="3">
        <v>2.3954E-2</v>
      </c>
      <c r="C320" s="3">
        <v>-31.401</v>
      </c>
      <c r="E320" s="3">
        <v>12.005100000000001</v>
      </c>
      <c r="F320" s="3">
        <v>3.4931900000000002E-2</v>
      </c>
      <c r="G320" s="3">
        <v>-62.965400000000002</v>
      </c>
      <c r="I320" s="3">
        <v>12.005000000000001</v>
      </c>
      <c r="J320" s="3">
        <v>8.1286399999999995E-2</v>
      </c>
      <c r="K320" s="3">
        <v>-314.827</v>
      </c>
      <c r="M320" s="3">
        <v>12.005000000000001</v>
      </c>
      <c r="N320" s="3">
        <v>0.13040499999999999</v>
      </c>
      <c r="O320" s="3">
        <v>-629.58299999999997</v>
      </c>
      <c r="Q320" s="3">
        <v>12.004899999999999</v>
      </c>
      <c r="R320" s="3">
        <v>0.42226999999999998</v>
      </c>
      <c r="S320" s="3">
        <v>-3147.91</v>
      </c>
      <c r="U320" s="3">
        <v>12.004899999999999</v>
      </c>
      <c r="V320" s="3">
        <v>0.73695200000000005</v>
      </c>
      <c r="W320" s="3">
        <v>-6296.55</v>
      </c>
    </row>
    <row r="321" spans="1:23" x14ac:dyDescent="0.35">
      <c r="A321" s="3">
        <v>12.042899999999999</v>
      </c>
      <c r="B321" s="3">
        <v>2.4331999999999999E-2</v>
      </c>
      <c r="C321" s="3">
        <v>-29.9114</v>
      </c>
      <c r="E321" s="3">
        <v>12.042899999999999</v>
      </c>
      <c r="F321" s="3">
        <v>3.5305900000000001E-2</v>
      </c>
      <c r="G321" s="3">
        <v>-59.991199999999999</v>
      </c>
      <c r="I321" s="3">
        <v>12.0428</v>
      </c>
      <c r="J321" s="3">
        <v>8.2038E-2</v>
      </c>
      <c r="K321" s="3">
        <v>-299.95499999999998</v>
      </c>
      <c r="M321" s="3">
        <v>12.043100000000001</v>
      </c>
      <c r="N321" s="3">
        <v>0.13153200000000001</v>
      </c>
      <c r="O321" s="3">
        <v>-599.83699999999999</v>
      </c>
      <c r="Q321" s="3">
        <v>12.042999999999999</v>
      </c>
      <c r="R321" s="3">
        <v>0.42687900000000001</v>
      </c>
      <c r="S321" s="3">
        <v>-2999.18</v>
      </c>
      <c r="U321" s="3">
        <v>12.0428</v>
      </c>
      <c r="V321" s="3">
        <v>0.74448999999999999</v>
      </c>
      <c r="W321" s="3">
        <v>-5999.11</v>
      </c>
    </row>
    <row r="322" spans="1:23" x14ac:dyDescent="0.35">
      <c r="A322" s="3">
        <v>12.0806</v>
      </c>
      <c r="B322" s="3">
        <v>2.4439700000000002E-2</v>
      </c>
      <c r="C322" s="3">
        <v>-28.379000000000001</v>
      </c>
      <c r="E322" s="3">
        <v>12.0808</v>
      </c>
      <c r="F322" s="3">
        <v>3.5477599999999998E-2</v>
      </c>
      <c r="G322" s="3">
        <v>-56.931199999999997</v>
      </c>
      <c r="I322" s="3">
        <v>12.0807</v>
      </c>
      <c r="J322" s="3">
        <v>8.2609399999999999E-2</v>
      </c>
      <c r="K322" s="3">
        <v>-284.654</v>
      </c>
      <c r="M322" s="3">
        <v>12.0809</v>
      </c>
      <c r="N322" s="3">
        <v>0.13267300000000001</v>
      </c>
      <c r="O322" s="3">
        <v>-569.23199999999997</v>
      </c>
      <c r="Q322" s="3">
        <v>12.0809</v>
      </c>
      <c r="R322" s="3">
        <v>0.431201</v>
      </c>
      <c r="S322" s="3">
        <v>-2846.16</v>
      </c>
      <c r="U322" s="3">
        <v>12.0806</v>
      </c>
      <c r="V322" s="3">
        <v>0.75234400000000001</v>
      </c>
      <c r="W322" s="3">
        <v>-5693.11</v>
      </c>
    </row>
    <row r="323" spans="1:23" x14ac:dyDescent="0.35">
      <c r="A323" s="3">
        <v>12.118499999999999</v>
      </c>
      <c r="B323" s="3">
        <v>2.4692700000000001E-2</v>
      </c>
      <c r="C323" s="3">
        <v>-26.8062</v>
      </c>
      <c r="E323" s="3">
        <v>12.118399999999999</v>
      </c>
      <c r="F323" s="3">
        <v>3.56514E-2</v>
      </c>
      <c r="G323" s="3">
        <v>-53.7896</v>
      </c>
      <c r="I323" s="3">
        <v>12.118499999999999</v>
      </c>
      <c r="J323" s="3">
        <v>8.2943900000000001E-2</v>
      </c>
      <c r="K323" s="3">
        <v>-268.947</v>
      </c>
      <c r="M323" s="3">
        <v>12.1188</v>
      </c>
      <c r="N323" s="3">
        <v>0.133552</v>
      </c>
      <c r="O323" s="3">
        <v>-537.81500000000005</v>
      </c>
      <c r="Q323" s="3">
        <v>12.1187</v>
      </c>
      <c r="R323" s="3">
        <v>0.43495</v>
      </c>
      <c r="S323" s="3">
        <v>-2689.09</v>
      </c>
      <c r="U323" s="3">
        <v>12.118499999999999</v>
      </c>
      <c r="V323" s="3">
        <v>0.76074799999999998</v>
      </c>
      <c r="W323" s="3">
        <v>-5378.98</v>
      </c>
    </row>
    <row r="324" spans="1:23" x14ac:dyDescent="0.35">
      <c r="A324" s="3">
        <v>12.1563</v>
      </c>
      <c r="B324" s="3">
        <v>2.4973800000000001E-2</v>
      </c>
      <c r="C324" s="3">
        <v>-25.195</v>
      </c>
      <c r="E324" s="3">
        <v>12.156499999999999</v>
      </c>
      <c r="F324" s="3">
        <v>3.58693E-2</v>
      </c>
      <c r="G324" s="3">
        <v>-50.571300000000001</v>
      </c>
      <c r="I324" s="3">
        <v>12.156599999999999</v>
      </c>
      <c r="J324" s="3">
        <v>8.3306500000000006E-2</v>
      </c>
      <c r="K324" s="3">
        <v>-252.85599999999999</v>
      </c>
      <c r="M324" s="3">
        <v>12.156599999999999</v>
      </c>
      <c r="N324" s="3">
        <v>0.13449</v>
      </c>
      <c r="O324" s="3">
        <v>-505.63200000000001</v>
      </c>
      <c r="Q324" s="3">
        <v>12.156499999999999</v>
      </c>
      <c r="R324" s="3">
        <v>0.43854399999999999</v>
      </c>
      <c r="S324" s="3">
        <v>-2528.17</v>
      </c>
      <c r="U324" s="3">
        <v>12.156599999999999</v>
      </c>
      <c r="V324" s="3">
        <v>0.76931700000000003</v>
      </c>
      <c r="W324" s="3">
        <v>-5057.1400000000003</v>
      </c>
    </row>
    <row r="325" spans="1:23" x14ac:dyDescent="0.35">
      <c r="A325" s="3">
        <v>12.1944</v>
      </c>
      <c r="B325" s="3">
        <v>2.5160999999999999E-2</v>
      </c>
      <c r="C325" s="3">
        <v>-23.547699999999999</v>
      </c>
      <c r="E325" s="3">
        <v>12.1943</v>
      </c>
      <c r="F325" s="3">
        <v>3.6030100000000002E-2</v>
      </c>
      <c r="G325" s="3">
        <v>-47.2806</v>
      </c>
      <c r="I325" s="3">
        <v>12.1944</v>
      </c>
      <c r="J325" s="3">
        <v>8.3792800000000001E-2</v>
      </c>
      <c r="K325" s="3">
        <v>-236.40299999999999</v>
      </c>
      <c r="M325" s="3">
        <v>12.1945</v>
      </c>
      <c r="N325" s="3">
        <v>0.135216</v>
      </c>
      <c r="O325" s="3">
        <v>-472.72399999999999</v>
      </c>
      <c r="Q325" s="3">
        <v>12.1944</v>
      </c>
      <c r="R325" s="3">
        <v>0.44183499999999998</v>
      </c>
      <c r="S325" s="3">
        <v>-2363.64</v>
      </c>
      <c r="U325" s="3">
        <v>12.1944</v>
      </c>
      <c r="V325" s="3">
        <v>0.77809799999999996</v>
      </c>
      <c r="W325" s="3">
        <v>-4728.09</v>
      </c>
    </row>
    <row r="326" spans="1:23" x14ac:dyDescent="0.35">
      <c r="A326" s="3">
        <v>12.232200000000001</v>
      </c>
      <c r="B326" s="3">
        <v>2.53793E-2</v>
      </c>
      <c r="C326" s="3">
        <v>-21.866700000000002</v>
      </c>
      <c r="E326" s="3">
        <v>12.232100000000001</v>
      </c>
      <c r="F326" s="3">
        <v>3.6135199999999999E-2</v>
      </c>
      <c r="G326" s="3">
        <v>-43.922499999999999</v>
      </c>
      <c r="I326" s="3">
        <v>12.2323</v>
      </c>
      <c r="J326" s="3">
        <v>8.4362900000000005E-2</v>
      </c>
      <c r="K326" s="3">
        <v>-219.613</v>
      </c>
      <c r="M326" s="3">
        <v>12.2323</v>
      </c>
      <c r="N326" s="3">
        <v>0.135962</v>
      </c>
      <c r="O326" s="3">
        <v>-439.142</v>
      </c>
      <c r="Q326" s="3">
        <v>12.232200000000001</v>
      </c>
      <c r="R326" s="3">
        <v>0.44479000000000002</v>
      </c>
      <c r="S326" s="3">
        <v>-2195.7199999999998</v>
      </c>
      <c r="U326" s="3">
        <v>12.232200000000001</v>
      </c>
      <c r="V326" s="3">
        <v>0.78713</v>
      </c>
      <c r="W326" s="3">
        <v>-4392.28</v>
      </c>
    </row>
    <row r="327" spans="1:23" x14ac:dyDescent="0.35">
      <c r="A327" s="3">
        <v>12.2699</v>
      </c>
      <c r="B327" s="3">
        <v>2.5557099999999999E-2</v>
      </c>
      <c r="C327" s="3">
        <v>-20.154699999999998</v>
      </c>
      <c r="E327" s="3">
        <v>12.27</v>
      </c>
      <c r="F327" s="3">
        <v>3.6160400000000002E-2</v>
      </c>
      <c r="G327" s="3">
        <v>-40.5017</v>
      </c>
      <c r="I327" s="3">
        <v>12.270099999999999</v>
      </c>
      <c r="J327" s="3">
        <v>8.4670400000000007E-2</v>
      </c>
      <c r="K327" s="3">
        <v>-202.50899999999999</v>
      </c>
      <c r="M327" s="3">
        <v>12.270099999999999</v>
      </c>
      <c r="N327" s="3">
        <v>0.136766</v>
      </c>
      <c r="O327" s="3">
        <v>-404.93400000000003</v>
      </c>
      <c r="Q327" s="3">
        <v>12.270099999999999</v>
      </c>
      <c r="R327" s="3">
        <v>0.44721699999999998</v>
      </c>
      <c r="S327" s="3">
        <v>-2024.67</v>
      </c>
      <c r="U327" s="3">
        <v>12.270099999999999</v>
      </c>
      <c r="V327" s="3">
        <v>0.79663300000000004</v>
      </c>
      <c r="W327" s="3">
        <v>-4050.21</v>
      </c>
    </row>
    <row r="328" spans="1:23" x14ac:dyDescent="0.35">
      <c r="A328" s="3">
        <v>12.3078</v>
      </c>
      <c r="B328" s="3">
        <v>2.5624600000000001E-2</v>
      </c>
      <c r="C328" s="3">
        <v>-18.414000000000001</v>
      </c>
      <c r="E328" s="3">
        <v>12.3081</v>
      </c>
      <c r="F328" s="3">
        <v>3.6409200000000003E-2</v>
      </c>
      <c r="G328" s="3">
        <v>-37.023200000000003</v>
      </c>
      <c r="I328" s="3">
        <v>12.308</v>
      </c>
      <c r="J328" s="3">
        <v>8.4981600000000004E-2</v>
      </c>
      <c r="K328" s="3">
        <v>-185.11699999999999</v>
      </c>
      <c r="M328" s="3">
        <v>12.308</v>
      </c>
      <c r="N328" s="3">
        <v>0.137263</v>
      </c>
      <c r="O328" s="3">
        <v>-370.14800000000002</v>
      </c>
      <c r="Q328" s="3">
        <v>12.3079</v>
      </c>
      <c r="R328" s="3">
        <v>0.44916899999999998</v>
      </c>
      <c r="S328" s="3">
        <v>-1850.74</v>
      </c>
      <c r="U328" s="3">
        <v>12.3079</v>
      </c>
      <c r="V328" s="3">
        <v>0.80583400000000005</v>
      </c>
      <c r="W328" s="3">
        <v>-3702.36</v>
      </c>
    </row>
    <row r="329" spans="1:23" x14ac:dyDescent="0.35">
      <c r="A329" s="3">
        <v>12.345599999999999</v>
      </c>
      <c r="B329" s="3">
        <v>2.5876400000000001E-2</v>
      </c>
      <c r="C329" s="3">
        <v>-16.646899999999999</v>
      </c>
      <c r="E329" s="3">
        <v>12.3459</v>
      </c>
      <c r="F329" s="3">
        <v>3.65066E-2</v>
      </c>
      <c r="G329" s="3">
        <v>-33.491999999999997</v>
      </c>
      <c r="I329" s="3">
        <v>12.345800000000001</v>
      </c>
      <c r="J329" s="3">
        <v>8.5154499999999994E-2</v>
      </c>
      <c r="K329" s="3">
        <v>-167.46100000000001</v>
      </c>
      <c r="M329" s="3">
        <v>12.345800000000001</v>
      </c>
      <c r="N329" s="3">
        <v>0.13775499999999999</v>
      </c>
      <c r="O329" s="3">
        <v>-334.83100000000002</v>
      </c>
      <c r="Q329" s="3">
        <v>12.345700000000001</v>
      </c>
      <c r="R329" s="3">
        <v>0.45101999999999998</v>
      </c>
      <c r="S329" s="3">
        <v>-1674.17</v>
      </c>
      <c r="U329" s="3">
        <v>12.345800000000001</v>
      </c>
      <c r="V329" s="3">
        <v>0.81442099999999995</v>
      </c>
      <c r="W329" s="3">
        <v>-3349.24</v>
      </c>
    </row>
    <row r="330" spans="1:23" x14ac:dyDescent="0.35">
      <c r="A330" s="3">
        <v>12.383699999999999</v>
      </c>
      <c r="B330" s="3">
        <v>2.6084699999999999E-2</v>
      </c>
      <c r="C330" s="3">
        <v>-14.8561</v>
      </c>
      <c r="E330" s="3">
        <v>12.383800000000001</v>
      </c>
      <c r="F330" s="3">
        <v>3.6483500000000002E-2</v>
      </c>
      <c r="G330" s="3">
        <v>-29.9129</v>
      </c>
      <c r="I330" s="3">
        <v>12.383599999999999</v>
      </c>
      <c r="J330" s="3">
        <v>8.5533799999999993E-2</v>
      </c>
      <c r="K330" s="3">
        <v>-149.566</v>
      </c>
      <c r="M330" s="3">
        <v>12.383900000000001</v>
      </c>
      <c r="N330" s="3">
        <v>0.13822799999999999</v>
      </c>
      <c r="O330" s="3">
        <v>-299.03800000000001</v>
      </c>
      <c r="Q330" s="3">
        <v>12.383800000000001</v>
      </c>
      <c r="R330" s="3">
        <v>0.45246500000000001</v>
      </c>
      <c r="S330" s="3">
        <v>-1495.21</v>
      </c>
      <c r="U330" s="3">
        <v>12.383599999999999</v>
      </c>
      <c r="V330" s="3">
        <v>0.82262500000000005</v>
      </c>
      <c r="W330" s="3">
        <v>-2991.33</v>
      </c>
    </row>
    <row r="331" spans="1:23" x14ac:dyDescent="0.35">
      <c r="A331" s="3">
        <v>12.4216</v>
      </c>
      <c r="B331" s="3">
        <v>2.6136E-2</v>
      </c>
      <c r="C331" s="3">
        <v>-13.0441</v>
      </c>
      <c r="E331" s="3">
        <v>12.4216</v>
      </c>
      <c r="F331" s="3">
        <v>3.6575400000000001E-2</v>
      </c>
      <c r="G331" s="3">
        <v>-26.2911</v>
      </c>
      <c r="I331" s="3">
        <v>12.4215</v>
      </c>
      <c r="J331" s="3">
        <v>8.5947599999999999E-2</v>
      </c>
      <c r="K331" s="3">
        <v>-131.45699999999999</v>
      </c>
      <c r="M331" s="3">
        <v>12.4217</v>
      </c>
      <c r="N331" s="3">
        <v>0.138734</v>
      </c>
      <c r="O331" s="3">
        <v>-262.82100000000003</v>
      </c>
      <c r="Q331" s="3">
        <v>12.4217</v>
      </c>
      <c r="R331" s="3">
        <v>0.45346599999999998</v>
      </c>
      <c r="S331" s="3">
        <v>-1314.11</v>
      </c>
      <c r="U331" s="3">
        <v>12.4214</v>
      </c>
      <c r="V331" s="3">
        <v>0.83039700000000005</v>
      </c>
      <c r="W331" s="3">
        <v>-2629.16</v>
      </c>
    </row>
    <row r="332" spans="1:23" x14ac:dyDescent="0.35">
      <c r="A332" s="3">
        <v>12.4594</v>
      </c>
      <c r="B332" s="3">
        <v>2.6303400000000001E-2</v>
      </c>
      <c r="C332" s="3">
        <v>-11.2136</v>
      </c>
      <c r="E332" s="3">
        <v>12.4594</v>
      </c>
      <c r="F332" s="3">
        <v>3.65382E-2</v>
      </c>
      <c r="G332" s="3">
        <v>-22.632000000000001</v>
      </c>
      <c r="I332" s="3">
        <v>12.459300000000001</v>
      </c>
      <c r="J332" s="3">
        <v>8.6003800000000005E-2</v>
      </c>
      <c r="K332" s="3">
        <v>-113.16200000000001</v>
      </c>
      <c r="M332" s="3">
        <v>12.4596</v>
      </c>
      <c r="N332" s="3">
        <v>0.13894500000000001</v>
      </c>
      <c r="O332" s="3">
        <v>-226.22900000000001</v>
      </c>
      <c r="Q332" s="3">
        <v>12.4595</v>
      </c>
      <c r="R332" s="3">
        <v>0.45400600000000002</v>
      </c>
      <c r="S332" s="3">
        <v>-1131.1500000000001</v>
      </c>
      <c r="U332" s="3">
        <v>12.459300000000001</v>
      </c>
      <c r="V332" s="3">
        <v>0.83751600000000004</v>
      </c>
      <c r="W332" s="3">
        <v>-2263.25</v>
      </c>
    </row>
    <row r="333" spans="1:23" x14ac:dyDescent="0.35">
      <c r="A333" s="3">
        <v>12.4971</v>
      </c>
      <c r="B333" s="3">
        <v>2.6290000000000001E-2</v>
      </c>
      <c r="C333" s="3">
        <v>-9.3671399999999991</v>
      </c>
      <c r="E333" s="3">
        <v>12.497299999999999</v>
      </c>
      <c r="F333" s="3">
        <v>3.6645400000000002E-2</v>
      </c>
      <c r="G333" s="3">
        <v>-18.9407</v>
      </c>
      <c r="I333" s="3">
        <v>12.497400000000001</v>
      </c>
      <c r="J333" s="3">
        <v>8.6132E-2</v>
      </c>
      <c r="K333" s="3">
        <v>-94.705500000000001</v>
      </c>
      <c r="M333" s="3">
        <v>12.497400000000001</v>
      </c>
      <c r="N333" s="3">
        <v>0.13917099999999999</v>
      </c>
      <c r="O333" s="3">
        <v>-189.316</v>
      </c>
      <c r="Q333" s="3">
        <v>12.497400000000001</v>
      </c>
      <c r="R333" s="3">
        <v>0.454293</v>
      </c>
      <c r="S333" s="3">
        <v>-946.58699999999999</v>
      </c>
      <c r="U333" s="3">
        <v>12.497400000000001</v>
      </c>
      <c r="V333" s="3">
        <v>0.84329799999999999</v>
      </c>
      <c r="W333" s="3">
        <v>-1894.12</v>
      </c>
    </row>
    <row r="334" spans="1:23" x14ac:dyDescent="0.35">
      <c r="A334" s="3">
        <v>12.5352</v>
      </c>
      <c r="B334" s="3">
        <v>2.64455E-2</v>
      </c>
      <c r="C334" s="3">
        <v>-7.5074199999999998</v>
      </c>
      <c r="E334" s="3">
        <v>12.5351</v>
      </c>
      <c r="F334" s="3">
        <v>3.6656000000000001E-2</v>
      </c>
      <c r="G334" s="3">
        <v>-15.2226</v>
      </c>
      <c r="I334" s="3">
        <v>12.535299999999999</v>
      </c>
      <c r="J334" s="3">
        <v>8.6164299999999999E-2</v>
      </c>
      <c r="K334" s="3">
        <v>-76.114900000000006</v>
      </c>
      <c r="M334" s="3">
        <v>12.535299999999999</v>
      </c>
      <c r="N334" s="3">
        <v>0.139487</v>
      </c>
      <c r="O334" s="3">
        <v>-152.13399999999999</v>
      </c>
      <c r="Q334" s="3">
        <v>12.5352</v>
      </c>
      <c r="R334" s="3">
        <v>0.45444499999999999</v>
      </c>
      <c r="S334" s="3">
        <v>-760.678</v>
      </c>
      <c r="U334" s="3">
        <v>12.5352</v>
      </c>
      <c r="V334" s="3">
        <v>0.84788600000000003</v>
      </c>
      <c r="W334" s="3">
        <v>-1522.31</v>
      </c>
    </row>
    <row r="335" spans="1:23" x14ac:dyDescent="0.35">
      <c r="A335" s="3">
        <v>12.573</v>
      </c>
      <c r="B335" s="3">
        <v>2.6533999999999999E-2</v>
      </c>
      <c r="C335" s="3">
        <v>-5.6370300000000002</v>
      </c>
      <c r="E335" s="3">
        <v>12.573</v>
      </c>
      <c r="F335" s="3">
        <v>3.6528199999999997E-2</v>
      </c>
      <c r="G335" s="3">
        <v>-11.482900000000001</v>
      </c>
      <c r="I335" s="3">
        <v>12.5731</v>
      </c>
      <c r="J335" s="3">
        <v>8.6338899999999996E-2</v>
      </c>
      <c r="K335" s="3">
        <v>-57.416400000000003</v>
      </c>
      <c r="M335" s="3">
        <v>12.5731</v>
      </c>
      <c r="N335" s="3">
        <v>0.13960700000000001</v>
      </c>
      <c r="O335" s="3">
        <v>-114.73699999999999</v>
      </c>
      <c r="Q335" s="3">
        <v>12.5733</v>
      </c>
      <c r="R335" s="3">
        <v>0.45425399999999999</v>
      </c>
      <c r="S335" s="3">
        <v>-573.69299999999998</v>
      </c>
      <c r="U335" s="3">
        <v>12.5731</v>
      </c>
      <c r="V335" s="3">
        <v>0.851248</v>
      </c>
      <c r="W335" s="3">
        <v>-1148.3399999999999</v>
      </c>
    </row>
    <row r="336" spans="1:23" x14ac:dyDescent="0.35">
      <c r="A336" s="3">
        <v>12.610900000000001</v>
      </c>
      <c r="B336" s="3">
        <v>2.6485100000000001E-2</v>
      </c>
      <c r="C336" s="3">
        <v>-3.7587600000000001</v>
      </c>
      <c r="E336" s="3">
        <v>12.610799999999999</v>
      </c>
      <c r="F336" s="3">
        <v>3.64803E-2</v>
      </c>
      <c r="G336" s="3">
        <v>-7.7270500000000002</v>
      </c>
      <c r="I336" s="3">
        <v>12.610900000000001</v>
      </c>
      <c r="J336" s="3">
        <v>8.6416599999999996E-2</v>
      </c>
      <c r="K336" s="3">
        <v>-38.637099999999997</v>
      </c>
      <c r="M336" s="3">
        <v>12.611000000000001</v>
      </c>
      <c r="N336" s="3">
        <v>0.13975199999999999</v>
      </c>
      <c r="O336" s="3">
        <v>-77.178200000000004</v>
      </c>
      <c r="Q336" s="3">
        <v>12.610900000000001</v>
      </c>
      <c r="R336" s="3">
        <v>0.453959</v>
      </c>
      <c r="S336" s="3">
        <v>-385.89800000000002</v>
      </c>
      <c r="U336" s="3">
        <v>12.610900000000001</v>
      </c>
      <c r="V336" s="3">
        <v>0.85306800000000005</v>
      </c>
      <c r="W336" s="3">
        <v>-772.74900000000002</v>
      </c>
    </row>
    <row r="337" spans="1:23" x14ac:dyDescent="0.35">
      <c r="A337" s="3">
        <v>12.6487</v>
      </c>
      <c r="B337" s="3">
        <v>2.6659599999999999E-2</v>
      </c>
      <c r="C337" s="3">
        <v>-1.8752200000000001</v>
      </c>
      <c r="E337" s="3">
        <v>12.648899999999999</v>
      </c>
      <c r="F337" s="3">
        <v>3.65686E-2</v>
      </c>
      <c r="G337" s="3">
        <v>-3.9604200000000001</v>
      </c>
      <c r="I337" s="3">
        <v>12.6488</v>
      </c>
      <c r="J337" s="3">
        <v>8.6198300000000005E-2</v>
      </c>
      <c r="K337" s="3">
        <v>-19.803699999999999</v>
      </c>
      <c r="M337" s="3">
        <v>12.6488</v>
      </c>
      <c r="N337" s="3">
        <v>0.13961100000000001</v>
      </c>
      <c r="O337" s="3">
        <v>-39.511699999999998</v>
      </c>
      <c r="Q337" s="3">
        <v>12.6487</v>
      </c>
      <c r="R337" s="3">
        <v>0.45313300000000001</v>
      </c>
      <c r="S337" s="3">
        <v>-197.56399999999999</v>
      </c>
      <c r="U337" s="3">
        <v>12.6487</v>
      </c>
      <c r="V337" s="3">
        <v>0.85317500000000002</v>
      </c>
      <c r="W337" s="3">
        <v>-396.08300000000003</v>
      </c>
    </row>
    <row r="338" spans="1:23" x14ac:dyDescent="0.35">
      <c r="A338" s="3">
        <v>12.686400000000001</v>
      </c>
      <c r="B338" s="3">
        <v>2.66127E-2</v>
      </c>
      <c r="C338" s="3">
        <v>1.08778E-2</v>
      </c>
      <c r="E338" s="3">
        <v>12.6867</v>
      </c>
      <c r="F338" s="3">
        <v>3.6513400000000001E-2</v>
      </c>
      <c r="G338" s="3">
        <v>-0.188411</v>
      </c>
      <c r="I338" s="3">
        <v>12.6866</v>
      </c>
      <c r="J338" s="3">
        <v>8.6138199999999998E-2</v>
      </c>
      <c r="K338" s="3">
        <v>-0.943523</v>
      </c>
      <c r="M338" s="3">
        <v>12.6866</v>
      </c>
      <c r="N338" s="3">
        <v>0.13960500000000001</v>
      </c>
      <c r="O338" s="3">
        <v>-1.79114</v>
      </c>
      <c r="Q338" s="3">
        <v>12.6866</v>
      </c>
      <c r="R338" s="3">
        <v>0.452293</v>
      </c>
      <c r="S338" s="3">
        <v>-8.9616799999999994</v>
      </c>
      <c r="U338" s="3">
        <v>12.6866</v>
      </c>
      <c r="V338" s="3">
        <v>0.85156900000000002</v>
      </c>
      <c r="W338" s="3">
        <v>-18.878</v>
      </c>
    </row>
    <row r="339" spans="1:23" x14ac:dyDescent="0.35">
      <c r="A339" s="3">
        <v>12.724500000000001</v>
      </c>
      <c r="B339" s="3">
        <v>2.6589499999999999E-2</v>
      </c>
      <c r="C339" s="3">
        <v>1.8967799999999999</v>
      </c>
      <c r="E339" s="3">
        <v>12.724600000000001</v>
      </c>
      <c r="F339" s="3">
        <v>3.6346900000000001E-2</v>
      </c>
      <c r="G339" s="3">
        <v>3.5836000000000001</v>
      </c>
      <c r="I339" s="3">
        <v>12.724500000000001</v>
      </c>
      <c r="J339" s="3">
        <v>8.5963499999999998E-2</v>
      </c>
      <c r="K339" s="3">
        <v>17.916399999999999</v>
      </c>
      <c r="M339" s="3">
        <v>12.7247</v>
      </c>
      <c r="N339" s="3">
        <v>0.13966899999999999</v>
      </c>
      <c r="O339" s="3">
        <v>35.929200000000002</v>
      </c>
      <c r="Q339" s="3">
        <v>12.7247</v>
      </c>
      <c r="R339" s="3">
        <v>0.45115899999999998</v>
      </c>
      <c r="S339" s="3">
        <v>179.63900000000001</v>
      </c>
      <c r="U339" s="3">
        <v>12.724399999999999</v>
      </c>
      <c r="V339" s="3">
        <v>0.84854099999999999</v>
      </c>
      <c r="W339" s="3">
        <v>358.32499999999999</v>
      </c>
    </row>
    <row r="340" spans="1:23" x14ac:dyDescent="0.35">
      <c r="A340" s="3">
        <v>12.7624</v>
      </c>
      <c r="B340" s="3">
        <v>2.6565700000000001E-2</v>
      </c>
      <c r="C340" s="3">
        <v>3.7798400000000001</v>
      </c>
      <c r="E340" s="3">
        <v>12.7624</v>
      </c>
      <c r="F340" s="3">
        <v>3.6106300000000001E-2</v>
      </c>
      <c r="G340" s="3">
        <v>7.3501799999999999</v>
      </c>
      <c r="I340" s="3">
        <v>12.7623</v>
      </c>
      <c r="J340" s="3">
        <v>8.5864700000000002E-2</v>
      </c>
      <c r="K340" s="3">
        <v>36.749200000000002</v>
      </c>
      <c r="M340" s="3">
        <v>12.762600000000001</v>
      </c>
      <c r="N340" s="3">
        <v>0.13949400000000001</v>
      </c>
      <c r="O340" s="3">
        <v>73.595299999999995</v>
      </c>
      <c r="Q340" s="3">
        <v>12.762499999999999</v>
      </c>
      <c r="R340" s="3">
        <v>0.44977299999999998</v>
      </c>
      <c r="S340" s="3">
        <v>367.96899999999999</v>
      </c>
      <c r="U340" s="3">
        <v>12.7623</v>
      </c>
      <c r="V340" s="3">
        <v>0.844387</v>
      </c>
      <c r="W340" s="3">
        <v>734.98900000000003</v>
      </c>
    </row>
    <row r="341" spans="1:23" x14ac:dyDescent="0.35">
      <c r="A341" s="3">
        <v>12.8002</v>
      </c>
      <c r="B341" s="3">
        <v>2.6625699999999999E-2</v>
      </c>
      <c r="C341" s="3">
        <v>5.6573399999999996</v>
      </c>
      <c r="E341" s="3">
        <v>12.8003</v>
      </c>
      <c r="F341" s="3">
        <v>3.6102599999999999E-2</v>
      </c>
      <c r="G341" s="3">
        <v>11.106</v>
      </c>
      <c r="I341" s="3">
        <v>12.8001</v>
      </c>
      <c r="J341" s="3">
        <v>8.5894600000000002E-2</v>
      </c>
      <c r="K341" s="3">
        <v>55.527999999999999</v>
      </c>
      <c r="M341" s="3">
        <v>12.8004</v>
      </c>
      <c r="N341" s="3">
        <v>0.139041</v>
      </c>
      <c r="O341" s="3">
        <v>111.15300000000001</v>
      </c>
      <c r="Q341" s="3">
        <v>12.8003</v>
      </c>
      <c r="R341" s="3">
        <v>0.44833200000000001</v>
      </c>
      <c r="S341" s="3">
        <v>555.75800000000004</v>
      </c>
      <c r="U341" s="3">
        <v>12.8001</v>
      </c>
      <c r="V341" s="3">
        <v>0.83956500000000001</v>
      </c>
      <c r="W341" s="3">
        <v>1110.57</v>
      </c>
    </row>
    <row r="342" spans="1:23" x14ac:dyDescent="0.35">
      <c r="A342" s="3">
        <v>12.838100000000001</v>
      </c>
      <c r="B342" s="3">
        <v>2.6564299999999999E-2</v>
      </c>
      <c r="C342" s="3">
        <v>7.5265700000000004</v>
      </c>
      <c r="E342" s="3">
        <v>12.838100000000001</v>
      </c>
      <c r="F342" s="3">
        <v>3.6096200000000002E-2</v>
      </c>
      <c r="G342" s="3">
        <v>14.845599999999999</v>
      </c>
      <c r="I342" s="3">
        <v>12.838200000000001</v>
      </c>
      <c r="J342" s="3">
        <v>8.5814500000000002E-2</v>
      </c>
      <c r="K342" s="3">
        <v>74.225800000000007</v>
      </c>
      <c r="M342" s="3">
        <v>12.838200000000001</v>
      </c>
      <c r="N342" s="3">
        <v>0.13846600000000001</v>
      </c>
      <c r="O342" s="3">
        <v>148.548</v>
      </c>
      <c r="Q342" s="3">
        <v>12.838200000000001</v>
      </c>
      <c r="R342" s="3">
        <v>0.44663799999999998</v>
      </c>
      <c r="S342" s="3">
        <v>742.73500000000001</v>
      </c>
      <c r="U342" s="3">
        <v>12.838200000000001</v>
      </c>
      <c r="V342" s="3">
        <v>0.83408099999999996</v>
      </c>
      <c r="W342" s="3">
        <v>1484.53</v>
      </c>
    </row>
    <row r="343" spans="1:23" x14ac:dyDescent="0.35">
      <c r="A343" s="3">
        <v>12.875999999999999</v>
      </c>
      <c r="B343" s="3">
        <v>2.65005E-2</v>
      </c>
      <c r="C343" s="3">
        <v>9.3848900000000004</v>
      </c>
      <c r="E343" s="3">
        <v>12.8759</v>
      </c>
      <c r="F343" s="3">
        <v>3.5908099999999998E-2</v>
      </c>
      <c r="G343" s="3">
        <v>18.563500000000001</v>
      </c>
      <c r="I343" s="3">
        <v>12.876099999999999</v>
      </c>
      <c r="J343" s="3">
        <v>8.5543499999999995E-2</v>
      </c>
      <c r="K343" s="3">
        <v>92.815799999999996</v>
      </c>
      <c r="M343" s="3">
        <v>12.876099999999999</v>
      </c>
      <c r="N343" s="3">
        <v>0.13810500000000001</v>
      </c>
      <c r="O343" s="3">
        <v>185.727</v>
      </c>
      <c r="Q343" s="3">
        <v>12.875999999999999</v>
      </c>
      <c r="R343" s="3">
        <v>0.44483400000000001</v>
      </c>
      <c r="S343" s="3">
        <v>928.63199999999995</v>
      </c>
      <c r="U343" s="3">
        <v>12.875999999999999</v>
      </c>
      <c r="V343" s="3">
        <v>0.82787599999999995</v>
      </c>
      <c r="W343" s="3">
        <v>1856.33</v>
      </c>
    </row>
    <row r="344" spans="1:23" x14ac:dyDescent="0.35">
      <c r="A344" s="3">
        <v>12.9139</v>
      </c>
      <c r="B344" s="3">
        <v>2.6483699999999999E-2</v>
      </c>
      <c r="C344" s="3">
        <v>11.2295</v>
      </c>
      <c r="E344" s="3">
        <v>12.9138</v>
      </c>
      <c r="F344" s="3">
        <v>3.5753800000000002E-2</v>
      </c>
      <c r="G344" s="3">
        <v>22.2547</v>
      </c>
      <c r="I344" s="3">
        <v>12.9139</v>
      </c>
      <c r="J344" s="3">
        <v>8.5342199999999993E-2</v>
      </c>
      <c r="K344" s="3">
        <v>111.271</v>
      </c>
      <c r="M344" s="3">
        <v>12.9139</v>
      </c>
      <c r="N344" s="3">
        <v>0.13766400000000001</v>
      </c>
      <c r="O344" s="3">
        <v>222.637</v>
      </c>
      <c r="Q344" s="3">
        <v>12.914099999999999</v>
      </c>
      <c r="R344" s="3">
        <v>0.44289899999999999</v>
      </c>
      <c r="S344" s="3">
        <v>1113.18</v>
      </c>
      <c r="U344" s="3">
        <v>12.9139</v>
      </c>
      <c r="V344" s="3">
        <v>0.82139700000000004</v>
      </c>
      <c r="W344" s="3">
        <v>2225.44</v>
      </c>
    </row>
    <row r="345" spans="1:23" x14ac:dyDescent="0.35">
      <c r="A345" s="3">
        <v>12.951700000000001</v>
      </c>
      <c r="B345" s="3">
        <v>2.62037E-2</v>
      </c>
      <c r="C345" s="3">
        <v>13.058</v>
      </c>
      <c r="E345" s="3">
        <v>12.951599999999999</v>
      </c>
      <c r="F345" s="3">
        <v>3.5506200000000002E-2</v>
      </c>
      <c r="G345" s="3">
        <v>25.913599999999999</v>
      </c>
      <c r="I345" s="3">
        <v>12.9518</v>
      </c>
      <c r="J345" s="3">
        <v>8.48695E-2</v>
      </c>
      <c r="K345" s="3">
        <v>129.566</v>
      </c>
      <c r="M345" s="3">
        <v>12.9518</v>
      </c>
      <c r="N345" s="3">
        <v>0.13688600000000001</v>
      </c>
      <c r="O345" s="3">
        <v>259.22500000000002</v>
      </c>
      <c r="Q345" s="3">
        <v>12.9519</v>
      </c>
      <c r="R345" s="3">
        <v>0.44071100000000002</v>
      </c>
      <c r="S345" s="3">
        <v>1296.1199999999999</v>
      </c>
      <c r="U345" s="3">
        <v>12.951700000000001</v>
      </c>
      <c r="V345" s="3">
        <v>0.81494</v>
      </c>
      <c r="W345" s="3">
        <v>2591.3200000000002</v>
      </c>
    </row>
    <row r="346" spans="1:23" x14ac:dyDescent="0.35">
      <c r="A346" s="3">
        <v>12.9895</v>
      </c>
      <c r="B346" s="3">
        <v>2.62651E-2</v>
      </c>
      <c r="C346" s="3">
        <v>14.867599999999999</v>
      </c>
      <c r="E346" s="3">
        <v>12.989699999999999</v>
      </c>
      <c r="F346" s="3">
        <v>3.5356699999999998E-2</v>
      </c>
      <c r="G346" s="3">
        <v>29.5352</v>
      </c>
      <c r="I346" s="3">
        <v>12.989599999999999</v>
      </c>
      <c r="J346" s="3">
        <v>8.4520999999999999E-2</v>
      </c>
      <c r="K346" s="3">
        <v>147.673</v>
      </c>
      <c r="M346" s="3">
        <v>12.989599999999999</v>
      </c>
      <c r="N346" s="3">
        <v>0.13588800000000001</v>
      </c>
      <c r="O346" s="3">
        <v>295.43900000000002</v>
      </c>
      <c r="Q346" s="3">
        <v>12.989800000000001</v>
      </c>
      <c r="R346" s="3">
        <v>0.43848399999999998</v>
      </c>
      <c r="S346" s="3">
        <v>1477.19</v>
      </c>
      <c r="U346" s="3">
        <v>12.989599999999999</v>
      </c>
      <c r="V346" s="3">
        <v>0.80840999999999996</v>
      </c>
      <c r="W346" s="3">
        <v>2953.45</v>
      </c>
    </row>
    <row r="347" spans="1:23" x14ac:dyDescent="0.35">
      <c r="A347" s="3">
        <v>13.0274</v>
      </c>
      <c r="B347" s="3">
        <v>2.6225999999999999E-2</v>
      </c>
      <c r="C347" s="3">
        <v>16.655799999999999</v>
      </c>
      <c r="E347" s="3">
        <v>13.0276</v>
      </c>
      <c r="F347" s="3">
        <v>3.5313900000000002E-2</v>
      </c>
      <c r="G347" s="3">
        <v>33.113999999999997</v>
      </c>
      <c r="I347" s="3">
        <v>13.0274</v>
      </c>
      <c r="J347" s="3">
        <v>8.4042900000000004E-2</v>
      </c>
      <c r="K347" s="3">
        <v>165.56700000000001</v>
      </c>
      <c r="M347" s="3">
        <v>13.0275</v>
      </c>
      <c r="N347" s="3">
        <v>0.135077</v>
      </c>
      <c r="O347" s="3">
        <v>331.22500000000002</v>
      </c>
      <c r="Q347" s="3">
        <v>13.0274</v>
      </c>
      <c r="R347" s="3">
        <v>0.436085</v>
      </c>
      <c r="S347" s="3">
        <v>1656.13</v>
      </c>
      <c r="U347" s="3">
        <v>13.0274</v>
      </c>
      <c r="V347" s="3">
        <v>0.80158799999999997</v>
      </c>
      <c r="W347" s="3">
        <v>3311.34</v>
      </c>
    </row>
    <row r="348" spans="1:23" x14ac:dyDescent="0.35">
      <c r="A348" s="3">
        <v>13.0654</v>
      </c>
      <c r="B348" s="3">
        <v>2.59987E-2</v>
      </c>
      <c r="C348" s="3">
        <v>18.419899999999998</v>
      </c>
      <c r="E348" s="3">
        <v>13.0654</v>
      </c>
      <c r="F348" s="3">
        <v>3.5046500000000001E-2</v>
      </c>
      <c r="G348" s="3">
        <v>36.645099999999999</v>
      </c>
      <c r="I348" s="3">
        <v>13.065300000000001</v>
      </c>
      <c r="J348" s="3">
        <v>8.3540600000000007E-2</v>
      </c>
      <c r="K348" s="3">
        <v>183.22300000000001</v>
      </c>
      <c r="M348" s="3">
        <v>13.0655</v>
      </c>
      <c r="N348" s="3">
        <v>0.134246</v>
      </c>
      <c r="O348" s="3">
        <v>366.53399999999999</v>
      </c>
      <c r="Q348" s="3">
        <v>13.0655</v>
      </c>
      <c r="R348" s="3">
        <v>0.43331799999999998</v>
      </c>
      <c r="S348" s="3">
        <v>1832.67</v>
      </c>
      <c r="U348" s="3">
        <v>13.065200000000001</v>
      </c>
      <c r="V348" s="3">
        <v>0.79510899999999995</v>
      </c>
      <c r="W348" s="3">
        <v>3664.46</v>
      </c>
    </row>
    <row r="349" spans="1:23" x14ac:dyDescent="0.35">
      <c r="A349" s="3">
        <v>13.103199999999999</v>
      </c>
      <c r="B349" s="3">
        <v>2.59338E-2</v>
      </c>
      <c r="C349" s="3">
        <v>20.157599999999999</v>
      </c>
      <c r="E349" s="3">
        <v>13.103199999999999</v>
      </c>
      <c r="F349" s="3">
        <v>3.4773999999999999E-2</v>
      </c>
      <c r="G349" s="3">
        <v>40.1233</v>
      </c>
      <c r="I349" s="3">
        <v>13.1031</v>
      </c>
      <c r="J349" s="3">
        <v>8.3127999999999994E-2</v>
      </c>
      <c r="K349" s="3">
        <v>200.614</v>
      </c>
      <c r="M349" s="3">
        <v>13.103400000000001</v>
      </c>
      <c r="N349" s="3">
        <v>0.13328400000000001</v>
      </c>
      <c r="O349" s="3">
        <v>401.31400000000002</v>
      </c>
      <c r="Q349" s="3">
        <v>13.103300000000001</v>
      </c>
      <c r="R349" s="3">
        <v>0.43069499999999999</v>
      </c>
      <c r="S349" s="3">
        <v>2006.58</v>
      </c>
      <c r="U349" s="3">
        <v>13.1031</v>
      </c>
      <c r="V349" s="3">
        <v>0.78946499999999997</v>
      </c>
      <c r="W349" s="3">
        <v>4012.29</v>
      </c>
    </row>
    <row r="350" spans="1:23" x14ac:dyDescent="0.35">
      <c r="A350" s="3">
        <v>13.141</v>
      </c>
      <c r="B350" s="3">
        <v>2.5755E-2</v>
      </c>
      <c r="C350" s="3">
        <v>21.866099999999999</v>
      </c>
      <c r="E350" s="3">
        <v>13.1411</v>
      </c>
      <c r="F350" s="3">
        <v>3.4488699999999997E-2</v>
      </c>
      <c r="G350" s="3">
        <v>43.543700000000001</v>
      </c>
      <c r="I350" s="3">
        <v>13.141</v>
      </c>
      <c r="J350" s="3">
        <v>8.2474599999999995E-2</v>
      </c>
      <c r="K350" s="3">
        <v>217.71700000000001</v>
      </c>
      <c r="M350" s="3">
        <v>13.1412</v>
      </c>
      <c r="N350" s="3">
        <v>0.13211500000000001</v>
      </c>
      <c r="O350" s="3">
        <v>435.51499999999999</v>
      </c>
      <c r="Q350" s="3">
        <v>13.1412</v>
      </c>
      <c r="R350" s="3">
        <v>0.42790699999999998</v>
      </c>
      <c r="S350" s="3">
        <v>2177.59</v>
      </c>
      <c r="U350" s="3">
        <v>13.1409</v>
      </c>
      <c r="V350" s="3">
        <v>0.78400800000000004</v>
      </c>
      <c r="W350" s="3">
        <v>4354.33</v>
      </c>
    </row>
    <row r="351" spans="1:23" x14ac:dyDescent="0.35">
      <c r="A351" s="3">
        <v>13.178900000000001</v>
      </c>
      <c r="B351" s="3">
        <v>2.56668E-2</v>
      </c>
      <c r="C351" s="3">
        <v>23.543099999999999</v>
      </c>
      <c r="E351" s="3">
        <v>13.178900000000001</v>
      </c>
      <c r="F351" s="3">
        <v>3.4334499999999997E-2</v>
      </c>
      <c r="G351" s="3">
        <v>46.9011</v>
      </c>
      <c r="I351" s="3">
        <v>13.179</v>
      </c>
      <c r="J351" s="3">
        <v>8.21244E-2</v>
      </c>
      <c r="K351" s="3">
        <v>234.505</v>
      </c>
      <c r="M351" s="3">
        <v>13.1791</v>
      </c>
      <c r="N351" s="3">
        <v>0.130826</v>
      </c>
      <c r="O351" s="3">
        <v>469.09</v>
      </c>
      <c r="Q351" s="3">
        <v>13.179</v>
      </c>
      <c r="R351" s="3">
        <v>0.42494599999999999</v>
      </c>
      <c r="S351" s="3">
        <v>2345.46</v>
      </c>
      <c r="U351" s="3">
        <v>13.179</v>
      </c>
      <c r="V351" s="3">
        <v>0.77865200000000001</v>
      </c>
      <c r="W351" s="3">
        <v>4690.09</v>
      </c>
    </row>
    <row r="352" spans="1:23" x14ac:dyDescent="0.35">
      <c r="A352" s="3">
        <v>13.216699999999999</v>
      </c>
      <c r="B352" s="3">
        <v>2.5505199999999999E-2</v>
      </c>
      <c r="C352" s="3">
        <v>25.186199999999999</v>
      </c>
      <c r="E352" s="3">
        <v>13.216799999999999</v>
      </c>
      <c r="F352" s="3">
        <v>3.4082500000000002E-2</v>
      </c>
      <c r="G352" s="3">
        <v>50.190899999999999</v>
      </c>
      <c r="I352" s="3">
        <v>13.216900000000001</v>
      </c>
      <c r="J352" s="3">
        <v>8.1463300000000002E-2</v>
      </c>
      <c r="K352" s="3">
        <v>250.95500000000001</v>
      </c>
      <c r="M352" s="3">
        <v>13.216900000000001</v>
      </c>
      <c r="N352" s="3">
        <v>0.129908</v>
      </c>
      <c r="O352" s="3">
        <v>501.988</v>
      </c>
      <c r="Q352" s="3">
        <v>13.216799999999999</v>
      </c>
      <c r="R352" s="3">
        <v>0.42188199999999998</v>
      </c>
      <c r="S352" s="3">
        <v>2509.9499999999998</v>
      </c>
      <c r="U352" s="3">
        <v>13.216900000000001</v>
      </c>
      <c r="V352" s="3">
        <v>0.77324700000000002</v>
      </c>
      <c r="W352" s="3">
        <v>5019.09</v>
      </c>
    </row>
    <row r="353" spans="1:23" x14ac:dyDescent="0.35">
      <c r="A353" s="3">
        <v>13.2547</v>
      </c>
      <c r="B353" s="3">
        <v>2.5230099999999998E-2</v>
      </c>
      <c r="C353" s="3">
        <v>26.792999999999999</v>
      </c>
      <c r="E353" s="3">
        <v>13.2546</v>
      </c>
      <c r="F353" s="3">
        <v>3.3777599999999998E-2</v>
      </c>
      <c r="G353" s="3">
        <v>53.408700000000003</v>
      </c>
      <c r="I353" s="3">
        <v>13.2547</v>
      </c>
      <c r="J353" s="3">
        <v>8.0773200000000003E-2</v>
      </c>
      <c r="K353" s="3">
        <v>267.04399999999998</v>
      </c>
      <c r="M353" s="3">
        <v>13.254799999999999</v>
      </c>
      <c r="N353" s="3">
        <v>0.12881999999999999</v>
      </c>
      <c r="O353" s="3">
        <v>534.16499999999996</v>
      </c>
      <c r="Q353" s="3">
        <v>13.254899999999999</v>
      </c>
      <c r="R353" s="3">
        <v>0.41833300000000001</v>
      </c>
      <c r="S353" s="3">
        <v>2670.83</v>
      </c>
      <c r="U353" s="3">
        <v>13.2547</v>
      </c>
      <c r="V353" s="3">
        <v>0.76792000000000005</v>
      </c>
      <c r="W353" s="3">
        <v>5340.87</v>
      </c>
    </row>
    <row r="354" spans="1:23" x14ac:dyDescent="0.35">
      <c r="A354" s="3">
        <v>13.2925</v>
      </c>
      <c r="B354" s="3">
        <v>2.5171700000000002E-2</v>
      </c>
      <c r="C354" s="3">
        <v>28.3613</v>
      </c>
      <c r="E354" s="3">
        <v>13.2925</v>
      </c>
      <c r="F354" s="3">
        <v>3.3442600000000003E-2</v>
      </c>
      <c r="G354" s="3">
        <v>56.549700000000001</v>
      </c>
      <c r="I354" s="3">
        <v>13.2926</v>
      </c>
      <c r="J354" s="3">
        <v>8.0196900000000002E-2</v>
      </c>
      <c r="K354" s="3">
        <v>282.74900000000002</v>
      </c>
      <c r="M354" s="3">
        <v>13.2926</v>
      </c>
      <c r="N354" s="3">
        <v>0.127634</v>
      </c>
      <c r="O354" s="3">
        <v>565.57299999999998</v>
      </c>
      <c r="Q354" s="3">
        <v>13.2928</v>
      </c>
      <c r="R354" s="3">
        <v>0.41489500000000001</v>
      </c>
      <c r="S354" s="3">
        <v>2827.87</v>
      </c>
      <c r="U354" s="3">
        <v>13.2925</v>
      </c>
      <c r="V354" s="3">
        <v>0.76288599999999995</v>
      </c>
      <c r="W354" s="3">
        <v>5654.97</v>
      </c>
    </row>
    <row r="355" spans="1:23" x14ac:dyDescent="0.35">
      <c r="A355" s="3">
        <v>13.330399999999999</v>
      </c>
      <c r="B355" s="3">
        <v>2.51177E-2</v>
      </c>
      <c r="C355" s="3">
        <v>29.8888</v>
      </c>
      <c r="E355" s="3">
        <v>13.330500000000001</v>
      </c>
      <c r="F355" s="3">
        <v>3.3143800000000001E-2</v>
      </c>
      <c r="G355" s="3">
        <v>59.609299999999998</v>
      </c>
      <c r="I355" s="3">
        <v>13.330399999999999</v>
      </c>
      <c r="J355" s="3">
        <v>7.9438400000000006E-2</v>
      </c>
      <c r="K355" s="3">
        <v>298.04700000000003</v>
      </c>
      <c r="M355" s="3">
        <v>13.330399999999999</v>
      </c>
      <c r="N355" s="3">
        <v>0.12623799999999999</v>
      </c>
      <c r="O355" s="3">
        <v>596.16800000000001</v>
      </c>
      <c r="Q355" s="3">
        <v>13.3306</v>
      </c>
      <c r="R355" s="3">
        <v>0.41136200000000001</v>
      </c>
      <c r="S355" s="3">
        <v>2980.84</v>
      </c>
      <c r="U355" s="3">
        <v>13.330399999999999</v>
      </c>
      <c r="V355" s="3">
        <v>0.75765499999999997</v>
      </c>
      <c r="W355" s="3">
        <v>5960.97</v>
      </c>
    </row>
    <row r="356" spans="1:23" x14ac:dyDescent="0.35">
      <c r="A356" s="3">
        <v>13.3682</v>
      </c>
      <c r="B356" s="3">
        <v>2.4833000000000001E-2</v>
      </c>
      <c r="C356" s="3">
        <v>31.373200000000001</v>
      </c>
      <c r="E356" s="3">
        <v>13.368399999999999</v>
      </c>
      <c r="F356" s="3">
        <v>3.3064700000000002E-2</v>
      </c>
      <c r="G356" s="3">
        <v>62.583300000000001</v>
      </c>
      <c r="I356" s="3">
        <v>13.3683</v>
      </c>
      <c r="J356" s="3">
        <v>7.8887799999999994E-2</v>
      </c>
      <c r="K356" s="3">
        <v>312.916</v>
      </c>
      <c r="M356" s="3">
        <v>13.3683</v>
      </c>
      <c r="N356" s="3">
        <v>0.124975</v>
      </c>
      <c r="O356" s="3">
        <v>625.90499999999997</v>
      </c>
      <c r="Q356" s="3">
        <v>13.368499999999999</v>
      </c>
      <c r="R356" s="3">
        <v>0.407775</v>
      </c>
      <c r="S356" s="3">
        <v>3129.53</v>
      </c>
      <c r="U356" s="3">
        <v>13.3682</v>
      </c>
      <c r="V356" s="3">
        <v>0.75181299999999995</v>
      </c>
      <c r="W356" s="3">
        <v>6258.37</v>
      </c>
    </row>
    <row r="357" spans="1:23" x14ac:dyDescent="0.35">
      <c r="A357" s="3">
        <v>13.4062</v>
      </c>
      <c r="B357" s="3">
        <v>2.4583899999999999E-2</v>
      </c>
      <c r="C357" s="3">
        <v>32.8125</v>
      </c>
      <c r="E357" s="3">
        <v>13.4062</v>
      </c>
      <c r="F357" s="3">
        <v>3.2656600000000001E-2</v>
      </c>
      <c r="G357" s="3">
        <v>65.467299999999994</v>
      </c>
      <c r="I357" s="3">
        <v>13.4061</v>
      </c>
      <c r="J357" s="3">
        <v>7.7983399999999994E-2</v>
      </c>
      <c r="K357" s="3">
        <v>327.33499999999998</v>
      </c>
      <c r="M357" s="3">
        <v>13.4064</v>
      </c>
      <c r="N357" s="3">
        <v>0.12386800000000001</v>
      </c>
      <c r="O357" s="3">
        <v>654.74099999999999</v>
      </c>
      <c r="Q357" s="3">
        <v>13.4063</v>
      </c>
      <c r="R357" s="3">
        <v>0.403949</v>
      </c>
      <c r="S357" s="3">
        <v>3273.72</v>
      </c>
      <c r="U357" s="3">
        <v>13.4061</v>
      </c>
      <c r="V357" s="3">
        <v>0.74600999999999995</v>
      </c>
      <c r="W357" s="3">
        <v>6546.73</v>
      </c>
    </row>
    <row r="358" spans="1:23" x14ac:dyDescent="0.35">
      <c r="A358" s="3">
        <v>13.444000000000001</v>
      </c>
      <c r="B358" s="3">
        <v>2.4346799999999998E-2</v>
      </c>
      <c r="C358" s="3">
        <v>34.204599999999999</v>
      </c>
      <c r="E358" s="3">
        <v>13.444100000000001</v>
      </c>
      <c r="F358" s="3">
        <v>3.2192600000000002E-2</v>
      </c>
      <c r="G358" s="3">
        <v>68.257000000000005</v>
      </c>
      <c r="I358" s="3">
        <v>13.443899999999999</v>
      </c>
      <c r="J358" s="3">
        <v>7.71395E-2</v>
      </c>
      <c r="K358" s="3">
        <v>341.28300000000002</v>
      </c>
      <c r="M358" s="3">
        <v>13.4442</v>
      </c>
      <c r="N358" s="3">
        <v>0.122502</v>
      </c>
      <c r="O358" s="3">
        <v>682.63499999999999</v>
      </c>
      <c r="Q358" s="3">
        <v>13.444100000000001</v>
      </c>
      <c r="R358" s="3">
        <v>0.399615</v>
      </c>
      <c r="S358" s="3">
        <v>3413.19</v>
      </c>
      <c r="U358" s="3">
        <v>13.443899999999999</v>
      </c>
      <c r="V358" s="3">
        <v>0.74001600000000001</v>
      </c>
      <c r="W358" s="3">
        <v>6825.72</v>
      </c>
    </row>
    <row r="359" spans="1:23" x14ac:dyDescent="0.35">
      <c r="A359" s="3">
        <v>13.4819</v>
      </c>
      <c r="B359" s="3">
        <v>2.42314E-2</v>
      </c>
      <c r="C359" s="3">
        <v>35.547499999999999</v>
      </c>
      <c r="E359" s="3">
        <v>13.4819</v>
      </c>
      <c r="F359" s="3">
        <v>3.1901899999999997E-2</v>
      </c>
      <c r="G359" s="3">
        <v>70.948599999999999</v>
      </c>
      <c r="I359" s="3">
        <v>13.4818</v>
      </c>
      <c r="J359" s="3">
        <v>7.6411000000000007E-2</v>
      </c>
      <c r="K359" s="3">
        <v>354.74</v>
      </c>
      <c r="M359" s="3">
        <v>13.481999999999999</v>
      </c>
      <c r="N359" s="3">
        <v>0.121047</v>
      </c>
      <c r="O359" s="3">
        <v>709.54700000000003</v>
      </c>
      <c r="Q359" s="3">
        <v>13.481999999999999</v>
      </c>
      <c r="R359" s="3">
        <v>0.39549099999999998</v>
      </c>
      <c r="S359" s="3">
        <v>3547.75</v>
      </c>
      <c r="U359" s="3">
        <v>13.4818</v>
      </c>
      <c r="V359" s="3">
        <v>0.73363199999999995</v>
      </c>
      <c r="W359" s="3">
        <v>7094.89</v>
      </c>
    </row>
    <row r="360" spans="1:23" x14ac:dyDescent="0.35">
      <c r="A360" s="3">
        <v>13.5197</v>
      </c>
      <c r="B360" s="3">
        <v>2.40691E-2</v>
      </c>
      <c r="C360" s="3">
        <v>36.839300000000001</v>
      </c>
      <c r="E360" s="3">
        <v>13.5197</v>
      </c>
      <c r="F360" s="3">
        <v>3.1621799999999999E-2</v>
      </c>
      <c r="G360" s="3">
        <v>73.538499999999999</v>
      </c>
      <c r="I360" s="3">
        <v>13.5199</v>
      </c>
      <c r="J360" s="3">
        <v>7.5582700000000003E-2</v>
      </c>
      <c r="K360" s="3">
        <v>367.68799999999999</v>
      </c>
      <c r="M360" s="3">
        <v>13.5199</v>
      </c>
      <c r="N360" s="3">
        <v>0.11944</v>
      </c>
      <c r="O360" s="3">
        <v>735.43799999999999</v>
      </c>
      <c r="Q360" s="3">
        <v>13.5198</v>
      </c>
      <c r="R360" s="3">
        <v>0.39107500000000001</v>
      </c>
      <c r="S360" s="3">
        <v>3677.21</v>
      </c>
      <c r="U360" s="3">
        <v>13.5198</v>
      </c>
      <c r="V360" s="3">
        <v>0.72626100000000005</v>
      </c>
      <c r="W360" s="3">
        <v>7353.86</v>
      </c>
    </row>
    <row r="361" spans="1:23" x14ac:dyDescent="0.35">
      <c r="A361" s="3">
        <v>13.557499999999999</v>
      </c>
      <c r="B361" s="3">
        <v>2.3775399999999999E-2</v>
      </c>
      <c r="C361" s="3">
        <v>38.078099999999999</v>
      </c>
      <c r="E361" s="3">
        <v>13.557600000000001</v>
      </c>
      <c r="F361" s="3">
        <v>3.1317999999999999E-2</v>
      </c>
      <c r="G361" s="3">
        <v>76.022300000000001</v>
      </c>
      <c r="I361" s="3">
        <v>13.557700000000001</v>
      </c>
      <c r="J361" s="3">
        <v>7.4662099999999995E-2</v>
      </c>
      <c r="K361" s="3">
        <v>380.10599999999999</v>
      </c>
      <c r="M361" s="3">
        <v>13.557700000000001</v>
      </c>
      <c r="N361" s="3">
        <v>0.11799</v>
      </c>
      <c r="O361" s="3">
        <v>760.27099999999996</v>
      </c>
      <c r="Q361" s="3">
        <v>13.557700000000001</v>
      </c>
      <c r="R361" s="3">
        <v>0.38631300000000002</v>
      </c>
      <c r="S361" s="3">
        <v>3801.38</v>
      </c>
      <c r="U361" s="3">
        <v>13.557700000000001</v>
      </c>
      <c r="V361" s="3">
        <v>0.71787999999999996</v>
      </c>
      <c r="W361" s="3">
        <v>7602.22</v>
      </c>
    </row>
    <row r="362" spans="1:23" x14ac:dyDescent="0.35">
      <c r="A362" s="3">
        <v>13.595499999999999</v>
      </c>
      <c r="B362" s="3">
        <v>2.3626600000000001E-2</v>
      </c>
      <c r="C362" s="3">
        <v>39.2622</v>
      </c>
      <c r="E362" s="3">
        <v>13.5954</v>
      </c>
      <c r="F362" s="3">
        <v>3.0789199999999999E-2</v>
      </c>
      <c r="G362" s="3">
        <v>78.396600000000007</v>
      </c>
      <c r="I362" s="3">
        <v>13.595599999999999</v>
      </c>
      <c r="J362" s="3">
        <v>7.3584800000000006E-2</v>
      </c>
      <c r="K362" s="3">
        <v>391.97699999999998</v>
      </c>
      <c r="M362" s="3">
        <v>13.595599999999999</v>
      </c>
      <c r="N362" s="3">
        <v>0.116434</v>
      </c>
      <c r="O362" s="3">
        <v>784.01199999999994</v>
      </c>
      <c r="Q362" s="3">
        <v>13.595700000000001</v>
      </c>
      <c r="R362" s="3">
        <v>0.38136300000000001</v>
      </c>
      <c r="S362" s="3">
        <v>3920.09</v>
      </c>
      <c r="U362" s="3">
        <v>13.595499999999999</v>
      </c>
      <c r="V362" s="3">
        <v>0.70912399999999998</v>
      </c>
      <c r="W362" s="3">
        <v>7839.64</v>
      </c>
    </row>
    <row r="363" spans="1:23" x14ac:dyDescent="0.35">
      <c r="A363" s="3">
        <v>13.6333</v>
      </c>
      <c r="B363" s="3">
        <v>2.3297600000000002E-2</v>
      </c>
      <c r="C363" s="3">
        <v>40.389800000000001</v>
      </c>
      <c r="E363" s="3">
        <v>13.6333</v>
      </c>
      <c r="F363" s="3">
        <v>3.0358199999999998E-2</v>
      </c>
      <c r="G363" s="3">
        <v>80.658199999999994</v>
      </c>
      <c r="I363" s="3">
        <v>13.6334</v>
      </c>
      <c r="J363" s="3">
        <v>7.2669999999999998E-2</v>
      </c>
      <c r="K363" s="3">
        <v>403.28500000000003</v>
      </c>
      <c r="M363" s="3">
        <v>13.6334</v>
      </c>
      <c r="N363" s="3">
        <v>0.114609</v>
      </c>
      <c r="O363" s="3">
        <v>806.62699999999995</v>
      </c>
      <c r="Q363" s="3">
        <v>13.633599999999999</v>
      </c>
      <c r="R363" s="3">
        <v>0.37631599999999998</v>
      </c>
      <c r="S363" s="3">
        <v>4033.16</v>
      </c>
      <c r="U363" s="3">
        <v>13.6334</v>
      </c>
      <c r="V363" s="3">
        <v>0.69950400000000001</v>
      </c>
      <c r="W363" s="3">
        <v>8065.8</v>
      </c>
    </row>
    <row r="364" spans="1:23" x14ac:dyDescent="0.35">
      <c r="A364" s="3">
        <v>13.671200000000001</v>
      </c>
      <c r="B364" s="3">
        <v>2.3121699999999999E-2</v>
      </c>
      <c r="C364" s="3">
        <v>41.459499999999998</v>
      </c>
      <c r="E364" s="3">
        <v>13.671099999999999</v>
      </c>
      <c r="F364" s="3">
        <v>3.0074900000000002E-2</v>
      </c>
      <c r="G364" s="3">
        <v>82.803899999999999</v>
      </c>
      <c r="I364" s="3">
        <v>13.671200000000001</v>
      </c>
      <c r="J364" s="3">
        <v>7.1840000000000001E-2</v>
      </c>
      <c r="K364" s="3">
        <v>414.01299999999998</v>
      </c>
      <c r="M364" s="3">
        <v>13.6713</v>
      </c>
      <c r="N364" s="3">
        <v>0.112842</v>
      </c>
      <c r="O364" s="3">
        <v>828.08</v>
      </c>
      <c r="Q364" s="3">
        <v>13.6714</v>
      </c>
      <c r="R364" s="3">
        <v>0.37127500000000002</v>
      </c>
      <c r="S364" s="3">
        <v>4140.43</v>
      </c>
      <c r="U364" s="3">
        <v>13.671200000000001</v>
      </c>
      <c r="V364" s="3">
        <v>0.68931799999999999</v>
      </c>
      <c r="W364" s="3">
        <v>8280.36</v>
      </c>
    </row>
    <row r="365" spans="1:23" x14ac:dyDescent="0.35">
      <c r="A365" s="3">
        <v>13.709</v>
      </c>
      <c r="B365" s="3">
        <v>2.29229E-2</v>
      </c>
      <c r="C365" s="3">
        <v>42.469499999999996</v>
      </c>
      <c r="E365" s="3">
        <v>13.709199999999999</v>
      </c>
      <c r="F365" s="3">
        <v>2.9670499999999999E-2</v>
      </c>
      <c r="G365" s="3">
        <v>84.830699999999993</v>
      </c>
      <c r="I365" s="3">
        <v>13.709099999999999</v>
      </c>
      <c r="J365" s="3">
        <v>7.0803699999999997E-2</v>
      </c>
      <c r="K365" s="3">
        <v>424.14499999999998</v>
      </c>
      <c r="M365" s="3">
        <v>13.709099999999999</v>
      </c>
      <c r="N365" s="3">
        <v>0.110927</v>
      </c>
      <c r="O365" s="3">
        <v>848.34400000000005</v>
      </c>
      <c r="Q365" s="3">
        <v>13.709300000000001</v>
      </c>
      <c r="R365" s="3">
        <v>0.36584100000000003</v>
      </c>
      <c r="S365" s="3">
        <v>4241.74</v>
      </c>
      <c r="U365" s="3">
        <v>13.709</v>
      </c>
      <c r="V365" s="3">
        <v>0.67818599999999996</v>
      </c>
      <c r="W365" s="3">
        <v>8483.02</v>
      </c>
    </row>
    <row r="366" spans="1:23" x14ac:dyDescent="0.35">
      <c r="A366" s="3">
        <v>13.747</v>
      </c>
      <c r="B366" s="3">
        <v>2.2537100000000001E-2</v>
      </c>
      <c r="C366" s="3">
        <v>43.418500000000002</v>
      </c>
      <c r="E366" s="3">
        <v>13.747</v>
      </c>
      <c r="F366" s="3">
        <v>2.9154599999999999E-2</v>
      </c>
      <c r="G366" s="3">
        <v>86.735299999999995</v>
      </c>
      <c r="I366" s="3">
        <v>13.7469</v>
      </c>
      <c r="J366" s="3">
        <v>6.9614400000000007E-2</v>
      </c>
      <c r="K366" s="3">
        <v>433.66899999999998</v>
      </c>
      <c r="M366" s="3">
        <v>13.747199999999999</v>
      </c>
      <c r="N366" s="3">
        <v>0.109303</v>
      </c>
      <c r="O366" s="3">
        <v>867.38699999999994</v>
      </c>
      <c r="Q366" s="3">
        <v>13.7471</v>
      </c>
      <c r="R366" s="3">
        <v>0.36033599999999999</v>
      </c>
      <c r="S366" s="3">
        <v>4336.97</v>
      </c>
      <c r="U366" s="3">
        <v>13.7469</v>
      </c>
      <c r="V366" s="3">
        <v>0.66589799999999999</v>
      </c>
      <c r="W366" s="3">
        <v>8673.5</v>
      </c>
    </row>
    <row r="367" spans="1:23" x14ac:dyDescent="0.35">
      <c r="A367" s="3">
        <v>13.784800000000001</v>
      </c>
      <c r="B367" s="3">
        <v>2.2392599999999999E-2</v>
      </c>
      <c r="C367" s="3">
        <v>44.305100000000003</v>
      </c>
      <c r="E367" s="3">
        <v>13.7849</v>
      </c>
      <c r="F367" s="3">
        <v>2.87678E-2</v>
      </c>
      <c r="G367" s="3">
        <v>88.515299999999996</v>
      </c>
      <c r="I367" s="3">
        <v>13.784800000000001</v>
      </c>
      <c r="J367" s="3">
        <v>6.8512100000000006E-2</v>
      </c>
      <c r="K367" s="3">
        <v>442.57</v>
      </c>
      <c r="M367" s="3">
        <v>13.785</v>
      </c>
      <c r="N367" s="3">
        <v>0.107519</v>
      </c>
      <c r="O367" s="3">
        <v>885.18799999999999</v>
      </c>
      <c r="Q367" s="3">
        <v>13.785</v>
      </c>
      <c r="R367" s="3">
        <v>0.35454599999999997</v>
      </c>
      <c r="S367" s="3">
        <v>4425.96</v>
      </c>
      <c r="U367" s="3">
        <v>13.784700000000001</v>
      </c>
      <c r="V367" s="3">
        <v>0.65307400000000004</v>
      </c>
      <c r="W367" s="3">
        <v>8851.5</v>
      </c>
    </row>
    <row r="368" spans="1:23" x14ac:dyDescent="0.35">
      <c r="A368" s="3">
        <v>13.822699999999999</v>
      </c>
      <c r="B368" s="3">
        <v>2.2078899999999999E-2</v>
      </c>
      <c r="C368" s="3">
        <v>45.128100000000003</v>
      </c>
      <c r="E368" s="3">
        <v>13.822699999999999</v>
      </c>
      <c r="F368" s="3">
        <v>2.8388199999999999E-2</v>
      </c>
      <c r="G368" s="3">
        <v>90.168300000000002</v>
      </c>
      <c r="I368" s="3">
        <v>13.8226</v>
      </c>
      <c r="J368" s="3">
        <v>6.7443799999999998E-2</v>
      </c>
      <c r="K368" s="3">
        <v>450.834</v>
      </c>
      <c r="M368" s="3">
        <v>13.822900000000001</v>
      </c>
      <c r="N368" s="3">
        <v>0.105542</v>
      </c>
      <c r="O368" s="3">
        <v>901.71500000000003</v>
      </c>
      <c r="Q368" s="3">
        <v>13.822800000000001</v>
      </c>
      <c r="R368" s="3">
        <v>0.348636</v>
      </c>
      <c r="S368" s="3">
        <v>4508.59</v>
      </c>
      <c r="U368" s="3">
        <v>13.8226</v>
      </c>
      <c r="V368" s="3">
        <v>0.63950899999999999</v>
      </c>
      <c r="W368" s="3">
        <v>9016.7800000000007</v>
      </c>
    </row>
    <row r="369" spans="1:23" x14ac:dyDescent="0.35">
      <c r="A369" s="3">
        <v>13.8605</v>
      </c>
      <c r="B369" s="3">
        <v>2.18567E-2</v>
      </c>
      <c r="C369" s="3">
        <v>45.886099999999999</v>
      </c>
      <c r="E369" s="3">
        <v>13.8606</v>
      </c>
      <c r="F369" s="3">
        <v>2.7984599999999998E-2</v>
      </c>
      <c r="G369" s="3">
        <v>91.691599999999994</v>
      </c>
      <c r="I369" s="3">
        <v>13.8607</v>
      </c>
      <c r="J369" s="3">
        <v>6.6359799999999997E-2</v>
      </c>
      <c r="K369" s="3">
        <v>458.45100000000002</v>
      </c>
      <c r="M369" s="3">
        <v>13.8607</v>
      </c>
      <c r="N369" s="3">
        <v>0.10374700000000001</v>
      </c>
      <c r="O369" s="3">
        <v>916.94299999999998</v>
      </c>
      <c r="Q369" s="3">
        <v>13.8606</v>
      </c>
      <c r="R369" s="3">
        <v>0.34259400000000001</v>
      </c>
      <c r="S369" s="3">
        <v>4584.75</v>
      </c>
      <c r="U369" s="3">
        <v>13.8607</v>
      </c>
      <c r="V369" s="3">
        <v>0.62529999999999997</v>
      </c>
      <c r="W369" s="3">
        <v>9169.11</v>
      </c>
    </row>
    <row r="370" spans="1:23" x14ac:dyDescent="0.35">
      <c r="A370" s="3">
        <v>13.898400000000001</v>
      </c>
      <c r="B370" s="3">
        <v>2.1514100000000001E-2</v>
      </c>
      <c r="C370" s="3">
        <v>46.578200000000002</v>
      </c>
      <c r="E370" s="3">
        <v>13.898400000000001</v>
      </c>
      <c r="F370" s="3">
        <v>2.7432000000000002E-2</v>
      </c>
      <c r="G370" s="3">
        <v>93.082999999999998</v>
      </c>
      <c r="I370" s="3">
        <v>13.8985</v>
      </c>
      <c r="J370" s="3">
        <v>6.5266299999999999E-2</v>
      </c>
      <c r="K370" s="3">
        <v>465.40899999999999</v>
      </c>
      <c r="M370" s="3">
        <v>13.8986</v>
      </c>
      <c r="N370" s="3">
        <v>0.10187400000000001</v>
      </c>
      <c r="O370" s="3">
        <v>930.85400000000004</v>
      </c>
      <c r="Q370" s="3">
        <v>13.8985</v>
      </c>
      <c r="R370" s="3">
        <v>0.33619399999999999</v>
      </c>
      <c r="S370" s="3">
        <v>4654.3100000000004</v>
      </c>
      <c r="U370" s="3">
        <v>13.8985</v>
      </c>
      <c r="V370" s="3">
        <v>0.61045300000000002</v>
      </c>
      <c r="W370" s="3">
        <v>9308.26</v>
      </c>
    </row>
    <row r="371" spans="1:23" x14ac:dyDescent="0.35">
      <c r="A371" s="3">
        <v>13.936299999999999</v>
      </c>
      <c r="B371" s="3">
        <v>2.1016E-2</v>
      </c>
      <c r="C371" s="3">
        <v>47.203400000000002</v>
      </c>
      <c r="E371" s="3">
        <v>13.936199999999999</v>
      </c>
      <c r="F371" s="3">
        <v>2.6993E-2</v>
      </c>
      <c r="G371" s="3">
        <v>94.340599999999995</v>
      </c>
      <c r="I371" s="3">
        <v>13.936400000000001</v>
      </c>
      <c r="J371" s="3">
        <v>6.3997799999999994E-2</v>
      </c>
      <c r="K371" s="3">
        <v>471.69900000000001</v>
      </c>
      <c r="M371" s="3">
        <v>13.936400000000001</v>
      </c>
      <c r="N371" s="3">
        <v>9.9991700000000003E-2</v>
      </c>
      <c r="O371" s="3">
        <v>943.42700000000002</v>
      </c>
      <c r="Q371" s="3">
        <v>13.9366</v>
      </c>
      <c r="R371" s="3">
        <v>0.329654</v>
      </c>
      <c r="S371" s="3">
        <v>4717.1899999999996</v>
      </c>
      <c r="U371" s="3">
        <v>13.936299999999999</v>
      </c>
      <c r="V371" s="3">
        <v>0.59524200000000005</v>
      </c>
      <c r="W371" s="3">
        <v>9434.0300000000007</v>
      </c>
    </row>
    <row r="372" spans="1:23" x14ac:dyDescent="0.35">
      <c r="A372" s="3">
        <v>13.9742</v>
      </c>
      <c r="B372" s="3">
        <v>2.08244E-2</v>
      </c>
      <c r="C372" s="3">
        <v>47.760800000000003</v>
      </c>
      <c r="E372" s="3">
        <v>13.9741</v>
      </c>
      <c r="F372" s="3">
        <v>2.6585299999999999E-2</v>
      </c>
      <c r="G372" s="3">
        <v>95.462699999999998</v>
      </c>
      <c r="I372" s="3">
        <v>13.9742</v>
      </c>
      <c r="J372" s="3">
        <v>6.2828700000000001E-2</v>
      </c>
      <c r="K372" s="3">
        <v>477.31099999999998</v>
      </c>
      <c r="M372" s="3">
        <v>13.9742</v>
      </c>
      <c r="N372" s="3">
        <v>9.7944900000000001E-2</v>
      </c>
      <c r="O372" s="3">
        <v>954.64400000000001</v>
      </c>
      <c r="Q372" s="3">
        <v>13.974399999999999</v>
      </c>
      <c r="R372" s="3">
        <v>0.32310899999999998</v>
      </c>
      <c r="S372" s="3">
        <v>4773.28</v>
      </c>
      <c r="U372" s="3">
        <v>13.9742</v>
      </c>
      <c r="V372" s="3">
        <v>0.57991000000000004</v>
      </c>
      <c r="W372" s="3">
        <v>9546.27</v>
      </c>
    </row>
    <row r="373" spans="1:23" x14ac:dyDescent="0.35">
      <c r="A373" s="3">
        <v>14.012</v>
      </c>
      <c r="B373" s="3">
        <v>2.05615E-2</v>
      </c>
      <c r="C373" s="3">
        <v>48.249499999999998</v>
      </c>
      <c r="E373" s="3">
        <v>14.011900000000001</v>
      </c>
      <c r="F373" s="3">
        <v>2.60594E-2</v>
      </c>
      <c r="G373" s="3">
        <v>96.447699999999998</v>
      </c>
      <c r="I373" s="3">
        <v>14.0121</v>
      </c>
      <c r="J373" s="3">
        <v>6.1608099999999999E-2</v>
      </c>
      <c r="K373" s="3">
        <v>482.23599999999999</v>
      </c>
      <c r="M373" s="3">
        <v>14.0121</v>
      </c>
      <c r="N373" s="3">
        <v>9.5861699999999994E-2</v>
      </c>
      <c r="O373" s="3">
        <v>964.49300000000005</v>
      </c>
      <c r="Q373" s="3">
        <v>14.0122</v>
      </c>
      <c r="R373" s="3">
        <v>0.31634499999999999</v>
      </c>
      <c r="S373" s="3">
        <v>4822.51</v>
      </c>
      <c r="U373" s="3">
        <v>14.012</v>
      </c>
      <c r="V373" s="3">
        <v>0.56428800000000001</v>
      </c>
      <c r="W373" s="3">
        <v>9644.7800000000007</v>
      </c>
    </row>
    <row r="374" spans="1:23" x14ac:dyDescent="0.35">
      <c r="A374" s="3">
        <v>14.049799999999999</v>
      </c>
      <c r="B374" s="3">
        <v>2.0226899999999999E-2</v>
      </c>
      <c r="C374" s="3">
        <v>48.668799999999997</v>
      </c>
      <c r="E374" s="3">
        <v>14.05</v>
      </c>
      <c r="F374" s="3">
        <v>2.5708000000000002E-2</v>
      </c>
      <c r="G374" s="3">
        <v>97.294300000000007</v>
      </c>
      <c r="I374" s="3">
        <v>14.049899999999999</v>
      </c>
      <c r="J374" s="3">
        <v>6.04127E-2</v>
      </c>
      <c r="K374" s="3">
        <v>486.46800000000002</v>
      </c>
      <c r="M374" s="3">
        <v>14.049899999999999</v>
      </c>
      <c r="N374" s="3">
        <v>9.3840900000000005E-2</v>
      </c>
      <c r="O374" s="3">
        <v>972.95500000000004</v>
      </c>
      <c r="Q374" s="3">
        <v>14.0501</v>
      </c>
      <c r="R374" s="3">
        <v>0.30926799999999999</v>
      </c>
      <c r="S374" s="3">
        <v>4864.82</v>
      </c>
      <c r="U374" s="3">
        <v>14.0501</v>
      </c>
      <c r="V374" s="3">
        <v>0.54836799999999997</v>
      </c>
      <c r="W374" s="3">
        <v>9729.41</v>
      </c>
    </row>
    <row r="375" spans="1:23" x14ac:dyDescent="0.35">
      <c r="A375" s="3">
        <v>14.0878</v>
      </c>
      <c r="B375" s="3">
        <v>1.9823500000000001E-2</v>
      </c>
      <c r="C375" s="3">
        <v>49.018099999999997</v>
      </c>
      <c r="E375" s="3">
        <v>14.087899999999999</v>
      </c>
      <c r="F375" s="3">
        <v>2.5122499999999999E-2</v>
      </c>
      <c r="G375" s="3">
        <v>98.001099999999994</v>
      </c>
      <c r="I375" s="3">
        <v>14.0877</v>
      </c>
      <c r="J375" s="3">
        <v>5.91789E-2</v>
      </c>
      <c r="K375" s="3">
        <v>490.00099999999998</v>
      </c>
      <c r="M375" s="3">
        <v>14.0878</v>
      </c>
      <c r="N375" s="3">
        <v>9.1791700000000004E-2</v>
      </c>
      <c r="O375" s="3">
        <v>980.02099999999996</v>
      </c>
      <c r="Q375" s="3">
        <v>14.087899999999999</v>
      </c>
      <c r="R375" s="3">
        <v>0.30220599999999997</v>
      </c>
      <c r="S375" s="3">
        <v>4900.13</v>
      </c>
      <c r="U375" s="3">
        <v>14.087999999999999</v>
      </c>
      <c r="V375" s="3">
        <v>0.53259999999999996</v>
      </c>
      <c r="W375" s="3">
        <v>9800.07</v>
      </c>
    </row>
    <row r="376" spans="1:23" x14ac:dyDescent="0.35">
      <c r="A376" s="3">
        <v>14.1257</v>
      </c>
      <c r="B376" s="3">
        <v>1.9536100000000001E-2</v>
      </c>
      <c r="C376" s="3">
        <v>49.296900000000001</v>
      </c>
      <c r="E376" s="3">
        <v>14.1257</v>
      </c>
      <c r="F376" s="3">
        <v>2.47344E-2</v>
      </c>
      <c r="G376" s="3">
        <v>98.566900000000004</v>
      </c>
      <c r="I376" s="3">
        <v>14.1256</v>
      </c>
      <c r="J376" s="3">
        <v>5.79637E-2</v>
      </c>
      <c r="K376" s="3">
        <v>492.82900000000001</v>
      </c>
      <c r="M376" s="3">
        <v>14.1258</v>
      </c>
      <c r="N376" s="3">
        <v>8.9716799999999999E-2</v>
      </c>
      <c r="O376" s="3">
        <v>985.678</v>
      </c>
      <c r="Q376" s="3">
        <v>14.1258</v>
      </c>
      <c r="R376" s="3">
        <v>0.29503400000000002</v>
      </c>
      <c r="S376" s="3">
        <v>4928.38</v>
      </c>
      <c r="U376" s="3">
        <v>14.1256</v>
      </c>
      <c r="V376" s="3">
        <v>0.51691600000000004</v>
      </c>
      <c r="W376" s="3">
        <v>9856.66</v>
      </c>
    </row>
    <row r="377" spans="1:23" x14ac:dyDescent="0.35">
      <c r="A377" s="3">
        <v>14.163500000000001</v>
      </c>
      <c r="B377" s="3">
        <v>1.9346499999999999E-2</v>
      </c>
      <c r="C377" s="3">
        <v>49.504899999999999</v>
      </c>
      <c r="E377" s="3">
        <v>14.163500000000001</v>
      </c>
      <c r="F377" s="3">
        <v>2.4314599999999999E-2</v>
      </c>
      <c r="G377" s="3">
        <v>98.990700000000004</v>
      </c>
      <c r="I377" s="3">
        <v>14.163399999999999</v>
      </c>
      <c r="J377" s="3">
        <v>5.6678600000000003E-2</v>
      </c>
      <c r="K377" s="3">
        <v>494.94299999999998</v>
      </c>
      <c r="M377" s="3">
        <v>14.1637</v>
      </c>
      <c r="N377" s="3">
        <v>8.75301E-2</v>
      </c>
      <c r="O377" s="3">
        <v>989.91300000000001</v>
      </c>
      <c r="Q377" s="3">
        <v>14.163600000000001</v>
      </c>
      <c r="R377" s="3">
        <v>0.28778999999999999</v>
      </c>
      <c r="S377" s="3">
        <v>4949.5</v>
      </c>
      <c r="U377" s="3">
        <v>14.163399999999999</v>
      </c>
      <c r="V377" s="3">
        <v>0.50118600000000002</v>
      </c>
      <c r="W377" s="3">
        <v>9898.9</v>
      </c>
    </row>
    <row r="378" spans="1:23" x14ac:dyDescent="0.35">
      <c r="A378" s="3">
        <v>14.2013</v>
      </c>
      <c r="B378" s="3">
        <v>1.89345E-2</v>
      </c>
      <c r="C378" s="3">
        <v>49.6419</v>
      </c>
      <c r="E378" s="3">
        <v>14.2014</v>
      </c>
      <c r="F378" s="3">
        <v>2.37127E-2</v>
      </c>
      <c r="G378" s="3">
        <v>99.272599999999997</v>
      </c>
      <c r="I378" s="3">
        <v>14.201499999999999</v>
      </c>
      <c r="J378" s="3">
        <v>5.5317999999999999E-2</v>
      </c>
      <c r="K378" s="3">
        <v>496.35199999999998</v>
      </c>
      <c r="M378" s="3">
        <v>14.201499999999999</v>
      </c>
      <c r="N378" s="3">
        <v>8.5265199999999999E-2</v>
      </c>
      <c r="O378" s="3">
        <v>992.74099999999999</v>
      </c>
      <c r="Q378" s="3">
        <v>14.201499999999999</v>
      </c>
      <c r="R378" s="3">
        <v>0.28026299999999998</v>
      </c>
      <c r="S378" s="3">
        <v>4963.55</v>
      </c>
      <c r="U378" s="3">
        <v>14.201499999999999</v>
      </c>
      <c r="V378" s="3">
        <v>0.485433</v>
      </c>
      <c r="W378" s="3">
        <v>9927.0400000000009</v>
      </c>
    </row>
    <row r="379" spans="1:23" x14ac:dyDescent="0.35">
      <c r="A379" s="3">
        <v>14.2392</v>
      </c>
      <c r="B379" s="3">
        <v>1.8591099999999999E-2</v>
      </c>
      <c r="C379" s="3">
        <v>49.707700000000003</v>
      </c>
      <c r="E379" s="3">
        <v>14.2392</v>
      </c>
      <c r="F379" s="3">
        <v>2.3364099999999999E-2</v>
      </c>
      <c r="G379" s="3">
        <v>99.412000000000006</v>
      </c>
      <c r="I379" s="3">
        <v>14.2394</v>
      </c>
      <c r="J379" s="3">
        <v>5.4031999999999997E-2</v>
      </c>
      <c r="K379" s="3">
        <v>497.05200000000002</v>
      </c>
      <c r="M379" s="3">
        <v>14.2394</v>
      </c>
      <c r="N379" s="3">
        <v>8.3152699999999996E-2</v>
      </c>
      <c r="O379" s="3">
        <v>994.13499999999999</v>
      </c>
      <c r="Q379" s="3">
        <v>14.2393</v>
      </c>
      <c r="R379" s="3">
        <v>0.27254099999999998</v>
      </c>
      <c r="S379" s="3">
        <v>4970.5</v>
      </c>
      <c r="U379" s="3">
        <v>14.2393</v>
      </c>
      <c r="V379" s="3">
        <v>0.46965499999999999</v>
      </c>
      <c r="W379" s="3">
        <v>9941</v>
      </c>
    </row>
    <row r="380" spans="1:23" x14ac:dyDescent="0.35">
      <c r="A380" s="3">
        <v>14.277100000000001</v>
      </c>
      <c r="B380" s="3">
        <v>1.8313699999999999E-2</v>
      </c>
      <c r="C380" s="3">
        <v>49.701900000000002</v>
      </c>
      <c r="E380" s="3">
        <v>14.277100000000001</v>
      </c>
      <c r="F380" s="3">
        <v>2.2814299999999999E-2</v>
      </c>
      <c r="G380" s="3">
        <v>99.408600000000007</v>
      </c>
      <c r="I380" s="3">
        <v>14.277200000000001</v>
      </c>
      <c r="J380" s="3">
        <v>5.2702300000000001E-2</v>
      </c>
      <c r="K380" s="3">
        <v>497.03800000000001</v>
      </c>
      <c r="M380" s="3">
        <v>14.277200000000001</v>
      </c>
      <c r="N380" s="3">
        <v>8.0984399999999998E-2</v>
      </c>
      <c r="O380" s="3">
        <v>994.09400000000005</v>
      </c>
      <c r="Q380" s="3">
        <v>14.2774</v>
      </c>
      <c r="R380" s="3">
        <v>0.26497100000000001</v>
      </c>
      <c r="S380" s="3">
        <v>4970.33</v>
      </c>
      <c r="U380" s="3">
        <v>14.277200000000001</v>
      </c>
      <c r="V380" s="3">
        <v>0.45439800000000002</v>
      </c>
      <c r="W380" s="3">
        <v>9940.69</v>
      </c>
    </row>
    <row r="381" spans="1:23" x14ac:dyDescent="0.35">
      <c r="A381" s="3">
        <v>14.315</v>
      </c>
      <c r="B381" s="3">
        <v>1.7950799999999999E-2</v>
      </c>
      <c r="C381" s="3">
        <v>49.6248</v>
      </c>
      <c r="E381" s="3">
        <v>14.3149</v>
      </c>
      <c r="F381" s="3">
        <v>2.2282199999999999E-2</v>
      </c>
      <c r="G381" s="3">
        <v>99.2624</v>
      </c>
      <c r="I381" s="3">
        <v>14.315</v>
      </c>
      <c r="J381" s="3">
        <v>5.1318700000000002E-2</v>
      </c>
      <c r="K381" s="3">
        <v>496.30799999999999</v>
      </c>
      <c r="M381" s="3">
        <v>14.315099999999999</v>
      </c>
      <c r="N381" s="3">
        <v>7.8607999999999997E-2</v>
      </c>
      <c r="O381" s="3">
        <v>992.625</v>
      </c>
      <c r="Q381" s="3">
        <v>14.315200000000001</v>
      </c>
      <c r="R381" s="3">
        <v>0.257191</v>
      </c>
      <c r="S381" s="3">
        <v>4963.04</v>
      </c>
      <c r="U381" s="3">
        <v>14.315</v>
      </c>
      <c r="V381" s="3">
        <v>0.43942199999999998</v>
      </c>
      <c r="W381" s="3">
        <v>9926.1</v>
      </c>
    </row>
    <row r="382" spans="1:23" x14ac:dyDescent="0.35">
      <c r="A382" s="3">
        <v>14.3528</v>
      </c>
      <c r="B382" s="3">
        <v>1.7495699999999999E-2</v>
      </c>
      <c r="C382" s="3">
        <v>49.476500000000001</v>
      </c>
      <c r="E382" s="3">
        <v>14.3528</v>
      </c>
      <c r="F382" s="3">
        <v>2.1915400000000002E-2</v>
      </c>
      <c r="G382" s="3">
        <v>98.973500000000001</v>
      </c>
      <c r="I382" s="3">
        <v>14.3529</v>
      </c>
      <c r="J382" s="3">
        <v>4.9789199999999999E-2</v>
      </c>
      <c r="K382" s="3">
        <v>494.86500000000001</v>
      </c>
      <c r="M382" s="3">
        <v>14.3529</v>
      </c>
      <c r="N382" s="3">
        <v>7.6359999999999997E-2</v>
      </c>
      <c r="O382" s="3">
        <v>989.73</v>
      </c>
      <c r="Q382" s="3">
        <v>14.3531</v>
      </c>
      <c r="R382" s="3">
        <v>0.24934600000000001</v>
      </c>
      <c r="S382" s="3">
        <v>4948.6000000000004</v>
      </c>
      <c r="U382" s="3">
        <v>14.3528</v>
      </c>
      <c r="V382" s="3">
        <v>0.42458600000000002</v>
      </c>
      <c r="W382" s="3">
        <v>9897.25</v>
      </c>
    </row>
    <row r="383" spans="1:23" x14ac:dyDescent="0.35">
      <c r="A383" s="3">
        <v>14.390700000000001</v>
      </c>
      <c r="B383" s="3">
        <v>1.70668E-2</v>
      </c>
      <c r="C383" s="3">
        <v>49.256999999999998</v>
      </c>
      <c r="E383" s="3">
        <v>14.3908</v>
      </c>
      <c r="F383" s="3">
        <v>2.14021E-2</v>
      </c>
      <c r="G383" s="3">
        <v>98.542299999999997</v>
      </c>
      <c r="I383" s="3">
        <v>14.390700000000001</v>
      </c>
      <c r="J383" s="3">
        <v>4.8338199999999998E-2</v>
      </c>
      <c r="K383" s="3">
        <v>492.71</v>
      </c>
      <c r="M383" s="3">
        <v>14.390700000000001</v>
      </c>
      <c r="N383" s="3">
        <v>7.4110999999999996E-2</v>
      </c>
      <c r="O383" s="3">
        <v>985.41200000000003</v>
      </c>
      <c r="Q383" s="3">
        <v>14.3909</v>
      </c>
      <c r="R383" s="3">
        <v>0.24122499999999999</v>
      </c>
      <c r="S383" s="3">
        <v>4927.04</v>
      </c>
      <c r="U383" s="3">
        <v>14.3909</v>
      </c>
      <c r="V383" s="3">
        <v>0.40981099999999998</v>
      </c>
      <c r="W383" s="3">
        <v>9854.15</v>
      </c>
    </row>
    <row r="384" spans="1:23" x14ac:dyDescent="0.35">
      <c r="A384" s="3">
        <v>14.428599999999999</v>
      </c>
      <c r="B384" s="3">
        <v>1.67321E-2</v>
      </c>
      <c r="C384" s="3">
        <v>48.966799999999999</v>
      </c>
      <c r="E384" s="3">
        <v>14.428699999999999</v>
      </c>
      <c r="F384" s="3">
        <v>2.08944E-2</v>
      </c>
      <c r="G384" s="3">
        <v>97.969499999999996</v>
      </c>
      <c r="I384" s="3">
        <v>14.428599999999999</v>
      </c>
      <c r="J384" s="3">
        <v>4.7022500000000002E-2</v>
      </c>
      <c r="K384" s="3">
        <v>489.84699999999998</v>
      </c>
      <c r="M384" s="3">
        <v>14.428599999999999</v>
      </c>
      <c r="N384" s="3">
        <v>7.1950399999999998E-2</v>
      </c>
      <c r="O384" s="3">
        <v>979.678</v>
      </c>
      <c r="Q384" s="3">
        <v>14.428800000000001</v>
      </c>
      <c r="R384" s="3">
        <v>0.23311699999999999</v>
      </c>
      <c r="S384" s="3">
        <v>4898.38</v>
      </c>
      <c r="U384" s="3">
        <v>14.428800000000001</v>
      </c>
      <c r="V384" s="3">
        <v>0.39505200000000001</v>
      </c>
      <c r="W384" s="3">
        <v>9796.89</v>
      </c>
    </row>
    <row r="385" spans="1:23" x14ac:dyDescent="0.35">
      <c r="A385" s="3">
        <v>14.4665</v>
      </c>
      <c r="B385" s="3">
        <v>1.64166E-2</v>
      </c>
      <c r="C385" s="3">
        <v>48.606200000000001</v>
      </c>
      <c r="E385" s="3">
        <v>14.4665</v>
      </c>
      <c r="F385" s="3">
        <v>2.0239900000000002E-2</v>
      </c>
      <c r="G385" s="3">
        <v>97.256100000000004</v>
      </c>
      <c r="I385" s="3">
        <v>14.4664</v>
      </c>
      <c r="J385" s="3">
        <v>4.5561400000000002E-2</v>
      </c>
      <c r="K385" s="3">
        <v>486.27800000000002</v>
      </c>
      <c r="M385" s="3">
        <v>14.466699999999999</v>
      </c>
      <c r="N385" s="3">
        <v>6.9733400000000001E-2</v>
      </c>
      <c r="O385" s="3">
        <v>972.53700000000003</v>
      </c>
      <c r="Q385" s="3">
        <v>14.4666</v>
      </c>
      <c r="R385" s="3">
        <v>0.22522300000000001</v>
      </c>
      <c r="S385" s="3">
        <v>4862.6899999999996</v>
      </c>
      <c r="U385" s="3">
        <v>14.4666</v>
      </c>
      <c r="V385" s="3">
        <v>0.38060300000000002</v>
      </c>
      <c r="W385" s="3">
        <v>9725.56</v>
      </c>
    </row>
    <row r="386" spans="1:23" x14ac:dyDescent="0.35">
      <c r="A386" s="3">
        <v>14.504300000000001</v>
      </c>
      <c r="B386" s="3">
        <v>1.6173E-2</v>
      </c>
      <c r="C386" s="3">
        <v>48.175699999999999</v>
      </c>
      <c r="E386" s="3">
        <v>14.5044</v>
      </c>
      <c r="F386" s="3">
        <v>1.9747799999999999E-2</v>
      </c>
      <c r="G386" s="3">
        <v>96.402900000000002</v>
      </c>
      <c r="I386" s="3">
        <v>14.504200000000001</v>
      </c>
      <c r="J386" s="3">
        <v>4.41176E-2</v>
      </c>
      <c r="K386" s="3">
        <v>482.012</v>
      </c>
      <c r="M386" s="3">
        <v>14.5045</v>
      </c>
      <c r="N386" s="3">
        <v>6.7360299999999998E-2</v>
      </c>
      <c r="O386" s="3">
        <v>964</v>
      </c>
      <c r="Q386" s="3">
        <v>14.5044</v>
      </c>
      <c r="R386" s="3">
        <v>0.217332</v>
      </c>
      <c r="S386" s="3">
        <v>4820.0200000000004</v>
      </c>
      <c r="U386" s="3">
        <v>14.504200000000001</v>
      </c>
      <c r="V386" s="3">
        <v>0.36600100000000002</v>
      </c>
      <c r="W386" s="3">
        <v>9640.25</v>
      </c>
    </row>
    <row r="387" spans="1:23" x14ac:dyDescent="0.35">
      <c r="A387" s="3">
        <v>14.542199999999999</v>
      </c>
      <c r="B387" s="3">
        <v>1.57939E-2</v>
      </c>
      <c r="C387" s="3">
        <v>47.676000000000002</v>
      </c>
      <c r="E387" s="3">
        <v>14.5425</v>
      </c>
      <c r="F387" s="3">
        <v>1.9375E-2</v>
      </c>
      <c r="G387" s="3">
        <v>95.411199999999994</v>
      </c>
      <c r="I387" s="3">
        <v>14.542299999999999</v>
      </c>
      <c r="J387" s="3">
        <v>4.2677699999999999E-2</v>
      </c>
      <c r="K387" s="3">
        <v>477.053</v>
      </c>
      <c r="M387" s="3">
        <v>14.542400000000001</v>
      </c>
      <c r="N387" s="3">
        <v>6.5127400000000002E-2</v>
      </c>
      <c r="O387" s="3">
        <v>954.07799999999997</v>
      </c>
      <c r="Q387" s="3">
        <v>14.542299999999999</v>
      </c>
      <c r="R387" s="3">
        <v>0.20933199999999999</v>
      </c>
      <c r="S387" s="3">
        <v>4770.42</v>
      </c>
      <c r="U387" s="3">
        <v>14.542299999999999</v>
      </c>
      <c r="V387" s="3">
        <v>0.35145599999999999</v>
      </c>
      <c r="W387" s="3">
        <v>9541.09</v>
      </c>
    </row>
    <row r="388" spans="1:23" x14ac:dyDescent="0.35">
      <c r="A388" s="3">
        <v>14.58</v>
      </c>
      <c r="B388" s="3">
        <v>1.53499E-2</v>
      </c>
      <c r="C388" s="3">
        <v>47.107599999999998</v>
      </c>
      <c r="E388" s="3">
        <v>14.58</v>
      </c>
      <c r="F388" s="3">
        <v>1.88568E-2</v>
      </c>
      <c r="G388" s="3">
        <v>94.282399999999996</v>
      </c>
      <c r="I388" s="3">
        <v>14.5802</v>
      </c>
      <c r="J388" s="3">
        <v>4.1316899999999997E-2</v>
      </c>
      <c r="K388" s="3">
        <v>471.40800000000002</v>
      </c>
      <c r="M388" s="3">
        <v>14.5802</v>
      </c>
      <c r="N388" s="3">
        <v>6.2863500000000003E-2</v>
      </c>
      <c r="O388" s="3">
        <v>942.78499999999997</v>
      </c>
      <c r="Q388" s="3">
        <v>14.5801</v>
      </c>
      <c r="R388" s="3">
        <v>0.20130899999999999</v>
      </c>
      <c r="S388" s="3">
        <v>4713.96</v>
      </c>
      <c r="U388" s="3">
        <v>14.5801</v>
      </c>
      <c r="V388" s="3">
        <v>0.33732800000000002</v>
      </c>
      <c r="W388" s="3">
        <v>9428.2099999999991</v>
      </c>
    </row>
    <row r="389" spans="1:23" x14ac:dyDescent="0.35">
      <c r="A389" s="3">
        <v>14.618</v>
      </c>
      <c r="B389" s="3">
        <v>1.49701E-2</v>
      </c>
      <c r="C389" s="3">
        <v>46.471699999999998</v>
      </c>
      <c r="E389" s="3">
        <v>14.617900000000001</v>
      </c>
      <c r="F389" s="3">
        <v>1.8300400000000001E-2</v>
      </c>
      <c r="G389" s="3">
        <v>93.018000000000001</v>
      </c>
      <c r="I389" s="3">
        <v>14.618</v>
      </c>
      <c r="J389" s="3">
        <v>3.9902300000000002E-2</v>
      </c>
      <c r="K389" s="3">
        <v>465.08600000000001</v>
      </c>
      <c r="M389" s="3">
        <v>14.6183</v>
      </c>
      <c r="N389" s="3">
        <v>6.0626899999999997E-2</v>
      </c>
      <c r="O389" s="3">
        <v>930.13699999999994</v>
      </c>
      <c r="Q389" s="3">
        <v>14.6182</v>
      </c>
      <c r="R389" s="3">
        <v>0.19340299999999999</v>
      </c>
      <c r="S389" s="3">
        <v>4650.7299999999996</v>
      </c>
      <c r="U389" s="3">
        <v>14.618</v>
      </c>
      <c r="V389" s="3">
        <v>0.32326500000000002</v>
      </c>
      <c r="W389" s="3">
        <v>9301.77</v>
      </c>
    </row>
    <row r="390" spans="1:23" x14ac:dyDescent="0.35">
      <c r="A390" s="3">
        <v>14.655799999999999</v>
      </c>
      <c r="B390" s="3">
        <v>1.47295E-2</v>
      </c>
      <c r="C390" s="3">
        <v>45.768900000000002</v>
      </c>
      <c r="E390" s="3">
        <v>14.6557</v>
      </c>
      <c r="F390" s="3">
        <v>1.77206E-2</v>
      </c>
      <c r="G390" s="3">
        <v>91.619799999999998</v>
      </c>
      <c r="I390" s="3">
        <v>14.655900000000001</v>
      </c>
      <c r="J390" s="3">
        <v>3.84602E-2</v>
      </c>
      <c r="K390" s="3">
        <v>458.096</v>
      </c>
      <c r="M390" s="3">
        <v>14.6561</v>
      </c>
      <c r="N390" s="3">
        <v>5.8251799999999999E-2</v>
      </c>
      <c r="O390" s="3">
        <v>916.154</v>
      </c>
      <c r="Q390" s="3">
        <v>14.656000000000001</v>
      </c>
      <c r="R390" s="3">
        <v>0.18552099999999999</v>
      </c>
      <c r="S390" s="3">
        <v>4580.8100000000004</v>
      </c>
      <c r="U390" s="3">
        <v>14.655799999999999</v>
      </c>
      <c r="V390" s="3">
        <v>0.30956299999999998</v>
      </c>
      <c r="W390" s="3">
        <v>9161.9699999999993</v>
      </c>
    </row>
    <row r="391" spans="1:23" x14ac:dyDescent="0.35">
      <c r="A391" s="3">
        <v>14.6936</v>
      </c>
      <c r="B391" s="3">
        <v>1.44035E-2</v>
      </c>
      <c r="C391" s="3">
        <v>45.000399999999999</v>
      </c>
      <c r="E391" s="3">
        <v>14.6936</v>
      </c>
      <c r="F391" s="3">
        <v>1.7190799999999999E-2</v>
      </c>
      <c r="G391" s="3">
        <v>90.089799999999997</v>
      </c>
      <c r="I391" s="3">
        <v>14.6937</v>
      </c>
      <c r="J391" s="3">
        <v>3.7195400000000003E-2</v>
      </c>
      <c r="K391" s="3">
        <v>450.44799999999998</v>
      </c>
      <c r="M391" s="3">
        <v>14.6937</v>
      </c>
      <c r="N391" s="3">
        <v>5.5854300000000003E-2</v>
      </c>
      <c r="O391" s="3">
        <v>900.85599999999999</v>
      </c>
      <c r="Q391" s="3">
        <v>14.693899999999999</v>
      </c>
      <c r="R391" s="3">
        <v>0.17786099999999999</v>
      </c>
      <c r="S391" s="3">
        <v>4504.3100000000004</v>
      </c>
      <c r="U391" s="3">
        <v>14.6937</v>
      </c>
      <c r="V391" s="3">
        <v>0.295769</v>
      </c>
      <c r="W391" s="3">
        <v>9009</v>
      </c>
    </row>
    <row r="392" spans="1:23" x14ac:dyDescent="0.35">
      <c r="A392" s="3">
        <v>14.7315</v>
      </c>
      <c r="B392" s="3">
        <v>1.3883100000000001E-2</v>
      </c>
      <c r="C392" s="3">
        <v>44.167299999999997</v>
      </c>
      <c r="E392" s="3">
        <v>14.7317</v>
      </c>
      <c r="F392" s="3">
        <v>1.6827600000000002E-2</v>
      </c>
      <c r="G392" s="3">
        <v>88.430499999999995</v>
      </c>
      <c r="I392" s="3">
        <v>14.7318</v>
      </c>
      <c r="J392" s="3">
        <v>3.5700299999999997E-2</v>
      </c>
      <c r="K392" s="3">
        <v>442.154</v>
      </c>
      <c r="M392" s="3">
        <v>14.7316</v>
      </c>
      <c r="N392" s="3">
        <v>5.3737100000000003E-2</v>
      </c>
      <c r="O392" s="3">
        <v>884.26099999999997</v>
      </c>
      <c r="Q392" s="3">
        <v>14.7317</v>
      </c>
      <c r="R392" s="3">
        <v>0.16997000000000001</v>
      </c>
      <c r="S392" s="3">
        <v>4421.33</v>
      </c>
      <c r="U392" s="3">
        <v>14.7318</v>
      </c>
      <c r="V392" s="3">
        <v>0.28200399999999998</v>
      </c>
      <c r="W392" s="3">
        <v>8843.08</v>
      </c>
    </row>
    <row r="393" spans="1:23" x14ac:dyDescent="0.35">
      <c r="A393" s="3">
        <v>14.769500000000001</v>
      </c>
      <c r="B393" s="3">
        <v>1.36057E-2</v>
      </c>
      <c r="C393" s="3">
        <v>43.270600000000002</v>
      </c>
      <c r="E393" s="3">
        <v>14.769500000000001</v>
      </c>
      <c r="F393" s="3">
        <v>1.6337600000000001E-2</v>
      </c>
      <c r="G393" s="3">
        <v>86.644300000000001</v>
      </c>
      <c r="I393" s="3">
        <v>14.769399999999999</v>
      </c>
      <c r="J393" s="3">
        <v>3.4419199999999997E-2</v>
      </c>
      <c r="K393" s="3">
        <v>433.22399999999999</v>
      </c>
      <c r="M393" s="3">
        <v>14.769399999999999</v>
      </c>
      <c r="N393" s="3">
        <v>5.1540799999999998E-2</v>
      </c>
      <c r="O393" s="3">
        <v>866.39599999999996</v>
      </c>
      <c r="Q393" s="3">
        <v>14.769600000000001</v>
      </c>
      <c r="R393" s="3">
        <v>0.16200899999999999</v>
      </c>
      <c r="S393" s="3">
        <v>4331.99</v>
      </c>
      <c r="U393" s="3">
        <v>14.769600000000001</v>
      </c>
      <c r="V393" s="3">
        <v>0.268347</v>
      </c>
      <c r="W393" s="3">
        <v>8664.42</v>
      </c>
    </row>
    <row r="394" spans="1:23" x14ac:dyDescent="0.35">
      <c r="A394" s="3">
        <v>14.8073</v>
      </c>
      <c r="B394" s="3">
        <v>1.3337E-2</v>
      </c>
      <c r="C394" s="3">
        <v>42.311700000000002</v>
      </c>
      <c r="E394" s="3">
        <v>14.8073</v>
      </c>
      <c r="F394" s="3">
        <v>1.5671899999999999E-2</v>
      </c>
      <c r="G394" s="3">
        <v>84.733400000000003</v>
      </c>
      <c r="I394" s="3">
        <v>14.8072</v>
      </c>
      <c r="J394" s="3">
        <v>3.3114499999999998E-2</v>
      </c>
      <c r="K394" s="3">
        <v>423.67</v>
      </c>
      <c r="M394" s="3">
        <v>14.807499999999999</v>
      </c>
      <c r="N394" s="3">
        <v>4.9297199999999999E-2</v>
      </c>
      <c r="O394" s="3">
        <v>847.28399999999999</v>
      </c>
      <c r="Q394" s="3">
        <v>14.807399999999999</v>
      </c>
      <c r="R394" s="3">
        <v>0.15439700000000001</v>
      </c>
      <c r="S394" s="3">
        <v>4236.43</v>
      </c>
      <c r="U394" s="3">
        <v>14.807399999999999</v>
      </c>
      <c r="V394" s="3">
        <v>0.25506699999999999</v>
      </c>
      <c r="W394" s="3">
        <v>8473.33</v>
      </c>
    </row>
    <row r="395" spans="1:23" x14ac:dyDescent="0.35">
      <c r="A395" s="3">
        <v>14.8451</v>
      </c>
      <c r="B395" s="3">
        <v>1.3128000000000001E-2</v>
      </c>
      <c r="C395" s="3">
        <v>41.292000000000002</v>
      </c>
      <c r="E395" s="3">
        <v>14.8452</v>
      </c>
      <c r="F395" s="3">
        <v>1.50329E-2</v>
      </c>
      <c r="G395" s="3">
        <v>82.700800000000001</v>
      </c>
      <c r="I395" s="3">
        <v>14.8451</v>
      </c>
      <c r="J395" s="3">
        <v>3.1670999999999998E-2</v>
      </c>
      <c r="K395" s="3">
        <v>413.50599999999997</v>
      </c>
      <c r="M395" s="3">
        <v>14.8453</v>
      </c>
      <c r="N395" s="3">
        <v>4.6993399999999998E-2</v>
      </c>
      <c r="O395" s="3">
        <v>826.95399999999995</v>
      </c>
      <c r="Q395" s="3">
        <v>14.8453</v>
      </c>
      <c r="R395" s="3">
        <v>0.146867</v>
      </c>
      <c r="S395" s="3">
        <v>4134.78</v>
      </c>
      <c r="U395" s="3">
        <v>14.8453</v>
      </c>
      <c r="V395" s="3">
        <v>0.24193700000000001</v>
      </c>
      <c r="W395" s="3">
        <v>8270.11</v>
      </c>
    </row>
    <row r="396" spans="1:23" x14ac:dyDescent="0.35">
      <c r="A396" s="3">
        <v>14.882999999999999</v>
      </c>
      <c r="B396" s="3">
        <v>1.27492E-2</v>
      </c>
      <c r="C396" s="3">
        <v>40.213000000000001</v>
      </c>
      <c r="E396" s="3">
        <v>14.8833</v>
      </c>
      <c r="F396" s="3">
        <v>1.4566900000000001E-2</v>
      </c>
      <c r="G396" s="3">
        <v>80.549300000000002</v>
      </c>
      <c r="I396" s="3">
        <v>14.8832</v>
      </c>
      <c r="J396" s="3">
        <v>3.0375300000000001E-2</v>
      </c>
      <c r="K396" s="3">
        <v>402.74900000000002</v>
      </c>
      <c r="M396" s="3">
        <v>14.8832</v>
      </c>
      <c r="N396" s="3">
        <v>4.4871000000000001E-2</v>
      </c>
      <c r="O396" s="3">
        <v>805.43600000000004</v>
      </c>
      <c r="Q396" s="3">
        <v>14.883100000000001</v>
      </c>
      <c r="R396" s="3">
        <v>0.13936599999999999</v>
      </c>
      <c r="S396" s="3">
        <v>4027.18</v>
      </c>
      <c r="U396" s="3">
        <v>14.883100000000001</v>
      </c>
      <c r="V396" s="3">
        <v>0.228965</v>
      </c>
      <c r="W396" s="3">
        <v>8054.96</v>
      </c>
    </row>
    <row r="397" spans="1:23" x14ac:dyDescent="0.35">
      <c r="A397" s="3">
        <v>14.9208</v>
      </c>
      <c r="B397" s="3">
        <v>1.22988E-2</v>
      </c>
      <c r="C397" s="3">
        <v>39.076099999999997</v>
      </c>
      <c r="E397" s="3">
        <v>14.921099999999999</v>
      </c>
      <c r="F397" s="3">
        <v>1.42475E-2</v>
      </c>
      <c r="G397" s="3">
        <v>78.281999999999996</v>
      </c>
      <c r="I397" s="3">
        <v>14.920999999999999</v>
      </c>
      <c r="J397" s="3">
        <v>2.8967099999999999E-2</v>
      </c>
      <c r="K397" s="3">
        <v>391.41199999999998</v>
      </c>
      <c r="M397" s="3">
        <v>14.920999999999999</v>
      </c>
      <c r="N397" s="3">
        <v>4.2701200000000002E-2</v>
      </c>
      <c r="O397" s="3">
        <v>782.76</v>
      </c>
      <c r="Q397" s="3">
        <v>14.9209</v>
      </c>
      <c r="R397" s="3">
        <v>0.13175999999999999</v>
      </c>
      <c r="S397" s="3">
        <v>3913.8</v>
      </c>
      <c r="U397" s="3">
        <v>14.920999999999999</v>
      </c>
      <c r="V397" s="3">
        <v>0.216335</v>
      </c>
      <c r="W397" s="3">
        <v>7828.22</v>
      </c>
    </row>
    <row r="398" spans="1:23" x14ac:dyDescent="0.35">
      <c r="A398" s="3">
        <v>14.9588</v>
      </c>
      <c r="B398" s="3">
        <v>1.19819E-2</v>
      </c>
      <c r="C398" s="3">
        <v>37.883099999999999</v>
      </c>
      <c r="E398" s="3">
        <v>14.959</v>
      </c>
      <c r="F398" s="3">
        <v>1.3728300000000001E-2</v>
      </c>
      <c r="G398" s="3">
        <v>75.902100000000004</v>
      </c>
      <c r="I398" s="3">
        <v>14.9588</v>
      </c>
      <c r="J398" s="3">
        <v>2.7671600000000001E-2</v>
      </c>
      <c r="K398" s="3">
        <v>379.51299999999998</v>
      </c>
      <c r="M398" s="3">
        <v>14.959099999999999</v>
      </c>
      <c r="N398" s="3">
        <v>4.0546199999999998E-2</v>
      </c>
      <c r="O398" s="3">
        <v>758.95799999999997</v>
      </c>
      <c r="Q398" s="3">
        <v>14.959</v>
      </c>
      <c r="R398" s="3">
        <v>0.124359</v>
      </c>
      <c r="S398" s="3">
        <v>3794.79</v>
      </c>
      <c r="U398" s="3">
        <v>14.9588</v>
      </c>
      <c r="V398" s="3">
        <v>0.203814</v>
      </c>
      <c r="W398" s="3">
        <v>7590.23</v>
      </c>
    </row>
    <row r="399" spans="1:23" x14ac:dyDescent="0.35">
      <c r="A399" s="3">
        <v>14.996600000000001</v>
      </c>
      <c r="B399" s="3">
        <v>1.1628299999999999E-2</v>
      </c>
      <c r="C399" s="3">
        <v>36.6357</v>
      </c>
      <c r="E399" s="3">
        <v>14.996600000000001</v>
      </c>
      <c r="F399" s="3">
        <v>1.32417E-2</v>
      </c>
      <c r="G399" s="3">
        <v>73.4131</v>
      </c>
      <c r="I399" s="3">
        <v>14.996700000000001</v>
      </c>
      <c r="J399" s="3">
        <v>2.63678E-2</v>
      </c>
      <c r="K399" s="3">
        <v>367.06799999999998</v>
      </c>
      <c r="M399" s="3">
        <v>14.9969</v>
      </c>
      <c r="N399" s="3">
        <v>3.8443199999999997E-2</v>
      </c>
      <c r="O399" s="3">
        <v>734.06600000000003</v>
      </c>
      <c r="Q399" s="3">
        <v>14.9969</v>
      </c>
      <c r="R399" s="3">
        <v>0.117241</v>
      </c>
      <c r="S399" s="3">
        <v>3670.32</v>
      </c>
      <c r="U399" s="3">
        <v>14.996600000000001</v>
      </c>
      <c r="V399" s="3">
        <v>0.19191800000000001</v>
      </c>
      <c r="W399" s="3">
        <v>7341.35</v>
      </c>
    </row>
    <row r="400" spans="1:23" x14ac:dyDescent="0.35">
      <c r="A400" s="3">
        <v>15.0345</v>
      </c>
      <c r="B400" s="3">
        <v>1.14001E-2</v>
      </c>
      <c r="C400" s="3">
        <v>35.335599999999999</v>
      </c>
      <c r="E400" s="3">
        <v>15.0344</v>
      </c>
      <c r="F400" s="3">
        <v>1.27254E-2</v>
      </c>
      <c r="G400" s="3">
        <v>70.818700000000007</v>
      </c>
      <c r="I400" s="3">
        <v>15.0345</v>
      </c>
      <c r="J400" s="3">
        <v>2.4986299999999999E-2</v>
      </c>
      <c r="K400" s="3">
        <v>354.09500000000003</v>
      </c>
      <c r="M400" s="3">
        <v>15.034800000000001</v>
      </c>
      <c r="N400" s="3">
        <v>3.6231199999999998E-2</v>
      </c>
      <c r="O400" s="3">
        <v>708.11800000000005</v>
      </c>
      <c r="Q400" s="3">
        <v>15.034700000000001</v>
      </c>
      <c r="R400" s="3">
        <v>0.110115</v>
      </c>
      <c r="S400" s="3">
        <v>3540.57</v>
      </c>
      <c r="U400" s="3">
        <v>15.0345</v>
      </c>
      <c r="V400" s="3">
        <v>0.18019099999999999</v>
      </c>
      <c r="W400" s="3">
        <v>7081.91</v>
      </c>
    </row>
    <row r="401" spans="1:23" x14ac:dyDescent="0.35">
      <c r="A401" s="3">
        <v>15.0723</v>
      </c>
      <c r="B401" s="3">
        <v>1.09674E-2</v>
      </c>
      <c r="C401" s="3">
        <v>33.9846</v>
      </c>
      <c r="E401" s="3">
        <v>15.0725</v>
      </c>
      <c r="F401" s="3">
        <v>1.22103E-2</v>
      </c>
      <c r="G401" s="3">
        <v>68.122200000000007</v>
      </c>
      <c r="I401" s="3">
        <v>15.0726</v>
      </c>
      <c r="J401" s="3">
        <v>2.3642300000000002E-2</v>
      </c>
      <c r="K401" s="3">
        <v>340.613</v>
      </c>
      <c r="M401" s="3">
        <v>15.0724</v>
      </c>
      <c r="N401" s="3">
        <v>3.4182499999999998E-2</v>
      </c>
      <c r="O401" s="3">
        <v>681.15200000000004</v>
      </c>
      <c r="Q401" s="3">
        <v>15.0726</v>
      </c>
      <c r="R401" s="3">
        <v>0.102988</v>
      </c>
      <c r="S401" s="3">
        <v>3405.74</v>
      </c>
      <c r="U401" s="3">
        <v>15.0726</v>
      </c>
      <c r="V401" s="3">
        <v>0.16866500000000001</v>
      </c>
      <c r="W401" s="3">
        <v>6812.27</v>
      </c>
    </row>
    <row r="402" spans="1:23" x14ac:dyDescent="0.35">
      <c r="A402" s="3">
        <v>15.110300000000001</v>
      </c>
      <c r="B402" s="3">
        <v>1.05617E-2</v>
      </c>
      <c r="C402" s="3">
        <v>32.584699999999998</v>
      </c>
      <c r="E402" s="3">
        <v>15.110300000000001</v>
      </c>
      <c r="F402" s="3">
        <v>1.1909599999999999E-2</v>
      </c>
      <c r="G402" s="3">
        <v>65.327799999999996</v>
      </c>
      <c r="I402" s="3">
        <v>15.1104</v>
      </c>
      <c r="J402" s="3">
        <v>2.2459799999999999E-2</v>
      </c>
      <c r="K402" s="3">
        <v>326.642</v>
      </c>
      <c r="M402" s="3">
        <v>15.110200000000001</v>
      </c>
      <c r="N402" s="3">
        <v>3.2147500000000002E-2</v>
      </c>
      <c r="O402" s="3">
        <v>653.20600000000002</v>
      </c>
      <c r="Q402" s="3">
        <v>15.1104</v>
      </c>
      <c r="R402" s="3">
        <v>9.5980499999999996E-2</v>
      </c>
      <c r="S402" s="3">
        <v>3266.01</v>
      </c>
      <c r="U402" s="3">
        <v>15.1104</v>
      </c>
      <c r="V402" s="3">
        <v>0.15742700000000001</v>
      </c>
      <c r="W402" s="3">
        <v>6532.82</v>
      </c>
    </row>
    <row r="403" spans="1:23" x14ac:dyDescent="0.35">
      <c r="A403" s="3">
        <v>15.148099999999999</v>
      </c>
      <c r="B403" s="3">
        <v>1.0270100000000001E-2</v>
      </c>
      <c r="C403" s="3">
        <v>31.137899999999998</v>
      </c>
      <c r="E403" s="3">
        <v>15.148199999999999</v>
      </c>
      <c r="F403" s="3">
        <v>1.13709E-2</v>
      </c>
      <c r="G403" s="3">
        <v>62.439700000000002</v>
      </c>
      <c r="I403" s="3">
        <v>15.148300000000001</v>
      </c>
      <c r="J403" s="3">
        <v>2.1148400000000001E-2</v>
      </c>
      <c r="K403" s="3">
        <v>312.2</v>
      </c>
      <c r="M403" s="3">
        <v>15.148300000000001</v>
      </c>
      <c r="N403" s="3">
        <v>3.0064299999999999E-2</v>
      </c>
      <c r="O403" s="3">
        <v>624.32000000000005</v>
      </c>
      <c r="Q403" s="3">
        <v>15.148199999999999</v>
      </c>
      <c r="R403" s="3">
        <v>8.9198299999999994E-2</v>
      </c>
      <c r="S403" s="3">
        <v>3121.59</v>
      </c>
      <c r="U403" s="3">
        <v>15.148300000000001</v>
      </c>
      <c r="V403" s="3">
        <v>0.14624400000000001</v>
      </c>
      <c r="W403" s="3">
        <v>6243.96</v>
      </c>
    </row>
    <row r="404" spans="1:23" x14ac:dyDescent="0.35">
      <c r="A404" s="3">
        <v>15.186</v>
      </c>
      <c r="B404" s="4">
        <v>9.9547899999999998E-3</v>
      </c>
      <c r="C404" s="3">
        <v>29.6464</v>
      </c>
      <c r="E404" s="3">
        <v>15.186</v>
      </c>
      <c r="F404" s="3">
        <v>1.0812499999999999E-2</v>
      </c>
      <c r="G404" s="3">
        <v>59.461500000000001</v>
      </c>
      <c r="I404" s="3">
        <v>15.1859</v>
      </c>
      <c r="J404" s="3">
        <v>1.9945399999999999E-2</v>
      </c>
      <c r="K404" s="3">
        <v>297.30900000000003</v>
      </c>
      <c r="M404" s="3">
        <v>15.186199999999999</v>
      </c>
      <c r="N404" s="3">
        <v>2.8108500000000002E-2</v>
      </c>
      <c r="O404" s="3">
        <v>594.53700000000003</v>
      </c>
      <c r="Q404" s="3">
        <v>15.1861</v>
      </c>
      <c r="R404" s="3">
        <v>8.2820400000000002E-2</v>
      </c>
      <c r="S404" s="3">
        <v>2972.67</v>
      </c>
      <c r="U404" s="3">
        <v>15.1861</v>
      </c>
      <c r="V404" s="3">
        <v>0.13555700000000001</v>
      </c>
      <c r="W404" s="3">
        <v>5946.14</v>
      </c>
    </row>
    <row r="405" spans="1:23" x14ac:dyDescent="0.35">
      <c r="A405" s="3">
        <v>15.223800000000001</v>
      </c>
      <c r="B405" s="4">
        <v>9.7125700000000002E-3</v>
      </c>
      <c r="C405" s="3">
        <v>28.112300000000001</v>
      </c>
      <c r="E405" s="3">
        <v>15.2241</v>
      </c>
      <c r="F405" s="3">
        <v>1.0315899999999999E-2</v>
      </c>
      <c r="G405" s="3">
        <v>56.397799999999997</v>
      </c>
      <c r="I405" s="3">
        <v>15.224</v>
      </c>
      <c r="J405" s="3">
        <v>1.8729699999999998E-2</v>
      </c>
      <c r="K405" s="3">
        <v>281.99</v>
      </c>
      <c r="M405" s="3">
        <v>15.224</v>
      </c>
      <c r="N405" s="3">
        <v>2.61687E-2</v>
      </c>
      <c r="O405" s="3">
        <v>563.89599999999996</v>
      </c>
      <c r="Q405" s="3">
        <v>15.2239</v>
      </c>
      <c r="R405" s="3">
        <v>7.6429200000000003E-2</v>
      </c>
      <c r="S405" s="3">
        <v>2819.49</v>
      </c>
      <c r="U405" s="3">
        <v>15.2239</v>
      </c>
      <c r="V405" s="3">
        <v>0.124905</v>
      </c>
      <c r="W405" s="3">
        <v>5639.77</v>
      </c>
    </row>
    <row r="406" spans="1:23" x14ac:dyDescent="0.35">
      <c r="A406" s="3">
        <v>15.2616</v>
      </c>
      <c r="B406" s="4">
        <v>9.3367699999999994E-3</v>
      </c>
      <c r="C406" s="3">
        <v>26.537700000000001</v>
      </c>
      <c r="E406" s="3">
        <v>15.261900000000001</v>
      </c>
      <c r="F406" s="3">
        <v>1.0014500000000001E-2</v>
      </c>
      <c r="G406" s="3">
        <v>53.252800000000001</v>
      </c>
      <c r="I406" s="3">
        <v>15.261799999999999</v>
      </c>
      <c r="J406" s="3">
        <v>1.7537299999999999E-2</v>
      </c>
      <c r="K406" s="3">
        <v>266.26600000000002</v>
      </c>
      <c r="M406" s="3">
        <v>15.261799999999999</v>
      </c>
      <c r="N406" s="3">
        <v>2.4301199999999998E-2</v>
      </c>
      <c r="O406" s="3">
        <v>532.447</v>
      </c>
      <c r="Q406" s="3">
        <v>15.261799999999999</v>
      </c>
      <c r="R406" s="3">
        <v>6.9910799999999995E-2</v>
      </c>
      <c r="S406" s="3">
        <v>2662.24</v>
      </c>
      <c r="U406" s="3">
        <v>15.261799999999999</v>
      </c>
      <c r="V406" s="3">
        <v>0.11428000000000001</v>
      </c>
      <c r="W406" s="3">
        <v>5325.28</v>
      </c>
    </row>
    <row r="407" spans="1:23" x14ac:dyDescent="0.35">
      <c r="A407" s="3">
        <v>15.2997</v>
      </c>
      <c r="B407" s="4">
        <v>9.0376499999999995E-3</v>
      </c>
      <c r="C407" s="3">
        <v>24.924900000000001</v>
      </c>
      <c r="E407" s="3">
        <v>15.299799999999999</v>
      </c>
      <c r="F407" s="4">
        <v>9.6172700000000007E-3</v>
      </c>
      <c r="G407" s="3">
        <v>50.031199999999998</v>
      </c>
      <c r="I407" s="3">
        <v>15.2997</v>
      </c>
      <c r="J407" s="3">
        <v>1.65795E-2</v>
      </c>
      <c r="K407" s="3">
        <v>250.15799999999999</v>
      </c>
      <c r="M407" s="3">
        <v>15.299899999999999</v>
      </c>
      <c r="N407" s="3">
        <v>2.2425199999999999E-2</v>
      </c>
      <c r="O407" s="3">
        <v>500.23099999999999</v>
      </c>
      <c r="Q407" s="3">
        <v>15.299799999999999</v>
      </c>
      <c r="R407" s="3">
        <v>6.3841200000000001E-2</v>
      </c>
      <c r="S407" s="3">
        <v>2501.15</v>
      </c>
      <c r="U407" s="3">
        <v>15.2996</v>
      </c>
      <c r="V407" s="3">
        <v>0.104251</v>
      </c>
      <c r="W407" s="3">
        <v>5003.12</v>
      </c>
    </row>
    <row r="408" spans="1:23" x14ac:dyDescent="0.35">
      <c r="A408" s="3">
        <v>15.337400000000001</v>
      </c>
      <c r="B408" s="4">
        <v>8.7597400000000002E-3</v>
      </c>
      <c r="C408" s="3">
        <v>23.276199999999999</v>
      </c>
      <c r="E408" s="3">
        <v>15.3376</v>
      </c>
      <c r="F408" s="4">
        <v>9.0502399999999993E-3</v>
      </c>
      <c r="G408" s="3">
        <v>46.737699999999997</v>
      </c>
      <c r="I408" s="3">
        <v>15.3375</v>
      </c>
      <c r="J408" s="3">
        <v>1.5266399999999999E-2</v>
      </c>
      <c r="K408" s="3">
        <v>233.69</v>
      </c>
      <c r="M408" s="3">
        <v>15.3378</v>
      </c>
      <c r="N408" s="3">
        <v>2.05411E-2</v>
      </c>
      <c r="O408" s="3">
        <v>467.29399999999998</v>
      </c>
      <c r="Q408" s="3">
        <v>15.3377</v>
      </c>
      <c r="R408" s="3">
        <v>5.78971E-2</v>
      </c>
      <c r="S408" s="3">
        <v>2336.48</v>
      </c>
      <c r="U408" s="3">
        <v>15.3375</v>
      </c>
      <c r="V408" s="3">
        <v>9.4414100000000001E-2</v>
      </c>
      <c r="W408" s="3">
        <v>4673.7700000000004</v>
      </c>
    </row>
    <row r="409" spans="1:23" x14ac:dyDescent="0.35">
      <c r="A409" s="3">
        <v>15.375299999999999</v>
      </c>
      <c r="B409" s="4">
        <v>8.5303500000000008E-3</v>
      </c>
      <c r="C409" s="3">
        <v>21.594000000000001</v>
      </c>
      <c r="E409" s="3">
        <v>15.3752</v>
      </c>
      <c r="F409" s="4">
        <v>8.7252300000000005E-3</v>
      </c>
      <c r="G409" s="3">
        <v>43.377000000000002</v>
      </c>
      <c r="I409" s="3">
        <v>15.375299999999999</v>
      </c>
      <c r="J409" s="3">
        <v>1.41542E-2</v>
      </c>
      <c r="K409" s="3">
        <v>216.886</v>
      </c>
      <c r="M409" s="3">
        <v>15.3756</v>
      </c>
      <c r="N409" s="3">
        <v>1.89718E-2</v>
      </c>
      <c r="O409" s="3">
        <v>433.68299999999999</v>
      </c>
      <c r="Q409" s="3">
        <v>15.375500000000001</v>
      </c>
      <c r="R409" s="3">
        <v>5.2312400000000002E-2</v>
      </c>
      <c r="S409" s="3">
        <v>2168.44</v>
      </c>
      <c r="U409" s="3">
        <v>15.375299999999999</v>
      </c>
      <c r="V409" s="3">
        <v>8.4999400000000003E-2</v>
      </c>
      <c r="W409" s="3">
        <v>4337.6899999999996</v>
      </c>
    </row>
    <row r="410" spans="1:23" x14ac:dyDescent="0.35">
      <c r="A410" s="3">
        <v>15.4131</v>
      </c>
      <c r="B410" s="4">
        <v>8.3047399999999997E-3</v>
      </c>
      <c r="C410" s="3">
        <v>19.880700000000001</v>
      </c>
      <c r="E410" s="3">
        <v>15.4133</v>
      </c>
      <c r="F410" s="4">
        <v>8.4527300000000003E-3</v>
      </c>
      <c r="G410" s="3">
        <v>39.953899999999997</v>
      </c>
      <c r="I410" s="3">
        <v>15.413399999999999</v>
      </c>
      <c r="J410" s="3">
        <v>1.3130599999999999E-2</v>
      </c>
      <c r="K410" s="3">
        <v>199.76900000000001</v>
      </c>
      <c r="M410" s="3">
        <v>15.413399999999999</v>
      </c>
      <c r="N410" s="3">
        <v>1.72877E-2</v>
      </c>
      <c r="O410" s="3">
        <v>399.44799999999998</v>
      </c>
      <c r="Q410" s="3">
        <v>15.413399999999999</v>
      </c>
      <c r="R410" s="3">
        <v>4.6762600000000001E-2</v>
      </c>
      <c r="S410" s="3">
        <v>1997.27</v>
      </c>
      <c r="U410" s="3">
        <v>15.413399999999999</v>
      </c>
      <c r="V410" s="3">
        <v>7.5824199999999994E-2</v>
      </c>
      <c r="W410" s="3">
        <v>3995.36</v>
      </c>
    </row>
    <row r="411" spans="1:23" x14ac:dyDescent="0.35">
      <c r="A411" s="3">
        <v>15.4512</v>
      </c>
      <c r="B411" s="4">
        <v>7.9782099999999995E-3</v>
      </c>
      <c r="C411" s="3">
        <v>18.1388</v>
      </c>
      <c r="E411" s="3">
        <v>15.4511</v>
      </c>
      <c r="F411" s="4">
        <v>8.0916800000000004E-3</v>
      </c>
      <c r="G411" s="3">
        <v>36.473100000000002</v>
      </c>
      <c r="I411" s="3">
        <v>15.4513</v>
      </c>
      <c r="J411" s="3">
        <v>1.2123999999999999E-2</v>
      </c>
      <c r="K411" s="3">
        <v>182.364</v>
      </c>
      <c r="M411" s="3">
        <v>15.4513</v>
      </c>
      <c r="N411" s="3">
        <v>1.5581899999999999E-2</v>
      </c>
      <c r="O411" s="3">
        <v>364.63799999999998</v>
      </c>
      <c r="Q411" s="3">
        <v>15.4512</v>
      </c>
      <c r="R411" s="3">
        <v>4.1183499999999998E-2</v>
      </c>
      <c r="S411" s="3">
        <v>1823.21</v>
      </c>
      <c r="U411" s="3">
        <v>15.4512</v>
      </c>
      <c r="V411" s="3">
        <v>6.6957000000000003E-2</v>
      </c>
      <c r="W411" s="3">
        <v>3647.27</v>
      </c>
    </row>
    <row r="412" spans="1:23" x14ac:dyDescent="0.35">
      <c r="A412" s="3">
        <v>15.489100000000001</v>
      </c>
      <c r="B412" s="4">
        <v>7.8459099999999993E-3</v>
      </c>
      <c r="C412" s="3">
        <v>16.370699999999999</v>
      </c>
      <c r="E412" s="3">
        <v>15.489000000000001</v>
      </c>
      <c r="F412" s="4">
        <v>7.7235200000000002E-3</v>
      </c>
      <c r="G412" s="3">
        <v>32.939599999999999</v>
      </c>
      <c r="I412" s="3">
        <v>15.489100000000001</v>
      </c>
      <c r="J412" s="3">
        <v>1.1356E-2</v>
      </c>
      <c r="K412" s="3">
        <v>164.697</v>
      </c>
      <c r="M412" s="3">
        <v>15.489100000000001</v>
      </c>
      <c r="N412" s="3">
        <v>1.4135399999999999E-2</v>
      </c>
      <c r="O412" s="3">
        <v>329.30099999999999</v>
      </c>
      <c r="Q412" s="3">
        <v>15.489100000000001</v>
      </c>
      <c r="R412" s="3">
        <v>3.6291400000000001E-2</v>
      </c>
      <c r="S412" s="3">
        <v>1646.52</v>
      </c>
      <c r="U412" s="3">
        <v>15.489100000000001</v>
      </c>
      <c r="V412" s="3">
        <v>5.8722400000000001E-2</v>
      </c>
      <c r="W412" s="3">
        <v>3293.92</v>
      </c>
    </row>
    <row r="413" spans="1:23" x14ac:dyDescent="0.35">
      <c r="A413" s="3">
        <v>15.5268</v>
      </c>
      <c r="B413" s="4">
        <v>7.5476800000000002E-3</v>
      </c>
      <c r="C413" s="3">
        <v>14.578900000000001</v>
      </c>
      <c r="E413" s="3">
        <v>15.5268</v>
      </c>
      <c r="F413" s="4">
        <v>7.3381499999999999E-3</v>
      </c>
      <c r="G413" s="3">
        <v>29.358599999999999</v>
      </c>
      <c r="I413" s="3">
        <v>15.526899999999999</v>
      </c>
      <c r="J413" s="3">
        <v>1.0363199999999999E-2</v>
      </c>
      <c r="K413" s="3">
        <v>146.792</v>
      </c>
      <c r="M413" s="3">
        <v>15.526999999999999</v>
      </c>
      <c r="N413" s="3">
        <v>1.26319E-2</v>
      </c>
      <c r="O413" s="3">
        <v>293.49</v>
      </c>
      <c r="Q413" s="3">
        <v>15.526899999999999</v>
      </c>
      <c r="R413" s="3">
        <v>3.1521599999999997E-2</v>
      </c>
      <c r="S413" s="3">
        <v>1467.46</v>
      </c>
      <c r="U413" s="3">
        <v>15.526899999999999</v>
      </c>
      <c r="V413" s="3">
        <v>5.0716200000000003E-2</v>
      </c>
      <c r="W413" s="3">
        <v>2935.82</v>
      </c>
    </row>
    <row r="414" spans="1:23" x14ac:dyDescent="0.35">
      <c r="A414" s="3">
        <v>15.5646</v>
      </c>
      <c r="B414" s="4">
        <v>7.40722E-3</v>
      </c>
      <c r="C414" s="3">
        <v>12.7661</v>
      </c>
      <c r="E414" s="3">
        <v>15.5649</v>
      </c>
      <c r="F414" s="4">
        <v>7.0625000000000002E-3</v>
      </c>
      <c r="G414" s="3">
        <v>25.735199999999999</v>
      </c>
      <c r="I414" s="3">
        <v>15.5648</v>
      </c>
      <c r="J414" s="4">
        <v>9.5559900000000003E-3</v>
      </c>
      <c r="K414" s="3">
        <v>128.67400000000001</v>
      </c>
      <c r="M414" s="3">
        <v>15.5648</v>
      </c>
      <c r="N414" s="3">
        <v>1.13204E-2</v>
      </c>
      <c r="O414" s="3">
        <v>257.255</v>
      </c>
      <c r="Q414" s="3">
        <v>15.5647</v>
      </c>
      <c r="R414" s="3">
        <v>2.7229199999999999E-2</v>
      </c>
      <c r="S414" s="3">
        <v>1286.29</v>
      </c>
      <c r="U414" s="3">
        <v>15.5648</v>
      </c>
      <c r="V414" s="3">
        <v>4.3321199999999997E-2</v>
      </c>
      <c r="W414" s="3">
        <v>2573.4899999999998</v>
      </c>
    </row>
    <row r="415" spans="1:23" x14ac:dyDescent="0.35">
      <c r="A415" s="3">
        <v>15.602499999999999</v>
      </c>
      <c r="B415" s="4">
        <v>7.2243999999999997E-3</v>
      </c>
      <c r="C415" s="3">
        <v>10.934799999999999</v>
      </c>
      <c r="E415" s="3">
        <v>15.6028</v>
      </c>
      <c r="F415" s="4">
        <v>6.7733100000000003E-3</v>
      </c>
      <c r="G415" s="3">
        <v>22.0745</v>
      </c>
      <c r="I415" s="3">
        <v>15.602600000000001</v>
      </c>
      <c r="J415" s="4">
        <v>8.7616099999999995E-3</v>
      </c>
      <c r="K415" s="3">
        <v>110.371</v>
      </c>
      <c r="M415" s="3">
        <v>15.6027</v>
      </c>
      <c r="N415" s="3">
        <v>1.0125E-2</v>
      </c>
      <c r="O415" s="3">
        <v>220.648</v>
      </c>
      <c r="Q415" s="3">
        <v>15.602600000000001</v>
      </c>
      <c r="R415" s="3">
        <v>2.3091400000000002E-2</v>
      </c>
      <c r="S415" s="3">
        <v>1103.25</v>
      </c>
      <c r="U415" s="3">
        <v>15.602600000000001</v>
      </c>
      <c r="V415" s="3">
        <v>3.6526200000000002E-2</v>
      </c>
      <c r="W415" s="3">
        <v>2207.4299999999998</v>
      </c>
    </row>
    <row r="416" spans="1:23" x14ac:dyDescent="0.35">
      <c r="A416" s="3">
        <v>15.640499999999999</v>
      </c>
      <c r="B416" s="4">
        <v>6.9986199999999997E-3</v>
      </c>
      <c r="C416" s="3">
        <v>9.0876800000000006</v>
      </c>
      <c r="E416" s="3">
        <v>15.640599999999999</v>
      </c>
      <c r="F416" s="4">
        <v>6.5818700000000001E-3</v>
      </c>
      <c r="G416" s="3">
        <v>18.382000000000001</v>
      </c>
      <c r="I416" s="3">
        <v>15.640499999999999</v>
      </c>
      <c r="J416" s="4">
        <v>8.09671E-3</v>
      </c>
      <c r="K416" s="3">
        <v>91.9084</v>
      </c>
      <c r="M416" s="3">
        <v>15.640700000000001</v>
      </c>
      <c r="N416" s="4">
        <v>8.9070599999999996E-3</v>
      </c>
      <c r="O416" s="3">
        <v>183.72200000000001</v>
      </c>
      <c r="Q416" s="3">
        <v>15.640700000000001</v>
      </c>
      <c r="R416" s="3">
        <v>1.91723E-2</v>
      </c>
      <c r="S416" s="3">
        <v>918.61800000000005</v>
      </c>
      <c r="U416" s="3">
        <v>15.6404</v>
      </c>
      <c r="V416" s="3">
        <v>3.0180700000000001E-2</v>
      </c>
      <c r="W416" s="3">
        <v>1838.17</v>
      </c>
    </row>
    <row r="417" spans="1:23" x14ac:dyDescent="0.35">
      <c r="A417" s="3">
        <v>15.6784</v>
      </c>
      <c r="B417" s="4">
        <v>6.8143700000000001E-3</v>
      </c>
      <c r="C417" s="3">
        <v>7.2274200000000004</v>
      </c>
      <c r="E417" s="3">
        <v>15.6784</v>
      </c>
      <c r="F417" s="4">
        <v>6.2309000000000002E-3</v>
      </c>
      <c r="G417" s="3">
        <v>14.662800000000001</v>
      </c>
      <c r="I417" s="3">
        <v>15.6783</v>
      </c>
      <c r="J417" s="4">
        <v>7.4911600000000002E-3</v>
      </c>
      <c r="K417" s="3">
        <v>73.312399999999997</v>
      </c>
      <c r="M417" s="3">
        <v>15.678599999999999</v>
      </c>
      <c r="N417" s="4">
        <v>8.0131300000000003E-3</v>
      </c>
      <c r="O417" s="3">
        <v>146.529</v>
      </c>
      <c r="Q417" s="3">
        <v>15.6785</v>
      </c>
      <c r="R417" s="3">
        <v>1.60159E-2</v>
      </c>
      <c r="S417" s="3">
        <v>732.654</v>
      </c>
      <c r="U417" s="3">
        <v>15.6783</v>
      </c>
      <c r="V417" s="3">
        <v>2.47216E-2</v>
      </c>
      <c r="W417" s="3">
        <v>1466.25</v>
      </c>
    </row>
    <row r="418" spans="1:23" x14ac:dyDescent="0.35">
      <c r="A418" s="3">
        <v>15.716100000000001</v>
      </c>
      <c r="B418" s="4">
        <v>6.5487899999999996E-3</v>
      </c>
      <c r="C418" s="3">
        <v>5.3566700000000003</v>
      </c>
      <c r="E418" s="3">
        <v>15.7163</v>
      </c>
      <c r="F418" s="4">
        <v>5.9514099999999999E-3</v>
      </c>
      <c r="G418" s="3">
        <v>10.9223</v>
      </c>
      <c r="I418" s="3">
        <v>15.716200000000001</v>
      </c>
      <c r="J418" s="4">
        <v>6.7575200000000004E-3</v>
      </c>
      <c r="K418" s="3">
        <v>54.609900000000003</v>
      </c>
      <c r="M418" s="3">
        <v>15.7164</v>
      </c>
      <c r="N418" s="4">
        <v>7.14563E-3</v>
      </c>
      <c r="O418" s="3">
        <v>109.124</v>
      </c>
      <c r="Q418" s="3">
        <v>15.7164</v>
      </c>
      <c r="R418" s="3">
        <v>1.32763E-2</v>
      </c>
      <c r="S418" s="3">
        <v>545.625</v>
      </c>
      <c r="U418" s="3">
        <v>15.716100000000001</v>
      </c>
      <c r="V418" s="3">
        <v>1.99463E-2</v>
      </c>
      <c r="W418" s="3">
        <v>1092.2</v>
      </c>
    </row>
    <row r="419" spans="1:23" x14ac:dyDescent="0.35">
      <c r="A419" s="3">
        <v>15.7539</v>
      </c>
      <c r="B419" s="4">
        <v>6.5021999999999996E-3</v>
      </c>
      <c r="C419" s="3">
        <v>3.4780899999999999</v>
      </c>
      <c r="E419" s="3">
        <v>15.754099999999999</v>
      </c>
      <c r="F419" s="4">
        <v>5.8230699999999996E-3</v>
      </c>
      <c r="G419" s="3">
        <v>7.1658299999999997</v>
      </c>
      <c r="I419" s="3">
        <v>15.754200000000001</v>
      </c>
      <c r="J419" s="4">
        <v>6.3395200000000004E-3</v>
      </c>
      <c r="K419" s="3">
        <v>35.8277</v>
      </c>
      <c r="M419" s="3">
        <v>15.754300000000001</v>
      </c>
      <c r="N419" s="4">
        <v>6.5199899999999998E-3</v>
      </c>
      <c r="O419" s="3">
        <v>71.559399999999997</v>
      </c>
      <c r="Q419" s="3">
        <v>15.754200000000001</v>
      </c>
      <c r="R419" s="3">
        <v>1.09593E-2</v>
      </c>
      <c r="S419" s="3">
        <v>357.8</v>
      </c>
      <c r="U419" s="3">
        <v>15.754200000000001</v>
      </c>
      <c r="V419" s="3">
        <v>1.6124900000000001E-2</v>
      </c>
      <c r="W419" s="3">
        <v>716.54899999999998</v>
      </c>
    </row>
    <row r="420" spans="1:23" x14ac:dyDescent="0.35">
      <c r="A420" s="3">
        <v>15.792</v>
      </c>
      <c r="B420" s="4">
        <v>6.3950999999999999E-3</v>
      </c>
      <c r="C420" s="3">
        <v>1.59439</v>
      </c>
      <c r="E420" s="3">
        <v>15.792</v>
      </c>
      <c r="F420" s="4">
        <v>5.7130799999999997E-3</v>
      </c>
      <c r="G420" s="3">
        <v>3.3988299999999998</v>
      </c>
      <c r="I420" s="3">
        <v>15.7921</v>
      </c>
      <c r="J420" s="4">
        <v>5.9804000000000003E-3</v>
      </c>
      <c r="K420" s="3">
        <v>16.992599999999999</v>
      </c>
      <c r="M420" s="3">
        <v>15.7921</v>
      </c>
      <c r="N420" s="4">
        <v>5.9259500000000001E-3</v>
      </c>
      <c r="O420" s="3">
        <v>33.889299999999999</v>
      </c>
      <c r="Q420" s="3">
        <v>15.792</v>
      </c>
      <c r="R420" s="4">
        <v>9.2290700000000007E-3</v>
      </c>
      <c r="S420" s="3">
        <v>169.447</v>
      </c>
      <c r="U420" s="3">
        <v>15.7921</v>
      </c>
      <c r="V420" s="3">
        <v>1.34483E-2</v>
      </c>
      <c r="W420" s="3">
        <v>339.84500000000003</v>
      </c>
    </row>
    <row r="421" spans="1:23" x14ac:dyDescent="0.35">
      <c r="A421" s="3">
        <v>15.8299</v>
      </c>
      <c r="B421" s="4">
        <v>6.1177899999999997E-3</v>
      </c>
      <c r="C421" s="3">
        <v>-0.29173100000000002</v>
      </c>
      <c r="E421" s="3">
        <v>15.829800000000001</v>
      </c>
      <c r="F421" s="4">
        <v>5.41859E-3</v>
      </c>
      <c r="G421" s="3">
        <v>-0.37332100000000001</v>
      </c>
      <c r="I421" s="3">
        <v>15.8299</v>
      </c>
      <c r="J421" s="4">
        <v>5.7735800000000004E-3</v>
      </c>
      <c r="K421" s="3">
        <v>-1.86809</v>
      </c>
      <c r="M421" s="3">
        <v>15.8299</v>
      </c>
      <c r="N421" s="4">
        <v>5.3648200000000002E-3</v>
      </c>
      <c r="O421" s="3">
        <v>-3.8323999999999998</v>
      </c>
      <c r="Q421" s="3">
        <v>15.8301</v>
      </c>
      <c r="R421" s="4">
        <v>8.2265600000000008E-3</v>
      </c>
      <c r="S421" s="3">
        <v>-19.163</v>
      </c>
      <c r="U421" s="3">
        <v>15.8299</v>
      </c>
      <c r="V421" s="3">
        <v>1.19331E-2</v>
      </c>
      <c r="W421" s="3">
        <v>-37.374400000000001</v>
      </c>
    </row>
    <row r="422" spans="1:23" x14ac:dyDescent="0.35">
      <c r="A422" s="3">
        <v>15.867699999999999</v>
      </c>
      <c r="B422" s="4">
        <v>6.0878299999999998E-3</v>
      </c>
      <c r="C422" s="3">
        <v>-2.1776</v>
      </c>
      <c r="E422" s="3">
        <v>15.867599999999999</v>
      </c>
      <c r="F422" s="4">
        <v>5.1723300000000002E-3</v>
      </c>
      <c r="G422" s="3">
        <v>-4.1452299999999997</v>
      </c>
      <c r="I422" s="3">
        <v>15.867800000000001</v>
      </c>
      <c r="J422" s="4">
        <v>5.4895500000000002E-3</v>
      </c>
      <c r="K422" s="3">
        <v>-20.727699999999999</v>
      </c>
      <c r="M422" s="3">
        <v>15.867800000000001</v>
      </c>
      <c r="N422" s="4">
        <v>5.2460700000000002E-3</v>
      </c>
      <c r="O422" s="3">
        <v>-41.551499999999997</v>
      </c>
      <c r="Q422" s="3">
        <v>15.867699999999999</v>
      </c>
      <c r="R422" s="4">
        <v>8.0327999999999997E-3</v>
      </c>
      <c r="S422" s="3">
        <v>-207.76</v>
      </c>
      <c r="U422" s="3">
        <v>15.867699999999999</v>
      </c>
      <c r="V422" s="3">
        <v>1.1759199999999999E-2</v>
      </c>
      <c r="W422" s="3">
        <v>-414.56599999999997</v>
      </c>
    </row>
    <row r="423" spans="1:23" x14ac:dyDescent="0.35">
      <c r="A423" s="3">
        <v>15.9056</v>
      </c>
      <c r="B423" s="4">
        <v>5.9478600000000001E-3</v>
      </c>
      <c r="C423" s="3">
        <v>-4.0605099999999998</v>
      </c>
      <c r="E423" s="3">
        <v>15.9057</v>
      </c>
      <c r="F423" s="4">
        <v>5.14402E-3</v>
      </c>
      <c r="G423" s="3">
        <v>-7.9114899999999997</v>
      </c>
      <c r="I423" s="3">
        <v>15.9056</v>
      </c>
      <c r="J423" s="4">
        <v>5.31358E-3</v>
      </c>
      <c r="K423" s="3">
        <v>-39.558900000000001</v>
      </c>
      <c r="M423" s="3">
        <v>15.9056</v>
      </c>
      <c r="N423" s="4">
        <v>5.2301099999999996E-3</v>
      </c>
      <c r="O423" s="3">
        <v>-79.213899999999995</v>
      </c>
      <c r="Q423" s="3">
        <v>15.9056</v>
      </c>
      <c r="R423" s="4">
        <v>8.6594299999999992E-3</v>
      </c>
      <c r="S423" s="3">
        <v>-396.072</v>
      </c>
      <c r="U423" s="3">
        <v>15.9056</v>
      </c>
      <c r="V423" s="3">
        <v>1.3012599999999999E-2</v>
      </c>
      <c r="W423" s="3">
        <v>-791.18899999999996</v>
      </c>
    </row>
    <row r="424" spans="1:23" x14ac:dyDescent="0.35">
      <c r="A424" s="3">
        <v>15.943300000000001</v>
      </c>
      <c r="B424" s="4">
        <v>5.8599300000000002E-3</v>
      </c>
      <c r="C424" s="3">
        <v>-5.9377599999999999</v>
      </c>
      <c r="E424" s="3">
        <v>15.9436</v>
      </c>
      <c r="F424" s="4">
        <v>5.1002900000000004E-3</v>
      </c>
      <c r="G424" s="3">
        <v>-11.666700000000001</v>
      </c>
      <c r="I424" s="3">
        <v>15.9435</v>
      </c>
      <c r="J424" s="4">
        <v>5.3647900000000004E-3</v>
      </c>
      <c r="K424" s="3">
        <v>-58.334499999999998</v>
      </c>
      <c r="M424" s="3">
        <v>15.9435</v>
      </c>
      <c r="N424" s="4">
        <v>5.2213199999999998E-3</v>
      </c>
      <c r="O424" s="3">
        <v>-116.76600000000001</v>
      </c>
      <c r="Q424" s="3">
        <v>15.9434</v>
      </c>
      <c r="R424" s="4">
        <v>9.8774899999999992E-3</v>
      </c>
      <c r="S424" s="3">
        <v>-583.83100000000002</v>
      </c>
      <c r="U424" s="3">
        <v>15.9434</v>
      </c>
      <c r="V424" s="3">
        <v>1.5875199999999999E-2</v>
      </c>
      <c r="W424" s="3">
        <v>-1166.71</v>
      </c>
    </row>
    <row r="425" spans="1:23" x14ac:dyDescent="0.35">
      <c r="A425" s="3">
        <v>15.981400000000001</v>
      </c>
      <c r="B425" s="4">
        <v>5.8604299999999998E-3</v>
      </c>
      <c r="C425" s="3">
        <v>-7.80661</v>
      </c>
      <c r="E425" s="3">
        <v>15.981400000000001</v>
      </c>
      <c r="F425" s="4">
        <v>5.0283400000000001E-3</v>
      </c>
      <c r="G425" s="3">
        <v>-15.4055</v>
      </c>
      <c r="I425" s="3">
        <v>15.981299999999999</v>
      </c>
      <c r="J425" s="4">
        <v>5.5418500000000001E-3</v>
      </c>
      <c r="K425" s="3">
        <v>-77.028199999999998</v>
      </c>
      <c r="M425" s="3">
        <v>15.9816</v>
      </c>
      <c r="N425" s="4">
        <v>5.6551199999999996E-3</v>
      </c>
      <c r="O425" s="3">
        <v>-154.15199999999999</v>
      </c>
      <c r="Q425" s="3">
        <v>15.9815</v>
      </c>
      <c r="R425" s="3">
        <v>1.21701E-2</v>
      </c>
      <c r="S425" s="3">
        <v>-770.76599999999996</v>
      </c>
      <c r="U425" s="3">
        <v>15.981299999999999</v>
      </c>
      <c r="V425" s="3">
        <v>2.0500000000000001E-2</v>
      </c>
      <c r="W425" s="3">
        <v>-1540.59</v>
      </c>
    </row>
    <row r="426" spans="1:23" x14ac:dyDescent="0.35">
      <c r="A426" s="3">
        <v>16.019200000000001</v>
      </c>
      <c r="B426" s="4">
        <v>5.7067400000000001E-3</v>
      </c>
      <c r="C426" s="3">
        <v>-9.6644199999999998</v>
      </c>
      <c r="E426" s="3">
        <v>16.019300000000001</v>
      </c>
      <c r="F426" s="4">
        <v>4.9061599999999997E-3</v>
      </c>
      <c r="G426" s="3">
        <v>-19.122399999999999</v>
      </c>
      <c r="I426" s="3">
        <v>16.019100000000002</v>
      </c>
      <c r="J426" s="4">
        <v>5.7662499999999997E-3</v>
      </c>
      <c r="K426" s="3">
        <v>-95.613500000000002</v>
      </c>
      <c r="M426" s="3">
        <v>16.019400000000001</v>
      </c>
      <c r="N426" s="4">
        <v>6.1643100000000001E-3</v>
      </c>
      <c r="O426" s="3">
        <v>-191.321</v>
      </c>
      <c r="Q426" s="3">
        <v>16.019300000000001</v>
      </c>
      <c r="R426" s="3">
        <v>1.5329199999999999E-2</v>
      </c>
      <c r="S426" s="3">
        <v>-956.60799999999995</v>
      </c>
      <c r="U426" s="3">
        <v>16.019100000000002</v>
      </c>
      <c r="V426" s="3">
        <v>2.6663800000000001E-2</v>
      </c>
      <c r="W426" s="3">
        <v>-1912.28</v>
      </c>
    </row>
    <row r="427" spans="1:23" x14ac:dyDescent="0.35">
      <c r="A427" s="3">
        <v>16.057099999999998</v>
      </c>
      <c r="B427" s="4">
        <v>5.6870100000000002E-3</v>
      </c>
      <c r="C427" s="3">
        <v>-11.5085</v>
      </c>
      <c r="E427" s="3">
        <v>16.057099999999998</v>
      </c>
      <c r="F427" s="4">
        <v>4.89793E-3</v>
      </c>
      <c r="G427" s="3">
        <v>-22.812200000000001</v>
      </c>
      <c r="I427" s="3">
        <v>16.056999999999999</v>
      </c>
      <c r="J427" s="4">
        <v>6.00878E-3</v>
      </c>
      <c r="K427" s="3">
        <v>-114.063</v>
      </c>
      <c r="M427" s="3">
        <v>16.057200000000002</v>
      </c>
      <c r="N427" s="4">
        <v>6.9711E-3</v>
      </c>
      <c r="O427" s="3">
        <v>-228.21899999999999</v>
      </c>
      <c r="Q427" s="3">
        <v>16.057200000000002</v>
      </c>
      <c r="R427" s="3">
        <v>1.9426700000000002E-2</v>
      </c>
      <c r="S427" s="3">
        <v>-1141.0899999999999</v>
      </c>
      <c r="U427" s="3">
        <v>16.056899999999999</v>
      </c>
      <c r="V427" s="3">
        <v>3.4259199999999997E-2</v>
      </c>
      <c r="W427" s="3">
        <v>-2281.2600000000002</v>
      </c>
    </row>
    <row r="428" spans="1:23" x14ac:dyDescent="0.35">
      <c r="A428" s="3">
        <v>16.094899999999999</v>
      </c>
      <c r="B428" s="4">
        <v>5.6917000000000001E-3</v>
      </c>
      <c r="C428" s="3">
        <v>-13.3363</v>
      </c>
      <c r="E428" s="3">
        <v>16.094899999999999</v>
      </c>
      <c r="F428" s="4">
        <v>4.9824600000000002E-3</v>
      </c>
      <c r="G428" s="3">
        <v>-26.4697</v>
      </c>
      <c r="I428" s="3">
        <v>16.095099999999999</v>
      </c>
      <c r="J428" s="4">
        <v>6.3070399999999999E-3</v>
      </c>
      <c r="K428" s="3">
        <v>-132.35</v>
      </c>
      <c r="M428" s="3">
        <v>16.095099999999999</v>
      </c>
      <c r="N428" s="4">
        <v>7.94774E-3</v>
      </c>
      <c r="O428" s="3">
        <v>-264.791</v>
      </c>
      <c r="Q428" s="3">
        <v>16.094999999999999</v>
      </c>
      <c r="R428" s="3">
        <v>2.4379100000000001E-2</v>
      </c>
      <c r="S428" s="3">
        <v>-1323.95</v>
      </c>
      <c r="U428" s="3">
        <v>16.094999999999999</v>
      </c>
      <c r="V428" s="3">
        <v>4.3413100000000003E-2</v>
      </c>
      <c r="W428" s="3">
        <v>-2647</v>
      </c>
    </row>
    <row r="429" spans="1:23" x14ac:dyDescent="0.35">
      <c r="A429" s="3">
        <v>16.132899999999999</v>
      </c>
      <c r="B429" s="4">
        <v>5.6166699999999998E-3</v>
      </c>
      <c r="C429" s="3">
        <v>-15.145</v>
      </c>
      <c r="E429" s="3">
        <v>16.1328</v>
      </c>
      <c r="F429" s="4">
        <v>5.1665299999999999E-3</v>
      </c>
      <c r="G429" s="3">
        <v>-30.089400000000001</v>
      </c>
      <c r="I429" s="3">
        <v>16.132899999999999</v>
      </c>
      <c r="J429" s="4">
        <v>6.8393300000000002E-3</v>
      </c>
      <c r="K429" s="3">
        <v>-150.44900000000001</v>
      </c>
      <c r="M429" s="3">
        <v>16.132899999999999</v>
      </c>
      <c r="N429" s="4">
        <v>8.9799100000000007E-3</v>
      </c>
      <c r="O429" s="3">
        <v>-300.988</v>
      </c>
      <c r="Q429" s="3">
        <v>16.132899999999999</v>
      </c>
      <c r="R429" s="3">
        <v>2.9895000000000001E-2</v>
      </c>
      <c r="S429" s="3">
        <v>-1504.94</v>
      </c>
      <c r="U429" s="3">
        <v>16.132899999999999</v>
      </c>
      <c r="V429" s="3">
        <v>5.3496099999999998E-2</v>
      </c>
      <c r="W429" s="3">
        <v>-3008.97</v>
      </c>
    </row>
    <row r="430" spans="1:23" x14ac:dyDescent="0.35">
      <c r="A430" s="3">
        <v>16.1707</v>
      </c>
      <c r="B430" s="4">
        <v>5.7563199999999997E-3</v>
      </c>
      <c r="C430" s="3">
        <v>-16.932099999999998</v>
      </c>
      <c r="E430" s="3">
        <v>16.1706</v>
      </c>
      <c r="F430" s="4">
        <v>5.2606900000000002E-3</v>
      </c>
      <c r="G430" s="3">
        <v>-33.666400000000003</v>
      </c>
      <c r="I430" s="3">
        <v>16.1707</v>
      </c>
      <c r="J430" s="4">
        <v>7.6288700000000003E-3</v>
      </c>
      <c r="K430" s="3">
        <v>-168.333</v>
      </c>
      <c r="M430" s="3">
        <v>16.1708</v>
      </c>
      <c r="N430" s="3">
        <v>1.04157E-2</v>
      </c>
      <c r="O430" s="3">
        <v>-336.75599999999997</v>
      </c>
      <c r="Q430" s="3">
        <v>16.1709</v>
      </c>
      <c r="R430" s="3">
        <v>3.6469399999999999E-2</v>
      </c>
      <c r="S430" s="3">
        <v>-1683.78</v>
      </c>
      <c r="U430" s="3">
        <v>16.1707</v>
      </c>
      <c r="V430" s="3">
        <v>6.4419500000000005E-2</v>
      </c>
      <c r="W430" s="3">
        <v>-3366.66</v>
      </c>
    </row>
    <row r="431" spans="1:23" x14ac:dyDescent="0.35">
      <c r="A431" s="3">
        <v>16.208500000000001</v>
      </c>
      <c r="B431" s="4">
        <v>5.6127700000000004E-3</v>
      </c>
      <c r="C431" s="3">
        <v>-18.695</v>
      </c>
      <c r="E431" s="3">
        <v>16.208500000000001</v>
      </c>
      <c r="F431" s="4">
        <v>5.1347800000000002E-3</v>
      </c>
      <c r="G431" s="3">
        <v>-37.1952</v>
      </c>
      <c r="I431" s="3">
        <v>16.208600000000001</v>
      </c>
      <c r="J431" s="4">
        <v>8.3665800000000002E-3</v>
      </c>
      <c r="K431" s="3">
        <v>-185.977</v>
      </c>
      <c r="M431" s="3">
        <v>16.208600000000001</v>
      </c>
      <c r="N431" s="3">
        <v>1.20114E-2</v>
      </c>
      <c r="O431" s="3">
        <v>-372.04399999999998</v>
      </c>
      <c r="Q431" s="3">
        <v>16.2088</v>
      </c>
      <c r="R431" s="3">
        <v>4.3507299999999999E-2</v>
      </c>
      <c r="S431" s="3">
        <v>-1860.22</v>
      </c>
      <c r="U431" s="3">
        <v>16.208600000000001</v>
      </c>
      <c r="V431" s="3">
        <v>7.5759800000000002E-2</v>
      </c>
      <c r="W431" s="3">
        <v>-3719.55</v>
      </c>
    </row>
    <row r="432" spans="1:23" x14ac:dyDescent="0.35">
      <c r="A432" s="3">
        <v>16.246400000000001</v>
      </c>
      <c r="B432" s="4">
        <v>5.6844900000000004E-3</v>
      </c>
      <c r="C432" s="3">
        <v>-20.4313</v>
      </c>
      <c r="E432" s="3">
        <v>16.246600000000001</v>
      </c>
      <c r="F432" s="4">
        <v>5.4150700000000001E-3</v>
      </c>
      <c r="G432" s="3">
        <v>-40.670900000000003</v>
      </c>
      <c r="I432" s="3">
        <v>16.246400000000001</v>
      </c>
      <c r="J432" s="4">
        <v>9.2722599999999992E-3</v>
      </c>
      <c r="K432" s="3">
        <v>-203.357</v>
      </c>
      <c r="M432" s="3">
        <v>16.246500000000001</v>
      </c>
      <c r="N432" s="3">
        <v>1.38887E-2</v>
      </c>
      <c r="O432" s="3">
        <v>-406.80200000000002</v>
      </c>
      <c r="Q432" s="3">
        <v>16.246400000000001</v>
      </c>
      <c r="R432" s="3">
        <v>5.0781300000000001E-2</v>
      </c>
      <c r="S432" s="3">
        <v>-2034</v>
      </c>
      <c r="U432" s="3">
        <v>16.246400000000001</v>
      </c>
      <c r="V432" s="3">
        <v>8.70171E-2</v>
      </c>
      <c r="W432" s="3">
        <v>-4067.14</v>
      </c>
    </row>
    <row r="433" spans="1:23" x14ac:dyDescent="0.35">
      <c r="A433" s="3">
        <v>16.284199999999998</v>
      </c>
      <c r="B433" s="4">
        <v>5.9152700000000003E-3</v>
      </c>
      <c r="C433" s="3">
        <v>-22.138400000000001</v>
      </c>
      <c r="E433" s="3">
        <v>16.284400000000002</v>
      </c>
      <c r="F433" s="4">
        <v>5.6973600000000003E-3</v>
      </c>
      <c r="G433" s="3">
        <v>-44.0886</v>
      </c>
      <c r="I433" s="3">
        <v>16.284300000000002</v>
      </c>
      <c r="J433" s="3">
        <v>1.0363600000000001E-2</v>
      </c>
      <c r="K433" s="3">
        <v>-220.44499999999999</v>
      </c>
      <c r="M433" s="3">
        <v>16.284300000000002</v>
      </c>
      <c r="N433" s="3">
        <v>1.5919900000000001E-2</v>
      </c>
      <c r="O433" s="3">
        <v>-440.97800000000001</v>
      </c>
      <c r="Q433" s="3">
        <v>16.284199999999998</v>
      </c>
      <c r="R433" s="3">
        <v>5.8286999999999999E-2</v>
      </c>
      <c r="S433" s="3">
        <v>-2204.88</v>
      </c>
      <c r="U433" s="3">
        <v>16.284199999999998</v>
      </c>
      <c r="V433" s="3">
        <v>9.8550399999999996E-2</v>
      </c>
      <c r="W433" s="3">
        <v>-4408.92</v>
      </c>
    </row>
    <row r="434" spans="1:23" x14ac:dyDescent="0.35">
      <c r="A434" s="3">
        <v>16.322199999999999</v>
      </c>
      <c r="B434" s="4">
        <v>5.8056999999999996E-3</v>
      </c>
      <c r="C434" s="3">
        <v>-23.814</v>
      </c>
      <c r="E434" s="3">
        <v>16.322199999999999</v>
      </c>
      <c r="F434" s="4">
        <v>5.9380099999999996E-3</v>
      </c>
      <c r="G434" s="3">
        <v>-47.443399999999997</v>
      </c>
      <c r="I434" s="3">
        <v>16.322099999999999</v>
      </c>
      <c r="J434" s="3">
        <v>1.1457E-2</v>
      </c>
      <c r="K434" s="3">
        <v>-237.21899999999999</v>
      </c>
      <c r="M434" s="3">
        <v>16.322399999999998</v>
      </c>
      <c r="N434" s="3">
        <v>1.8100399999999999E-2</v>
      </c>
      <c r="O434" s="3">
        <v>-474.524</v>
      </c>
      <c r="Q434" s="3">
        <v>16.322299999999998</v>
      </c>
      <c r="R434" s="3">
        <v>6.5923700000000002E-2</v>
      </c>
      <c r="S434" s="3">
        <v>-2372.61</v>
      </c>
      <c r="U434" s="3">
        <v>16.322099999999999</v>
      </c>
      <c r="V434" s="3">
        <v>0.10979899999999999</v>
      </c>
      <c r="W434" s="3">
        <v>-4744.3999999999996</v>
      </c>
    </row>
    <row r="435" spans="1:23" x14ac:dyDescent="0.35">
      <c r="A435" s="3">
        <v>16.36</v>
      </c>
      <c r="B435" s="4">
        <v>5.9699899999999997E-3</v>
      </c>
      <c r="C435" s="3">
        <v>-25.4556</v>
      </c>
      <c r="E435" s="3">
        <v>16.360099999999999</v>
      </c>
      <c r="F435" s="4">
        <v>6.0588600000000001E-3</v>
      </c>
      <c r="G435" s="3">
        <v>-50.730400000000003</v>
      </c>
      <c r="I435" s="3">
        <v>16.36</v>
      </c>
      <c r="J435" s="3">
        <v>1.28121E-2</v>
      </c>
      <c r="K435" s="3">
        <v>-253.654</v>
      </c>
      <c r="M435" s="3">
        <v>16.360199999999999</v>
      </c>
      <c r="N435" s="3">
        <v>2.0574700000000001E-2</v>
      </c>
      <c r="O435" s="3">
        <v>-507.39299999999997</v>
      </c>
      <c r="Q435" s="3">
        <v>16.360099999999999</v>
      </c>
      <c r="R435" s="3">
        <v>7.3906200000000005E-2</v>
      </c>
      <c r="S435" s="3">
        <v>-2536.96</v>
      </c>
      <c r="U435" s="3">
        <v>16.3599</v>
      </c>
      <c r="V435" s="3">
        <v>0.120769</v>
      </c>
      <c r="W435" s="3">
        <v>-5073.1000000000004</v>
      </c>
    </row>
    <row r="436" spans="1:23" x14ac:dyDescent="0.35">
      <c r="A436" s="3">
        <v>16.3979</v>
      </c>
      <c r="B436" s="4">
        <v>6.0715500000000002E-3</v>
      </c>
      <c r="C436" s="3">
        <v>-27.0608</v>
      </c>
      <c r="E436" s="3">
        <v>16.3979</v>
      </c>
      <c r="F436" s="4">
        <v>6.1588900000000002E-3</v>
      </c>
      <c r="G436" s="3">
        <v>-53.944800000000001</v>
      </c>
      <c r="I436" s="3">
        <v>16.3978</v>
      </c>
      <c r="J436" s="3">
        <v>1.4132499999999999E-2</v>
      </c>
      <c r="K436" s="3">
        <v>-269.72699999999998</v>
      </c>
      <c r="M436" s="3">
        <v>16.398099999999999</v>
      </c>
      <c r="N436" s="3">
        <v>2.3104300000000001E-2</v>
      </c>
      <c r="O436" s="3">
        <v>-539.53800000000001</v>
      </c>
      <c r="Q436" s="3">
        <v>16.398</v>
      </c>
      <c r="R436" s="3">
        <v>8.1582500000000002E-2</v>
      </c>
      <c r="S436" s="3">
        <v>-2697.69</v>
      </c>
      <c r="U436" s="3">
        <v>16.3978</v>
      </c>
      <c r="V436" s="3">
        <v>0.131414</v>
      </c>
      <c r="W436" s="3">
        <v>-5394.57</v>
      </c>
    </row>
    <row r="437" spans="1:23" x14ac:dyDescent="0.35">
      <c r="A437" s="3">
        <v>16.435700000000001</v>
      </c>
      <c r="B437" s="4">
        <v>6.2003400000000004E-3</v>
      </c>
      <c r="C437" s="3">
        <v>-28.627400000000002</v>
      </c>
      <c r="E437" s="3">
        <v>16.4358</v>
      </c>
      <c r="F437" s="4">
        <v>6.6013199999999999E-3</v>
      </c>
      <c r="G437" s="3">
        <v>-57.082599999999999</v>
      </c>
      <c r="I437" s="3">
        <v>16.4359</v>
      </c>
      <c r="J437" s="3">
        <v>1.56034E-2</v>
      </c>
      <c r="K437" s="3">
        <v>-285.416</v>
      </c>
      <c r="M437" s="3">
        <v>16.4359</v>
      </c>
      <c r="N437" s="3">
        <v>2.57621E-2</v>
      </c>
      <c r="O437" s="3">
        <v>-570.91200000000003</v>
      </c>
      <c r="Q437" s="3">
        <v>16.4358</v>
      </c>
      <c r="R437" s="3">
        <v>8.9066300000000001E-2</v>
      </c>
      <c r="S437" s="3">
        <v>-2854.55</v>
      </c>
      <c r="U437" s="3">
        <v>16.4359</v>
      </c>
      <c r="V437" s="3">
        <v>0.141795</v>
      </c>
      <c r="W437" s="3">
        <v>-5708.32</v>
      </c>
    </row>
    <row r="438" spans="1:23" x14ac:dyDescent="0.35">
      <c r="A438" s="3">
        <v>16.473600000000001</v>
      </c>
      <c r="B438" s="4">
        <v>6.5833599999999999E-3</v>
      </c>
      <c r="C438" s="3">
        <v>-30.152999999999999</v>
      </c>
      <c r="E438" s="3">
        <v>16.473600000000001</v>
      </c>
      <c r="F438" s="4">
        <v>6.9794399999999999E-3</v>
      </c>
      <c r="G438" s="3">
        <v>-60.1389</v>
      </c>
      <c r="I438" s="3">
        <v>16.473700000000001</v>
      </c>
      <c r="J438" s="3">
        <v>1.7221199999999999E-2</v>
      </c>
      <c r="K438" s="3">
        <v>-300.69600000000003</v>
      </c>
      <c r="M438" s="3">
        <v>16.473700000000001</v>
      </c>
      <c r="N438" s="3">
        <v>2.84944E-2</v>
      </c>
      <c r="O438" s="3">
        <v>-601.471</v>
      </c>
      <c r="Q438" s="3">
        <v>16.473700000000001</v>
      </c>
      <c r="R438" s="3">
        <v>9.6332000000000001E-2</v>
      </c>
      <c r="S438" s="3">
        <v>-3007.35</v>
      </c>
      <c r="U438" s="3">
        <v>16.473700000000001</v>
      </c>
      <c r="V438" s="3">
        <v>0.15216099999999999</v>
      </c>
      <c r="W438" s="3">
        <v>-6013.91</v>
      </c>
    </row>
    <row r="439" spans="1:23" x14ac:dyDescent="0.35">
      <c r="A439" s="3">
        <v>16.511500000000002</v>
      </c>
      <c r="B439" s="4">
        <v>6.5537099999999999E-3</v>
      </c>
      <c r="C439" s="3">
        <v>-31.6356</v>
      </c>
      <c r="E439" s="3">
        <v>16.511399999999998</v>
      </c>
      <c r="F439" s="4">
        <v>7.2716400000000002E-3</v>
      </c>
      <c r="G439" s="3">
        <v>-63.109200000000001</v>
      </c>
      <c r="I439" s="3">
        <v>16.511600000000001</v>
      </c>
      <c r="J439" s="3">
        <v>1.9028699999999999E-2</v>
      </c>
      <c r="K439" s="3">
        <v>-315.54599999999999</v>
      </c>
      <c r="M439" s="3">
        <v>16.511600000000001</v>
      </c>
      <c r="N439" s="3">
        <v>3.1465100000000003E-2</v>
      </c>
      <c r="O439" s="3">
        <v>-631.17100000000005</v>
      </c>
      <c r="Q439" s="3">
        <v>16.511800000000001</v>
      </c>
      <c r="R439" s="3">
        <v>0.103515</v>
      </c>
      <c r="S439" s="3">
        <v>-3155.84</v>
      </c>
      <c r="U439" s="3">
        <v>16.511500000000002</v>
      </c>
      <c r="V439" s="3">
        <v>0.1623</v>
      </c>
      <c r="W439" s="3">
        <v>-6310.91</v>
      </c>
    </row>
    <row r="440" spans="1:23" x14ac:dyDescent="0.35">
      <c r="A440" s="3">
        <v>16.549399999999999</v>
      </c>
      <c r="B440" s="4">
        <v>6.7353999999999999E-3</v>
      </c>
      <c r="C440" s="3">
        <v>-33.073</v>
      </c>
      <c r="E440" s="3">
        <v>16.549299999999999</v>
      </c>
      <c r="F440" s="4">
        <v>7.4682500000000001E-3</v>
      </c>
      <c r="G440" s="3">
        <v>-65.989000000000004</v>
      </c>
      <c r="I440" s="3">
        <v>16.549399999999999</v>
      </c>
      <c r="J440" s="3">
        <v>2.0702600000000002E-2</v>
      </c>
      <c r="K440" s="3">
        <v>-329.94499999999999</v>
      </c>
      <c r="M440" s="3">
        <v>16.549399999999999</v>
      </c>
      <c r="N440" s="3">
        <v>3.42977E-2</v>
      </c>
      <c r="O440" s="3">
        <v>-659.96699999999998</v>
      </c>
      <c r="Q440" s="3">
        <v>16.549600000000002</v>
      </c>
      <c r="R440" s="3">
        <v>0.11062</v>
      </c>
      <c r="S440" s="3">
        <v>-3299.82</v>
      </c>
      <c r="U440" s="3">
        <v>16.549399999999999</v>
      </c>
      <c r="V440" s="3">
        <v>0.17254700000000001</v>
      </c>
      <c r="W440" s="3">
        <v>-6598.89</v>
      </c>
    </row>
    <row r="441" spans="1:23" x14ac:dyDescent="0.35">
      <c r="A441" s="3">
        <v>16.587199999999999</v>
      </c>
      <c r="B441" s="4">
        <v>7.0149399999999999E-3</v>
      </c>
      <c r="C441" s="3">
        <v>-34.463099999999997</v>
      </c>
      <c r="E441" s="3">
        <v>16.587399999999999</v>
      </c>
      <c r="F441" s="4">
        <v>7.7509199999999997E-3</v>
      </c>
      <c r="G441" s="3">
        <v>-68.774600000000007</v>
      </c>
      <c r="I441" s="3">
        <v>16.587299999999999</v>
      </c>
      <c r="J441" s="3">
        <v>2.2536E-2</v>
      </c>
      <c r="K441" s="3">
        <v>-343.87299999999999</v>
      </c>
      <c r="M441" s="3">
        <v>16.587299999999999</v>
      </c>
      <c r="N441" s="3">
        <v>3.7189699999999999E-2</v>
      </c>
      <c r="O441" s="3">
        <v>-687.81799999999998</v>
      </c>
      <c r="Q441" s="3">
        <v>16.587399999999999</v>
      </c>
      <c r="R441" s="3">
        <v>0.117358</v>
      </c>
      <c r="S441" s="3">
        <v>-3439.08</v>
      </c>
      <c r="U441" s="3">
        <v>16.587199999999999</v>
      </c>
      <c r="V441" s="3">
        <v>0.18290500000000001</v>
      </c>
      <c r="W441" s="3">
        <v>-6877.45</v>
      </c>
    </row>
    <row r="442" spans="1:23" x14ac:dyDescent="0.35">
      <c r="A442" s="3">
        <v>16.625</v>
      </c>
      <c r="B442" s="4">
        <v>7.2496100000000001E-3</v>
      </c>
      <c r="C442" s="3">
        <v>-35.803800000000003</v>
      </c>
      <c r="E442" s="3">
        <v>16.6252</v>
      </c>
      <c r="F442" s="4">
        <v>8.5288599999999992E-3</v>
      </c>
      <c r="G442" s="3">
        <v>-71.461699999999993</v>
      </c>
      <c r="I442" s="3">
        <v>16.6251</v>
      </c>
      <c r="J442" s="3">
        <v>2.4438499999999998E-2</v>
      </c>
      <c r="K442" s="3">
        <v>-357.30900000000003</v>
      </c>
      <c r="M442" s="3">
        <v>16.6251</v>
      </c>
      <c r="N442" s="3">
        <v>4.0201199999999999E-2</v>
      </c>
      <c r="O442" s="3">
        <v>-714.68600000000004</v>
      </c>
      <c r="Q442" s="3">
        <v>16.625299999999999</v>
      </c>
      <c r="R442" s="3">
        <v>0.123949</v>
      </c>
      <c r="S442" s="3">
        <v>-3573.42</v>
      </c>
      <c r="U442" s="3">
        <v>16.6251</v>
      </c>
      <c r="V442" s="3">
        <v>0.19359699999999999</v>
      </c>
      <c r="W442" s="3">
        <v>-7146.18</v>
      </c>
    </row>
    <row r="443" spans="1:23" x14ac:dyDescent="0.35">
      <c r="A443" s="3">
        <v>16.663</v>
      </c>
      <c r="B443" s="4">
        <v>7.5706799999999998E-3</v>
      </c>
      <c r="C443" s="3">
        <v>-37.093400000000003</v>
      </c>
      <c r="E443" s="3">
        <v>16.6631</v>
      </c>
      <c r="F443" s="4">
        <v>9.1897100000000002E-3</v>
      </c>
      <c r="G443" s="3">
        <v>-74.046599999999998</v>
      </c>
      <c r="I443" s="3">
        <v>16.6629</v>
      </c>
      <c r="J443" s="3">
        <v>2.6325299999999999E-2</v>
      </c>
      <c r="K443" s="3">
        <v>-370.233</v>
      </c>
      <c r="M443" s="3">
        <v>16.6632</v>
      </c>
      <c r="N443" s="3">
        <v>4.3143899999999999E-2</v>
      </c>
      <c r="O443" s="3">
        <v>-740.53499999999997</v>
      </c>
      <c r="Q443" s="3">
        <v>16.6631</v>
      </c>
      <c r="R443" s="3">
        <v>0.13064400000000001</v>
      </c>
      <c r="S443" s="3">
        <v>-3702.67</v>
      </c>
      <c r="U443" s="3">
        <v>16.6629</v>
      </c>
      <c r="V443" s="3">
        <v>0.20461499999999999</v>
      </c>
      <c r="W443" s="3">
        <v>-7404.71</v>
      </c>
    </row>
    <row r="444" spans="1:23" x14ac:dyDescent="0.35">
      <c r="A444" s="3">
        <v>16.700800000000001</v>
      </c>
      <c r="B444" s="4">
        <v>7.6984599999999999E-3</v>
      </c>
      <c r="C444" s="3">
        <v>-38.33</v>
      </c>
      <c r="E444" s="3">
        <v>16.700900000000001</v>
      </c>
      <c r="F444" s="4">
        <v>9.51486E-3</v>
      </c>
      <c r="G444" s="3">
        <v>-76.525499999999994</v>
      </c>
      <c r="I444" s="3">
        <v>16.700800000000001</v>
      </c>
      <c r="J444" s="3">
        <v>2.8383800000000001E-2</v>
      </c>
      <c r="K444" s="3">
        <v>-382.62799999999999</v>
      </c>
      <c r="M444" s="3">
        <v>16.701000000000001</v>
      </c>
      <c r="N444" s="3">
        <v>4.6102299999999999E-2</v>
      </c>
      <c r="O444" s="3">
        <v>-765.32399999999996</v>
      </c>
      <c r="Q444" s="3">
        <v>16.701000000000001</v>
      </c>
      <c r="R444" s="3">
        <v>0.13744600000000001</v>
      </c>
      <c r="S444" s="3">
        <v>-3826.62</v>
      </c>
      <c r="U444" s="3">
        <v>16.700700000000001</v>
      </c>
      <c r="V444" s="3">
        <v>0.21604100000000001</v>
      </c>
      <c r="W444" s="3">
        <v>-7652.62</v>
      </c>
    </row>
    <row r="445" spans="1:23" x14ac:dyDescent="0.35">
      <c r="A445" s="3">
        <v>16.738700000000001</v>
      </c>
      <c r="B445" s="4">
        <v>7.9609399999999997E-3</v>
      </c>
      <c r="C445" s="3">
        <v>-39.511800000000001</v>
      </c>
      <c r="E445" s="3">
        <v>16.738700000000001</v>
      </c>
      <c r="F445" s="4">
        <v>9.9195099999999994E-3</v>
      </c>
      <c r="G445" s="3">
        <v>-78.894999999999996</v>
      </c>
      <c r="I445" s="3">
        <v>16.738600000000002</v>
      </c>
      <c r="J445" s="3">
        <v>3.0302599999999999E-2</v>
      </c>
      <c r="K445" s="3">
        <v>-394.47899999999998</v>
      </c>
      <c r="M445" s="3">
        <v>16.738900000000001</v>
      </c>
      <c r="N445" s="3">
        <v>4.8919200000000003E-2</v>
      </c>
      <c r="O445" s="3">
        <v>-789.02099999999996</v>
      </c>
      <c r="Q445" s="3">
        <v>16.738800000000001</v>
      </c>
      <c r="R445" s="3">
        <v>0.14396600000000001</v>
      </c>
      <c r="S445" s="3">
        <v>-3945.09</v>
      </c>
      <c r="U445" s="3">
        <v>16.738600000000002</v>
      </c>
      <c r="V445" s="3">
        <v>0.227773</v>
      </c>
      <c r="W445" s="3">
        <v>-7889.59</v>
      </c>
    </row>
    <row r="446" spans="1:23" x14ac:dyDescent="0.35">
      <c r="A446" s="3">
        <v>16.776499999999999</v>
      </c>
      <c r="B446" s="4">
        <v>8.3147700000000008E-3</v>
      </c>
      <c r="C446" s="3">
        <v>-40.637</v>
      </c>
      <c r="E446" s="3">
        <v>16.776599999999998</v>
      </c>
      <c r="F446" s="3">
        <v>1.0593699999999999E-2</v>
      </c>
      <c r="G446" s="3">
        <v>-81.151600000000002</v>
      </c>
      <c r="I446" s="3">
        <v>16.776700000000002</v>
      </c>
      <c r="J446" s="3">
        <v>3.22232E-2</v>
      </c>
      <c r="K446" s="3">
        <v>-405.76299999999998</v>
      </c>
      <c r="M446" s="3">
        <v>16.776700000000002</v>
      </c>
      <c r="N446" s="3">
        <v>5.16152E-2</v>
      </c>
      <c r="O446" s="3">
        <v>-811.58799999999997</v>
      </c>
      <c r="Q446" s="3">
        <v>16.776700000000002</v>
      </c>
      <c r="R446" s="3">
        <v>0.15051500000000001</v>
      </c>
      <c r="S446" s="3">
        <v>-4057.91</v>
      </c>
      <c r="U446" s="3">
        <v>16.776700000000002</v>
      </c>
      <c r="V446" s="3">
        <v>0.23985799999999999</v>
      </c>
      <c r="W446" s="3">
        <v>-8115.27</v>
      </c>
    </row>
    <row r="447" spans="1:23" x14ac:dyDescent="0.35">
      <c r="A447" s="3">
        <v>16.814399999999999</v>
      </c>
      <c r="B447" s="4">
        <v>8.4377299999999992E-3</v>
      </c>
      <c r="C447" s="3">
        <v>-41.7042</v>
      </c>
      <c r="E447" s="3">
        <v>16.814399999999999</v>
      </c>
      <c r="F447" s="3">
        <v>1.1355499999999999E-2</v>
      </c>
      <c r="G447" s="3">
        <v>-83.292299999999997</v>
      </c>
      <c r="I447" s="3">
        <v>16.814499999999999</v>
      </c>
      <c r="J447" s="3">
        <v>3.4275E-2</v>
      </c>
      <c r="K447" s="3">
        <v>-416.46499999999997</v>
      </c>
      <c r="M447" s="3">
        <v>16.814599999999999</v>
      </c>
      <c r="N447" s="3">
        <v>5.4425099999999997E-2</v>
      </c>
      <c r="O447" s="3">
        <v>-832.99199999999996</v>
      </c>
      <c r="Q447" s="3">
        <v>16.814499999999999</v>
      </c>
      <c r="R447" s="3">
        <v>0.157329</v>
      </c>
      <c r="S447" s="3">
        <v>-4164.9399999999996</v>
      </c>
      <c r="U447" s="3">
        <v>16.814499999999999</v>
      </c>
      <c r="V447" s="3">
        <v>0.25251699999999999</v>
      </c>
      <c r="W447" s="3">
        <v>-8329.32</v>
      </c>
    </row>
    <row r="448" spans="1:23" x14ac:dyDescent="0.35">
      <c r="A448" s="3">
        <v>16.8523</v>
      </c>
      <c r="B448" s="4">
        <v>8.7903700000000005E-3</v>
      </c>
      <c r="C448" s="3">
        <v>-42.711599999999997</v>
      </c>
      <c r="E448" s="3">
        <v>16.8523</v>
      </c>
      <c r="F448" s="3">
        <v>1.1964499999999999E-2</v>
      </c>
      <c r="G448" s="3">
        <v>-85.313800000000001</v>
      </c>
      <c r="I448" s="3">
        <v>16.852399999999999</v>
      </c>
      <c r="J448" s="3">
        <v>3.6220599999999999E-2</v>
      </c>
      <c r="K448" s="3">
        <v>-426.57299999999998</v>
      </c>
      <c r="M448" s="3">
        <v>16.852399999999999</v>
      </c>
      <c r="N448" s="3">
        <v>5.7227600000000003E-2</v>
      </c>
      <c r="O448" s="3">
        <v>-853.20100000000002</v>
      </c>
      <c r="Q448" s="3">
        <v>16.852599999999999</v>
      </c>
      <c r="R448" s="3">
        <v>0.16424900000000001</v>
      </c>
      <c r="S448" s="3">
        <v>-4265.99</v>
      </c>
      <c r="U448" s="3">
        <v>16.852399999999999</v>
      </c>
      <c r="V448" s="3">
        <v>0.26533699999999999</v>
      </c>
      <c r="W448" s="3">
        <v>-8531.4599999999991</v>
      </c>
    </row>
    <row r="449" spans="1:23" x14ac:dyDescent="0.35">
      <c r="A449" s="3">
        <v>16.8902</v>
      </c>
      <c r="B449" s="4">
        <v>9.1061300000000005E-3</v>
      </c>
      <c r="C449" s="3">
        <v>-43.657899999999998</v>
      </c>
      <c r="E449" s="3">
        <v>16.8901</v>
      </c>
      <c r="F449" s="3">
        <v>1.24271E-2</v>
      </c>
      <c r="G449" s="3">
        <v>-87.213499999999996</v>
      </c>
      <c r="I449" s="3">
        <v>16.8902</v>
      </c>
      <c r="J449" s="3">
        <v>3.8275099999999999E-2</v>
      </c>
      <c r="K449" s="3">
        <v>-436.07100000000003</v>
      </c>
      <c r="M449" s="3">
        <v>16.8903</v>
      </c>
      <c r="N449" s="3">
        <v>5.9879399999999999E-2</v>
      </c>
      <c r="O449" s="3">
        <v>-872.18799999999999</v>
      </c>
      <c r="Q449" s="3">
        <v>16.8904</v>
      </c>
      <c r="R449" s="3">
        <v>0.17147200000000001</v>
      </c>
      <c r="S449" s="3">
        <v>-4360.95</v>
      </c>
      <c r="U449" s="3">
        <v>16.8902</v>
      </c>
      <c r="V449" s="3">
        <v>0.27856799999999998</v>
      </c>
      <c r="W449" s="3">
        <v>-8721.41</v>
      </c>
    </row>
    <row r="450" spans="1:23" x14ac:dyDescent="0.35">
      <c r="A450" s="3">
        <v>16.928000000000001</v>
      </c>
      <c r="B450" s="4">
        <v>9.5059299999999992E-3</v>
      </c>
      <c r="C450" s="3">
        <v>-44.541699999999999</v>
      </c>
      <c r="E450" s="3">
        <v>16.927900000000001</v>
      </c>
      <c r="F450" s="3">
        <v>1.2995400000000001E-2</v>
      </c>
      <c r="G450" s="3">
        <v>-88.988299999999995</v>
      </c>
      <c r="I450" s="3">
        <v>16.928100000000001</v>
      </c>
      <c r="J450" s="3">
        <v>4.0082E-2</v>
      </c>
      <c r="K450" s="3">
        <v>-444.94400000000002</v>
      </c>
      <c r="M450" s="3">
        <v>16.928100000000001</v>
      </c>
      <c r="N450" s="3">
        <v>6.2200800000000001E-2</v>
      </c>
      <c r="O450" s="3">
        <v>-889.92899999999997</v>
      </c>
      <c r="Q450" s="3">
        <v>16.9283</v>
      </c>
      <c r="R450" s="3">
        <v>0.178508</v>
      </c>
      <c r="S450" s="3">
        <v>-4449.66</v>
      </c>
      <c r="U450" s="3">
        <v>16.928000000000001</v>
      </c>
      <c r="V450" s="3">
        <v>0.29198099999999999</v>
      </c>
      <c r="W450" s="3">
        <v>-8898.9</v>
      </c>
    </row>
    <row r="451" spans="1:23" x14ac:dyDescent="0.35">
      <c r="A451" s="3">
        <v>16.965900000000001</v>
      </c>
      <c r="B451" s="3">
        <v>1.0033500000000001E-2</v>
      </c>
      <c r="C451" s="3">
        <v>-45.361699999999999</v>
      </c>
      <c r="E451" s="3">
        <v>16.966000000000001</v>
      </c>
      <c r="F451" s="3">
        <v>1.3755399999999999E-2</v>
      </c>
      <c r="G451" s="3">
        <v>-90.635599999999997</v>
      </c>
      <c r="I451" s="3">
        <v>16.965900000000001</v>
      </c>
      <c r="J451" s="3">
        <v>4.1897299999999998E-2</v>
      </c>
      <c r="K451" s="3">
        <v>-453.18</v>
      </c>
      <c r="M451" s="3">
        <v>16.965900000000001</v>
      </c>
      <c r="N451" s="3">
        <v>6.4576099999999997E-2</v>
      </c>
      <c r="O451" s="3">
        <v>-906.39700000000005</v>
      </c>
      <c r="Q451" s="3">
        <v>16.966100000000001</v>
      </c>
      <c r="R451" s="3">
        <v>0.18560499999999999</v>
      </c>
      <c r="S451" s="3">
        <v>-4532.01</v>
      </c>
      <c r="U451" s="3">
        <v>16.965900000000001</v>
      </c>
      <c r="V451" s="3">
        <v>0.305531</v>
      </c>
      <c r="W451" s="3">
        <v>-9063.64</v>
      </c>
    </row>
    <row r="452" spans="1:23" x14ac:dyDescent="0.35">
      <c r="A452" s="3">
        <v>17.003799999999998</v>
      </c>
      <c r="B452" s="3">
        <v>1.03242E-2</v>
      </c>
      <c r="C452" s="3">
        <v>-46.116900000000001</v>
      </c>
      <c r="E452" s="3">
        <v>17.003900000000002</v>
      </c>
      <c r="F452" s="3">
        <v>1.4637900000000001E-2</v>
      </c>
      <c r="G452" s="3">
        <v>-92.153300000000002</v>
      </c>
      <c r="I452" s="3">
        <v>17.003799999999998</v>
      </c>
      <c r="J452" s="3">
        <v>4.3944700000000003E-2</v>
      </c>
      <c r="K452" s="3">
        <v>-460.76799999999997</v>
      </c>
      <c r="M452" s="3">
        <v>17.004000000000001</v>
      </c>
      <c r="N452" s="3">
        <v>6.7075599999999999E-2</v>
      </c>
      <c r="O452" s="3">
        <v>-921.57</v>
      </c>
      <c r="Q452" s="3">
        <v>17.003900000000002</v>
      </c>
      <c r="R452" s="3">
        <v>0.19306000000000001</v>
      </c>
      <c r="S452" s="3">
        <v>-4607.88</v>
      </c>
      <c r="U452" s="3">
        <v>17.003699999999998</v>
      </c>
      <c r="V452" s="3">
        <v>0.31959599999999999</v>
      </c>
      <c r="W452" s="3">
        <v>-9215.4</v>
      </c>
    </row>
    <row r="453" spans="1:23" x14ac:dyDescent="0.35">
      <c r="A453" s="3">
        <v>17.041699999999999</v>
      </c>
      <c r="B453" s="3">
        <v>1.0726899999999999E-2</v>
      </c>
      <c r="C453" s="3">
        <v>-46.805999999999997</v>
      </c>
      <c r="E453" s="3">
        <v>17.041699999999999</v>
      </c>
      <c r="F453" s="3">
        <v>1.52687E-2</v>
      </c>
      <c r="G453" s="3">
        <v>-93.539100000000005</v>
      </c>
      <c r="I453" s="3">
        <v>17.041599999999999</v>
      </c>
      <c r="J453" s="3">
        <v>4.5712299999999997E-2</v>
      </c>
      <c r="K453" s="3">
        <v>-467.697</v>
      </c>
      <c r="M453" s="3">
        <v>17.041899999999998</v>
      </c>
      <c r="N453" s="3">
        <v>6.9434999999999997E-2</v>
      </c>
      <c r="O453" s="3">
        <v>-935.42399999999998</v>
      </c>
      <c r="Q453" s="3">
        <v>17.041799999999999</v>
      </c>
      <c r="R453" s="3">
        <v>0.20061100000000001</v>
      </c>
      <c r="S453" s="3">
        <v>-4677.1499999999996</v>
      </c>
      <c r="U453" s="3">
        <v>17.041599999999999</v>
      </c>
      <c r="V453" s="3">
        <v>0.33372400000000002</v>
      </c>
      <c r="W453" s="3">
        <v>-9353.98</v>
      </c>
    </row>
    <row r="454" spans="1:23" x14ac:dyDescent="0.35">
      <c r="A454" s="3">
        <v>17.079499999999999</v>
      </c>
      <c r="B454" s="3">
        <v>1.1100499999999999E-2</v>
      </c>
      <c r="C454" s="3">
        <v>-47.428100000000001</v>
      </c>
      <c r="E454" s="3">
        <v>17.079599999999999</v>
      </c>
      <c r="F454" s="3">
        <v>1.5729199999999999E-2</v>
      </c>
      <c r="G454" s="3">
        <v>-94.790999999999997</v>
      </c>
      <c r="I454" s="3">
        <v>17.0794</v>
      </c>
      <c r="J454" s="3">
        <v>4.7450699999999998E-2</v>
      </c>
      <c r="K454" s="3">
        <v>-473.95800000000003</v>
      </c>
      <c r="M454" s="3">
        <v>17.079699999999999</v>
      </c>
      <c r="N454" s="3">
        <v>7.1533200000000005E-2</v>
      </c>
      <c r="O454" s="3">
        <v>-947.94</v>
      </c>
      <c r="Q454" s="3">
        <v>17.079599999999999</v>
      </c>
      <c r="R454" s="3">
        <v>0.20807300000000001</v>
      </c>
      <c r="S454" s="3">
        <v>-4739.7299999999996</v>
      </c>
      <c r="U454" s="3">
        <v>17.0794</v>
      </c>
      <c r="V454" s="3">
        <v>0.34805999999999998</v>
      </c>
      <c r="W454" s="3">
        <v>-9479.16</v>
      </c>
    </row>
    <row r="455" spans="1:23" x14ac:dyDescent="0.35">
      <c r="A455" s="3">
        <v>17.1174</v>
      </c>
      <c r="B455" s="3">
        <v>1.14743E-2</v>
      </c>
      <c r="C455" s="3">
        <v>-47.982500000000002</v>
      </c>
      <c r="E455" s="3">
        <v>17.1174</v>
      </c>
      <c r="F455" s="3">
        <v>1.6497499999999998E-2</v>
      </c>
      <c r="G455" s="3">
        <v>-95.907300000000006</v>
      </c>
      <c r="I455" s="3">
        <v>17.1175</v>
      </c>
      <c r="J455" s="3">
        <v>4.91102E-2</v>
      </c>
      <c r="K455" s="3">
        <v>-479.54</v>
      </c>
      <c r="M455" s="3">
        <v>17.1175</v>
      </c>
      <c r="N455" s="3">
        <v>7.35402E-2</v>
      </c>
      <c r="O455" s="3">
        <v>-959.10199999999998</v>
      </c>
      <c r="Q455" s="3">
        <v>17.1175</v>
      </c>
      <c r="R455" s="3">
        <v>0.21534600000000001</v>
      </c>
      <c r="S455" s="3">
        <v>-4795.53</v>
      </c>
      <c r="U455" s="3">
        <v>17.1175</v>
      </c>
      <c r="V455" s="3">
        <v>0.36230499999999999</v>
      </c>
      <c r="W455" s="3">
        <v>-9590.7900000000009</v>
      </c>
    </row>
    <row r="456" spans="1:23" x14ac:dyDescent="0.35">
      <c r="A456" s="3">
        <v>17.155200000000001</v>
      </c>
      <c r="B456" s="3">
        <v>1.1862899999999999E-2</v>
      </c>
      <c r="C456" s="3">
        <v>-48.468299999999999</v>
      </c>
      <c r="E456" s="3">
        <v>17.155200000000001</v>
      </c>
      <c r="F456" s="3">
        <v>1.7429400000000001E-2</v>
      </c>
      <c r="G456" s="3">
        <v>-96.886200000000002</v>
      </c>
      <c r="I456" s="3">
        <v>17.1554</v>
      </c>
      <c r="J456" s="3">
        <v>5.0753E-2</v>
      </c>
      <c r="K456" s="3">
        <v>-484.43599999999998</v>
      </c>
      <c r="M456" s="3">
        <v>17.1554</v>
      </c>
      <c r="N456" s="3">
        <v>7.5573699999999994E-2</v>
      </c>
      <c r="O456" s="3">
        <v>-968.89300000000003</v>
      </c>
      <c r="Q456" s="3">
        <v>17.1553</v>
      </c>
      <c r="R456" s="3">
        <v>0.222716</v>
      </c>
      <c r="S456" s="3">
        <v>-4844.47</v>
      </c>
      <c r="U456" s="3">
        <v>17.1553</v>
      </c>
      <c r="V456" s="3">
        <v>0.37672299999999997</v>
      </c>
      <c r="W456" s="3">
        <v>-9688.7099999999991</v>
      </c>
    </row>
    <row r="457" spans="1:23" x14ac:dyDescent="0.35">
      <c r="A457" s="3">
        <v>17.193200000000001</v>
      </c>
      <c r="B457" s="3">
        <v>1.2249899999999999E-2</v>
      </c>
      <c r="C457" s="3">
        <v>-48.884700000000002</v>
      </c>
      <c r="E457" s="3">
        <v>17.193100000000001</v>
      </c>
      <c r="F457" s="3">
        <v>1.8214399999999999E-2</v>
      </c>
      <c r="G457" s="3">
        <v>-97.726600000000005</v>
      </c>
      <c r="I457" s="3">
        <v>17.193200000000001</v>
      </c>
      <c r="J457" s="3">
        <v>5.2553299999999997E-2</v>
      </c>
      <c r="K457" s="3">
        <v>-488.637</v>
      </c>
      <c r="M457" s="3">
        <v>17.193200000000001</v>
      </c>
      <c r="N457" s="3">
        <v>7.7821000000000001E-2</v>
      </c>
      <c r="O457" s="3">
        <v>-977.29399999999998</v>
      </c>
      <c r="Q457" s="3">
        <v>17.1934</v>
      </c>
      <c r="R457" s="3">
        <v>0.23031699999999999</v>
      </c>
      <c r="S457" s="3">
        <v>-4886.47</v>
      </c>
      <c r="U457" s="3">
        <v>17.193200000000001</v>
      </c>
      <c r="V457" s="3">
        <v>0.39157599999999998</v>
      </c>
      <c r="W457" s="3">
        <v>-9772.7800000000007</v>
      </c>
    </row>
    <row r="458" spans="1:23" x14ac:dyDescent="0.35">
      <c r="A458" s="3">
        <v>17.231000000000002</v>
      </c>
      <c r="B458" s="3">
        <v>1.27446E-2</v>
      </c>
      <c r="C458" s="3">
        <v>-49.231200000000001</v>
      </c>
      <c r="E458" s="3">
        <v>17.230899999999998</v>
      </c>
      <c r="F458" s="3">
        <v>1.8723299999999998E-2</v>
      </c>
      <c r="G458" s="3">
        <v>-98.427300000000002</v>
      </c>
      <c r="I458" s="3">
        <v>17.231100000000001</v>
      </c>
      <c r="J458" s="3">
        <v>5.4042100000000003E-2</v>
      </c>
      <c r="K458" s="3">
        <v>-492.13900000000001</v>
      </c>
      <c r="M458" s="3">
        <v>17.231100000000001</v>
      </c>
      <c r="N458" s="3">
        <v>7.9839999999999994E-2</v>
      </c>
      <c r="O458" s="3">
        <v>-984.298</v>
      </c>
      <c r="Q458" s="3">
        <v>17.231200000000001</v>
      </c>
      <c r="R458" s="3">
        <v>0.23813500000000001</v>
      </c>
      <c r="S458" s="3">
        <v>-4921.4799999999996</v>
      </c>
      <c r="U458" s="3">
        <v>17.231000000000002</v>
      </c>
      <c r="V458" s="3">
        <v>0.406196</v>
      </c>
      <c r="W458" s="3">
        <v>-9842.86</v>
      </c>
    </row>
    <row r="459" spans="1:23" x14ac:dyDescent="0.35">
      <c r="A459" s="3">
        <v>17.268799999999999</v>
      </c>
      <c r="B459" s="3">
        <v>1.3225799999999999E-2</v>
      </c>
      <c r="C459" s="3">
        <v>-49.507300000000001</v>
      </c>
      <c r="E459" s="3">
        <v>17.268799999999999</v>
      </c>
      <c r="F459" s="3">
        <v>1.9385099999999999E-2</v>
      </c>
      <c r="G459" s="3">
        <v>-98.987200000000001</v>
      </c>
      <c r="I459" s="3">
        <v>17.268899999999999</v>
      </c>
      <c r="J459" s="3">
        <v>5.5528800000000003E-2</v>
      </c>
      <c r="K459" s="3">
        <v>-494.935</v>
      </c>
      <c r="M459" s="3">
        <v>17.268899999999999</v>
      </c>
      <c r="N459" s="3">
        <v>8.1575700000000001E-2</v>
      </c>
      <c r="O459" s="3">
        <v>-989.89800000000002</v>
      </c>
      <c r="Q459" s="3">
        <v>17.269100000000002</v>
      </c>
      <c r="R459" s="3">
        <v>0.24568499999999999</v>
      </c>
      <c r="S459" s="3">
        <v>-4949.4399999999996</v>
      </c>
      <c r="U459" s="3">
        <v>17.268899999999999</v>
      </c>
      <c r="V459" s="3">
        <v>0.42093999999999998</v>
      </c>
      <c r="W459" s="3">
        <v>-9898.83</v>
      </c>
    </row>
    <row r="460" spans="1:23" x14ac:dyDescent="0.35">
      <c r="A460" s="3">
        <v>17.306699999999999</v>
      </c>
      <c r="B460" s="3">
        <v>1.3709799999999999E-2</v>
      </c>
      <c r="C460" s="3">
        <v>-49.712600000000002</v>
      </c>
      <c r="E460" s="3">
        <v>17.306899999999999</v>
      </c>
      <c r="F460" s="3">
        <v>2.02566E-2</v>
      </c>
      <c r="G460" s="3">
        <v>-99.406099999999995</v>
      </c>
      <c r="I460" s="3">
        <v>17.306699999999999</v>
      </c>
      <c r="J460" s="3">
        <v>5.7033300000000002E-2</v>
      </c>
      <c r="K460" s="3">
        <v>-497.029</v>
      </c>
      <c r="M460" s="3">
        <v>17.306799999999999</v>
      </c>
      <c r="N460" s="3">
        <v>8.3467E-2</v>
      </c>
      <c r="O460" s="3">
        <v>-994.08</v>
      </c>
      <c r="Q460" s="3">
        <v>17.306899999999999</v>
      </c>
      <c r="R460" s="3">
        <v>0.25317000000000001</v>
      </c>
      <c r="S460" s="3">
        <v>-4970.3100000000004</v>
      </c>
      <c r="U460" s="3">
        <v>17.306899999999999</v>
      </c>
      <c r="V460" s="3">
        <v>0.43598599999999998</v>
      </c>
      <c r="W460" s="3">
        <v>-9940.6299999999992</v>
      </c>
    </row>
    <row r="461" spans="1:23" x14ac:dyDescent="0.35">
      <c r="A461" s="3">
        <v>17.3446</v>
      </c>
      <c r="B461" s="3">
        <v>1.4179799999999999E-2</v>
      </c>
      <c r="C461" s="3">
        <v>-49.846400000000003</v>
      </c>
      <c r="E461" s="3">
        <v>17.3447</v>
      </c>
      <c r="F461" s="3">
        <v>2.0976100000000001E-2</v>
      </c>
      <c r="G461" s="3">
        <v>-99.682400000000001</v>
      </c>
      <c r="I461" s="3">
        <v>17.3446</v>
      </c>
      <c r="J461" s="3">
        <v>5.8479000000000003E-2</v>
      </c>
      <c r="K461" s="3">
        <v>-498.41</v>
      </c>
      <c r="M461" s="3">
        <v>17.3446</v>
      </c>
      <c r="N461" s="3">
        <v>8.5438100000000003E-2</v>
      </c>
      <c r="O461" s="3">
        <v>-996.83</v>
      </c>
      <c r="Q461" s="3">
        <v>17.344799999999999</v>
      </c>
      <c r="R461" s="3">
        <v>0.26066699999999998</v>
      </c>
      <c r="S461" s="3">
        <v>-4984.07</v>
      </c>
      <c r="U461" s="3">
        <v>17.3445</v>
      </c>
      <c r="V461" s="3">
        <v>0.45122600000000002</v>
      </c>
      <c r="W461" s="3">
        <v>-9968.2000000000007</v>
      </c>
    </row>
    <row r="462" spans="1:23" x14ac:dyDescent="0.35">
      <c r="A462" s="3">
        <v>17.3825</v>
      </c>
      <c r="B462" s="3">
        <v>1.4638200000000001E-2</v>
      </c>
      <c r="C462" s="3">
        <v>-49.908900000000003</v>
      </c>
      <c r="E462" s="3">
        <v>17.3825</v>
      </c>
      <c r="F462" s="3">
        <v>2.1827099999999999E-2</v>
      </c>
      <c r="G462" s="3">
        <v>-99.8155</v>
      </c>
      <c r="I462" s="3">
        <v>17.382400000000001</v>
      </c>
      <c r="J462" s="3">
        <v>5.9965600000000001E-2</v>
      </c>
      <c r="K462" s="3">
        <v>-499.077</v>
      </c>
      <c r="M462" s="3">
        <v>17.3827</v>
      </c>
      <c r="N462" s="3">
        <v>8.7484000000000006E-2</v>
      </c>
      <c r="O462" s="3">
        <v>-998.14599999999996</v>
      </c>
      <c r="Q462" s="3">
        <v>17.3826</v>
      </c>
      <c r="R462" s="3">
        <v>0.26835799999999999</v>
      </c>
      <c r="S462" s="3">
        <v>-4990.72</v>
      </c>
      <c r="U462" s="3">
        <v>17.382400000000001</v>
      </c>
      <c r="V462" s="3">
        <v>0.46668999999999999</v>
      </c>
      <c r="W462" s="3">
        <v>-9981.52</v>
      </c>
    </row>
    <row r="463" spans="1:23" x14ac:dyDescent="0.35">
      <c r="A463" s="3">
        <v>17.420300000000001</v>
      </c>
      <c r="B463" s="3">
        <v>1.50475E-2</v>
      </c>
      <c r="C463" s="3">
        <v>-49.900100000000002</v>
      </c>
      <c r="E463" s="3">
        <v>17.420400000000001</v>
      </c>
      <c r="F463" s="3">
        <v>2.2321199999999999E-2</v>
      </c>
      <c r="G463" s="3">
        <v>-99.805700000000002</v>
      </c>
      <c r="I463" s="3">
        <v>17.420300000000001</v>
      </c>
      <c r="J463" s="3">
        <v>6.1063800000000001E-2</v>
      </c>
      <c r="K463" s="3">
        <v>-499.029</v>
      </c>
      <c r="M463" s="3">
        <v>17.420500000000001</v>
      </c>
      <c r="N463" s="3">
        <v>8.9218699999999998E-2</v>
      </c>
      <c r="O463" s="3">
        <v>-998.03899999999999</v>
      </c>
      <c r="Q463" s="3">
        <v>17.420500000000001</v>
      </c>
      <c r="R463" s="3">
        <v>0.27591199999999999</v>
      </c>
      <c r="S463" s="3">
        <v>-4990.2299999999996</v>
      </c>
      <c r="U463" s="3">
        <v>17.420200000000001</v>
      </c>
      <c r="V463" s="3">
        <v>0.48213200000000001</v>
      </c>
      <c r="W463" s="3">
        <v>-9980.5499999999993</v>
      </c>
    </row>
    <row r="464" spans="1:23" x14ac:dyDescent="0.35">
      <c r="A464" s="3">
        <v>17.458200000000001</v>
      </c>
      <c r="B464" s="3">
        <v>1.55347E-2</v>
      </c>
      <c r="C464" s="3">
        <v>-49.819800000000001</v>
      </c>
      <c r="E464" s="3">
        <v>17.458200000000001</v>
      </c>
      <c r="F464" s="3">
        <v>2.2960299999999999E-2</v>
      </c>
      <c r="G464" s="3">
        <v>-99.653000000000006</v>
      </c>
      <c r="I464" s="3">
        <v>17.458300000000001</v>
      </c>
      <c r="J464" s="3">
        <v>6.2259000000000002E-2</v>
      </c>
      <c r="K464" s="3">
        <v>-498.26499999999999</v>
      </c>
      <c r="M464" s="3">
        <v>17.458400000000001</v>
      </c>
      <c r="N464" s="3">
        <v>9.0777999999999998E-2</v>
      </c>
      <c r="O464" s="3">
        <v>-996.50800000000004</v>
      </c>
      <c r="Q464" s="3">
        <v>17.458300000000001</v>
      </c>
      <c r="R464" s="3">
        <v>0.28287499999999999</v>
      </c>
      <c r="S464" s="3">
        <v>-4982.59</v>
      </c>
      <c r="U464" s="3">
        <v>17.458300000000001</v>
      </c>
      <c r="V464" s="3">
        <v>0.49729000000000001</v>
      </c>
      <c r="W464" s="3">
        <v>-9965.31</v>
      </c>
    </row>
    <row r="465" spans="1:23" x14ac:dyDescent="0.35">
      <c r="A465" s="3">
        <v>17.495999999999999</v>
      </c>
      <c r="B465" s="3">
        <v>1.6063399999999999E-2</v>
      </c>
      <c r="C465" s="3">
        <v>-49.668300000000002</v>
      </c>
      <c r="E465" s="3">
        <v>17.496099999999998</v>
      </c>
      <c r="F465" s="3">
        <v>2.38652E-2</v>
      </c>
      <c r="G465" s="3">
        <v>-99.357699999999994</v>
      </c>
      <c r="I465" s="3">
        <v>17.496200000000002</v>
      </c>
      <c r="J465" s="3">
        <v>6.3821500000000003E-2</v>
      </c>
      <c r="K465" s="3">
        <v>-496.79</v>
      </c>
      <c r="M465" s="3">
        <v>17.496200000000002</v>
      </c>
      <c r="N465" s="3">
        <v>9.26926E-2</v>
      </c>
      <c r="O465" s="3">
        <v>-993.55600000000004</v>
      </c>
      <c r="Q465" s="3">
        <v>17.496099999999998</v>
      </c>
      <c r="R465" s="3">
        <v>0.28994399999999998</v>
      </c>
      <c r="S465" s="3">
        <v>-4967.82</v>
      </c>
      <c r="U465" s="3">
        <v>17.496200000000002</v>
      </c>
      <c r="V465" s="3">
        <v>0.512544</v>
      </c>
      <c r="W465" s="3">
        <v>-9935.81</v>
      </c>
    </row>
    <row r="466" spans="1:23" x14ac:dyDescent="0.35">
      <c r="A466" s="3">
        <v>17.533999999999999</v>
      </c>
      <c r="B466" s="3">
        <v>1.6380100000000002E-2</v>
      </c>
      <c r="C466" s="3">
        <v>-49.445700000000002</v>
      </c>
      <c r="E466" s="3">
        <v>17.533899999999999</v>
      </c>
      <c r="F466" s="3">
        <v>2.44575E-2</v>
      </c>
      <c r="G466" s="3">
        <v>-98.920299999999997</v>
      </c>
      <c r="I466" s="3">
        <v>17.533999999999999</v>
      </c>
      <c r="J466" s="3">
        <v>6.49536E-2</v>
      </c>
      <c r="K466" s="3">
        <v>-494.60199999999998</v>
      </c>
      <c r="M466" s="3">
        <v>17.534099999999999</v>
      </c>
      <c r="N466" s="3">
        <v>9.4519599999999995E-2</v>
      </c>
      <c r="O466" s="3">
        <v>-989.18299999999999</v>
      </c>
      <c r="Q466" s="3">
        <v>17.534199999999998</v>
      </c>
      <c r="R466" s="3">
        <v>0.29689100000000002</v>
      </c>
      <c r="S466" s="3">
        <v>-4945.9399999999996</v>
      </c>
      <c r="U466" s="3">
        <v>17.533999999999999</v>
      </c>
      <c r="V466" s="3">
        <v>0.52766500000000005</v>
      </c>
      <c r="W466" s="3">
        <v>-9892.07</v>
      </c>
    </row>
    <row r="467" spans="1:23" x14ac:dyDescent="0.35">
      <c r="A467" s="3">
        <v>17.5718</v>
      </c>
      <c r="B467" s="3">
        <v>1.6801699999999999E-2</v>
      </c>
      <c r="C467" s="3">
        <v>-49.152299999999997</v>
      </c>
      <c r="E467" s="3">
        <v>17.5717</v>
      </c>
      <c r="F467" s="3">
        <v>2.5126200000000001E-2</v>
      </c>
      <c r="G467" s="3">
        <v>-98.341399999999993</v>
      </c>
      <c r="I467" s="3">
        <v>17.571899999999999</v>
      </c>
      <c r="J467" s="3">
        <v>6.6009899999999996E-2</v>
      </c>
      <c r="K467" s="3">
        <v>-491.70699999999999</v>
      </c>
      <c r="M467" s="3">
        <v>17.571899999999999</v>
      </c>
      <c r="N467" s="3">
        <v>9.64449E-2</v>
      </c>
      <c r="O467" s="3">
        <v>-983.39400000000001</v>
      </c>
      <c r="Q467" s="3">
        <v>17.572099999999999</v>
      </c>
      <c r="R467" s="3">
        <v>0.30388199999999999</v>
      </c>
      <c r="S467" s="3">
        <v>-4917</v>
      </c>
      <c r="U467" s="3">
        <v>17.5718</v>
      </c>
      <c r="V467" s="3">
        <v>0.54238399999999998</v>
      </c>
      <c r="W467" s="3">
        <v>-9834.17</v>
      </c>
    </row>
    <row r="468" spans="1:23" x14ac:dyDescent="0.35">
      <c r="A468" s="3">
        <v>17.6097</v>
      </c>
      <c r="B468" s="3">
        <v>1.72736E-2</v>
      </c>
      <c r="C468" s="3">
        <v>-48.788800000000002</v>
      </c>
      <c r="E468" s="3">
        <v>17.6096</v>
      </c>
      <c r="F468" s="3">
        <v>2.56581E-2</v>
      </c>
      <c r="G468" s="3">
        <v>-97.621899999999997</v>
      </c>
      <c r="I468" s="3">
        <v>17.6097</v>
      </c>
      <c r="J468" s="3">
        <v>6.70761E-2</v>
      </c>
      <c r="K468" s="3">
        <v>-488.11</v>
      </c>
      <c r="M468" s="3">
        <v>17.6097</v>
      </c>
      <c r="N468" s="3">
        <v>9.7944400000000001E-2</v>
      </c>
      <c r="O468" s="3">
        <v>-976.19799999999998</v>
      </c>
      <c r="Q468" s="3">
        <v>17.6099</v>
      </c>
      <c r="R468" s="3">
        <v>0.31039800000000001</v>
      </c>
      <c r="S468" s="3">
        <v>-4881.0200000000004</v>
      </c>
      <c r="U468" s="3">
        <v>17.6097</v>
      </c>
      <c r="V468" s="3">
        <v>0.55696299999999999</v>
      </c>
      <c r="W468" s="3">
        <v>-9762.2000000000007</v>
      </c>
    </row>
    <row r="469" spans="1:23" x14ac:dyDescent="0.35">
      <c r="A469" s="3">
        <v>17.647500000000001</v>
      </c>
      <c r="B469" s="3">
        <v>1.7703E-2</v>
      </c>
      <c r="C469" s="3">
        <v>-48.3553</v>
      </c>
      <c r="E469" s="3">
        <v>17.6477</v>
      </c>
      <c r="F469" s="3">
        <v>2.6432600000000001E-2</v>
      </c>
      <c r="G469" s="3">
        <v>-96.762699999999995</v>
      </c>
      <c r="I469" s="3">
        <v>17.647600000000001</v>
      </c>
      <c r="J469" s="3">
        <v>6.8182300000000001E-2</v>
      </c>
      <c r="K469" s="3">
        <v>-483.815</v>
      </c>
      <c r="M469" s="3">
        <v>17.647600000000001</v>
      </c>
      <c r="N469" s="3">
        <v>9.9497699999999994E-2</v>
      </c>
      <c r="O469" s="3">
        <v>-967.60500000000002</v>
      </c>
      <c r="Q469" s="3">
        <v>17.6477</v>
      </c>
      <c r="R469" s="3">
        <v>0.316687</v>
      </c>
      <c r="S469" s="3">
        <v>-4838.04</v>
      </c>
      <c r="U469" s="3">
        <v>17.6478</v>
      </c>
      <c r="V469" s="3">
        <v>0.571071</v>
      </c>
      <c r="W469" s="3">
        <v>-9676.2800000000007</v>
      </c>
    </row>
    <row r="470" spans="1:23" x14ac:dyDescent="0.35">
      <c r="A470" s="3">
        <v>17.685500000000001</v>
      </c>
      <c r="B470" s="3">
        <v>1.8293E-2</v>
      </c>
      <c r="C470" s="3">
        <v>-47.852600000000002</v>
      </c>
      <c r="E470" s="3">
        <v>17.685500000000001</v>
      </c>
      <c r="F470" s="3">
        <v>2.7152800000000001E-2</v>
      </c>
      <c r="G470" s="3">
        <v>-95.764899999999997</v>
      </c>
      <c r="I470" s="3">
        <v>17.685400000000001</v>
      </c>
      <c r="J470" s="3">
        <v>6.9396200000000005E-2</v>
      </c>
      <c r="K470" s="3">
        <v>-478.82600000000002</v>
      </c>
      <c r="M470" s="3">
        <v>17.685400000000001</v>
      </c>
      <c r="N470" s="3">
        <v>0.10130500000000001</v>
      </c>
      <c r="O470" s="3">
        <v>-957.62300000000005</v>
      </c>
      <c r="Q470" s="3">
        <v>17.685600000000001</v>
      </c>
      <c r="R470" s="3">
        <v>0.32317499999999999</v>
      </c>
      <c r="S470" s="3">
        <v>-4788.13</v>
      </c>
      <c r="U470" s="3">
        <v>17.685600000000001</v>
      </c>
      <c r="V470" s="3">
        <v>0.58523700000000001</v>
      </c>
      <c r="W470" s="3">
        <v>-9576.52</v>
      </c>
    </row>
    <row r="471" spans="1:23" x14ac:dyDescent="0.35">
      <c r="A471" s="3">
        <v>17.723299999999998</v>
      </c>
      <c r="B471" s="3">
        <v>1.8657900000000002E-2</v>
      </c>
      <c r="C471" s="3">
        <v>-47.281399999999998</v>
      </c>
      <c r="E471" s="3">
        <v>17.723400000000002</v>
      </c>
      <c r="F471" s="3">
        <v>2.75351E-2</v>
      </c>
      <c r="G471" s="3">
        <v>-94.630099999999999</v>
      </c>
      <c r="I471" s="3">
        <v>17.723199999999999</v>
      </c>
      <c r="J471" s="3">
        <v>7.0376800000000003E-2</v>
      </c>
      <c r="K471" s="3">
        <v>-473.15300000000002</v>
      </c>
      <c r="M471" s="3">
        <v>17.723500000000001</v>
      </c>
      <c r="N471" s="3">
        <v>0.103121</v>
      </c>
      <c r="O471" s="3">
        <v>-946.27099999999996</v>
      </c>
      <c r="Q471" s="3">
        <v>17.723400000000002</v>
      </c>
      <c r="R471" s="3">
        <v>0.32949600000000001</v>
      </c>
      <c r="S471" s="3">
        <v>-4731.37</v>
      </c>
      <c r="U471" s="3">
        <v>17.723500000000001</v>
      </c>
      <c r="V471" s="3">
        <v>0.59865599999999997</v>
      </c>
      <c r="W471" s="3">
        <v>-9463.06</v>
      </c>
    </row>
    <row r="472" spans="1:23" x14ac:dyDescent="0.35">
      <c r="A472" s="3">
        <v>17.761199999999999</v>
      </c>
      <c r="B472" s="3">
        <v>1.9063299999999998E-2</v>
      </c>
      <c r="C472" s="3">
        <v>-46.642400000000002</v>
      </c>
      <c r="E472" s="3">
        <v>17.761199999999999</v>
      </c>
      <c r="F472" s="3">
        <v>2.8090899999999999E-2</v>
      </c>
      <c r="G472" s="3">
        <v>-93.359800000000007</v>
      </c>
      <c r="I472" s="3">
        <v>17.761099999999999</v>
      </c>
      <c r="J472" s="3">
        <v>7.1191900000000002E-2</v>
      </c>
      <c r="K472" s="3">
        <v>-466.80200000000002</v>
      </c>
      <c r="M472" s="3">
        <v>17.761299999999999</v>
      </c>
      <c r="N472" s="3">
        <v>0.104702</v>
      </c>
      <c r="O472" s="3">
        <v>-933.56600000000003</v>
      </c>
      <c r="Q472" s="3">
        <v>17.761299999999999</v>
      </c>
      <c r="R472" s="3">
        <v>0.33571299999999998</v>
      </c>
      <c r="S472" s="3">
        <v>-4667.84</v>
      </c>
      <c r="U472" s="3">
        <v>17.760999999999999</v>
      </c>
      <c r="V472" s="3">
        <v>0.61119800000000002</v>
      </c>
      <c r="W472" s="3">
        <v>-9336.0499999999993</v>
      </c>
    </row>
    <row r="473" spans="1:23" x14ac:dyDescent="0.35">
      <c r="A473" s="3">
        <v>17.798999999999999</v>
      </c>
      <c r="B473" s="3">
        <v>1.9355600000000001E-2</v>
      </c>
      <c r="C473" s="3">
        <v>-45.936799999999998</v>
      </c>
      <c r="E473" s="3">
        <v>17.799299999999999</v>
      </c>
      <c r="F473" s="3">
        <v>2.8730700000000001E-2</v>
      </c>
      <c r="G473" s="3">
        <v>-91.9559</v>
      </c>
      <c r="I473" s="3">
        <v>17.799199999999999</v>
      </c>
      <c r="J473" s="3">
        <v>7.2207900000000005E-2</v>
      </c>
      <c r="K473" s="3">
        <v>-459.78199999999998</v>
      </c>
      <c r="M473" s="3">
        <v>17.799199999999999</v>
      </c>
      <c r="N473" s="3">
        <v>0.106181</v>
      </c>
      <c r="O473" s="3">
        <v>-919.52300000000002</v>
      </c>
      <c r="Q473" s="3">
        <v>17.799099999999999</v>
      </c>
      <c r="R473" s="3">
        <v>0.34166600000000003</v>
      </c>
      <c r="S473" s="3">
        <v>-4597.6400000000003</v>
      </c>
      <c r="U473" s="3">
        <v>17.799099999999999</v>
      </c>
      <c r="V473" s="3">
        <v>0.62302800000000003</v>
      </c>
      <c r="W473" s="3">
        <v>-9195.68</v>
      </c>
    </row>
    <row r="474" spans="1:23" x14ac:dyDescent="0.35">
      <c r="A474" s="3">
        <v>17.8368</v>
      </c>
      <c r="B474" s="3">
        <v>1.9728900000000001E-2</v>
      </c>
      <c r="C474" s="3">
        <v>-45.165500000000002</v>
      </c>
      <c r="E474" s="3">
        <v>17.8369</v>
      </c>
      <c r="F474" s="3">
        <v>2.9386099999999998E-2</v>
      </c>
      <c r="G474" s="3">
        <v>-90.420599999999993</v>
      </c>
      <c r="I474" s="3">
        <v>17.837</v>
      </c>
      <c r="J474" s="3">
        <v>7.3308700000000004E-2</v>
      </c>
      <c r="K474" s="3">
        <v>-452.10399999999998</v>
      </c>
      <c r="M474" s="3">
        <v>17.837</v>
      </c>
      <c r="N474" s="3">
        <v>0.107679</v>
      </c>
      <c r="O474" s="3">
        <v>-904.16399999999999</v>
      </c>
      <c r="Q474" s="3">
        <v>17.837</v>
      </c>
      <c r="R474" s="3">
        <v>0.34758099999999997</v>
      </c>
      <c r="S474" s="3">
        <v>-4520.87</v>
      </c>
      <c r="U474" s="3">
        <v>17.837</v>
      </c>
      <c r="V474" s="3">
        <v>0.63390000000000002</v>
      </c>
      <c r="W474" s="3">
        <v>-9042.15</v>
      </c>
    </row>
    <row r="475" spans="1:23" x14ac:dyDescent="0.35">
      <c r="A475" s="3">
        <v>17.8748</v>
      </c>
      <c r="B475" s="3">
        <v>2.0397499999999999E-2</v>
      </c>
      <c r="C475" s="3">
        <v>-44.329599999999999</v>
      </c>
      <c r="E475" s="3">
        <v>17.874700000000001</v>
      </c>
      <c r="F475" s="3">
        <v>2.9869900000000001E-2</v>
      </c>
      <c r="G475" s="3">
        <v>-88.756200000000007</v>
      </c>
      <c r="I475" s="3">
        <v>17.8749</v>
      </c>
      <c r="J475" s="3">
        <v>7.4327699999999997E-2</v>
      </c>
      <c r="K475" s="3">
        <v>-443.78</v>
      </c>
      <c r="M475" s="3">
        <v>17.8751</v>
      </c>
      <c r="N475" s="3">
        <v>0.109324</v>
      </c>
      <c r="O475" s="3">
        <v>-887.51300000000003</v>
      </c>
      <c r="Q475" s="3">
        <v>17.875</v>
      </c>
      <c r="R475" s="3">
        <v>0.35367999999999999</v>
      </c>
      <c r="S475" s="3">
        <v>-4437.62</v>
      </c>
      <c r="U475" s="3">
        <v>17.8748</v>
      </c>
      <c r="V475" s="3">
        <v>0.64460499999999998</v>
      </c>
      <c r="W475" s="3">
        <v>-8875.68</v>
      </c>
    </row>
    <row r="476" spans="1:23" x14ac:dyDescent="0.35">
      <c r="A476" s="3">
        <v>17.912600000000001</v>
      </c>
      <c r="B476" s="3">
        <v>2.0690199999999999E-2</v>
      </c>
      <c r="C476" s="3">
        <v>-43.430199999999999</v>
      </c>
      <c r="E476" s="3">
        <v>17.912600000000001</v>
      </c>
      <c r="F476" s="3">
        <v>3.0234299999999999E-2</v>
      </c>
      <c r="G476" s="3">
        <v>-86.964399999999998</v>
      </c>
      <c r="I476" s="3">
        <v>17.912700000000001</v>
      </c>
      <c r="J476" s="3">
        <v>7.50971E-2</v>
      </c>
      <c r="K476" s="3">
        <v>-434.82100000000003</v>
      </c>
      <c r="M476" s="3">
        <v>17.912700000000001</v>
      </c>
      <c r="N476" s="3">
        <v>0.110934</v>
      </c>
      <c r="O476" s="3">
        <v>-869.59299999999996</v>
      </c>
      <c r="Q476" s="3">
        <v>17.9129</v>
      </c>
      <c r="R476" s="3">
        <v>0.35956399999999999</v>
      </c>
      <c r="S476" s="3">
        <v>-4348.0200000000004</v>
      </c>
      <c r="U476" s="3">
        <v>17.912700000000001</v>
      </c>
      <c r="V476" s="3">
        <v>0.65460700000000005</v>
      </c>
      <c r="W476" s="3">
        <v>-8696.5400000000009</v>
      </c>
    </row>
    <row r="477" spans="1:23" x14ac:dyDescent="0.35">
      <c r="A477" s="3">
        <v>17.950500000000002</v>
      </c>
      <c r="B477" s="3">
        <v>2.0902899999999999E-2</v>
      </c>
      <c r="C477" s="3">
        <v>-42.468699999999998</v>
      </c>
      <c r="E477" s="3">
        <v>17.950399999999998</v>
      </c>
      <c r="F477" s="3">
        <v>3.06325E-2</v>
      </c>
      <c r="G477" s="3">
        <v>-85.048000000000002</v>
      </c>
      <c r="I477" s="3">
        <v>17.950500000000002</v>
      </c>
      <c r="J477" s="3">
        <v>7.5734800000000005E-2</v>
      </c>
      <c r="K477" s="3">
        <v>-425.24099999999999</v>
      </c>
      <c r="M477" s="3">
        <v>17.950600000000001</v>
      </c>
      <c r="N477" s="3">
        <v>0.112203</v>
      </c>
      <c r="O477" s="3">
        <v>-850.43100000000004</v>
      </c>
      <c r="Q477" s="3">
        <v>17.950700000000001</v>
      </c>
      <c r="R477" s="3">
        <v>0.36502400000000002</v>
      </c>
      <c r="S477" s="3">
        <v>-4252.1899999999996</v>
      </c>
      <c r="U477" s="3">
        <v>17.950500000000002</v>
      </c>
      <c r="V477" s="3">
        <v>0.66389500000000001</v>
      </c>
      <c r="W477" s="3">
        <v>-8504.92</v>
      </c>
    </row>
    <row r="478" spans="1:23" x14ac:dyDescent="0.35">
      <c r="A478" s="3">
        <v>17.988299999999999</v>
      </c>
      <c r="B478" s="3">
        <v>2.14174E-2</v>
      </c>
      <c r="C478" s="3">
        <v>-41.4465</v>
      </c>
      <c r="E478" s="3">
        <v>17.988499999999998</v>
      </c>
      <c r="F478" s="3">
        <v>3.1322999999999997E-2</v>
      </c>
      <c r="G478" s="3">
        <v>-83.010099999999994</v>
      </c>
      <c r="I478" s="3">
        <v>17.988600000000002</v>
      </c>
      <c r="J478" s="3">
        <v>7.6821399999999998E-2</v>
      </c>
      <c r="K478" s="3">
        <v>-415.05200000000002</v>
      </c>
      <c r="M478" s="3">
        <v>17.988399999999999</v>
      </c>
      <c r="N478" s="3">
        <v>0.113567</v>
      </c>
      <c r="O478" s="3">
        <v>-830.05</v>
      </c>
      <c r="Q478" s="3">
        <v>17.988600000000002</v>
      </c>
      <c r="R478" s="3">
        <v>0.37039899999999998</v>
      </c>
      <c r="S478" s="3">
        <v>-4150.29</v>
      </c>
      <c r="U478" s="3">
        <v>17.988600000000002</v>
      </c>
      <c r="V478" s="3">
        <v>0.67267500000000002</v>
      </c>
      <c r="W478" s="3">
        <v>-8301.1200000000008</v>
      </c>
    </row>
    <row r="479" spans="1:23" x14ac:dyDescent="0.35">
      <c r="A479" s="3">
        <v>18.026299999999999</v>
      </c>
      <c r="B479" s="3">
        <v>2.18754E-2</v>
      </c>
      <c r="C479" s="3">
        <v>-40.365000000000002</v>
      </c>
      <c r="E479" s="3">
        <v>18.026299999999999</v>
      </c>
      <c r="F479" s="3">
        <v>3.1809400000000002E-2</v>
      </c>
      <c r="G479" s="3">
        <v>-80.853700000000003</v>
      </c>
      <c r="I479" s="3">
        <v>18.026199999999999</v>
      </c>
      <c r="J479" s="3">
        <v>7.7826500000000007E-2</v>
      </c>
      <c r="K479" s="3">
        <v>-404.27</v>
      </c>
      <c r="M479" s="3">
        <v>18.026199999999999</v>
      </c>
      <c r="N479" s="3">
        <v>0.114829</v>
      </c>
      <c r="O479" s="3">
        <v>-808.48199999999997</v>
      </c>
      <c r="Q479" s="3">
        <v>18.026399999999999</v>
      </c>
      <c r="R479" s="3">
        <v>0.37576900000000002</v>
      </c>
      <c r="S479" s="3">
        <v>-4042.44</v>
      </c>
      <c r="U479" s="3">
        <v>18.026399999999999</v>
      </c>
      <c r="V479" s="3">
        <v>0.68126200000000003</v>
      </c>
      <c r="W479" s="3">
        <v>-8085.46</v>
      </c>
    </row>
    <row r="480" spans="1:23" x14ac:dyDescent="0.35">
      <c r="A480" s="3">
        <v>18.0641</v>
      </c>
      <c r="B480" s="3">
        <v>2.22288E-2</v>
      </c>
      <c r="C480" s="3">
        <v>-39.2258</v>
      </c>
      <c r="E480" s="3">
        <v>18.0642</v>
      </c>
      <c r="F480" s="3">
        <v>3.2056099999999997E-2</v>
      </c>
      <c r="G480" s="3">
        <v>-78.581699999999998</v>
      </c>
      <c r="I480" s="3">
        <v>18.0641</v>
      </c>
      <c r="J480" s="3">
        <v>7.8568100000000002E-2</v>
      </c>
      <c r="K480" s="3">
        <v>-392.90800000000002</v>
      </c>
      <c r="M480" s="3">
        <v>18.064299999999999</v>
      </c>
      <c r="N480" s="3">
        <v>0.116205</v>
      </c>
      <c r="O480" s="3">
        <v>-785.75800000000004</v>
      </c>
      <c r="Q480" s="3">
        <v>18.064299999999999</v>
      </c>
      <c r="R480" s="3">
        <v>0.38123000000000001</v>
      </c>
      <c r="S480" s="3">
        <v>-3928.82</v>
      </c>
      <c r="U480" s="3">
        <v>18.064299999999999</v>
      </c>
      <c r="V480" s="3">
        <v>0.68948699999999996</v>
      </c>
      <c r="W480" s="3">
        <v>-7858.27</v>
      </c>
    </row>
    <row r="481" spans="1:23" x14ac:dyDescent="0.35">
      <c r="A481" s="3">
        <v>18.102</v>
      </c>
      <c r="B481" s="3">
        <v>2.24437E-2</v>
      </c>
      <c r="C481" s="3">
        <v>-38.0304</v>
      </c>
      <c r="E481" s="3">
        <v>18.102</v>
      </c>
      <c r="F481" s="3">
        <v>3.2429199999999998E-2</v>
      </c>
      <c r="G481" s="3">
        <v>-76.197000000000003</v>
      </c>
      <c r="I481" s="3">
        <v>18.101900000000001</v>
      </c>
      <c r="J481" s="3">
        <v>7.9210199999999995E-2</v>
      </c>
      <c r="K481" s="3">
        <v>-380.98500000000001</v>
      </c>
      <c r="M481" s="3">
        <v>18.1022</v>
      </c>
      <c r="N481" s="3">
        <v>0.11751499999999999</v>
      </c>
      <c r="O481" s="3">
        <v>-761.90899999999999</v>
      </c>
      <c r="Q481" s="3">
        <v>18.1021</v>
      </c>
      <c r="R481" s="3">
        <v>0.38626500000000002</v>
      </c>
      <c r="S481" s="3">
        <v>-3809.57</v>
      </c>
      <c r="U481" s="3">
        <v>18.1021</v>
      </c>
      <c r="V481" s="3">
        <v>0.69713800000000004</v>
      </c>
      <c r="W481" s="3">
        <v>-7619.82</v>
      </c>
    </row>
    <row r="482" spans="1:23" x14ac:dyDescent="0.35">
      <c r="A482" s="3">
        <v>18.139800000000001</v>
      </c>
      <c r="B482" s="3">
        <v>2.2703399999999999E-2</v>
      </c>
      <c r="C482" s="3">
        <v>-36.7806</v>
      </c>
      <c r="E482" s="3">
        <v>18.1401</v>
      </c>
      <c r="F482" s="3">
        <v>3.28513E-2</v>
      </c>
      <c r="G482" s="3">
        <v>-73.703299999999999</v>
      </c>
      <c r="I482" s="3">
        <v>18.14</v>
      </c>
      <c r="J482" s="3">
        <v>7.98542E-2</v>
      </c>
      <c r="K482" s="3">
        <v>-368.51600000000002</v>
      </c>
      <c r="M482" s="3">
        <v>18.14</v>
      </c>
      <c r="N482" s="3">
        <v>0.118504</v>
      </c>
      <c r="O482" s="3">
        <v>-736.96900000000005</v>
      </c>
      <c r="Q482" s="3">
        <v>18.139900000000001</v>
      </c>
      <c r="R482" s="3">
        <v>0.39105400000000001</v>
      </c>
      <c r="S482" s="3">
        <v>-3684.87</v>
      </c>
      <c r="U482" s="3">
        <v>18.14</v>
      </c>
      <c r="V482" s="3">
        <v>0.70474800000000004</v>
      </c>
      <c r="W482" s="3">
        <v>-7370.44</v>
      </c>
    </row>
    <row r="483" spans="1:23" x14ac:dyDescent="0.35">
      <c r="A483" s="3">
        <v>18.177700000000002</v>
      </c>
      <c r="B483" s="3">
        <v>2.3204499999999999E-2</v>
      </c>
      <c r="C483" s="3">
        <v>-35.478200000000001</v>
      </c>
      <c r="E483" s="3">
        <v>18.177900000000001</v>
      </c>
      <c r="F483" s="3">
        <v>3.33648E-2</v>
      </c>
      <c r="G483" s="3">
        <v>-71.104299999999995</v>
      </c>
      <c r="I483" s="3">
        <v>18.177800000000001</v>
      </c>
      <c r="J483" s="3">
        <v>8.0711500000000005E-2</v>
      </c>
      <c r="K483" s="3">
        <v>-355.52100000000002</v>
      </c>
      <c r="M483" s="3">
        <v>18.177800000000001</v>
      </c>
      <c r="N483" s="3">
        <v>0.11978999999999999</v>
      </c>
      <c r="O483" s="3">
        <v>-710.97699999999998</v>
      </c>
      <c r="Q483" s="3">
        <v>18.177800000000001</v>
      </c>
      <c r="R483" s="3">
        <v>0.39598499999999998</v>
      </c>
      <c r="S483" s="3">
        <v>-3554.91</v>
      </c>
      <c r="U483" s="3">
        <v>18.177800000000001</v>
      </c>
      <c r="V483" s="3">
        <v>0.71236200000000005</v>
      </c>
      <c r="W483" s="3">
        <v>-7110.51</v>
      </c>
    </row>
    <row r="484" spans="1:23" x14ac:dyDescent="0.35">
      <c r="A484" s="3">
        <v>18.215599999999998</v>
      </c>
      <c r="B484" s="3">
        <v>2.3503E-2</v>
      </c>
      <c r="C484" s="3">
        <v>-34.125</v>
      </c>
      <c r="E484" s="3">
        <v>18.215499999999999</v>
      </c>
      <c r="F484" s="3">
        <v>3.3550400000000001E-2</v>
      </c>
      <c r="G484" s="3">
        <v>-68.403599999999997</v>
      </c>
      <c r="I484" s="3">
        <v>18.215699999999998</v>
      </c>
      <c r="J484" s="3">
        <v>8.1537299999999993E-2</v>
      </c>
      <c r="K484" s="3">
        <v>-342.017</v>
      </c>
      <c r="M484" s="3">
        <v>18.215900000000001</v>
      </c>
      <c r="N484" s="3">
        <v>0.12091200000000001</v>
      </c>
      <c r="O484" s="3">
        <v>-683.96799999999996</v>
      </c>
      <c r="Q484" s="3">
        <v>18.215900000000001</v>
      </c>
      <c r="R484" s="3">
        <v>0.40083299999999999</v>
      </c>
      <c r="S484" s="3">
        <v>-3419.86</v>
      </c>
      <c r="U484" s="3">
        <v>18.215599999999998</v>
      </c>
      <c r="V484" s="3">
        <v>0.71994999999999998</v>
      </c>
      <c r="W484" s="3">
        <v>-6840.42</v>
      </c>
    </row>
    <row r="485" spans="1:23" x14ac:dyDescent="0.35">
      <c r="A485" s="3">
        <v>18.253499999999999</v>
      </c>
      <c r="B485" s="3">
        <v>2.3866499999999999E-2</v>
      </c>
      <c r="C485" s="3">
        <v>-32.722999999999999</v>
      </c>
      <c r="E485" s="3">
        <v>18.253399999999999</v>
      </c>
      <c r="F485" s="3">
        <v>3.3754399999999997E-2</v>
      </c>
      <c r="G485" s="3">
        <v>-65.605400000000003</v>
      </c>
      <c r="I485" s="3">
        <v>18.253499999999999</v>
      </c>
      <c r="J485" s="3">
        <v>8.2109000000000001E-2</v>
      </c>
      <c r="K485" s="3">
        <v>-328.02499999999998</v>
      </c>
      <c r="M485" s="3">
        <v>18.253799999999998</v>
      </c>
      <c r="N485" s="3">
        <v>0.12199400000000001</v>
      </c>
      <c r="O485" s="3">
        <v>-655.98099999999999</v>
      </c>
      <c r="Q485" s="3">
        <v>18.253699999999998</v>
      </c>
      <c r="R485" s="3">
        <v>0.40557199999999999</v>
      </c>
      <c r="S485" s="3">
        <v>-3279.92</v>
      </c>
      <c r="U485" s="3">
        <v>18.253499999999999</v>
      </c>
      <c r="V485" s="3">
        <v>0.72745800000000005</v>
      </c>
      <c r="W485" s="3">
        <v>-6560.55</v>
      </c>
    </row>
    <row r="486" spans="1:23" x14ac:dyDescent="0.35">
      <c r="A486" s="3">
        <v>18.2913</v>
      </c>
      <c r="B486" s="3">
        <v>2.39936E-2</v>
      </c>
      <c r="C486" s="3">
        <v>-31.2743</v>
      </c>
      <c r="E486" s="3">
        <v>18.2912</v>
      </c>
      <c r="F486" s="3">
        <v>3.4216999999999997E-2</v>
      </c>
      <c r="G486" s="3">
        <v>-62.713299999999997</v>
      </c>
      <c r="I486" s="3">
        <v>18.291399999999999</v>
      </c>
      <c r="J486" s="3">
        <v>8.2464099999999999E-2</v>
      </c>
      <c r="K486" s="3">
        <v>-313.56400000000002</v>
      </c>
      <c r="M486" s="3">
        <v>18.291599999999999</v>
      </c>
      <c r="N486" s="3">
        <v>0.122894</v>
      </c>
      <c r="O486" s="3">
        <v>-627.05600000000004</v>
      </c>
      <c r="Q486" s="3">
        <v>18.291499999999999</v>
      </c>
      <c r="R486" s="3">
        <v>0.41001799999999999</v>
      </c>
      <c r="S486" s="3">
        <v>-3135.28</v>
      </c>
      <c r="U486" s="3">
        <v>18.2913</v>
      </c>
      <c r="V486" s="3">
        <v>0.73508300000000004</v>
      </c>
      <c r="W486" s="3">
        <v>-6271.3</v>
      </c>
    </row>
    <row r="487" spans="1:23" x14ac:dyDescent="0.35">
      <c r="A487" s="3">
        <v>18.3291</v>
      </c>
      <c r="B487" s="3">
        <v>2.41385E-2</v>
      </c>
      <c r="C487" s="3">
        <v>-29.780899999999999</v>
      </c>
      <c r="E487" s="3">
        <v>18.3293</v>
      </c>
      <c r="F487" s="3">
        <v>3.4549000000000003E-2</v>
      </c>
      <c r="G487" s="3">
        <v>-59.731299999999997</v>
      </c>
      <c r="I487" s="3">
        <v>18.3294</v>
      </c>
      <c r="J487" s="3">
        <v>8.3129099999999997E-2</v>
      </c>
      <c r="K487" s="3">
        <v>-298.654</v>
      </c>
      <c r="M487" s="3">
        <v>18.3292</v>
      </c>
      <c r="N487" s="3">
        <v>0.123694</v>
      </c>
      <c r="O487" s="3">
        <v>-597.23599999999999</v>
      </c>
      <c r="Q487" s="3">
        <v>18.3294</v>
      </c>
      <c r="R487" s="3">
        <v>0.414242</v>
      </c>
      <c r="S487" s="3">
        <v>-2986.18</v>
      </c>
      <c r="U487" s="3">
        <v>18.3294</v>
      </c>
      <c r="V487" s="3">
        <v>0.74295900000000004</v>
      </c>
      <c r="W487" s="3">
        <v>-5973.11</v>
      </c>
    </row>
    <row r="488" spans="1:23" x14ac:dyDescent="0.35">
      <c r="A488" s="3">
        <v>18.367100000000001</v>
      </c>
      <c r="B488" s="3">
        <v>2.4686E-2</v>
      </c>
      <c r="C488" s="3">
        <v>-28.245100000000001</v>
      </c>
      <c r="E488" s="3">
        <v>18.3672</v>
      </c>
      <c r="F488" s="3">
        <v>3.47704E-2</v>
      </c>
      <c r="G488" s="3">
        <v>-56.664000000000001</v>
      </c>
      <c r="I488" s="3">
        <v>18.3673</v>
      </c>
      <c r="J488" s="3">
        <v>8.3925799999999995E-2</v>
      </c>
      <c r="K488" s="3">
        <v>-283.31799999999998</v>
      </c>
      <c r="M488" s="3">
        <v>18.367100000000001</v>
      </c>
      <c r="N488" s="3">
        <v>0.124641</v>
      </c>
      <c r="O488" s="3">
        <v>-566.56100000000004</v>
      </c>
      <c r="Q488" s="3">
        <v>18.3672</v>
      </c>
      <c r="R488" s="3">
        <v>0.41860199999999997</v>
      </c>
      <c r="S488" s="3">
        <v>-2832.81</v>
      </c>
      <c r="U488" s="3">
        <v>18.3673</v>
      </c>
      <c r="V488" s="3">
        <v>0.75114199999999998</v>
      </c>
      <c r="W488" s="3">
        <v>-5666.38</v>
      </c>
    </row>
    <row r="489" spans="1:23" x14ac:dyDescent="0.35">
      <c r="A489" s="3">
        <v>18.405000000000001</v>
      </c>
      <c r="B489" s="3">
        <v>2.48629E-2</v>
      </c>
      <c r="C489" s="3">
        <v>-26.668900000000001</v>
      </c>
      <c r="E489" s="3">
        <v>18.405000000000001</v>
      </c>
      <c r="F489" s="3">
        <v>3.4783399999999999E-2</v>
      </c>
      <c r="G489" s="3">
        <v>-53.515500000000003</v>
      </c>
      <c r="I489" s="3">
        <v>18.404900000000001</v>
      </c>
      <c r="J489" s="3">
        <v>8.44197E-2</v>
      </c>
      <c r="K489" s="3">
        <v>-267.57799999999997</v>
      </c>
      <c r="M489" s="3">
        <v>18.405100000000001</v>
      </c>
      <c r="N489" s="3">
        <v>0.12537699999999999</v>
      </c>
      <c r="O489" s="3">
        <v>-535.077</v>
      </c>
      <c r="Q489" s="3">
        <v>18.405100000000001</v>
      </c>
      <c r="R489" s="3">
        <v>0.42269899999999999</v>
      </c>
      <c r="S489" s="3">
        <v>-2675.39</v>
      </c>
      <c r="U489" s="3">
        <v>18.405100000000001</v>
      </c>
      <c r="V489" s="3">
        <v>0.75981399999999999</v>
      </c>
      <c r="W489" s="3">
        <v>-5351.57</v>
      </c>
    </row>
    <row r="490" spans="1:23" x14ac:dyDescent="0.35">
      <c r="A490" s="3">
        <v>18.442799999999998</v>
      </c>
      <c r="B490" s="3">
        <v>2.4969700000000001E-2</v>
      </c>
      <c r="C490" s="3">
        <v>-25.054500000000001</v>
      </c>
      <c r="E490" s="3">
        <v>18.442799999999998</v>
      </c>
      <c r="F490" s="3">
        <v>3.4975600000000003E-2</v>
      </c>
      <c r="G490" s="3">
        <v>-50.290799999999997</v>
      </c>
      <c r="I490" s="3">
        <v>18.442699999999999</v>
      </c>
      <c r="J490" s="3">
        <v>8.4863599999999997E-2</v>
      </c>
      <c r="K490" s="3">
        <v>-251.45500000000001</v>
      </c>
      <c r="M490" s="3">
        <v>18.443000000000001</v>
      </c>
      <c r="N490" s="3">
        <v>0.12613099999999999</v>
      </c>
      <c r="O490" s="3">
        <v>-502.827</v>
      </c>
      <c r="Q490" s="3">
        <v>18.442900000000002</v>
      </c>
      <c r="R490" s="3">
        <v>0.42662499999999998</v>
      </c>
      <c r="S490" s="3">
        <v>-2514.15</v>
      </c>
      <c r="U490" s="3">
        <v>18.442900000000002</v>
      </c>
      <c r="V490" s="3">
        <v>0.76849500000000004</v>
      </c>
      <c r="W490" s="3">
        <v>-5029.12</v>
      </c>
    </row>
    <row r="491" spans="1:23" x14ac:dyDescent="0.35">
      <c r="A491" s="3">
        <v>18.480599999999999</v>
      </c>
      <c r="B491" s="3">
        <v>2.51906E-2</v>
      </c>
      <c r="C491" s="3">
        <v>-23.404299999999999</v>
      </c>
      <c r="E491" s="3">
        <v>18.480899999999998</v>
      </c>
      <c r="F491" s="3">
        <v>3.5266699999999998E-2</v>
      </c>
      <c r="G491" s="3">
        <v>-46.994300000000003</v>
      </c>
      <c r="I491" s="3">
        <v>18.480799999999999</v>
      </c>
      <c r="J491" s="3">
        <v>8.5254999999999997E-2</v>
      </c>
      <c r="K491" s="3">
        <v>-234.97200000000001</v>
      </c>
      <c r="M491" s="3">
        <v>18.480799999999999</v>
      </c>
      <c r="N491" s="3">
        <v>0.12685199999999999</v>
      </c>
      <c r="O491" s="3">
        <v>-469.85899999999998</v>
      </c>
      <c r="Q491" s="3">
        <v>18.480799999999999</v>
      </c>
      <c r="R491" s="3">
        <v>0.43026199999999998</v>
      </c>
      <c r="S491" s="3">
        <v>-2349.31</v>
      </c>
      <c r="U491" s="3">
        <v>18.480799999999999</v>
      </c>
      <c r="V491" s="3">
        <v>0.77701200000000004</v>
      </c>
      <c r="W491" s="3">
        <v>-4699.5</v>
      </c>
    </row>
    <row r="492" spans="1:23" x14ac:dyDescent="0.35">
      <c r="A492" s="3">
        <v>18.5185</v>
      </c>
      <c r="B492" s="3">
        <v>2.53181E-2</v>
      </c>
      <c r="C492" s="3">
        <v>-21.720700000000001</v>
      </c>
      <c r="E492" s="3">
        <v>18.518799999999999</v>
      </c>
      <c r="F492" s="3">
        <v>3.5550600000000002E-2</v>
      </c>
      <c r="G492" s="3">
        <v>-43.630699999999997</v>
      </c>
      <c r="I492" s="3">
        <v>18.518599999999999</v>
      </c>
      <c r="J492" s="3">
        <v>8.5766099999999998E-2</v>
      </c>
      <c r="K492" s="3">
        <v>-218.154</v>
      </c>
      <c r="M492" s="3">
        <v>18.518699999999999</v>
      </c>
      <c r="N492" s="3">
        <v>0.12737599999999999</v>
      </c>
      <c r="O492" s="3">
        <v>-436.22</v>
      </c>
      <c r="Q492" s="3">
        <v>18.518599999999999</v>
      </c>
      <c r="R492" s="3">
        <v>0.43377199999999999</v>
      </c>
      <c r="S492" s="3">
        <v>-2181.12</v>
      </c>
      <c r="U492" s="3">
        <v>18.518599999999999</v>
      </c>
      <c r="V492" s="3">
        <v>0.78594900000000001</v>
      </c>
      <c r="W492" s="3">
        <v>-4363.1499999999996</v>
      </c>
    </row>
    <row r="493" spans="1:23" x14ac:dyDescent="0.35">
      <c r="A493" s="3">
        <v>18.5564</v>
      </c>
      <c r="B493" s="3">
        <v>2.56884E-2</v>
      </c>
      <c r="C493" s="3">
        <v>-20.0061</v>
      </c>
      <c r="E493" s="3">
        <v>18.5566</v>
      </c>
      <c r="F493" s="3">
        <v>3.5535700000000003E-2</v>
      </c>
      <c r="G493" s="3">
        <v>-40.204799999999999</v>
      </c>
      <c r="I493" s="3">
        <v>18.5565</v>
      </c>
      <c r="J493" s="3">
        <v>8.6039099999999993E-2</v>
      </c>
      <c r="K493" s="3">
        <v>-201.02500000000001</v>
      </c>
      <c r="M493" s="3">
        <v>18.556799999999999</v>
      </c>
      <c r="N493" s="3">
        <v>0.128024</v>
      </c>
      <c r="O493" s="3">
        <v>-401.96</v>
      </c>
      <c r="Q493" s="3">
        <v>18.556699999999999</v>
      </c>
      <c r="R493" s="3">
        <v>0.43731100000000001</v>
      </c>
      <c r="S493" s="3">
        <v>-2009.81</v>
      </c>
      <c r="U493" s="3">
        <v>18.5565</v>
      </c>
      <c r="V493" s="3">
        <v>0.79534199999999999</v>
      </c>
      <c r="W493" s="3">
        <v>-4020.55</v>
      </c>
    </row>
    <row r="494" spans="1:23" x14ac:dyDescent="0.35">
      <c r="A494" s="3">
        <v>18.5943</v>
      </c>
      <c r="B494" s="3">
        <v>2.5708100000000001E-2</v>
      </c>
      <c r="C494" s="3">
        <v>-18.262899999999998</v>
      </c>
      <c r="E494" s="3">
        <v>18.5945</v>
      </c>
      <c r="F494" s="3">
        <v>3.5374900000000001E-2</v>
      </c>
      <c r="G494" s="3">
        <v>-36.721499999999999</v>
      </c>
      <c r="I494" s="3">
        <v>18.5943</v>
      </c>
      <c r="J494" s="3">
        <v>8.6238099999999998E-2</v>
      </c>
      <c r="K494" s="3">
        <v>-183.608</v>
      </c>
      <c r="M494" s="3">
        <v>18.5946</v>
      </c>
      <c r="N494" s="3">
        <v>0.12853600000000001</v>
      </c>
      <c r="O494" s="3">
        <v>-367.12599999999998</v>
      </c>
      <c r="Q494" s="3">
        <v>18.5945</v>
      </c>
      <c r="R494" s="3">
        <v>0.440751</v>
      </c>
      <c r="S494" s="3">
        <v>-1835.64</v>
      </c>
      <c r="U494" s="3">
        <v>18.5943</v>
      </c>
      <c r="V494" s="3">
        <v>0.80454599999999998</v>
      </c>
      <c r="W494" s="3">
        <v>-3672.22</v>
      </c>
    </row>
    <row r="495" spans="1:23" x14ac:dyDescent="0.35">
      <c r="A495" s="3">
        <v>18.632100000000001</v>
      </c>
      <c r="B495" s="3">
        <v>2.5771100000000002E-2</v>
      </c>
      <c r="C495" s="3">
        <v>-16.4937</v>
      </c>
      <c r="E495" s="3">
        <v>18.632000000000001</v>
      </c>
      <c r="F495" s="3">
        <v>3.56618E-2</v>
      </c>
      <c r="G495" s="3">
        <v>-33.1858</v>
      </c>
      <c r="I495" s="3">
        <v>18.632200000000001</v>
      </c>
      <c r="J495" s="3">
        <v>8.6576700000000006E-2</v>
      </c>
      <c r="K495" s="3">
        <v>-165.93</v>
      </c>
      <c r="M495" s="3">
        <v>18.632400000000001</v>
      </c>
      <c r="N495" s="3">
        <v>0.128936</v>
      </c>
      <c r="O495" s="3">
        <v>-331.76900000000001</v>
      </c>
      <c r="Q495" s="3">
        <v>18.632400000000001</v>
      </c>
      <c r="R495" s="3">
        <v>0.44390600000000002</v>
      </c>
      <c r="S495" s="3">
        <v>-1658.85</v>
      </c>
      <c r="U495" s="3">
        <v>18.632100000000001</v>
      </c>
      <c r="V495" s="3">
        <v>0.81333500000000003</v>
      </c>
      <c r="W495" s="3">
        <v>-3318.64</v>
      </c>
    </row>
    <row r="496" spans="1:23" x14ac:dyDescent="0.35">
      <c r="A496" s="3">
        <v>18.670000000000002</v>
      </c>
      <c r="B496" s="3">
        <v>2.5949199999999999E-2</v>
      </c>
      <c r="C496" s="3">
        <v>-14.700900000000001</v>
      </c>
      <c r="E496" s="3">
        <v>18.670100000000001</v>
      </c>
      <c r="F496" s="3">
        <v>3.5745899999999997E-2</v>
      </c>
      <c r="G496" s="3">
        <v>-29.602900000000002</v>
      </c>
      <c r="I496" s="3">
        <v>18.670300000000001</v>
      </c>
      <c r="J496" s="3">
        <v>8.6745299999999997E-2</v>
      </c>
      <c r="K496" s="3">
        <v>-148.01499999999999</v>
      </c>
      <c r="M496" s="3">
        <v>18.670300000000001</v>
      </c>
      <c r="N496" s="3">
        <v>0.129276</v>
      </c>
      <c r="O496" s="3">
        <v>-295.93799999999999</v>
      </c>
      <c r="Q496" s="3">
        <v>18.670200000000001</v>
      </c>
      <c r="R496" s="3">
        <v>0.446855</v>
      </c>
      <c r="S496" s="3">
        <v>-1479.69</v>
      </c>
      <c r="U496" s="3">
        <v>18.670200000000001</v>
      </c>
      <c r="V496" s="3">
        <v>0.82148900000000002</v>
      </c>
      <c r="W496" s="3">
        <v>-2960.34</v>
      </c>
    </row>
    <row r="497" spans="1:23" x14ac:dyDescent="0.35">
      <c r="A497" s="3">
        <v>18.708100000000002</v>
      </c>
      <c r="B497" s="3">
        <v>2.6054799999999999E-2</v>
      </c>
      <c r="C497" s="3">
        <v>-12.8872</v>
      </c>
      <c r="E497" s="3">
        <v>18.707999999999998</v>
      </c>
      <c r="F497" s="3">
        <v>3.5830500000000001E-2</v>
      </c>
      <c r="G497" s="3">
        <v>-25.977699999999999</v>
      </c>
      <c r="I497" s="3">
        <v>18.708100000000002</v>
      </c>
      <c r="J497" s="3">
        <v>8.7085200000000001E-2</v>
      </c>
      <c r="K497" s="3">
        <v>-129.88900000000001</v>
      </c>
      <c r="M497" s="3">
        <v>18.707899999999999</v>
      </c>
      <c r="N497" s="3">
        <v>0.12972500000000001</v>
      </c>
      <c r="O497" s="3">
        <v>-259.68599999999998</v>
      </c>
      <c r="Q497" s="3">
        <v>18.708100000000002</v>
      </c>
      <c r="R497" s="3">
        <v>0.449791</v>
      </c>
      <c r="S497" s="3">
        <v>-1298.43</v>
      </c>
      <c r="U497" s="3">
        <v>18.708100000000002</v>
      </c>
      <c r="V497" s="3">
        <v>0.828986</v>
      </c>
      <c r="W497" s="3">
        <v>-2597.81</v>
      </c>
    </row>
    <row r="498" spans="1:23" x14ac:dyDescent="0.35">
      <c r="A498" s="3">
        <v>18.745899999999999</v>
      </c>
      <c r="B498" s="3">
        <v>2.6264800000000001E-2</v>
      </c>
      <c r="C498" s="3">
        <v>-11.055199999999999</v>
      </c>
      <c r="E498" s="3">
        <v>18.745799999999999</v>
      </c>
      <c r="F498" s="3">
        <v>3.5751999999999999E-2</v>
      </c>
      <c r="G498" s="3">
        <v>-22.3156</v>
      </c>
      <c r="I498" s="3">
        <v>18.745899999999999</v>
      </c>
      <c r="J498" s="3">
        <v>8.7235199999999999E-2</v>
      </c>
      <c r="K498" s="3">
        <v>-111.57899999999999</v>
      </c>
      <c r="M498" s="3">
        <v>18.745999999999999</v>
      </c>
      <c r="N498" s="3">
        <v>0.130056</v>
      </c>
      <c r="O498" s="3">
        <v>-223.06399999999999</v>
      </c>
      <c r="Q498" s="3">
        <v>18.745899999999999</v>
      </c>
      <c r="R498" s="3">
        <v>0.45269599999999999</v>
      </c>
      <c r="S498" s="3">
        <v>-1115.33</v>
      </c>
      <c r="U498" s="3">
        <v>18.745899999999999</v>
      </c>
      <c r="V498" s="3">
        <v>0.83580500000000002</v>
      </c>
      <c r="W498" s="3">
        <v>-2231.6</v>
      </c>
    </row>
    <row r="499" spans="1:23" x14ac:dyDescent="0.35">
      <c r="A499" s="3">
        <v>18.7836</v>
      </c>
      <c r="B499" s="3">
        <v>2.6266000000000001E-2</v>
      </c>
      <c r="C499" s="3">
        <v>-9.2075099999999992</v>
      </c>
      <c r="E499" s="3">
        <v>18.7837</v>
      </c>
      <c r="F499" s="3">
        <v>3.5617799999999998E-2</v>
      </c>
      <c r="G499" s="3">
        <v>-18.6218</v>
      </c>
      <c r="I499" s="3">
        <v>18.783799999999999</v>
      </c>
      <c r="J499" s="3">
        <v>8.7334300000000004E-2</v>
      </c>
      <c r="K499" s="3">
        <v>-93.109700000000004</v>
      </c>
      <c r="M499" s="3">
        <v>18.783799999999999</v>
      </c>
      <c r="N499" s="3">
        <v>0.13017200000000001</v>
      </c>
      <c r="O499" s="3">
        <v>-186.126</v>
      </c>
      <c r="Q499" s="3">
        <v>18.7837</v>
      </c>
      <c r="R499" s="3">
        <v>0.45524799999999999</v>
      </c>
      <c r="S499" s="3">
        <v>-930.63400000000001</v>
      </c>
      <c r="U499" s="3">
        <v>18.783799999999999</v>
      </c>
      <c r="V499" s="3">
        <v>0.84157400000000004</v>
      </c>
      <c r="W499" s="3">
        <v>-1862.22</v>
      </c>
    </row>
    <row r="500" spans="1:23" x14ac:dyDescent="0.35">
      <c r="A500" s="3">
        <v>18.8215</v>
      </c>
      <c r="B500" s="3">
        <v>2.62516E-2</v>
      </c>
      <c r="C500" s="3">
        <v>-7.3467700000000002</v>
      </c>
      <c r="E500" s="3">
        <v>18.8217</v>
      </c>
      <c r="F500" s="3">
        <v>3.5749299999999998E-2</v>
      </c>
      <c r="G500" s="3">
        <v>-14.9016</v>
      </c>
      <c r="I500" s="3">
        <v>18.8216</v>
      </c>
      <c r="J500" s="3">
        <v>8.7470300000000001E-2</v>
      </c>
      <c r="K500" s="3">
        <v>-74.508899999999997</v>
      </c>
      <c r="M500" s="3">
        <v>18.8216</v>
      </c>
      <c r="N500" s="3">
        <v>0.13030800000000001</v>
      </c>
      <c r="O500" s="3">
        <v>-148.923</v>
      </c>
      <c r="Q500" s="3">
        <v>18.8216</v>
      </c>
      <c r="R500" s="3">
        <v>0.45738200000000001</v>
      </c>
      <c r="S500" s="3">
        <v>-744.62099999999998</v>
      </c>
      <c r="U500" s="3">
        <v>18.8216</v>
      </c>
      <c r="V500" s="3">
        <v>0.84598700000000004</v>
      </c>
      <c r="W500" s="3">
        <v>-1490.19</v>
      </c>
    </row>
    <row r="501" spans="1:23" x14ac:dyDescent="0.35">
      <c r="A501" s="3">
        <v>18.859300000000001</v>
      </c>
      <c r="B501" s="3">
        <v>2.6439000000000001E-2</v>
      </c>
      <c r="C501" s="3">
        <v>-5.4756299999999998</v>
      </c>
      <c r="E501" s="3">
        <v>18.8596</v>
      </c>
      <c r="F501" s="3">
        <v>3.5734200000000001E-2</v>
      </c>
      <c r="G501" s="3">
        <v>-11.160299999999999</v>
      </c>
      <c r="I501" s="3">
        <v>18.859500000000001</v>
      </c>
      <c r="J501" s="3">
        <v>8.7610900000000005E-2</v>
      </c>
      <c r="K501" s="3">
        <v>-55.802599999999998</v>
      </c>
      <c r="M501" s="3">
        <v>18.859500000000001</v>
      </c>
      <c r="N501" s="3">
        <v>0.13040099999999999</v>
      </c>
      <c r="O501" s="3">
        <v>-111.51</v>
      </c>
      <c r="Q501" s="3">
        <v>18.859400000000001</v>
      </c>
      <c r="R501" s="3">
        <v>0.45944099999999999</v>
      </c>
      <c r="S501" s="3">
        <v>-557.55499999999995</v>
      </c>
      <c r="U501" s="3">
        <v>18.859400000000001</v>
      </c>
      <c r="V501" s="3">
        <v>0.84911700000000001</v>
      </c>
      <c r="W501" s="3">
        <v>-1116.06</v>
      </c>
    </row>
    <row r="502" spans="1:23" x14ac:dyDescent="0.35">
      <c r="A502" s="3">
        <v>18.897400000000001</v>
      </c>
      <c r="B502" s="3">
        <v>2.6500300000000001E-2</v>
      </c>
      <c r="C502" s="3">
        <v>-3.5967600000000002</v>
      </c>
      <c r="E502" s="3">
        <v>18.897400000000001</v>
      </c>
      <c r="F502" s="3">
        <v>3.5668499999999999E-2</v>
      </c>
      <c r="G502" s="3">
        <v>-7.40327</v>
      </c>
      <c r="I502" s="3">
        <v>18.897300000000001</v>
      </c>
      <c r="J502" s="3">
        <v>8.7687899999999999E-2</v>
      </c>
      <c r="K502" s="3">
        <v>-37.017600000000002</v>
      </c>
      <c r="M502" s="3">
        <v>18.897600000000001</v>
      </c>
      <c r="N502" s="3">
        <v>0.13047300000000001</v>
      </c>
      <c r="O502" s="3">
        <v>-73.940100000000001</v>
      </c>
      <c r="Q502" s="3">
        <v>18.897500000000001</v>
      </c>
      <c r="R502" s="3">
        <v>0.46146399999999999</v>
      </c>
      <c r="S502" s="3">
        <v>-369.70299999999997</v>
      </c>
      <c r="U502" s="3">
        <v>18.897300000000001</v>
      </c>
      <c r="V502" s="3">
        <v>0.85091300000000003</v>
      </c>
      <c r="W502" s="3">
        <v>-740.36199999999997</v>
      </c>
    </row>
    <row r="503" spans="1:23" x14ac:dyDescent="0.35">
      <c r="A503" s="3">
        <v>18.935199999999998</v>
      </c>
      <c r="B503" s="3">
        <v>2.6520200000000001E-2</v>
      </c>
      <c r="C503" s="3">
        <v>-1.7129099999999999</v>
      </c>
      <c r="E503" s="3">
        <v>18.935300000000002</v>
      </c>
      <c r="F503" s="3">
        <v>3.5564600000000002E-2</v>
      </c>
      <c r="G503" s="3">
        <v>-3.6359300000000001</v>
      </c>
      <c r="I503" s="3">
        <v>18.935199999999998</v>
      </c>
      <c r="J503" s="3">
        <v>8.7548299999999996E-2</v>
      </c>
      <c r="K503" s="3">
        <v>-18.181000000000001</v>
      </c>
      <c r="M503" s="3">
        <v>18.935400000000001</v>
      </c>
      <c r="N503" s="3">
        <v>0.130389</v>
      </c>
      <c r="O503" s="3">
        <v>-36.266800000000003</v>
      </c>
      <c r="Q503" s="3">
        <v>18.935300000000002</v>
      </c>
      <c r="R503" s="3">
        <v>0.463121</v>
      </c>
      <c r="S503" s="3">
        <v>-181.33600000000001</v>
      </c>
      <c r="U503" s="3">
        <v>18.935099999999998</v>
      </c>
      <c r="V503" s="3">
        <v>0.85106499999999996</v>
      </c>
      <c r="W503" s="3">
        <v>-363.62799999999999</v>
      </c>
    </row>
    <row r="504" spans="1:23" x14ac:dyDescent="0.35">
      <c r="A504" s="3">
        <v>18.972899999999999</v>
      </c>
      <c r="B504" s="3">
        <v>2.6443500000000002E-2</v>
      </c>
      <c r="C504" s="3">
        <v>0.17328099999999999</v>
      </c>
      <c r="E504" s="3">
        <v>18.973099999999999</v>
      </c>
      <c r="F504" s="3">
        <v>3.5458299999999998E-2</v>
      </c>
      <c r="G504" s="3">
        <v>0.136327</v>
      </c>
      <c r="I504" s="3">
        <v>18.972999999999999</v>
      </c>
      <c r="J504" s="3">
        <v>8.7582999999999994E-2</v>
      </c>
      <c r="K504" s="3">
        <v>0.68023199999999995</v>
      </c>
      <c r="M504" s="3">
        <v>18.973299999999998</v>
      </c>
      <c r="N504" s="3">
        <v>0.130296</v>
      </c>
      <c r="O504" s="3">
        <v>1.45563</v>
      </c>
      <c r="Q504" s="3">
        <v>18.973199999999999</v>
      </c>
      <c r="R504" s="3">
        <v>0.464559</v>
      </c>
      <c r="S504" s="3">
        <v>7.2766799999999998</v>
      </c>
      <c r="U504" s="3">
        <v>18.972999999999999</v>
      </c>
      <c r="V504" s="3">
        <v>0.84951399999999999</v>
      </c>
      <c r="W504" s="3">
        <v>13.6004</v>
      </c>
    </row>
    <row r="505" spans="1:23" x14ac:dyDescent="0.35">
      <c r="A505" s="3">
        <v>19.0108</v>
      </c>
      <c r="B505" s="3">
        <v>2.6453500000000001E-2</v>
      </c>
      <c r="C505" s="3">
        <v>2.0590700000000002</v>
      </c>
      <c r="E505" s="3">
        <v>19.010999999999999</v>
      </c>
      <c r="F505" s="3">
        <v>3.5467899999999997E-2</v>
      </c>
      <c r="G505" s="3">
        <v>3.9081100000000002</v>
      </c>
      <c r="I505" s="3">
        <v>19.011099999999999</v>
      </c>
      <c r="J505" s="3">
        <v>8.7489600000000001E-2</v>
      </c>
      <c r="K505" s="3">
        <v>19.539200000000001</v>
      </c>
      <c r="M505" s="3">
        <v>19.011099999999999</v>
      </c>
      <c r="N505" s="3">
        <v>0.13005900000000001</v>
      </c>
      <c r="O505" s="3">
        <v>39.173200000000001</v>
      </c>
      <c r="Q505" s="3">
        <v>19.010999999999999</v>
      </c>
      <c r="R505" s="3">
        <v>0.46556599999999998</v>
      </c>
      <c r="S505" s="3">
        <v>195.86600000000001</v>
      </c>
      <c r="U505" s="3">
        <v>19.010999999999999</v>
      </c>
      <c r="V505" s="3">
        <v>0.84655400000000003</v>
      </c>
      <c r="W505" s="3">
        <v>390.78199999999998</v>
      </c>
    </row>
    <row r="506" spans="1:23" x14ac:dyDescent="0.35">
      <c r="A506" s="3">
        <v>19.0489</v>
      </c>
      <c r="B506" s="3">
        <v>2.6472900000000001E-2</v>
      </c>
      <c r="C506" s="3">
        <v>3.9417399999999998</v>
      </c>
      <c r="E506" s="3">
        <v>19.0488</v>
      </c>
      <c r="F506" s="3">
        <v>3.5364800000000002E-2</v>
      </c>
      <c r="G506" s="3">
        <v>7.6739899999999999</v>
      </c>
      <c r="I506" s="3">
        <v>19.0489</v>
      </c>
      <c r="J506" s="3">
        <v>8.7421600000000002E-2</v>
      </c>
      <c r="K506" s="3">
        <v>38.368699999999997</v>
      </c>
      <c r="M506" s="3">
        <v>19.0489</v>
      </c>
      <c r="N506" s="3">
        <v>0.12984200000000001</v>
      </c>
      <c r="O506" s="3">
        <v>76.831699999999998</v>
      </c>
      <c r="Q506" s="3">
        <v>19.0489</v>
      </c>
      <c r="R506" s="3">
        <v>0.46632600000000002</v>
      </c>
      <c r="S506" s="3">
        <v>384.16</v>
      </c>
      <c r="U506" s="3">
        <v>19.0489</v>
      </c>
      <c r="V506" s="3">
        <v>0.84272400000000003</v>
      </c>
      <c r="W506" s="3">
        <v>767.37099999999998</v>
      </c>
    </row>
    <row r="507" spans="1:23" x14ac:dyDescent="0.35">
      <c r="A507" s="3">
        <v>19.0867</v>
      </c>
      <c r="B507" s="3">
        <v>2.6469099999999999E-2</v>
      </c>
      <c r="C507" s="3">
        <v>5.81867</v>
      </c>
      <c r="E507" s="3">
        <v>19.086600000000001</v>
      </c>
      <c r="F507" s="3">
        <v>3.5157800000000003E-2</v>
      </c>
      <c r="G507" s="3">
        <v>11.428599999999999</v>
      </c>
      <c r="I507" s="3">
        <v>19.0868</v>
      </c>
      <c r="J507" s="3">
        <v>8.7275199999999997E-2</v>
      </c>
      <c r="K507" s="3">
        <v>57.141500000000001</v>
      </c>
      <c r="M507" s="3">
        <v>19.0868</v>
      </c>
      <c r="N507" s="3">
        <v>0.12960099999999999</v>
      </c>
      <c r="O507" s="3">
        <v>114.377</v>
      </c>
      <c r="Q507" s="3">
        <v>19.0867</v>
      </c>
      <c r="R507" s="3">
        <v>0.467059</v>
      </c>
      <c r="S507" s="3">
        <v>571.88499999999999</v>
      </c>
      <c r="U507" s="3">
        <v>19.0867</v>
      </c>
      <c r="V507" s="3">
        <v>0.83804500000000004</v>
      </c>
      <c r="W507" s="3">
        <v>1142.83</v>
      </c>
    </row>
    <row r="508" spans="1:23" x14ac:dyDescent="0.35">
      <c r="A508" s="3">
        <v>19.124600000000001</v>
      </c>
      <c r="B508" s="3">
        <v>2.6429299999999999E-2</v>
      </c>
      <c r="C508" s="3">
        <v>7.6871099999999997</v>
      </c>
      <c r="E508" s="3">
        <v>19.124500000000001</v>
      </c>
      <c r="F508" s="3">
        <v>3.4982600000000003E-2</v>
      </c>
      <c r="G508" s="3">
        <v>15.166499999999999</v>
      </c>
      <c r="I508" s="3">
        <v>19.124600000000001</v>
      </c>
      <c r="J508" s="3">
        <v>8.7035399999999999E-2</v>
      </c>
      <c r="K508" s="3">
        <v>75.8309</v>
      </c>
      <c r="M508" s="3">
        <v>19.124600000000001</v>
      </c>
      <c r="N508" s="3">
        <v>0.12920300000000001</v>
      </c>
      <c r="O508" s="3">
        <v>151.755</v>
      </c>
      <c r="Q508" s="3">
        <v>19.124600000000001</v>
      </c>
      <c r="R508" s="3">
        <v>0.46729599999999999</v>
      </c>
      <c r="S508" s="3">
        <v>758.78099999999995</v>
      </c>
      <c r="U508" s="3">
        <v>19.124600000000001</v>
      </c>
      <c r="V508" s="3">
        <v>0.83234399999999997</v>
      </c>
      <c r="W508" s="3">
        <v>1516.62</v>
      </c>
    </row>
    <row r="509" spans="1:23" x14ac:dyDescent="0.35">
      <c r="A509" s="3">
        <v>19.162299999999998</v>
      </c>
      <c r="B509" s="3">
        <v>2.6289E-2</v>
      </c>
      <c r="C509" s="3">
        <v>9.5443499999999997</v>
      </c>
      <c r="E509" s="3">
        <v>19.162600000000001</v>
      </c>
      <c r="F509" s="3">
        <v>3.4885399999999997E-2</v>
      </c>
      <c r="G509" s="3">
        <v>18.882400000000001</v>
      </c>
      <c r="I509" s="3">
        <v>19.162400000000002</v>
      </c>
      <c r="J509" s="3">
        <v>8.6733299999999999E-2</v>
      </c>
      <c r="K509" s="3">
        <v>94.410499999999999</v>
      </c>
      <c r="M509" s="3">
        <v>19.162500000000001</v>
      </c>
      <c r="N509" s="3">
        <v>0.12869</v>
      </c>
      <c r="O509" s="3">
        <v>188.91300000000001</v>
      </c>
      <c r="Q509" s="3">
        <v>19.162400000000002</v>
      </c>
      <c r="R509" s="3">
        <v>0.46693099999999998</v>
      </c>
      <c r="S509" s="3">
        <v>944.57799999999997</v>
      </c>
      <c r="U509" s="3">
        <v>19.162400000000002</v>
      </c>
      <c r="V509" s="3">
        <v>0.82577299999999998</v>
      </c>
      <c r="W509" s="3">
        <v>1888.21</v>
      </c>
    </row>
    <row r="510" spans="1:23" x14ac:dyDescent="0.35">
      <c r="A510" s="3">
        <v>19.200099999999999</v>
      </c>
      <c r="B510" s="3">
        <v>2.62837E-2</v>
      </c>
      <c r="C510" s="3">
        <v>11.3878</v>
      </c>
      <c r="E510" s="3">
        <v>19.200399999999998</v>
      </c>
      <c r="F510" s="3">
        <v>3.47745E-2</v>
      </c>
      <c r="G510" s="3">
        <v>22.570900000000002</v>
      </c>
      <c r="I510" s="3">
        <v>19.200299999999999</v>
      </c>
      <c r="J510" s="3">
        <v>8.6443999999999993E-2</v>
      </c>
      <c r="K510" s="3">
        <v>112.85299999999999</v>
      </c>
      <c r="M510" s="3">
        <v>19.200299999999999</v>
      </c>
      <c r="N510" s="3">
        <v>0.128224</v>
      </c>
      <c r="O510" s="3">
        <v>225.797</v>
      </c>
      <c r="Q510" s="3">
        <v>19.200199999999999</v>
      </c>
      <c r="R510" s="3">
        <v>0.46608699999999997</v>
      </c>
      <c r="S510" s="3">
        <v>1129</v>
      </c>
      <c r="U510" s="3">
        <v>19.200299999999999</v>
      </c>
      <c r="V510" s="3">
        <v>0.81893700000000003</v>
      </c>
      <c r="W510" s="3">
        <v>2257.06</v>
      </c>
    </row>
    <row r="511" spans="1:23" x14ac:dyDescent="0.35">
      <c r="A511" s="3">
        <v>19.238199999999999</v>
      </c>
      <c r="B511" s="3">
        <v>2.6207899999999999E-2</v>
      </c>
      <c r="C511" s="3">
        <v>13.2148</v>
      </c>
      <c r="E511" s="3">
        <v>19.238299999999999</v>
      </c>
      <c r="F511" s="3">
        <v>3.4638500000000003E-2</v>
      </c>
      <c r="G511" s="3">
        <v>26.226900000000001</v>
      </c>
      <c r="I511" s="3">
        <v>19.238099999999999</v>
      </c>
      <c r="J511" s="3">
        <v>8.6148600000000006E-2</v>
      </c>
      <c r="K511" s="3">
        <v>131.13200000000001</v>
      </c>
      <c r="M511" s="3">
        <v>19.238399999999999</v>
      </c>
      <c r="N511" s="3">
        <v>0.12778600000000001</v>
      </c>
      <c r="O511" s="3">
        <v>262.35599999999999</v>
      </c>
      <c r="Q511" s="3">
        <v>19.238299999999999</v>
      </c>
      <c r="R511" s="3">
        <v>0.464947</v>
      </c>
      <c r="S511" s="3">
        <v>1311.79</v>
      </c>
      <c r="U511" s="3">
        <v>19.238099999999999</v>
      </c>
      <c r="V511" s="3">
        <v>0.81207600000000002</v>
      </c>
      <c r="W511" s="3">
        <v>2622.65</v>
      </c>
    </row>
    <row r="512" spans="1:23" x14ac:dyDescent="0.35">
      <c r="A512" s="3">
        <v>19.276</v>
      </c>
      <c r="B512" s="3">
        <v>2.6027999999999999E-2</v>
      </c>
      <c r="C512" s="3">
        <v>15.0227</v>
      </c>
      <c r="E512" s="3">
        <v>19.2761</v>
      </c>
      <c r="F512" s="3">
        <v>3.4373599999999997E-2</v>
      </c>
      <c r="G512" s="3">
        <v>29.844999999999999</v>
      </c>
      <c r="I512" s="3">
        <v>19.276</v>
      </c>
      <c r="J512" s="3">
        <v>8.5666500000000007E-2</v>
      </c>
      <c r="K512" s="3">
        <v>149.22200000000001</v>
      </c>
      <c r="M512" s="3">
        <v>19.276199999999999</v>
      </c>
      <c r="N512" s="3">
        <v>0.12714600000000001</v>
      </c>
      <c r="O512" s="3">
        <v>298.536</v>
      </c>
      <c r="Q512" s="3">
        <v>19.276199999999999</v>
      </c>
      <c r="R512" s="3">
        <v>0.46372799999999997</v>
      </c>
      <c r="S512" s="3">
        <v>1492.69</v>
      </c>
      <c r="U512" s="3">
        <v>19.2759</v>
      </c>
      <c r="V512" s="3">
        <v>0.80540400000000001</v>
      </c>
      <c r="W512" s="3">
        <v>2984.45</v>
      </c>
    </row>
    <row r="513" spans="1:23" x14ac:dyDescent="0.35">
      <c r="A513" s="3">
        <v>19.3139</v>
      </c>
      <c r="B513" s="3">
        <v>2.6092600000000001E-2</v>
      </c>
      <c r="C513" s="3">
        <v>16.808800000000002</v>
      </c>
      <c r="E513" s="3">
        <v>19.3139</v>
      </c>
      <c r="F513" s="3">
        <v>3.4233600000000003E-2</v>
      </c>
      <c r="G513" s="3">
        <v>33.419800000000002</v>
      </c>
      <c r="I513" s="3">
        <v>19.313800000000001</v>
      </c>
      <c r="J513" s="3">
        <v>8.53405E-2</v>
      </c>
      <c r="K513" s="3">
        <v>167.09700000000001</v>
      </c>
      <c r="M513" s="3">
        <v>19.3141</v>
      </c>
      <c r="N513" s="3">
        <v>0.12660399999999999</v>
      </c>
      <c r="O513" s="3">
        <v>334.28399999999999</v>
      </c>
      <c r="Q513" s="3">
        <v>19.314</v>
      </c>
      <c r="R513" s="3">
        <v>0.46203300000000003</v>
      </c>
      <c r="S513" s="3">
        <v>1671.43</v>
      </c>
      <c r="U513" s="3">
        <v>19.313800000000001</v>
      </c>
      <c r="V513" s="3">
        <v>0.798794</v>
      </c>
      <c r="W513" s="3">
        <v>3341.95</v>
      </c>
    </row>
    <row r="514" spans="1:23" x14ac:dyDescent="0.35">
      <c r="A514" s="3">
        <v>19.351700000000001</v>
      </c>
      <c r="B514" s="3">
        <v>2.59934E-2</v>
      </c>
      <c r="C514" s="3">
        <v>18.570799999999998</v>
      </c>
      <c r="E514" s="3">
        <v>19.351800000000001</v>
      </c>
      <c r="F514" s="3">
        <v>3.4078299999999999E-2</v>
      </c>
      <c r="G514" s="3">
        <v>36.946399999999997</v>
      </c>
      <c r="I514" s="3">
        <v>19.351900000000001</v>
      </c>
      <c r="J514" s="3">
        <v>8.4872199999999995E-2</v>
      </c>
      <c r="K514" s="3">
        <v>184.73</v>
      </c>
      <c r="M514" s="3">
        <v>19.351900000000001</v>
      </c>
      <c r="N514" s="3">
        <v>0.12581000000000001</v>
      </c>
      <c r="O514" s="3">
        <v>369.548</v>
      </c>
      <c r="Q514" s="3">
        <v>19.351800000000001</v>
      </c>
      <c r="R514" s="3">
        <v>0.45968999999999999</v>
      </c>
      <c r="S514" s="3">
        <v>1847.76</v>
      </c>
      <c r="U514" s="3">
        <v>19.351900000000001</v>
      </c>
      <c r="V514" s="3">
        <v>0.79240999999999995</v>
      </c>
      <c r="W514" s="3">
        <v>3694.61</v>
      </c>
    </row>
    <row r="515" spans="1:23" x14ac:dyDescent="0.35">
      <c r="A515" s="3">
        <v>19.389700000000001</v>
      </c>
      <c r="B515" s="3">
        <v>2.58141E-2</v>
      </c>
      <c r="C515" s="3">
        <v>20.306000000000001</v>
      </c>
      <c r="E515" s="3">
        <v>19.389600000000002</v>
      </c>
      <c r="F515" s="3">
        <v>3.3841099999999999E-2</v>
      </c>
      <c r="G515" s="3">
        <v>40.419699999999999</v>
      </c>
      <c r="I515" s="3">
        <v>19.389700000000001</v>
      </c>
      <c r="J515" s="3">
        <v>8.4371799999999997E-2</v>
      </c>
      <c r="K515" s="3">
        <v>202.09700000000001</v>
      </c>
      <c r="M515" s="3">
        <v>19.389800000000001</v>
      </c>
      <c r="N515" s="3">
        <v>0.125026</v>
      </c>
      <c r="O515" s="3">
        <v>404.28</v>
      </c>
      <c r="Q515" s="3">
        <v>19.389700000000001</v>
      </c>
      <c r="R515" s="3">
        <v>0.45721299999999998</v>
      </c>
      <c r="S515" s="3">
        <v>2021.42</v>
      </c>
      <c r="U515" s="3">
        <v>19.389700000000001</v>
      </c>
      <c r="V515" s="3">
        <v>0.78666599999999998</v>
      </c>
      <c r="W515" s="3">
        <v>4041.95</v>
      </c>
    </row>
    <row r="516" spans="1:23" x14ac:dyDescent="0.35">
      <c r="A516" s="3">
        <v>19.427499999999998</v>
      </c>
      <c r="B516" s="3">
        <v>2.57585E-2</v>
      </c>
      <c r="C516" s="3">
        <v>22.011900000000001</v>
      </c>
      <c r="E516" s="3">
        <v>19.427499999999998</v>
      </c>
      <c r="F516" s="3">
        <v>3.3564700000000003E-2</v>
      </c>
      <c r="G516" s="3">
        <v>43.834800000000001</v>
      </c>
      <c r="I516" s="3">
        <v>19.427600000000002</v>
      </c>
      <c r="J516" s="3">
        <v>8.3730899999999997E-2</v>
      </c>
      <c r="K516" s="3">
        <v>219.17400000000001</v>
      </c>
      <c r="M516" s="3">
        <v>19.427600000000002</v>
      </c>
      <c r="N516" s="3">
        <v>0.124237</v>
      </c>
      <c r="O516" s="3">
        <v>438.43</v>
      </c>
      <c r="Q516" s="3">
        <v>19.427800000000001</v>
      </c>
      <c r="R516" s="3">
        <v>0.454208</v>
      </c>
      <c r="S516" s="3">
        <v>2192.17</v>
      </c>
      <c r="U516" s="3">
        <v>19.427600000000002</v>
      </c>
      <c r="V516" s="3">
        <v>0.78106600000000004</v>
      </c>
      <c r="W516" s="3">
        <v>4383.4799999999996</v>
      </c>
    </row>
    <row r="517" spans="1:23" x14ac:dyDescent="0.35">
      <c r="A517" s="3">
        <v>19.465399999999999</v>
      </c>
      <c r="B517" s="3">
        <v>2.5517499999999999E-2</v>
      </c>
      <c r="C517" s="3">
        <v>23.6861</v>
      </c>
      <c r="E517" s="3">
        <v>19.465299999999999</v>
      </c>
      <c r="F517" s="3">
        <v>3.3309699999999998E-2</v>
      </c>
      <c r="G517" s="3">
        <v>47.186900000000001</v>
      </c>
      <c r="I517" s="3">
        <v>19.465399999999999</v>
      </c>
      <c r="J517" s="3">
        <v>8.2994600000000002E-2</v>
      </c>
      <c r="K517" s="3">
        <v>235.935</v>
      </c>
      <c r="M517" s="3">
        <v>19.465399999999999</v>
      </c>
      <c r="N517" s="3">
        <v>0.12330000000000001</v>
      </c>
      <c r="O517" s="3">
        <v>471.94799999999998</v>
      </c>
      <c r="Q517" s="3">
        <v>19.465599999999998</v>
      </c>
      <c r="R517" s="3">
        <v>0.45102100000000001</v>
      </c>
      <c r="S517" s="3">
        <v>2359.77</v>
      </c>
      <c r="U517" s="3">
        <v>19.465399999999999</v>
      </c>
      <c r="V517" s="3">
        <v>0.77538600000000002</v>
      </c>
      <c r="W517" s="3">
        <v>4718.71</v>
      </c>
    </row>
    <row r="518" spans="1:23" x14ac:dyDescent="0.35">
      <c r="A518" s="3">
        <v>19.5032</v>
      </c>
      <c r="B518" s="3">
        <v>2.5459800000000001E-2</v>
      </c>
      <c r="C518" s="3">
        <v>25.326000000000001</v>
      </c>
      <c r="E518" s="3">
        <v>19.503399999999999</v>
      </c>
      <c r="F518" s="3">
        <v>3.3136600000000002E-2</v>
      </c>
      <c r="G518" s="3">
        <v>50.4711</v>
      </c>
      <c r="I518" s="3">
        <v>19.503299999999999</v>
      </c>
      <c r="J518" s="3">
        <v>8.2519099999999998E-2</v>
      </c>
      <c r="K518" s="3">
        <v>252.35499999999999</v>
      </c>
      <c r="M518" s="3">
        <v>19.503299999999999</v>
      </c>
      <c r="N518" s="3">
        <v>0.12245300000000001</v>
      </c>
      <c r="O518" s="3">
        <v>504.78699999999998</v>
      </c>
      <c r="Q518" s="3">
        <v>19.5032</v>
      </c>
      <c r="R518" s="3">
        <v>0.44759199999999999</v>
      </c>
      <c r="S518" s="3">
        <v>2523.9699999999998</v>
      </c>
      <c r="U518" s="3">
        <v>19.5032</v>
      </c>
      <c r="V518" s="3">
        <v>0.76999600000000001</v>
      </c>
      <c r="W518" s="3">
        <v>5047.13</v>
      </c>
    </row>
    <row r="519" spans="1:23" x14ac:dyDescent="0.35">
      <c r="A519" s="3">
        <v>19.5411</v>
      </c>
      <c r="B519" s="3">
        <v>2.5375200000000001E-2</v>
      </c>
      <c r="C519" s="3">
        <v>26.929600000000001</v>
      </c>
      <c r="E519" s="3">
        <v>19.5412</v>
      </c>
      <c r="F519" s="3">
        <v>3.2769699999999999E-2</v>
      </c>
      <c r="G519" s="3">
        <v>53.682600000000001</v>
      </c>
      <c r="I519" s="3">
        <v>19.5411</v>
      </c>
      <c r="J519" s="3">
        <v>8.1578899999999996E-2</v>
      </c>
      <c r="K519" s="3">
        <v>268.41199999999998</v>
      </c>
      <c r="M519" s="3">
        <v>19.5411</v>
      </c>
      <c r="N519" s="3">
        <v>0.121394</v>
      </c>
      <c r="O519" s="3">
        <v>536.9</v>
      </c>
      <c r="Q519" s="3">
        <v>19.5411</v>
      </c>
      <c r="R519" s="3">
        <v>0.44337100000000002</v>
      </c>
      <c r="S519" s="3">
        <v>2684.53</v>
      </c>
      <c r="U519" s="3">
        <v>19.5411</v>
      </c>
      <c r="V519" s="3">
        <v>0.76482300000000003</v>
      </c>
      <c r="W519" s="3">
        <v>5368.27</v>
      </c>
    </row>
    <row r="520" spans="1:23" x14ac:dyDescent="0.35">
      <c r="A520" s="3">
        <v>19.579000000000001</v>
      </c>
      <c r="B520" s="3">
        <v>2.50674E-2</v>
      </c>
      <c r="C520" s="3">
        <v>28.494499999999999</v>
      </c>
      <c r="E520" s="3">
        <v>19.5791</v>
      </c>
      <c r="F520" s="3">
        <v>3.2538400000000002E-2</v>
      </c>
      <c r="G520" s="3">
        <v>56.816800000000001</v>
      </c>
      <c r="I520" s="3">
        <v>19.579000000000001</v>
      </c>
      <c r="J520" s="3">
        <v>8.0912300000000006E-2</v>
      </c>
      <c r="K520" s="3">
        <v>284.08199999999999</v>
      </c>
      <c r="M520" s="3">
        <v>19.5792</v>
      </c>
      <c r="N520" s="3">
        <v>0.12053999999999999</v>
      </c>
      <c r="O520" s="3">
        <v>568.24</v>
      </c>
      <c r="Q520" s="3">
        <v>19.5791</v>
      </c>
      <c r="R520" s="3">
        <v>0.439166</v>
      </c>
      <c r="S520" s="3">
        <v>2841.23</v>
      </c>
      <c r="U520" s="3">
        <v>19.578900000000001</v>
      </c>
      <c r="V520" s="3">
        <v>0.76003399999999999</v>
      </c>
      <c r="W520" s="3">
        <v>5681.66</v>
      </c>
    </row>
    <row r="521" spans="1:23" x14ac:dyDescent="0.35">
      <c r="A521" s="3">
        <v>19.616900000000001</v>
      </c>
      <c r="B521" s="3">
        <v>2.4875499999999998E-2</v>
      </c>
      <c r="C521" s="3">
        <v>30.0183</v>
      </c>
      <c r="E521" s="3">
        <v>19.616900000000001</v>
      </c>
      <c r="F521" s="3">
        <v>3.2246200000000003E-2</v>
      </c>
      <c r="G521" s="3">
        <v>59.869100000000003</v>
      </c>
      <c r="I521" s="3">
        <v>19.616800000000001</v>
      </c>
      <c r="J521" s="3">
        <v>8.0227199999999999E-2</v>
      </c>
      <c r="K521" s="3">
        <v>299.34399999999999</v>
      </c>
      <c r="M521" s="3">
        <v>19.617100000000001</v>
      </c>
      <c r="N521" s="3">
        <v>0.119439</v>
      </c>
      <c r="O521" s="3">
        <v>598.76199999999994</v>
      </c>
      <c r="Q521" s="3">
        <v>19.617000000000001</v>
      </c>
      <c r="R521" s="3">
        <v>0.43455899999999997</v>
      </c>
      <c r="S521" s="3">
        <v>2993.84</v>
      </c>
      <c r="U521" s="3">
        <v>19.616800000000001</v>
      </c>
      <c r="V521" s="3">
        <v>0.75510299999999997</v>
      </c>
      <c r="W521" s="3">
        <v>5986.88</v>
      </c>
    </row>
    <row r="522" spans="1:23" x14ac:dyDescent="0.35">
      <c r="A522" s="3">
        <v>19.654699999999998</v>
      </c>
      <c r="B522" s="3">
        <v>2.4677000000000001E-2</v>
      </c>
      <c r="C522" s="3">
        <v>31.498999999999999</v>
      </c>
      <c r="E522" s="3">
        <v>19.654800000000002</v>
      </c>
      <c r="F522" s="3">
        <v>3.1853899999999997E-2</v>
      </c>
      <c r="G522" s="3">
        <v>62.8352</v>
      </c>
      <c r="I522" s="3">
        <v>19.654599999999999</v>
      </c>
      <c r="J522" s="3">
        <v>7.9345200000000005E-2</v>
      </c>
      <c r="K522" s="3">
        <v>314.17500000000001</v>
      </c>
      <c r="M522" s="3">
        <v>19.654900000000001</v>
      </c>
      <c r="N522" s="3">
        <v>0.118213</v>
      </c>
      <c r="O522" s="3">
        <v>628.423</v>
      </c>
      <c r="Q522" s="3">
        <v>19.654800000000002</v>
      </c>
      <c r="R522" s="3">
        <v>0.42958499999999999</v>
      </c>
      <c r="S522" s="3">
        <v>3142.15</v>
      </c>
      <c r="U522" s="3">
        <v>19.654599999999999</v>
      </c>
      <c r="V522" s="3">
        <v>0.74957099999999999</v>
      </c>
      <c r="W522" s="3">
        <v>6283.5</v>
      </c>
    </row>
    <row r="523" spans="1:23" x14ac:dyDescent="0.35">
      <c r="A523" s="3">
        <v>19.692499999999999</v>
      </c>
      <c r="B523" s="3">
        <v>2.4529599999999999E-2</v>
      </c>
      <c r="C523" s="3">
        <v>32.9343</v>
      </c>
      <c r="E523" s="3">
        <v>19.692599999999999</v>
      </c>
      <c r="F523" s="3">
        <v>3.16057E-2</v>
      </c>
      <c r="G523" s="3">
        <v>65.710999999999999</v>
      </c>
      <c r="I523" s="3">
        <v>19.692699999999999</v>
      </c>
      <c r="J523" s="3">
        <v>7.8472299999999995E-2</v>
      </c>
      <c r="K523" s="3">
        <v>328.55399999999997</v>
      </c>
      <c r="M523" s="3">
        <v>19.692699999999999</v>
      </c>
      <c r="N523" s="3">
        <v>0.117103</v>
      </c>
      <c r="O523" s="3">
        <v>657.17899999999997</v>
      </c>
      <c r="Q523" s="3">
        <v>19.692699999999999</v>
      </c>
      <c r="R523" s="3">
        <v>0.42442200000000002</v>
      </c>
      <c r="S523" s="3">
        <v>3285.93</v>
      </c>
      <c r="U523" s="3">
        <v>19.692699999999999</v>
      </c>
      <c r="V523" s="3">
        <v>0.74357899999999999</v>
      </c>
      <c r="W523" s="3">
        <v>6571.07</v>
      </c>
    </row>
    <row r="524" spans="1:23" x14ac:dyDescent="0.35">
      <c r="A524" s="3">
        <v>19.730399999999999</v>
      </c>
      <c r="B524" s="3">
        <v>2.4341700000000001E-2</v>
      </c>
      <c r="C524" s="3">
        <v>34.322200000000002</v>
      </c>
      <c r="E524" s="3">
        <v>19.730399999999999</v>
      </c>
      <c r="F524" s="3">
        <v>3.1198900000000002E-2</v>
      </c>
      <c r="G524" s="3">
        <v>68.492400000000004</v>
      </c>
      <c r="I524" s="3">
        <v>19.730599999999999</v>
      </c>
      <c r="J524" s="3">
        <v>7.7511399999999994E-2</v>
      </c>
      <c r="K524" s="3">
        <v>342.46</v>
      </c>
      <c r="M524" s="3">
        <v>19.730599999999999</v>
      </c>
      <c r="N524" s="3">
        <v>0.11583400000000001</v>
      </c>
      <c r="O524" s="3">
        <v>684.99</v>
      </c>
      <c r="Q524" s="3">
        <v>19.730499999999999</v>
      </c>
      <c r="R524" s="3">
        <v>0.418931</v>
      </c>
      <c r="S524" s="3">
        <v>3424.98</v>
      </c>
      <c r="U524" s="3">
        <v>19.730499999999999</v>
      </c>
      <c r="V524" s="3">
        <v>0.737066</v>
      </c>
      <c r="W524" s="3">
        <v>6849.19</v>
      </c>
    </row>
    <row r="525" spans="1:23" x14ac:dyDescent="0.35">
      <c r="A525" s="3">
        <v>19.7684</v>
      </c>
      <c r="B525" s="3">
        <v>2.41152E-2</v>
      </c>
      <c r="C525" s="3">
        <v>35.660899999999998</v>
      </c>
      <c r="E525" s="3">
        <v>19.7683</v>
      </c>
      <c r="F525" s="3">
        <v>3.08715E-2</v>
      </c>
      <c r="G525" s="3">
        <v>71.175299999999993</v>
      </c>
      <c r="I525" s="3">
        <v>19.7684</v>
      </c>
      <c r="J525" s="3">
        <v>7.6734499999999997E-2</v>
      </c>
      <c r="K525" s="3">
        <v>355.87400000000002</v>
      </c>
      <c r="M525" s="3">
        <v>19.7684</v>
      </c>
      <c r="N525" s="3">
        <v>0.114651</v>
      </c>
      <c r="O525" s="3">
        <v>711.81500000000005</v>
      </c>
      <c r="Q525" s="3">
        <v>19.768599999999999</v>
      </c>
      <c r="R525" s="3">
        <v>0.413462</v>
      </c>
      <c r="S525" s="3">
        <v>3559.11</v>
      </c>
      <c r="U525" s="3">
        <v>19.7684</v>
      </c>
      <c r="V525" s="3">
        <v>0.73045000000000004</v>
      </c>
      <c r="W525" s="3">
        <v>7117.48</v>
      </c>
    </row>
    <row r="526" spans="1:23" x14ac:dyDescent="0.35">
      <c r="A526" s="3">
        <v>19.8062</v>
      </c>
      <c r="B526" s="3">
        <v>2.3880499999999999E-2</v>
      </c>
      <c r="C526" s="3">
        <v>36.948099999999997</v>
      </c>
      <c r="E526" s="3">
        <v>19.806100000000001</v>
      </c>
      <c r="F526" s="3">
        <v>3.0547700000000001E-2</v>
      </c>
      <c r="G526" s="3">
        <v>73.755600000000001</v>
      </c>
      <c r="I526" s="3">
        <v>19.8062</v>
      </c>
      <c r="J526" s="3">
        <v>7.5752E-2</v>
      </c>
      <c r="K526" s="3">
        <v>368.77600000000001</v>
      </c>
      <c r="M526" s="3">
        <v>19.8063</v>
      </c>
      <c r="N526" s="3">
        <v>0.113422</v>
      </c>
      <c r="O526" s="3">
        <v>737.61599999999999</v>
      </c>
      <c r="Q526" s="3">
        <v>19.8064</v>
      </c>
      <c r="R526" s="3">
        <v>0.40773700000000002</v>
      </c>
      <c r="S526" s="3">
        <v>3688.11</v>
      </c>
      <c r="U526" s="3">
        <v>19.8062</v>
      </c>
      <c r="V526" s="3">
        <v>0.72317299999999995</v>
      </c>
      <c r="W526" s="3">
        <v>7375.58</v>
      </c>
    </row>
    <row r="527" spans="1:23" x14ac:dyDescent="0.35">
      <c r="A527" s="3">
        <v>19.844000000000001</v>
      </c>
      <c r="B527" s="3">
        <v>2.35655E-2</v>
      </c>
      <c r="C527" s="3">
        <v>38.182299999999998</v>
      </c>
      <c r="E527" s="3">
        <v>19.844200000000001</v>
      </c>
      <c r="F527" s="3">
        <v>3.0168799999999999E-2</v>
      </c>
      <c r="G527" s="3">
        <v>76.23</v>
      </c>
      <c r="I527" s="3">
        <v>19.844100000000001</v>
      </c>
      <c r="J527" s="3">
        <v>7.4809700000000007E-2</v>
      </c>
      <c r="K527" s="3">
        <v>381.149</v>
      </c>
      <c r="M527" s="3">
        <v>19.844100000000001</v>
      </c>
      <c r="N527" s="3">
        <v>0.111982</v>
      </c>
      <c r="O527" s="3">
        <v>762.35699999999997</v>
      </c>
      <c r="Q527" s="3">
        <v>19.8443</v>
      </c>
      <c r="R527" s="3">
        <v>0.401474</v>
      </c>
      <c r="S527" s="3">
        <v>3811.8</v>
      </c>
      <c r="U527" s="3">
        <v>19.844100000000001</v>
      </c>
      <c r="V527" s="3">
        <v>0.715082</v>
      </c>
      <c r="W527" s="3">
        <v>7623.03</v>
      </c>
    </row>
    <row r="528" spans="1:23" x14ac:dyDescent="0.35">
      <c r="A528" s="3">
        <v>19.881900000000002</v>
      </c>
      <c r="B528" s="3">
        <v>2.3444099999999999E-2</v>
      </c>
      <c r="C528" s="3">
        <v>39.361600000000003</v>
      </c>
      <c r="E528" s="3">
        <v>19.882000000000001</v>
      </c>
      <c r="F528" s="3">
        <v>2.9876400000000001E-2</v>
      </c>
      <c r="G528" s="3">
        <v>78.594899999999996</v>
      </c>
      <c r="I528" s="3">
        <v>19.881900000000002</v>
      </c>
      <c r="J528" s="3">
        <v>7.3788699999999999E-2</v>
      </c>
      <c r="K528" s="3">
        <v>392.97399999999999</v>
      </c>
      <c r="M528" s="3">
        <v>19.882000000000001</v>
      </c>
      <c r="N528" s="3">
        <v>0.110543</v>
      </c>
      <c r="O528" s="3">
        <v>786.00400000000002</v>
      </c>
      <c r="Q528" s="3">
        <v>19.881900000000002</v>
      </c>
      <c r="R528" s="3">
        <v>0.395121</v>
      </c>
      <c r="S528" s="3">
        <v>3930.02</v>
      </c>
      <c r="U528" s="3">
        <v>19.881900000000002</v>
      </c>
      <c r="V528" s="3">
        <v>0.706094</v>
      </c>
      <c r="W528" s="3">
        <v>7859.55</v>
      </c>
    </row>
    <row r="529" spans="1:23" x14ac:dyDescent="0.35">
      <c r="A529" s="3">
        <v>19.919799999999999</v>
      </c>
      <c r="B529" s="3">
        <v>2.32464E-2</v>
      </c>
      <c r="C529" s="3">
        <v>40.484299999999998</v>
      </c>
      <c r="E529" s="3">
        <v>19.919899999999998</v>
      </c>
      <c r="F529" s="3">
        <v>2.9361499999999999E-2</v>
      </c>
      <c r="G529" s="3">
        <v>80.846800000000002</v>
      </c>
      <c r="I529" s="3">
        <v>19.919799999999999</v>
      </c>
      <c r="J529" s="3">
        <v>7.2801400000000002E-2</v>
      </c>
      <c r="K529" s="3">
        <v>404.23399999999998</v>
      </c>
      <c r="M529" s="3">
        <v>19.920000000000002</v>
      </c>
      <c r="N529" s="3">
        <v>0.109067</v>
      </c>
      <c r="O529" s="3">
        <v>808.52200000000005</v>
      </c>
      <c r="Q529" s="3">
        <v>19.920000000000002</v>
      </c>
      <c r="R529" s="3">
        <v>0.38868399999999997</v>
      </c>
      <c r="S529" s="3">
        <v>4042.59</v>
      </c>
      <c r="U529" s="3">
        <v>19.919699999999999</v>
      </c>
      <c r="V529" s="3">
        <v>0.69622499999999998</v>
      </c>
      <c r="W529" s="3">
        <v>8084.74</v>
      </c>
    </row>
    <row r="530" spans="1:23" x14ac:dyDescent="0.35">
      <c r="A530" s="3">
        <v>19.957699999999999</v>
      </c>
      <c r="B530" s="3">
        <v>2.2919700000000001E-2</v>
      </c>
      <c r="C530" s="3">
        <v>41.5488</v>
      </c>
      <c r="E530" s="3">
        <v>19.957699999999999</v>
      </c>
      <c r="F530" s="3">
        <v>2.9050400000000001E-2</v>
      </c>
      <c r="G530" s="3">
        <v>82.982299999999995</v>
      </c>
      <c r="I530" s="3">
        <v>19.957599999999999</v>
      </c>
      <c r="J530" s="3">
        <v>7.1890499999999996E-2</v>
      </c>
      <c r="K530" s="3">
        <v>414.91300000000001</v>
      </c>
      <c r="M530" s="3">
        <v>19.957899999999999</v>
      </c>
      <c r="N530" s="3">
        <v>0.107403</v>
      </c>
      <c r="O530" s="3">
        <v>829.875</v>
      </c>
      <c r="Q530" s="3">
        <v>19.957799999999999</v>
      </c>
      <c r="R530" s="3">
        <v>0.38201600000000002</v>
      </c>
      <c r="S530" s="3">
        <v>4149.3599999999997</v>
      </c>
      <c r="U530" s="3">
        <v>19.957599999999999</v>
      </c>
      <c r="V530" s="3">
        <v>0.68593800000000005</v>
      </c>
      <c r="W530" s="3">
        <v>8298.2800000000007</v>
      </c>
    </row>
    <row r="531" spans="1:23" x14ac:dyDescent="0.35">
      <c r="A531" s="3">
        <v>19.9955</v>
      </c>
      <c r="B531" s="3">
        <v>2.2627000000000001E-2</v>
      </c>
      <c r="C531" s="3">
        <v>42.553699999999999</v>
      </c>
      <c r="E531" s="3">
        <v>19.9956</v>
      </c>
      <c r="F531" s="3">
        <v>2.8655E-2</v>
      </c>
      <c r="G531" s="3">
        <v>84.998599999999996</v>
      </c>
      <c r="I531" s="3">
        <v>19.9955</v>
      </c>
      <c r="J531" s="3">
        <v>7.0739700000000003E-2</v>
      </c>
      <c r="K531" s="3">
        <v>424.99400000000003</v>
      </c>
      <c r="M531" s="3">
        <v>19.995699999999999</v>
      </c>
      <c r="N531" s="3">
        <v>0.10584499999999999</v>
      </c>
      <c r="O531" s="3">
        <v>850.03599999999994</v>
      </c>
      <c r="Q531" s="3">
        <v>19.9956</v>
      </c>
      <c r="R531" s="3">
        <v>0.37556800000000001</v>
      </c>
      <c r="S531" s="3">
        <v>4250.16</v>
      </c>
      <c r="U531" s="3">
        <v>19.9954</v>
      </c>
      <c r="V531" s="3">
        <v>0.67471499999999995</v>
      </c>
      <c r="W531" s="3">
        <v>8499.8799999999992</v>
      </c>
    </row>
    <row r="532" spans="1:23" x14ac:dyDescent="0.35">
      <c r="A532" s="3">
        <v>20.0334</v>
      </c>
      <c r="B532" s="3">
        <v>2.2466799999999999E-2</v>
      </c>
      <c r="C532" s="3">
        <v>43.497399999999999</v>
      </c>
      <c r="E532" s="3">
        <v>20.0334</v>
      </c>
      <c r="F532" s="3">
        <v>2.8188899999999999E-2</v>
      </c>
      <c r="G532" s="3">
        <v>86.892700000000005</v>
      </c>
      <c r="I532" s="3">
        <v>20.0335</v>
      </c>
      <c r="J532" s="3">
        <v>6.9670800000000005E-2</v>
      </c>
      <c r="K532" s="3">
        <v>434.46300000000002</v>
      </c>
      <c r="M532" s="3">
        <v>20.0336</v>
      </c>
      <c r="N532" s="3">
        <v>0.104169</v>
      </c>
      <c r="O532" s="3">
        <v>868.97199999999998</v>
      </c>
      <c r="Q532" s="3">
        <v>20.0335</v>
      </c>
      <c r="R532" s="3">
        <v>0.36876399999999998</v>
      </c>
      <c r="S532" s="3">
        <v>4344.8500000000004</v>
      </c>
      <c r="U532" s="3">
        <v>20.0335</v>
      </c>
      <c r="V532" s="3">
        <v>0.66249100000000005</v>
      </c>
      <c r="W532" s="3">
        <v>8689.2999999999993</v>
      </c>
    </row>
    <row r="533" spans="1:23" x14ac:dyDescent="0.35">
      <c r="A533" s="3">
        <v>20.071200000000001</v>
      </c>
      <c r="B533" s="3">
        <v>2.2311299999999999E-2</v>
      </c>
      <c r="C533" s="3">
        <v>44.378500000000003</v>
      </c>
      <c r="E533" s="3">
        <v>20.071300000000001</v>
      </c>
      <c r="F533" s="3">
        <v>2.7738700000000002E-2</v>
      </c>
      <c r="G533" s="3">
        <v>88.662099999999995</v>
      </c>
      <c r="I533" s="3">
        <v>20.071400000000001</v>
      </c>
      <c r="J533" s="3">
        <v>6.8531400000000006E-2</v>
      </c>
      <c r="K533" s="3">
        <v>443.30900000000003</v>
      </c>
      <c r="M533" s="3">
        <v>20.071400000000001</v>
      </c>
      <c r="N533" s="3">
        <v>0.102547</v>
      </c>
      <c r="O533" s="3">
        <v>886.66200000000003</v>
      </c>
      <c r="Q533" s="3">
        <v>20.071300000000001</v>
      </c>
      <c r="R533" s="3">
        <v>0.36185600000000001</v>
      </c>
      <c r="S533" s="3">
        <v>4433.3100000000004</v>
      </c>
      <c r="U533" s="3">
        <v>20.071400000000001</v>
      </c>
      <c r="V533" s="3">
        <v>0.64973999999999998</v>
      </c>
      <c r="W533" s="3">
        <v>8866.23</v>
      </c>
    </row>
    <row r="534" spans="1:23" x14ac:dyDescent="0.35">
      <c r="A534" s="3">
        <v>20.109200000000001</v>
      </c>
      <c r="B534" s="3">
        <v>2.1833999999999999E-2</v>
      </c>
      <c r="C534" s="3">
        <v>45.195900000000002</v>
      </c>
      <c r="E534" s="3">
        <v>20.109100000000002</v>
      </c>
      <c r="F534" s="3">
        <v>2.7190499999999999E-2</v>
      </c>
      <c r="G534" s="3">
        <v>90.304100000000005</v>
      </c>
      <c r="I534" s="3">
        <v>20.109200000000001</v>
      </c>
      <c r="J534" s="3">
        <v>6.7449099999999998E-2</v>
      </c>
      <c r="K534" s="3">
        <v>451.51799999999997</v>
      </c>
      <c r="M534" s="3">
        <v>20.109200000000001</v>
      </c>
      <c r="N534" s="3">
        <v>0.100725</v>
      </c>
      <c r="O534" s="3">
        <v>903.07899999999995</v>
      </c>
      <c r="Q534" s="3">
        <v>20.109400000000001</v>
      </c>
      <c r="R534" s="3">
        <v>0.35511199999999998</v>
      </c>
      <c r="S534" s="3">
        <v>4515.3999999999996</v>
      </c>
      <c r="U534" s="3">
        <v>20.109200000000001</v>
      </c>
      <c r="V534" s="3">
        <v>0.63650499999999999</v>
      </c>
      <c r="W534" s="3">
        <v>9030.42</v>
      </c>
    </row>
    <row r="535" spans="1:23" x14ac:dyDescent="0.35">
      <c r="A535" s="3">
        <v>20.146999999999998</v>
      </c>
      <c r="B535" s="3">
        <v>2.1482600000000001E-2</v>
      </c>
      <c r="C535" s="3">
        <v>45.948300000000003</v>
      </c>
      <c r="E535" s="3">
        <v>20.146899999999999</v>
      </c>
      <c r="F535" s="3">
        <v>2.68528E-2</v>
      </c>
      <c r="G535" s="3">
        <v>91.816299999999998</v>
      </c>
      <c r="I535" s="3">
        <v>20.147099999999998</v>
      </c>
      <c r="J535" s="3">
        <v>6.6294900000000004E-2</v>
      </c>
      <c r="K535" s="3">
        <v>459.07900000000001</v>
      </c>
      <c r="M535" s="3">
        <v>20.147099999999998</v>
      </c>
      <c r="N535" s="3">
        <v>9.8829700000000006E-2</v>
      </c>
      <c r="O535" s="3">
        <v>918.19899999999996</v>
      </c>
      <c r="Q535" s="3">
        <v>20.147300000000001</v>
      </c>
      <c r="R535" s="3">
        <v>0.347964</v>
      </c>
      <c r="S535" s="3">
        <v>4590.9799999999996</v>
      </c>
      <c r="U535" s="3">
        <v>20.146999999999998</v>
      </c>
      <c r="V535" s="3">
        <v>0.62263400000000002</v>
      </c>
      <c r="W535" s="3">
        <v>9181.6200000000008</v>
      </c>
    </row>
    <row r="536" spans="1:23" x14ac:dyDescent="0.35">
      <c r="A536" s="3">
        <v>20.184899999999999</v>
      </c>
      <c r="B536" s="3">
        <v>2.12737E-2</v>
      </c>
      <c r="C536" s="3">
        <v>46.634700000000002</v>
      </c>
      <c r="E536" s="3">
        <v>20.184799999999999</v>
      </c>
      <c r="F536" s="3">
        <v>2.64256E-2</v>
      </c>
      <c r="G536" s="3">
        <v>93.196299999999994</v>
      </c>
      <c r="I536" s="3">
        <v>20.184899999999999</v>
      </c>
      <c r="J536" s="3">
        <v>6.4986799999999997E-2</v>
      </c>
      <c r="K536" s="3">
        <v>465.98</v>
      </c>
      <c r="M536" s="3">
        <v>20.184899999999999</v>
      </c>
      <c r="N536" s="3">
        <v>9.7110600000000005E-2</v>
      </c>
      <c r="O536" s="3">
        <v>931.99699999999996</v>
      </c>
      <c r="Q536" s="3">
        <v>20.185099999999998</v>
      </c>
      <c r="R536" s="3">
        <v>0.34076600000000001</v>
      </c>
      <c r="S536" s="3">
        <v>4659.95</v>
      </c>
      <c r="U536" s="3">
        <v>20.184899999999999</v>
      </c>
      <c r="V536" s="3">
        <v>0.60826400000000003</v>
      </c>
      <c r="W536" s="3">
        <v>9319.6299999999992</v>
      </c>
    </row>
    <row r="537" spans="1:23" x14ac:dyDescent="0.35">
      <c r="A537" s="3">
        <v>20.2227</v>
      </c>
      <c r="B537" s="3">
        <v>2.1005599999999999E-2</v>
      </c>
      <c r="C537" s="3">
        <v>47.253999999999998</v>
      </c>
      <c r="E537" s="3">
        <v>20.222899999999999</v>
      </c>
      <c r="F537" s="3">
        <v>2.5981000000000001E-2</v>
      </c>
      <c r="G537" s="3">
        <v>94.442499999999995</v>
      </c>
      <c r="I537" s="3">
        <v>20.222799999999999</v>
      </c>
      <c r="J537" s="3">
        <v>6.3966099999999998E-2</v>
      </c>
      <c r="K537" s="3">
        <v>472.21100000000001</v>
      </c>
      <c r="M537" s="3">
        <v>20.222799999999999</v>
      </c>
      <c r="N537" s="3">
        <v>9.5252799999999999E-2</v>
      </c>
      <c r="O537" s="3">
        <v>944.45399999999995</v>
      </c>
      <c r="Q537" s="3">
        <v>20.222899999999999</v>
      </c>
      <c r="R537" s="3">
        <v>0.33316499999999999</v>
      </c>
      <c r="S537" s="3">
        <v>4722.24</v>
      </c>
      <c r="U537" s="3">
        <v>20.2227</v>
      </c>
      <c r="V537" s="3">
        <v>0.59323700000000001</v>
      </c>
      <c r="W537" s="3">
        <v>9444.25</v>
      </c>
    </row>
    <row r="538" spans="1:23" x14ac:dyDescent="0.35">
      <c r="A538" s="3">
        <v>20.2607</v>
      </c>
      <c r="B538" s="3">
        <v>2.0624099999999999E-2</v>
      </c>
      <c r="C538" s="3">
        <v>47.805399999999999</v>
      </c>
      <c r="E538" s="3">
        <v>20.2607</v>
      </c>
      <c r="F538" s="3">
        <v>2.54945E-2</v>
      </c>
      <c r="G538" s="3">
        <v>95.553100000000001</v>
      </c>
      <c r="I538" s="3">
        <v>20.2606</v>
      </c>
      <c r="J538" s="3">
        <v>6.2823500000000004E-2</v>
      </c>
      <c r="K538" s="3">
        <v>477.76499999999999</v>
      </c>
      <c r="M538" s="3">
        <v>20.260899999999999</v>
      </c>
      <c r="N538" s="3">
        <v>9.3332100000000001E-2</v>
      </c>
      <c r="O538" s="3">
        <v>955.55100000000004</v>
      </c>
      <c r="Q538" s="3">
        <v>20.2608</v>
      </c>
      <c r="R538" s="3">
        <v>0.32559900000000003</v>
      </c>
      <c r="S538" s="3">
        <v>4777.74</v>
      </c>
      <c r="U538" s="3">
        <v>20.2606</v>
      </c>
      <c r="V538" s="3">
        <v>0.57797200000000004</v>
      </c>
      <c r="W538" s="3">
        <v>9555.2900000000009</v>
      </c>
    </row>
    <row r="539" spans="1:23" x14ac:dyDescent="0.35">
      <c r="A539" s="3">
        <v>20.298500000000001</v>
      </c>
      <c r="B539" s="3">
        <v>2.0386600000000001E-2</v>
      </c>
      <c r="C539" s="3">
        <v>48.2881</v>
      </c>
      <c r="E539" s="3">
        <v>20.2986</v>
      </c>
      <c r="F539" s="3">
        <v>2.5007000000000001E-2</v>
      </c>
      <c r="G539" s="3">
        <v>96.526399999999995</v>
      </c>
      <c r="I539" s="3">
        <v>20.298400000000001</v>
      </c>
      <c r="J539" s="3">
        <v>6.15705E-2</v>
      </c>
      <c r="K539" s="3">
        <v>482.63</v>
      </c>
      <c r="M539" s="3">
        <v>20.2987</v>
      </c>
      <c r="N539" s="3">
        <v>9.1307100000000002E-2</v>
      </c>
      <c r="O539" s="3">
        <v>965.28300000000002</v>
      </c>
      <c r="Q539" s="3">
        <v>20.2986</v>
      </c>
      <c r="R539" s="3">
        <v>0.318332</v>
      </c>
      <c r="S539" s="3">
        <v>4826.3900000000003</v>
      </c>
      <c r="U539" s="3">
        <v>20.298400000000001</v>
      </c>
      <c r="V539" s="3">
        <v>0.56243200000000004</v>
      </c>
      <c r="W539" s="3">
        <v>9652.61</v>
      </c>
    </row>
    <row r="540" spans="1:23" x14ac:dyDescent="0.35">
      <c r="A540" s="3">
        <v>20.336300000000001</v>
      </c>
      <c r="B540" s="3">
        <v>2.01221E-2</v>
      </c>
      <c r="C540" s="3">
        <v>48.701500000000003</v>
      </c>
      <c r="E540" s="3">
        <v>20.336400000000001</v>
      </c>
      <c r="F540" s="3">
        <v>2.4621299999999999E-2</v>
      </c>
      <c r="G540" s="3">
        <v>97.360900000000001</v>
      </c>
      <c r="I540" s="3">
        <v>20.336300000000001</v>
      </c>
      <c r="J540" s="3">
        <v>6.0330500000000002E-2</v>
      </c>
      <c r="K540" s="3">
        <v>486.80200000000002</v>
      </c>
      <c r="M540" s="3">
        <v>20.336500000000001</v>
      </c>
      <c r="N540" s="3">
        <v>8.9270199999999994E-2</v>
      </c>
      <c r="O540" s="3">
        <v>973.62900000000002</v>
      </c>
      <c r="Q540" s="3">
        <v>20.336500000000001</v>
      </c>
      <c r="R540" s="3">
        <v>0.31063200000000002</v>
      </c>
      <c r="S540" s="3">
        <v>4868.1099999999997</v>
      </c>
      <c r="U540" s="3">
        <v>20.336200000000002</v>
      </c>
      <c r="V540" s="3">
        <v>0.54645500000000002</v>
      </c>
      <c r="W540" s="3">
        <v>9736.06</v>
      </c>
    </row>
    <row r="541" spans="1:23" x14ac:dyDescent="0.35">
      <c r="A541" s="3">
        <v>20.374199999999998</v>
      </c>
      <c r="B541" s="3">
        <v>1.9827399999999998E-2</v>
      </c>
      <c r="C541" s="3">
        <v>49.044899999999998</v>
      </c>
      <c r="E541" s="3">
        <v>20.374199999999998</v>
      </c>
      <c r="F541" s="3">
        <v>2.40801E-2</v>
      </c>
      <c r="G541" s="3">
        <v>98.055499999999995</v>
      </c>
      <c r="I541" s="3">
        <v>20.374400000000001</v>
      </c>
      <c r="J541" s="3">
        <v>5.9045500000000001E-2</v>
      </c>
      <c r="K541" s="3">
        <v>490.27499999999998</v>
      </c>
      <c r="M541" s="3">
        <v>20.374400000000001</v>
      </c>
      <c r="N541" s="3">
        <v>8.7370799999999998E-2</v>
      </c>
      <c r="O541" s="3">
        <v>980.57600000000002</v>
      </c>
      <c r="Q541" s="3">
        <v>20.374300000000002</v>
      </c>
      <c r="R541" s="3">
        <v>0.302894</v>
      </c>
      <c r="S541" s="3">
        <v>4902.84</v>
      </c>
      <c r="U541" s="3">
        <v>20.374300000000002</v>
      </c>
      <c r="V541" s="3">
        <v>0.53071800000000002</v>
      </c>
      <c r="W541" s="3">
        <v>9805.5300000000007</v>
      </c>
    </row>
    <row r="542" spans="1:23" x14ac:dyDescent="0.35">
      <c r="A542" s="3">
        <v>20.411999999999999</v>
      </c>
      <c r="B542" s="3">
        <v>1.9503599999999999E-2</v>
      </c>
      <c r="C542" s="3">
        <v>49.318100000000001</v>
      </c>
      <c r="E542" s="3">
        <v>20.412099999999999</v>
      </c>
      <c r="F542" s="3">
        <v>2.3603800000000001E-2</v>
      </c>
      <c r="G542" s="3">
        <v>98.609499999999997</v>
      </c>
      <c r="I542" s="3">
        <v>20.412199999999999</v>
      </c>
      <c r="J542" s="3">
        <v>5.7729099999999998E-2</v>
      </c>
      <c r="K542" s="3">
        <v>493.04199999999997</v>
      </c>
      <c r="M542" s="3">
        <v>20.412199999999999</v>
      </c>
      <c r="N542" s="3">
        <v>8.5307999999999995E-2</v>
      </c>
      <c r="O542" s="3">
        <v>986.10699999999997</v>
      </c>
      <c r="Q542" s="3">
        <v>20.412199999999999</v>
      </c>
      <c r="R542" s="3">
        <v>0.29506900000000003</v>
      </c>
      <c r="S542" s="3">
        <v>4930.51</v>
      </c>
      <c r="U542" s="3">
        <v>20.412199999999999</v>
      </c>
      <c r="V542" s="3">
        <v>0.514988</v>
      </c>
      <c r="W542" s="3">
        <v>9860.89</v>
      </c>
    </row>
    <row r="543" spans="1:23" x14ac:dyDescent="0.35">
      <c r="A543" s="3">
        <v>20.45</v>
      </c>
      <c r="B543" s="3">
        <v>1.9099600000000001E-2</v>
      </c>
      <c r="C543" s="3">
        <v>49.520099999999999</v>
      </c>
      <c r="E543" s="3">
        <v>20.4499</v>
      </c>
      <c r="F543" s="3">
        <v>2.32296E-2</v>
      </c>
      <c r="G543" s="3">
        <v>99.021299999999997</v>
      </c>
      <c r="I543" s="3">
        <v>20.45</v>
      </c>
      <c r="J543" s="3">
        <v>5.6514300000000003E-2</v>
      </c>
      <c r="K543" s="3">
        <v>495.09500000000003</v>
      </c>
      <c r="M543" s="3">
        <v>20.450099999999999</v>
      </c>
      <c r="N543" s="3">
        <v>8.3226800000000004E-2</v>
      </c>
      <c r="O543" s="3">
        <v>990.21</v>
      </c>
      <c r="Q543" s="3">
        <v>20.450199999999999</v>
      </c>
      <c r="R543" s="3">
        <v>0.28722199999999998</v>
      </c>
      <c r="S543" s="3">
        <v>4951.0200000000004</v>
      </c>
      <c r="U543" s="3">
        <v>20.45</v>
      </c>
      <c r="V543" s="3">
        <v>0.49949300000000002</v>
      </c>
      <c r="W543" s="3">
        <v>9901.9</v>
      </c>
    </row>
    <row r="544" spans="1:23" x14ac:dyDescent="0.35">
      <c r="A544" s="3">
        <v>20.4878</v>
      </c>
      <c r="B544" s="3">
        <v>1.8799699999999999E-2</v>
      </c>
      <c r="C544" s="3">
        <v>49.650799999999997</v>
      </c>
      <c r="E544" s="3">
        <v>20.4878</v>
      </c>
      <c r="F544" s="3">
        <v>2.26733E-2</v>
      </c>
      <c r="G544" s="3">
        <v>99.290999999999997</v>
      </c>
      <c r="I544" s="3">
        <v>20.4879</v>
      </c>
      <c r="J544" s="3">
        <v>5.5273999999999997E-2</v>
      </c>
      <c r="K544" s="3">
        <v>496.44400000000002</v>
      </c>
      <c r="M544" s="3">
        <v>20.4879</v>
      </c>
      <c r="N544" s="3">
        <v>8.1051300000000007E-2</v>
      </c>
      <c r="O544" s="3">
        <v>992.89099999999996</v>
      </c>
      <c r="Q544" s="3">
        <v>20.488099999999999</v>
      </c>
      <c r="R544" s="3">
        <v>0.279557</v>
      </c>
      <c r="S544" s="3">
        <v>4964.47</v>
      </c>
      <c r="U544" s="3">
        <v>20.4879</v>
      </c>
      <c r="V544" s="3">
        <v>0.48413499999999998</v>
      </c>
      <c r="W544" s="3">
        <v>9928.82</v>
      </c>
    </row>
    <row r="545" spans="1:23" x14ac:dyDescent="0.35">
      <c r="A545" s="3">
        <v>20.525700000000001</v>
      </c>
      <c r="B545" s="3">
        <v>1.8447000000000002E-2</v>
      </c>
      <c r="C545" s="3">
        <v>49.7102</v>
      </c>
      <c r="E545" s="3">
        <v>20.525600000000001</v>
      </c>
      <c r="F545" s="3">
        <v>2.22282E-2</v>
      </c>
      <c r="G545" s="3">
        <v>99.4178</v>
      </c>
      <c r="I545" s="3">
        <v>20.525700000000001</v>
      </c>
      <c r="J545" s="3">
        <v>5.3854300000000001E-2</v>
      </c>
      <c r="K545" s="3">
        <v>497.08100000000002</v>
      </c>
      <c r="M545" s="3">
        <v>20.525700000000001</v>
      </c>
      <c r="N545" s="3">
        <v>7.8978999999999994E-2</v>
      </c>
      <c r="O545" s="3">
        <v>994.15499999999997</v>
      </c>
      <c r="Q545" s="3">
        <v>20.5259</v>
      </c>
      <c r="R545" s="3">
        <v>0.27180599999999999</v>
      </c>
      <c r="S545" s="3">
        <v>4970.8100000000004</v>
      </c>
      <c r="U545" s="3">
        <v>20.525700000000001</v>
      </c>
      <c r="V545" s="3">
        <v>0.46879300000000002</v>
      </c>
      <c r="W545" s="3">
        <v>9941.5499999999993</v>
      </c>
    </row>
    <row r="546" spans="1:23" x14ac:dyDescent="0.35">
      <c r="A546" s="3">
        <v>20.563500000000001</v>
      </c>
      <c r="B546" s="3">
        <v>1.8122699999999999E-2</v>
      </c>
      <c r="C546" s="3">
        <v>49.698300000000003</v>
      </c>
      <c r="E546" s="3">
        <v>20.563700000000001</v>
      </c>
      <c r="F546" s="3">
        <v>2.17258E-2</v>
      </c>
      <c r="G546" s="3">
        <v>99.401799999999994</v>
      </c>
      <c r="I546" s="3">
        <v>20.563600000000001</v>
      </c>
      <c r="J546" s="3">
        <v>5.2522399999999997E-2</v>
      </c>
      <c r="K546" s="3">
        <v>497.00599999999997</v>
      </c>
      <c r="M546" s="3">
        <v>20.563600000000001</v>
      </c>
      <c r="N546" s="3">
        <v>7.6928899999999995E-2</v>
      </c>
      <c r="O546" s="3">
        <v>994</v>
      </c>
      <c r="Q546" s="3">
        <v>20.563800000000001</v>
      </c>
      <c r="R546" s="3">
        <v>0.263959</v>
      </c>
      <c r="S546" s="3">
        <v>4970.0200000000004</v>
      </c>
      <c r="U546" s="3">
        <v>20.563800000000001</v>
      </c>
      <c r="V546" s="3">
        <v>0.45383299999999999</v>
      </c>
      <c r="W546" s="3">
        <v>9940.02</v>
      </c>
    </row>
    <row r="547" spans="1:23" x14ac:dyDescent="0.35">
      <c r="A547" s="3">
        <v>20.601500000000001</v>
      </c>
      <c r="B547" s="3">
        <v>1.7804E-2</v>
      </c>
      <c r="C547" s="3">
        <v>49.614899999999999</v>
      </c>
      <c r="E547" s="3">
        <v>20.601500000000001</v>
      </c>
      <c r="F547" s="3">
        <v>2.1187500000000001E-2</v>
      </c>
      <c r="G547" s="3">
        <v>99.243099999999998</v>
      </c>
      <c r="I547" s="3">
        <v>20.601400000000002</v>
      </c>
      <c r="J547" s="3">
        <v>5.1140999999999999E-2</v>
      </c>
      <c r="K547" s="3">
        <v>496.214</v>
      </c>
      <c r="M547" s="3">
        <v>20.601400000000002</v>
      </c>
      <c r="N547" s="3">
        <v>7.4752600000000002E-2</v>
      </c>
      <c r="O547" s="3">
        <v>992.41399999999999</v>
      </c>
      <c r="Q547" s="3">
        <v>20.601600000000001</v>
      </c>
      <c r="R547" s="3">
        <v>0.25603999999999999</v>
      </c>
      <c r="S547" s="3">
        <v>4962.08</v>
      </c>
      <c r="U547" s="3">
        <v>20.601400000000002</v>
      </c>
      <c r="V547" s="3">
        <v>0.43887700000000002</v>
      </c>
      <c r="W547" s="3">
        <v>9924.2000000000007</v>
      </c>
    </row>
    <row r="548" spans="1:23" x14ac:dyDescent="0.35">
      <c r="A548" s="3">
        <v>20.639299999999999</v>
      </c>
      <c r="B548" s="3">
        <v>1.7482999999999999E-2</v>
      </c>
      <c r="C548" s="3">
        <v>49.460299999999997</v>
      </c>
      <c r="E548" s="3">
        <v>20.639399999999998</v>
      </c>
      <c r="F548" s="3">
        <v>2.0842300000000001E-2</v>
      </c>
      <c r="G548" s="3">
        <v>98.941900000000004</v>
      </c>
      <c r="I548" s="3">
        <v>20.639299999999999</v>
      </c>
      <c r="J548" s="3">
        <v>4.9892699999999998E-2</v>
      </c>
      <c r="K548" s="3">
        <v>494.70800000000003</v>
      </c>
      <c r="M548" s="3">
        <v>20.639500000000002</v>
      </c>
      <c r="N548" s="3">
        <v>7.2547299999999995E-2</v>
      </c>
      <c r="O548" s="3">
        <v>989.399</v>
      </c>
      <c r="Q548" s="3">
        <v>20.639399999999998</v>
      </c>
      <c r="R548" s="3">
        <v>0.24840000000000001</v>
      </c>
      <c r="S548" s="3">
        <v>4947</v>
      </c>
      <c r="U548" s="3">
        <v>20.639199999999999</v>
      </c>
      <c r="V548" s="3">
        <v>0.42411599999999999</v>
      </c>
      <c r="W548" s="3">
        <v>9894.1</v>
      </c>
    </row>
    <row r="549" spans="1:23" x14ac:dyDescent="0.35">
      <c r="A549" s="3">
        <v>20.677199999999999</v>
      </c>
      <c r="B549" s="3">
        <v>1.7260399999999999E-2</v>
      </c>
      <c r="C549" s="3">
        <v>49.2346</v>
      </c>
      <c r="E549" s="3">
        <v>20.677199999999999</v>
      </c>
      <c r="F549" s="3">
        <v>2.02156E-2</v>
      </c>
      <c r="G549" s="3">
        <v>98.498599999999996</v>
      </c>
      <c r="I549" s="3">
        <v>20.677099999999999</v>
      </c>
      <c r="J549" s="3">
        <v>4.8453200000000002E-2</v>
      </c>
      <c r="K549" s="3">
        <v>492.49099999999999</v>
      </c>
      <c r="M549" s="3">
        <v>20.677399999999999</v>
      </c>
      <c r="N549" s="3">
        <v>7.0429800000000001E-2</v>
      </c>
      <c r="O549" s="3">
        <v>984.96299999999997</v>
      </c>
      <c r="Q549" s="3">
        <v>20.677299999999999</v>
      </c>
      <c r="R549" s="3">
        <v>0.240643</v>
      </c>
      <c r="S549" s="3">
        <v>4924.82</v>
      </c>
      <c r="U549" s="3">
        <v>20.677099999999999</v>
      </c>
      <c r="V549" s="3">
        <v>0.40903699999999998</v>
      </c>
      <c r="W549" s="3">
        <v>9849.7900000000009</v>
      </c>
    </row>
    <row r="550" spans="1:23" x14ac:dyDescent="0.35">
      <c r="A550" s="3">
        <v>20.715</v>
      </c>
      <c r="B550" s="3">
        <v>1.6843199999999999E-2</v>
      </c>
      <c r="C550" s="3">
        <v>48.938200000000002</v>
      </c>
      <c r="E550" s="3">
        <v>20.7151</v>
      </c>
      <c r="F550" s="3">
        <v>1.97465E-2</v>
      </c>
      <c r="G550" s="3">
        <v>97.913700000000006</v>
      </c>
      <c r="I550" s="3">
        <v>20.715199999999999</v>
      </c>
      <c r="J550" s="3">
        <v>4.7001599999999998E-2</v>
      </c>
      <c r="K550" s="3">
        <v>489.56599999999997</v>
      </c>
      <c r="M550" s="3">
        <v>20.715199999999999</v>
      </c>
      <c r="N550" s="3">
        <v>6.8324700000000002E-2</v>
      </c>
      <c r="O550" s="3">
        <v>979.11199999999997</v>
      </c>
      <c r="Q550" s="3">
        <v>20.7151</v>
      </c>
      <c r="R550" s="3">
        <v>0.23271900000000001</v>
      </c>
      <c r="S550" s="3">
        <v>4895.57</v>
      </c>
      <c r="U550" s="3">
        <v>20.715199999999999</v>
      </c>
      <c r="V550" s="3">
        <v>0.39407900000000001</v>
      </c>
      <c r="W550" s="3">
        <v>9791.31</v>
      </c>
    </row>
    <row r="551" spans="1:23" x14ac:dyDescent="0.35">
      <c r="A551" s="3">
        <v>20.7529</v>
      </c>
      <c r="B551" s="3">
        <v>1.6405900000000001E-2</v>
      </c>
      <c r="C551" s="3">
        <v>48.5715</v>
      </c>
      <c r="E551" s="3">
        <v>20.7529</v>
      </c>
      <c r="F551" s="3">
        <v>1.92937E-2</v>
      </c>
      <c r="G551" s="3">
        <v>97.188199999999995</v>
      </c>
      <c r="I551" s="3">
        <v>20.753</v>
      </c>
      <c r="J551" s="3">
        <v>4.5667600000000003E-2</v>
      </c>
      <c r="K551" s="3">
        <v>485.93799999999999</v>
      </c>
      <c r="M551" s="3">
        <v>20.753</v>
      </c>
      <c r="N551" s="3">
        <v>6.6213900000000006E-2</v>
      </c>
      <c r="O551" s="3">
        <v>971.85299999999995</v>
      </c>
      <c r="Q551" s="3">
        <v>20.753</v>
      </c>
      <c r="R551" s="3">
        <v>0.22472200000000001</v>
      </c>
      <c r="S551" s="3">
        <v>4859.29</v>
      </c>
      <c r="U551" s="3">
        <v>20.753</v>
      </c>
      <c r="V551" s="3">
        <v>0.37939099999999998</v>
      </c>
      <c r="W551" s="3">
        <v>9718.76</v>
      </c>
    </row>
    <row r="552" spans="1:23" x14ac:dyDescent="0.35">
      <c r="A552" s="3">
        <v>20.790800000000001</v>
      </c>
      <c r="B552" s="3">
        <v>1.5996099999999999E-2</v>
      </c>
      <c r="C552" s="3">
        <v>48.134999999999998</v>
      </c>
      <c r="E552" s="3">
        <v>20.790700000000001</v>
      </c>
      <c r="F552" s="3">
        <v>1.8795200000000001E-2</v>
      </c>
      <c r="G552" s="3">
        <v>96.323099999999997</v>
      </c>
      <c r="I552" s="3">
        <v>20.790900000000001</v>
      </c>
      <c r="J552" s="3">
        <v>4.41917E-2</v>
      </c>
      <c r="K552" s="3">
        <v>481.61099999999999</v>
      </c>
      <c r="M552" s="3">
        <v>20.790900000000001</v>
      </c>
      <c r="N552" s="3">
        <v>6.40405E-2</v>
      </c>
      <c r="O552" s="3">
        <v>963.19600000000003</v>
      </c>
      <c r="Q552" s="3">
        <v>20.7911</v>
      </c>
      <c r="R552" s="3">
        <v>0.21673100000000001</v>
      </c>
      <c r="S552" s="3">
        <v>4816.01</v>
      </c>
      <c r="U552" s="3">
        <v>20.790800000000001</v>
      </c>
      <c r="V552" s="3">
        <v>0.36475400000000002</v>
      </c>
      <c r="W552" s="3">
        <v>9632.25</v>
      </c>
    </row>
    <row r="553" spans="1:23" x14ac:dyDescent="0.35">
      <c r="A553" s="3">
        <v>20.828700000000001</v>
      </c>
      <c r="B553" s="3">
        <v>1.5863200000000001E-2</v>
      </c>
      <c r="C553" s="3">
        <v>47.629399999999997</v>
      </c>
      <c r="E553" s="3">
        <v>20.828600000000002</v>
      </c>
      <c r="F553" s="3">
        <v>1.83403E-2</v>
      </c>
      <c r="G553" s="3">
        <v>95.319500000000005</v>
      </c>
      <c r="I553" s="3">
        <v>20.828700000000001</v>
      </c>
      <c r="J553" s="3">
        <v>4.2962399999999998E-2</v>
      </c>
      <c r="K553" s="3">
        <v>476.59300000000002</v>
      </c>
      <c r="M553" s="3">
        <v>20.828700000000001</v>
      </c>
      <c r="N553" s="3">
        <v>6.1909100000000002E-2</v>
      </c>
      <c r="O553" s="3">
        <v>953.15700000000004</v>
      </c>
      <c r="Q553" s="3">
        <v>20.828900000000001</v>
      </c>
      <c r="R553" s="3">
        <v>0.20888399999999999</v>
      </c>
      <c r="S553" s="3">
        <v>4765.8100000000004</v>
      </c>
      <c r="U553" s="3">
        <v>20.828700000000001</v>
      </c>
      <c r="V553" s="3">
        <v>0.35015099999999999</v>
      </c>
      <c r="W553" s="3">
        <v>9531.9</v>
      </c>
    </row>
    <row r="554" spans="1:23" x14ac:dyDescent="0.35">
      <c r="A554" s="3">
        <v>20.866499999999998</v>
      </c>
      <c r="B554" s="3">
        <v>1.5580699999999999E-2</v>
      </c>
      <c r="C554" s="3">
        <v>47.055300000000003</v>
      </c>
      <c r="E554" s="3">
        <v>20.866399999999999</v>
      </c>
      <c r="F554" s="3">
        <v>1.7697899999999999E-2</v>
      </c>
      <c r="G554" s="3">
        <v>94.178799999999995</v>
      </c>
      <c r="I554" s="3">
        <v>20.866499999999998</v>
      </c>
      <c r="J554" s="3">
        <v>4.1528200000000001E-2</v>
      </c>
      <c r="K554" s="3">
        <v>470.89100000000002</v>
      </c>
      <c r="M554" s="3">
        <v>20.866599999999998</v>
      </c>
      <c r="N554" s="3">
        <v>5.97846E-2</v>
      </c>
      <c r="O554" s="3">
        <v>941.74800000000005</v>
      </c>
      <c r="Q554" s="3">
        <v>20.866700000000002</v>
      </c>
      <c r="R554" s="3">
        <v>0.20088300000000001</v>
      </c>
      <c r="S554" s="3">
        <v>4708.76</v>
      </c>
      <c r="U554" s="3">
        <v>20.866499999999998</v>
      </c>
      <c r="V554" s="3">
        <v>0.335366</v>
      </c>
      <c r="W554" s="3">
        <v>9417.84</v>
      </c>
    </row>
    <row r="555" spans="1:23" x14ac:dyDescent="0.35">
      <c r="A555" s="3">
        <v>20.904299999999999</v>
      </c>
      <c r="B555" s="3">
        <v>1.5174699999999999E-2</v>
      </c>
      <c r="C555" s="3">
        <v>46.413600000000002</v>
      </c>
      <c r="E555" s="3">
        <v>20.904499999999999</v>
      </c>
      <c r="F555" s="3">
        <v>1.7213300000000001E-2</v>
      </c>
      <c r="G555" s="3">
        <v>92.902799999999999</v>
      </c>
      <c r="I555" s="3">
        <v>20.904399999999999</v>
      </c>
      <c r="J555" s="3">
        <v>4.0036200000000001E-2</v>
      </c>
      <c r="K555" s="3">
        <v>464.512</v>
      </c>
      <c r="M555" s="3">
        <v>20.904399999999999</v>
      </c>
      <c r="N555" s="3">
        <v>5.7593100000000001E-2</v>
      </c>
      <c r="O555" s="3">
        <v>928.98500000000001</v>
      </c>
      <c r="Q555" s="3">
        <v>20.904599999999999</v>
      </c>
      <c r="R555" s="3">
        <v>0.19292300000000001</v>
      </c>
      <c r="S555" s="3">
        <v>4644.95</v>
      </c>
      <c r="U555" s="3">
        <v>20.904599999999999</v>
      </c>
      <c r="V555" s="3">
        <v>0.32112600000000002</v>
      </c>
      <c r="W555" s="3">
        <v>9290.23</v>
      </c>
    </row>
    <row r="556" spans="1:23" x14ac:dyDescent="0.35">
      <c r="A556" s="3">
        <v>20.942299999999999</v>
      </c>
      <c r="B556" s="3">
        <v>1.48313E-2</v>
      </c>
      <c r="C556" s="3">
        <v>45.705300000000001</v>
      </c>
      <c r="E556" s="3">
        <v>20.942399999999999</v>
      </c>
      <c r="F556" s="3">
        <v>1.68202E-2</v>
      </c>
      <c r="G556" s="3">
        <v>91.493200000000002</v>
      </c>
      <c r="I556" s="3">
        <v>20.9422</v>
      </c>
      <c r="J556" s="3">
        <v>3.8469099999999999E-2</v>
      </c>
      <c r="K556" s="3">
        <v>457.46600000000001</v>
      </c>
      <c r="M556" s="3">
        <v>20.942299999999999</v>
      </c>
      <c r="N556" s="3">
        <v>5.5403099999999997E-2</v>
      </c>
      <c r="O556" s="3">
        <v>914.89099999999996</v>
      </c>
      <c r="Q556" s="3">
        <v>20.942399999999999</v>
      </c>
      <c r="R556" s="3">
        <v>0.18507499999999999</v>
      </c>
      <c r="S556" s="3">
        <v>4574.46</v>
      </c>
      <c r="U556" s="3">
        <v>20.942399999999999</v>
      </c>
      <c r="V556" s="3">
        <v>0.30745099999999997</v>
      </c>
      <c r="W556" s="3">
        <v>9149.2900000000009</v>
      </c>
    </row>
    <row r="557" spans="1:23" x14ac:dyDescent="0.35">
      <c r="A557" s="3">
        <v>20.9801</v>
      </c>
      <c r="B557" s="3">
        <v>1.4403600000000001E-2</v>
      </c>
      <c r="C557" s="3">
        <v>44.931199999999997</v>
      </c>
      <c r="E557" s="3">
        <v>20.9802</v>
      </c>
      <c r="F557" s="3">
        <v>1.6315199999999998E-2</v>
      </c>
      <c r="G557" s="3">
        <v>89.952100000000002</v>
      </c>
      <c r="I557" s="3">
        <v>20.9801</v>
      </c>
      <c r="J557" s="3">
        <v>3.7015399999999997E-2</v>
      </c>
      <c r="K557" s="3">
        <v>449.76100000000002</v>
      </c>
      <c r="M557" s="3">
        <v>20.9803</v>
      </c>
      <c r="N557" s="3">
        <v>5.3097600000000002E-2</v>
      </c>
      <c r="O557" s="3">
        <v>899.48199999999997</v>
      </c>
      <c r="Q557" s="3">
        <v>20.9803</v>
      </c>
      <c r="R557" s="3">
        <v>0.17746500000000001</v>
      </c>
      <c r="S557" s="3">
        <v>4497.41</v>
      </c>
      <c r="U557" s="3">
        <v>20.9803</v>
      </c>
      <c r="V557" s="3">
        <v>0.29386099999999998</v>
      </c>
      <c r="W557" s="3">
        <v>8995.2199999999993</v>
      </c>
    </row>
    <row r="558" spans="1:23" x14ac:dyDescent="0.35">
      <c r="A558" s="3">
        <v>21.018000000000001</v>
      </c>
      <c r="B558" s="3">
        <v>1.41195E-2</v>
      </c>
      <c r="C558" s="3">
        <v>44.092500000000001</v>
      </c>
      <c r="E558" s="3">
        <v>21.018000000000001</v>
      </c>
      <c r="F558" s="3">
        <v>1.5755499999999999E-2</v>
      </c>
      <c r="G558" s="3">
        <v>88.281899999999993</v>
      </c>
      <c r="I558" s="3">
        <v>21.017900000000001</v>
      </c>
      <c r="J558" s="3">
        <v>3.5722499999999997E-2</v>
      </c>
      <c r="K558" s="3">
        <v>441.411</v>
      </c>
      <c r="M558" s="3">
        <v>21.0182</v>
      </c>
      <c r="N558" s="3">
        <v>5.0902999999999997E-2</v>
      </c>
      <c r="O558" s="3">
        <v>882.77599999999995</v>
      </c>
      <c r="Q558" s="3">
        <v>21.0181</v>
      </c>
      <c r="R558" s="3">
        <v>0.16977300000000001</v>
      </c>
      <c r="S558" s="3">
        <v>4413.88</v>
      </c>
      <c r="U558" s="3">
        <v>21.017900000000001</v>
      </c>
      <c r="V558" s="3">
        <v>0.28032099999999999</v>
      </c>
      <c r="W558" s="3">
        <v>8828.19</v>
      </c>
    </row>
    <row r="559" spans="1:23" x14ac:dyDescent="0.35">
      <c r="A559" s="3">
        <v>21.055800000000001</v>
      </c>
      <c r="B559" s="3">
        <v>1.38323E-2</v>
      </c>
      <c r="C559" s="3">
        <v>43.190399999999997</v>
      </c>
      <c r="E559" s="3">
        <v>21.055900000000001</v>
      </c>
      <c r="F559" s="3">
        <v>1.51883E-2</v>
      </c>
      <c r="G559" s="3">
        <v>86.484800000000007</v>
      </c>
      <c r="I559" s="3">
        <v>21.056000000000001</v>
      </c>
      <c r="J559" s="3">
        <v>3.4201000000000002E-2</v>
      </c>
      <c r="K559" s="3">
        <v>432.42500000000001</v>
      </c>
      <c r="M559" s="3">
        <v>21.056000000000001</v>
      </c>
      <c r="N559" s="3">
        <v>4.8869299999999997E-2</v>
      </c>
      <c r="O559" s="3">
        <v>864.80200000000002</v>
      </c>
      <c r="Q559" s="3">
        <v>21.056000000000001</v>
      </c>
      <c r="R559" s="3">
        <v>0.16198100000000001</v>
      </c>
      <c r="S559" s="3">
        <v>4324</v>
      </c>
      <c r="U559" s="3">
        <v>21.056000000000001</v>
      </c>
      <c r="V559" s="3">
        <v>0.26685399999999998</v>
      </c>
      <c r="W559" s="3">
        <v>8648.4500000000007</v>
      </c>
    </row>
    <row r="560" spans="1:23" x14ac:dyDescent="0.35">
      <c r="A560" s="3">
        <v>21.093699999999998</v>
      </c>
      <c r="B560" s="3">
        <v>1.3340299999999999E-2</v>
      </c>
      <c r="C560" s="3">
        <v>42.226300000000002</v>
      </c>
      <c r="E560" s="3">
        <v>21.093699999999998</v>
      </c>
      <c r="F560" s="3">
        <v>1.4747100000000001E-2</v>
      </c>
      <c r="G560" s="3">
        <v>84.563500000000005</v>
      </c>
      <c r="I560" s="3">
        <v>21.093800000000002</v>
      </c>
      <c r="J560" s="3">
        <v>3.2788600000000001E-2</v>
      </c>
      <c r="K560" s="3">
        <v>422.81799999999998</v>
      </c>
      <c r="M560" s="3">
        <v>21.093900000000001</v>
      </c>
      <c r="N560" s="3">
        <v>4.6653699999999999E-2</v>
      </c>
      <c r="O560" s="3">
        <v>845.58500000000004</v>
      </c>
      <c r="Q560" s="3">
        <v>21.093800000000002</v>
      </c>
      <c r="R560" s="3">
        <v>0.15440699999999999</v>
      </c>
      <c r="S560" s="3">
        <v>4227.8999999999996</v>
      </c>
      <c r="U560" s="3">
        <v>21.093800000000002</v>
      </c>
      <c r="V560" s="3">
        <v>0.253973</v>
      </c>
      <c r="W560" s="3">
        <v>8456.2900000000009</v>
      </c>
    </row>
    <row r="561" spans="1:23" x14ac:dyDescent="0.35">
      <c r="A561" s="3">
        <v>21.131599999999999</v>
      </c>
      <c r="B561" s="3">
        <v>1.2964699999999999E-2</v>
      </c>
      <c r="C561" s="3">
        <v>41.201500000000003</v>
      </c>
      <c r="E561" s="3">
        <v>21.131599999999999</v>
      </c>
      <c r="F561" s="3">
        <v>1.42959E-2</v>
      </c>
      <c r="G561" s="3">
        <v>82.520600000000002</v>
      </c>
      <c r="I561" s="3">
        <v>21.131699999999999</v>
      </c>
      <c r="J561" s="3">
        <v>3.14189E-2</v>
      </c>
      <c r="K561" s="3">
        <v>412.601</v>
      </c>
      <c r="M561" s="3">
        <v>21.132000000000001</v>
      </c>
      <c r="N561" s="3">
        <v>4.4510099999999997E-2</v>
      </c>
      <c r="O561" s="3">
        <v>825.15200000000004</v>
      </c>
      <c r="Q561" s="3">
        <v>21.131900000000002</v>
      </c>
      <c r="R561" s="3">
        <v>0.14698700000000001</v>
      </c>
      <c r="S561" s="3">
        <v>4125.74</v>
      </c>
      <c r="U561" s="3">
        <v>21.131699999999999</v>
      </c>
      <c r="V561" s="3">
        <v>0.24136099999999999</v>
      </c>
      <c r="W561" s="3">
        <v>8252.0300000000007</v>
      </c>
    </row>
    <row r="562" spans="1:23" x14ac:dyDescent="0.35">
      <c r="A562" s="3">
        <v>21.169499999999999</v>
      </c>
      <c r="B562" s="3">
        <v>1.26283E-2</v>
      </c>
      <c r="C562" s="3">
        <v>40.1175</v>
      </c>
      <c r="E562" s="3">
        <v>21.1694</v>
      </c>
      <c r="F562" s="3">
        <v>1.38388E-2</v>
      </c>
      <c r="G562" s="3">
        <v>80.358999999999995</v>
      </c>
      <c r="I562" s="3">
        <v>21.169499999999999</v>
      </c>
      <c r="J562" s="3">
        <v>3.0101200000000002E-2</v>
      </c>
      <c r="K562" s="3">
        <v>401.79199999999997</v>
      </c>
      <c r="M562" s="3">
        <v>21.169499999999999</v>
      </c>
      <c r="N562" s="3">
        <v>4.2399399999999997E-2</v>
      </c>
      <c r="O562" s="3">
        <v>803.53300000000002</v>
      </c>
      <c r="Q562" s="3">
        <v>21.169699999999999</v>
      </c>
      <c r="R562" s="3">
        <v>0.13961699999999999</v>
      </c>
      <c r="S562" s="3">
        <v>4017.64</v>
      </c>
      <c r="U562" s="3">
        <v>21.169499999999999</v>
      </c>
      <c r="V562" s="3">
        <v>0.228659</v>
      </c>
      <c r="W562" s="3">
        <v>8035.87</v>
      </c>
    </row>
    <row r="563" spans="1:23" x14ac:dyDescent="0.35">
      <c r="A563" s="3">
        <v>21.2073</v>
      </c>
      <c r="B563" s="3">
        <v>1.2465499999999999E-2</v>
      </c>
      <c r="C563" s="3">
        <v>38.9758</v>
      </c>
      <c r="E563" s="3">
        <v>21.2072</v>
      </c>
      <c r="F563" s="3">
        <v>1.33971E-2</v>
      </c>
      <c r="G563" s="3">
        <v>78.081999999999994</v>
      </c>
      <c r="I563" s="3">
        <v>21.2074</v>
      </c>
      <c r="J563" s="3">
        <v>2.8780400000000001E-2</v>
      </c>
      <c r="K563" s="3">
        <v>390.40699999999998</v>
      </c>
      <c r="M563" s="3">
        <v>21.2074</v>
      </c>
      <c r="N563" s="3">
        <v>4.0491600000000003E-2</v>
      </c>
      <c r="O563" s="3">
        <v>780.75800000000004</v>
      </c>
      <c r="Q563" s="3">
        <v>21.207599999999999</v>
      </c>
      <c r="R563" s="3">
        <v>0.13236600000000001</v>
      </c>
      <c r="S563" s="3">
        <v>3903.78</v>
      </c>
      <c r="U563" s="3">
        <v>21.2073</v>
      </c>
      <c r="V563" s="3">
        <v>0.21595600000000001</v>
      </c>
      <c r="W563" s="3">
        <v>7808.19</v>
      </c>
    </row>
    <row r="564" spans="1:23" x14ac:dyDescent="0.35">
      <c r="A564" s="3">
        <v>21.245200000000001</v>
      </c>
      <c r="B564" s="3">
        <v>1.21484E-2</v>
      </c>
      <c r="C564" s="3">
        <v>37.777999999999999</v>
      </c>
      <c r="E564" s="3">
        <v>21.2453</v>
      </c>
      <c r="F564" s="3">
        <v>1.2862200000000001E-2</v>
      </c>
      <c r="G564" s="3">
        <v>75.692599999999999</v>
      </c>
      <c r="I564" s="3">
        <v>21.245200000000001</v>
      </c>
      <c r="J564" s="3">
        <v>2.7351E-2</v>
      </c>
      <c r="K564" s="3">
        <v>378.46</v>
      </c>
      <c r="M564" s="3">
        <v>21.245200000000001</v>
      </c>
      <c r="N564" s="3">
        <v>3.8506199999999997E-2</v>
      </c>
      <c r="O564" s="3">
        <v>756.86199999999997</v>
      </c>
      <c r="Q564" s="3">
        <v>21.2454</v>
      </c>
      <c r="R564" s="3">
        <v>0.125031</v>
      </c>
      <c r="S564" s="3">
        <v>3784.31</v>
      </c>
      <c r="U564" s="3">
        <v>21.2454</v>
      </c>
      <c r="V564" s="3">
        <v>0.20349800000000001</v>
      </c>
      <c r="W564" s="3">
        <v>7569.25</v>
      </c>
    </row>
    <row r="565" spans="1:23" x14ac:dyDescent="0.35">
      <c r="A565" s="3">
        <v>21.283100000000001</v>
      </c>
      <c r="B565" s="3">
        <v>1.18195E-2</v>
      </c>
      <c r="C565" s="3">
        <v>36.5259</v>
      </c>
      <c r="E565" s="3">
        <v>21.283200000000001</v>
      </c>
      <c r="F565" s="3">
        <v>1.23245E-2</v>
      </c>
      <c r="G565" s="3">
        <v>73.194199999999995</v>
      </c>
      <c r="I565" s="3">
        <v>21.283100000000001</v>
      </c>
      <c r="J565" s="3">
        <v>2.6005899999999998E-2</v>
      </c>
      <c r="K565" s="3">
        <v>365.96899999999999</v>
      </c>
      <c r="M565" s="3">
        <v>21.283100000000001</v>
      </c>
      <c r="N565" s="3">
        <v>3.65037E-2</v>
      </c>
      <c r="O565" s="3">
        <v>731.87699999999995</v>
      </c>
      <c r="Q565" s="3">
        <v>21.283200000000001</v>
      </c>
      <c r="R565" s="3">
        <v>0.117914</v>
      </c>
      <c r="S565" s="3">
        <v>3659.4</v>
      </c>
      <c r="U565" s="3">
        <v>21.283300000000001</v>
      </c>
      <c r="V565" s="3">
        <v>0.19136</v>
      </c>
      <c r="W565" s="3">
        <v>7319.43</v>
      </c>
    </row>
    <row r="566" spans="1:23" x14ac:dyDescent="0.35">
      <c r="A566" s="3">
        <v>21.321000000000002</v>
      </c>
      <c r="B566" s="3">
        <v>1.1554999999999999E-2</v>
      </c>
      <c r="C566" s="3">
        <v>35.221200000000003</v>
      </c>
      <c r="E566" s="3">
        <v>21.321000000000002</v>
      </c>
      <c r="F566" s="3">
        <v>1.1831700000000001E-2</v>
      </c>
      <c r="G566" s="3">
        <v>70.590699999999998</v>
      </c>
      <c r="I566" s="3">
        <v>21.320900000000002</v>
      </c>
      <c r="J566" s="3">
        <v>2.4727499999999999E-2</v>
      </c>
      <c r="K566" s="3">
        <v>352.952</v>
      </c>
      <c r="M566" s="3">
        <v>21.321200000000001</v>
      </c>
      <c r="N566" s="3">
        <v>3.4459099999999999E-2</v>
      </c>
      <c r="O566" s="3">
        <v>705.84</v>
      </c>
      <c r="Q566" s="3">
        <v>21.321100000000001</v>
      </c>
      <c r="R566" s="3">
        <v>0.111249</v>
      </c>
      <c r="S566" s="3">
        <v>3529.21</v>
      </c>
      <c r="U566" s="3">
        <v>21.321100000000001</v>
      </c>
      <c r="V566" s="3">
        <v>0.179477</v>
      </c>
      <c r="W566" s="3">
        <v>7059.08</v>
      </c>
    </row>
    <row r="567" spans="1:23" x14ac:dyDescent="0.35">
      <c r="A567" s="3">
        <v>21.358799999999999</v>
      </c>
      <c r="B567" s="3">
        <v>1.1188E-2</v>
      </c>
      <c r="C567" s="3">
        <v>33.866</v>
      </c>
      <c r="E567" s="3">
        <v>21.358899999999998</v>
      </c>
      <c r="F567" s="3">
        <v>1.1290700000000001E-2</v>
      </c>
      <c r="G567" s="3">
        <v>67.8857</v>
      </c>
      <c r="I567" s="3">
        <v>21.358699999999999</v>
      </c>
      <c r="J567" s="3">
        <v>2.3514699999999999E-2</v>
      </c>
      <c r="K567" s="3">
        <v>339.428</v>
      </c>
      <c r="M567" s="3">
        <v>21.359000000000002</v>
      </c>
      <c r="N567" s="3">
        <v>3.2364200000000003E-2</v>
      </c>
      <c r="O567" s="3">
        <v>678.78899999999999</v>
      </c>
      <c r="Q567" s="3">
        <v>21.358899999999998</v>
      </c>
      <c r="R567" s="3">
        <v>0.104528</v>
      </c>
      <c r="S567" s="3">
        <v>3393.94</v>
      </c>
      <c r="U567" s="3">
        <v>21.358899999999998</v>
      </c>
      <c r="V567" s="3">
        <v>0.16758100000000001</v>
      </c>
      <c r="W567" s="3">
        <v>6788.56</v>
      </c>
    </row>
    <row r="568" spans="1:23" x14ac:dyDescent="0.35">
      <c r="A568" s="3">
        <v>21.396699999999999</v>
      </c>
      <c r="B568" s="3">
        <v>1.0991000000000001E-2</v>
      </c>
      <c r="C568" s="3">
        <v>32.4621</v>
      </c>
      <c r="E568" s="3">
        <v>21.396899999999999</v>
      </c>
      <c r="F568" s="3">
        <v>1.08723E-2</v>
      </c>
      <c r="G568" s="3">
        <v>65.083200000000005</v>
      </c>
      <c r="I568" s="3">
        <v>21.396799999999999</v>
      </c>
      <c r="J568" s="3">
        <v>2.22779E-2</v>
      </c>
      <c r="K568" s="3">
        <v>325.41699999999997</v>
      </c>
      <c r="M568" s="3">
        <v>21.396799999999999</v>
      </c>
      <c r="N568" s="3">
        <v>3.0386099999999999E-2</v>
      </c>
      <c r="O568" s="3">
        <v>650.76099999999997</v>
      </c>
      <c r="Q568" s="3">
        <v>21.396799999999999</v>
      </c>
      <c r="R568" s="3">
        <v>9.7796300000000003E-2</v>
      </c>
      <c r="S568" s="3">
        <v>3253.79</v>
      </c>
      <c r="U568" s="3">
        <v>21.396799999999999</v>
      </c>
      <c r="V568" s="3">
        <v>0.155946</v>
      </c>
      <c r="W568" s="3">
        <v>6508.28</v>
      </c>
    </row>
    <row r="569" spans="1:23" x14ac:dyDescent="0.35">
      <c r="A569" s="3">
        <v>21.4345</v>
      </c>
      <c r="B569" s="3">
        <v>1.0700899999999999E-2</v>
      </c>
      <c r="C569" s="3">
        <v>31.011500000000002</v>
      </c>
      <c r="E569" s="3">
        <v>21.434799999999999</v>
      </c>
      <c r="F569" s="3">
        <v>1.0433E-2</v>
      </c>
      <c r="G569" s="3">
        <v>62.186999999999998</v>
      </c>
      <c r="I569" s="3">
        <v>21.434699999999999</v>
      </c>
      <c r="J569" s="3">
        <v>2.0902E-2</v>
      </c>
      <c r="K569" s="3">
        <v>310.93599999999998</v>
      </c>
      <c r="M569" s="3">
        <v>21.434699999999999</v>
      </c>
      <c r="N569" s="3">
        <v>2.8495800000000002E-2</v>
      </c>
      <c r="O569" s="3">
        <v>621.79600000000005</v>
      </c>
      <c r="Q569" s="3">
        <v>21.4346</v>
      </c>
      <c r="R569" s="3">
        <v>9.0944300000000006E-2</v>
      </c>
      <c r="S569" s="3">
        <v>3108.96</v>
      </c>
      <c r="U569" s="3">
        <v>21.4346</v>
      </c>
      <c r="V569" s="3">
        <v>0.144625</v>
      </c>
      <c r="W569" s="3">
        <v>6218.65</v>
      </c>
    </row>
    <row r="570" spans="1:23" x14ac:dyDescent="0.35">
      <c r="A570" s="3">
        <v>21.4725</v>
      </c>
      <c r="B570" s="3">
        <v>1.0327899999999999E-2</v>
      </c>
      <c r="C570" s="3">
        <v>29.516200000000001</v>
      </c>
      <c r="E570" s="3">
        <v>21.4724</v>
      </c>
      <c r="F570" s="3">
        <v>1.0060599999999999E-2</v>
      </c>
      <c r="G570" s="3">
        <v>59.2012</v>
      </c>
      <c r="I570" s="3">
        <v>21.4725</v>
      </c>
      <c r="J570" s="3">
        <v>1.9641499999999999E-2</v>
      </c>
      <c r="K570" s="3">
        <v>296.00599999999997</v>
      </c>
      <c r="M570" s="3">
        <v>21.472799999999999</v>
      </c>
      <c r="N570" s="3">
        <v>2.65092E-2</v>
      </c>
      <c r="O570" s="3">
        <v>591.93799999999999</v>
      </c>
      <c r="Q570" s="3">
        <v>21.4727</v>
      </c>
      <c r="R570" s="3">
        <v>8.4324999999999997E-2</v>
      </c>
      <c r="S570" s="3">
        <v>2959.66</v>
      </c>
      <c r="U570" s="3">
        <v>21.4725</v>
      </c>
      <c r="V570" s="3">
        <v>0.13358200000000001</v>
      </c>
      <c r="W570" s="3">
        <v>5920.08</v>
      </c>
    </row>
    <row r="571" spans="1:23" x14ac:dyDescent="0.35">
      <c r="A571" s="3">
        <v>21.510300000000001</v>
      </c>
      <c r="B571" s="3">
        <v>1.00365E-2</v>
      </c>
      <c r="C571" s="3">
        <v>27.9785</v>
      </c>
      <c r="E571" s="3">
        <v>21.510200000000001</v>
      </c>
      <c r="F571" s="4">
        <v>9.6443099999999997E-3</v>
      </c>
      <c r="G571" s="3">
        <v>56.130299999999998</v>
      </c>
      <c r="I571" s="3">
        <v>21.510300000000001</v>
      </c>
      <c r="J571" s="3">
        <v>1.85227E-2</v>
      </c>
      <c r="K571" s="3">
        <v>280.65199999999999</v>
      </c>
      <c r="M571" s="3">
        <v>21.5106</v>
      </c>
      <c r="N571" s="3">
        <v>2.4513500000000001E-2</v>
      </c>
      <c r="O571" s="3">
        <v>561.22699999999998</v>
      </c>
      <c r="Q571" s="3">
        <v>21.5105</v>
      </c>
      <c r="R571" s="3">
        <v>7.8069899999999998E-2</v>
      </c>
      <c r="S571" s="3">
        <v>2806.11</v>
      </c>
      <c r="U571" s="3">
        <v>21.510300000000001</v>
      </c>
      <c r="V571" s="3">
        <v>0.123048</v>
      </c>
      <c r="W571" s="3">
        <v>5613.01</v>
      </c>
    </row>
    <row r="572" spans="1:23" x14ac:dyDescent="0.35">
      <c r="A572" s="3">
        <v>21.548100000000002</v>
      </c>
      <c r="B572" s="4">
        <v>9.7607300000000004E-3</v>
      </c>
      <c r="C572" s="3">
        <v>26.400500000000001</v>
      </c>
      <c r="E572" s="3">
        <v>21.548100000000002</v>
      </c>
      <c r="F572" s="4">
        <v>9.1325E-3</v>
      </c>
      <c r="G572" s="3">
        <v>52.978700000000003</v>
      </c>
      <c r="I572" s="3">
        <v>21.548200000000001</v>
      </c>
      <c r="J572" s="3">
        <v>1.7321599999999999E-2</v>
      </c>
      <c r="K572" s="3">
        <v>264.89499999999998</v>
      </c>
      <c r="M572" s="3">
        <v>21.548500000000001</v>
      </c>
      <c r="N572" s="3">
        <v>2.2537399999999999E-2</v>
      </c>
      <c r="O572" s="3">
        <v>529.70899999999995</v>
      </c>
      <c r="Q572" s="3">
        <v>21.548400000000001</v>
      </c>
      <c r="R572" s="3">
        <v>7.1705599999999994E-2</v>
      </c>
      <c r="S572" s="3">
        <v>2648.52</v>
      </c>
      <c r="U572" s="3">
        <v>21.548200000000001</v>
      </c>
      <c r="V572" s="3">
        <v>0.112512</v>
      </c>
      <c r="W572" s="3">
        <v>5297.85</v>
      </c>
    </row>
    <row r="573" spans="1:23" x14ac:dyDescent="0.35">
      <c r="A573" s="3">
        <v>21.585999999999999</v>
      </c>
      <c r="B573" s="4">
        <v>9.5164700000000008E-3</v>
      </c>
      <c r="C573" s="3">
        <v>24.784600000000001</v>
      </c>
      <c r="E573" s="3">
        <v>21.586200000000002</v>
      </c>
      <c r="F573" s="4">
        <v>8.7864999999999992E-3</v>
      </c>
      <c r="G573" s="3">
        <v>49.750799999999998</v>
      </c>
      <c r="I573" s="3">
        <v>21.586300000000001</v>
      </c>
      <c r="J573" s="3">
        <v>1.6148599999999999E-2</v>
      </c>
      <c r="K573" s="3">
        <v>248.755</v>
      </c>
      <c r="M573" s="3">
        <v>21.586099999999998</v>
      </c>
      <c r="N573" s="3">
        <v>2.0916500000000001E-2</v>
      </c>
      <c r="O573" s="3">
        <v>497.42700000000002</v>
      </c>
      <c r="Q573" s="3">
        <v>21.586200000000002</v>
      </c>
      <c r="R573" s="3">
        <v>6.5802799999999995E-2</v>
      </c>
      <c r="S573" s="3">
        <v>2487.12</v>
      </c>
      <c r="U573" s="3">
        <v>21.586200000000002</v>
      </c>
      <c r="V573" s="3">
        <v>0.102352</v>
      </c>
      <c r="W573" s="3">
        <v>4975.0600000000004</v>
      </c>
    </row>
    <row r="574" spans="1:23" x14ac:dyDescent="0.35">
      <c r="A574" s="3">
        <v>21.623899999999999</v>
      </c>
      <c r="B574" s="4">
        <v>9.2948900000000001E-3</v>
      </c>
      <c r="C574" s="3">
        <v>23.132899999999999</v>
      </c>
      <c r="E574" s="3">
        <v>21.623999999999999</v>
      </c>
      <c r="F574" s="4">
        <v>8.4427500000000006E-3</v>
      </c>
      <c r="G574" s="3">
        <v>46.4514</v>
      </c>
      <c r="I574" s="3">
        <v>21.624099999999999</v>
      </c>
      <c r="J574" s="3">
        <v>1.49626E-2</v>
      </c>
      <c r="K574" s="3">
        <v>232.256</v>
      </c>
      <c r="M574" s="3">
        <v>21.623899999999999</v>
      </c>
      <c r="N574" s="3">
        <v>1.9173599999999999E-2</v>
      </c>
      <c r="O574" s="3">
        <v>464.42899999999997</v>
      </c>
      <c r="Q574" s="3">
        <v>21.624099999999999</v>
      </c>
      <c r="R574" s="3">
        <v>6.0002699999999999E-2</v>
      </c>
      <c r="S574" s="3">
        <v>2322.14</v>
      </c>
      <c r="U574" s="3">
        <v>21.624099999999999</v>
      </c>
      <c r="V574" s="3">
        <v>9.2512800000000006E-2</v>
      </c>
      <c r="W574" s="3">
        <v>4645.1099999999997</v>
      </c>
    </row>
    <row r="575" spans="1:23" x14ac:dyDescent="0.35">
      <c r="A575" s="3">
        <v>21.661799999999999</v>
      </c>
      <c r="B575" s="4">
        <v>8.9315999999999996E-3</v>
      </c>
      <c r="C575" s="3">
        <v>21.447900000000001</v>
      </c>
      <c r="E575" s="3">
        <v>21.661799999999999</v>
      </c>
      <c r="F575" s="4">
        <v>8.1580000000000003E-3</v>
      </c>
      <c r="G575" s="3">
        <v>43.085000000000001</v>
      </c>
      <c r="I575" s="3">
        <v>21.6617</v>
      </c>
      <c r="J575" s="3">
        <v>1.39244E-2</v>
      </c>
      <c r="K575" s="3">
        <v>215.42400000000001</v>
      </c>
      <c r="M575" s="3">
        <v>21.661999999999999</v>
      </c>
      <c r="N575" s="3">
        <v>1.7290799999999999E-2</v>
      </c>
      <c r="O575" s="3">
        <v>430.76299999999998</v>
      </c>
      <c r="Q575" s="3">
        <v>21.661899999999999</v>
      </c>
      <c r="R575" s="3">
        <v>5.43241E-2</v>
      </c>
      <c r="S575" s="3">
        <v>2153.8000000000002</v>
      </c>
      <c r="U575" s="3">
        <v>21.661899999999999</v>
      </c>
      <c r="V575" s="3">
        <v>8.2938600000000001E-2</v>
      </c>
      <c r="W575" s="3">
        <v>4308.4799999999996</v>
      </c>
    </row>
    <row r="576" spans="1:23" x14ac:dyDescent="0.35">
      <c r="A576" s="3">
        <v>21.6996</v>
      </c>
      <c r="B576" s="4">
        <v>8.6640699999999994E-3</v>
      </c>
      <c r="C576" s="3">
        <v>19.731999999999999</v>
      </c>
      <c r="E576" s="3">
        <v>21.6997</v>
      </c>
      <c r="F576" s="4">
        <v>7.7249900000000002E-3</v>
      </c>
      <c r="G576" s="3">
        <v>39.656500000000001</v>
      </c>
      <c r="I576" s="3">
        <v>21.6996</v>
      </c>
      <c r="J576" s="3">
        <v>1.2927599999999999E-2</v>
      </c>
      <c r="K576" s="3">
        <v>198.28200000000001</v>
      </c>
      <c r="M576" s="3">
        <v>21.6998</v>
      </c>
      <c r="N576" s="3">
        <v>1.5726500000000001E-2</v>
      </c>
      <c r="O576" s="3">
        <v>396.476</v>
      </c>
      <c r="Q576" s="3">
        <v>21.6997</v>
      </c>
      <c r="R576" s="3">
        <v>4.9045699999999998E-2</v>
      </c>
      <c r="S576" s="3">
        <v>1982.37</v>
      </c>
      <c r="U576" s="3">
        <v>21.6998</v>
      </c>
      <c r="V576" s="3">
        <v>7.3953099999999994E-2</v>
      </c>
      <c r="W576" s="3">
        <v>3965.63</v>
      </c>
    </row>
    <row r="577" spans="1:23" x14ac:dyDescent="0.35">
      <c r="A577" s="3">
        <v>21.737500000000001</v>
      </c>
      <c r="B577" s="4">
        <v>8.3879200000000001E-3</v>
      </c>
      <c r="C577" s="3">
        <v>17.9876</v>
      </c>
      <c r="E577" s="3">
        <v>21.7378</v>
      </c>
      <c r="F577" s="4">
        <v>7.3101900000000003E-3</v>
      </c>
      <c r="G577" s="3">
        <v>36.170900000000003</v>
      </c>
      <c r="I577" s="3">
        <v>21.7376</v>
      </c>
      <c r="J577" s="3">
        <v>1.17112E-2</v>
      </c>
      <c r="K577" s="3">
        <v>180.85300000000001</v>
      </c>
      <c r="M577" s="3">
        <v>21.7377</v>
      </c>
      <c r="N577" s="3">
        <v>1.43418E-2</v>
      </c>
      <c r="O577" s="3">
        <v>361.61799999999999</v>
      </c>
      <c r="Q577" s="3">
        <v>21.7376</v>
      </c>
      <c r="R577" s="3">
        <v>4.3846900000000001E-2</v>
      </c>
      <c r="S577" s="3">
        <v>1808.07</v>
      </c>
      <c r="U577" s="3">
        <v>21.7376</v>
      </c>
      <c r="V577" s="3">
        <v>6.5059800000000001E-2</v>
      </c>
      <c r="W577" s="3">
        <v>3617.06</v>
      </c>
    </row>
    <row r="578" spans="1:23" x14ac:dyDescent="0.35">
      <c r="A578" s="3">
        <v>21.775300000000001</v>
      </c>
      <c r="B578" s="4">
        <v>8.2043299999999993E-3</v>
      </c>
      <c r="C578" s="3">
        <v>16.217300000000002</v>
      </c>
      <c r="E578" s="3">
        <v>21.775600000000001</v>
      </c>
      <c r="F578" s="4">
        <v>7.1008199999999999E-3</v>
      </c>
      <c r="G578" s="3">
        <v>32.633099999999999</v>
      </c>
      <c r="I578" s="3">
        <v>21.775500000000001</v>
      </c>
      <c r="J578" s="3">
        <v>1.0759299999999999E-2</v>
      </c>
      <c r="K578" s="3">
        <v>163.16399999999999</v>
      </c>
      <c r="M578" s="3">
        <v>21.775500000000001</v>
      </c>
      <c r="N578" s="3">
        <v>1.30134E-2</v>
      </c>
      <c r="O578" s="3">
        <v>326.238</v>
      </c>
      <c r="Q578" s="3">
        <v>21.775400000000001</v>
      </c>
      <c r="R578" s="3">
        <v>3.8852999999999999E-2</v>
      </c>
      <c r="S578" s="3">
        <v>1631.18</v>
      </c>
      <c r="U578" s="3">
        <v>21.775500000000001</v>
      </c>
      <c r="V578" s="3">
        <v>5.6831399999999997E-2</v>
      </c>
      <c r="W578" s="3">
        <v>3263.28</v>
      </c>
    </row>
    <row r="579" spans="1:23" x14ac:dyDescent="0.35">
      <c r="A579" s="3">
        <v>21.813300000000002</v>
      </c>
      <c r="B579" s="4">
        <v>8.1083600000000002E-3</v>
      </c>
      <c r="C579" s="3">
        <v>14.4237</v>
      </c>
      <c r="E579" s="3">
        <v>21.813400000000001</v>
      </c>
      <c r="F579" s="4">
        <v>6.79175E-3</v>
      </c>
      <c r="G579" s="3">
        <v>29.048100000000002</v>
      </c>
      <c r="I579" s="3">
        <v>21.813300000000002</v>
      </c>
      <c r="J579" s="4">
        <v>9.8536800000000001E-3</v>
      </c>
      <c r="K579" s="3">
        <v>145.24</v>
      </c>
      <c r="M579" s="3">
        <v>21.813600000000001</v>
      </c>
      <c r="N579" s="3">
        <v>1.16013E-2</v>
      </c>
      <c r="O579" s="3">
        <v>290.38799999999998</v>
      </c>
      <c r="Q579" s="3">
        <v>21.813500000000001</v>
      </c>
      <c r="R579" s="3">
        <v>3.4184300000000001E-2</v>
      </c>
      <c r="S579" s="3">
        <v>1451.93</v>
      </c>
      <c r="U579" s="3">
        <v>21.813300000000002</v>
      </c>
      <c r="V579" s="3">
        <v>4.9021200000000001E-2</v>
      </c>
      <c r="W579" s="3">
        <v>2904.79</v>
      </c>
    </row>
    <row r="580" spans="1:23" x14ac:dyDescent="0.35">
      <c r="A580" s="3">
        <v>21.851099999999999</v>
      </c>
      <c r="B580" s="4">
        <v>7.6359799999999997E-3</v>
      </c>
      <c r="C580" s="3">
        <v>12.6092</v>
      </c>
      <c r="E580" s="3">
        <v>21.851299999999998</v>
      </c>
      <c r="F580" s="4">
        <v>6.4814499999999997E-3</v>
      </c>
      <c r="G580" s="3">
        <v>25.421299999999999</v>
      </c>
      <c r="I580" s="3">
        <v>21.851199999999999</v>
      </c>
      <c r="J580" s="4">
        <v>9.0844199999999993E-3</v>
      </c>
      <c r="K580" s="3">
        <v>127.10599999999999</v>
      </c>
      <c r="M580" s="3">
        <v>21.851400000000002</v>
      </c>
      <c r="N580" s="3">
        <v>1.0113199999999999E-2</v>
      </c>
      <c r="O580" s="3">
        <v>254.119</v>
      </c>
      <c r="Q580" s="3">
        <v>21.851400000000002</v>
      </c>
      <c r="R580" s="3">
        <v>2.9680499999999999E-2</v>
      </c>
      <c r="S580" s="3">
        <v>1270.5899999999999</v>
      </c>
      <c r="U580" s="3">
        <v>21.851099999999999</v>
      </c>
      <c r="V580" s="3">
        <v>4.1566899999999997E-2</v>
      </c>
      <c r="W580" s="3">
        <v>2542.11</v>
      </c>
    </row>
    <row r="581" spans="1:23" x14ac:dyDescent="0.35">
      <c r="A581" s="3">
        <v>21.888999999999999</v>
      </c>
      <c r="B581" s="4">
        <v>7.47395E-3</v>
      </c>
      <c r="C581" s="3">
        <v>10.7765</v>
      </c>
      <c r="E581" s="3">
        <v>21.8889</v>
      </c>
      <c r="F581" s="4">
        <v>6.1234699999999998E-3</v>
      </c>
      <c r="G581" s="3">
        <v>21.7578</v>
      </c>
      <c r="I581" s="3">
        <v>21.888999999999999</v>
      </c>
      <c r="J581" s="4">
        <v>8.3271200000000004E-3</v>
      </c>
      <c r="K581" s="3">
        <v>108.788</v>
      </c>
      <c r="M581" s="3">
        <v>21.889299999999999</v>
      </c>
      <c r="N581" s="4">
        <v>9.0768399999999992E-3</v>
      </c>
      <c r="O581" s="3">
        <v>217.482</v>
      </c>
      <c r="Q581" s="3">
        <v>21.889199999999999</v>
      </c>
      <c r="R581" s="3">
        <v>2.5718700000000001E-2</v>
      </c>
      <c r="S581" s="3">
        <v>1087.4100000000001</v>
      </c>
      <c r="U581" s="3">
        <v>21.888999999999999</v>
      </c>
      <c r="V581" s="3">
        <v>3.4843100000000002E-2</v>
      </c>
      <c r="W581" s="3">
        <v>2175.7600000000002</v>
      </c>
    </row>
    <row r="582" spans="1:23" x14ac:dyDescent="0.35">
      <c r="A582" s="3">
        <v>21.9268</v>
      </c>
      <c r="B582" s="4">
        <v>7.4266999999999996E-3</v>
      </c>
      <c r="C582" s="3">
        <v>8.9281400000000009</v>
      </c>
      <c r="E582" s="3">
        <v>21.927</v>
      </c>
      <c r="F582" s="4">
        <v>5.91663E-3</v>
      </c>
      <c r="G582" s="3">
        <v>18.062799999999999</v>
      </c>
      <c r="I582" s="3">
        <v>21.927099999999999</v>
      </c>
      <c r="J582" s="4">
        <v>7.4390400000000001E-3</v>
      </c>
      <c r="K582" s="3">
        <v>90.312399999999997</v>
      </c>
      <c r="M582" s="3">
        <v>21.927099999999999</v>
      </c>
      <c r="N582" s="4">
        <v>8.1456199999999993E-3</v>
      </c>
      <c r="O582" s="3">
        <v>180.53100000000001</v>
      </c>
      <c r="Q582" s="3">
        <v>21.927</v>
      </c>
      <c r="R582" s="3">
        <v>2.20366E-2</v>
      </c>
      <c r="S582" s="3">
        <v>902.654</v>
      </c>
      <c r="U582" s="3">
        <v>21.927099999999999</v>
      </c>
      <c r="V582" s="3">
        <v>2.8635500000000001E-2</v>
      </c>
      <c r="W582" s="3">
        <v>1806.25</v>
      </c>
    </row>
    <row r="583" spans="1:23" x14ac:dyDescent="0.35">
      <c r="A583" s="3">
        <v>21.9649</v>
      </c>
      <c r="B583" s="4">
        <v>7.1483800000000002E-3</v>
      </c>
      <c r="C583" s="3">
        <v>7.0668800000000003</v>
      </c>
      <c r="E583" s="3">
        <v>21.9648</v>
      </c>
      <c r="F583" s="4">
        <v>5.7775999999999999E-3</v>
      </c>
      <c r="G583" s="3">
        <v>14.3415</v>
      </c>
      <c r="I583" s="3">
        <v>21.9649</v>
      </c>
      <c r="J583" s="4">
        <v>6.8478999999999996E-3</v>
      </c>
      <c r="K583" s="3">
        <v>71.706299999999999</v>
      </c>
      <c r="M583" s="3">
        <v>21.964700000000001</v>
      </c>
      <c r="N583" s="4">
        <v>7.2022900000000001E-3</v>
      </c>
      <c r="O583" s="3">
        <v>143.31800000000001</v>
      </c>
      <c r="Q583" s="3">
        <v>21.9649</v>
      </c>
      <c r="R583" s="3">
        <v>1.8761900000000001E-2</v>
      </c>
      <c r="S583" s="3">
        <v>716.58900000000006</v>
      </c>
      <c r="U583" s="3">
        <v>21.9649</v>
      </c>
      <c r="V583" s="3">
        <v>2.3178399999999998E-2</v>
      </c>
      <c r="W583" s="3">
        <v>1434.13</v>
      </c>
    </row>
    <row r="584" spans="1:23" x14ac:dyDescent="0.35">
      <c r="A584" s="3">
        <v>22.002600000000001</v>
      </c>
      <c r="B584" s="4">
        <v>6.9724399999999999E-3</v>
      </c>
      <c r="C584" s="3">
        <v>5.1953300000000002</v>
      </c>
      <c r="E584" s="3">
        <v>22.002700000000001</v>
      </c>
      <c r="F584" s="4">
        <v>5.4371000000000003E-3</v>
      </c>
      <c r="G584" s="3">
        <v>10.599500000000001</v>
      </c>
      <c r="I584" s="3">
        <v>22.002800000000001</v>
      </c>
      <c r="J584" s="4">
        <v>6.3014300000000002E-3</v>
      </c>
      <c r="K584" s="3">
        <v>52.995899999999999</v>
      </c>
      <c r="M584" s="3">
        <v>22.002800000000001</v>
      </c>
      <c r="N584" s="4">
        <v>6.30219E-3</v>
      </c>
      <c r="O584" s="3">
        <v>105.896</v>
      </c>
      <c r="Q584" s="3">
        <v>22.002700000000001</v>
      </c>
      <c r="R584" s="3">
        <v>1.6017900000000002E-2</v>
      </c>
      <c r="S584" s="3">
        <v>529.48299999999995</v>
      </c>
      <c r="U584" s="3">
        <v>22.002700000000001</v>
      </c>
      <c r="V584" s="3">
        <v>1.8681799999999998E-2</v>
      </c>
      <c r="W584" s="3">
        <v>1059.92</v>
      </c>
    </row>
    <row r="585" spans="1:23" x14ac:dyDescent="0.35">
      <c r="A585" s="3">
        <v>22.040400000000002</v>
      </c>
      <c r="B585" s="4">
        <v>6.7167299999999997E-3</v>
      </c>
      <c r="C585" s="3">
        <v>3.3162099999999999</v>
      </c>
      <c r="E585" s="3">
        <v>22.040500000000002</v>
      </c>
      <c r="F585" s="4">
        <v>5.2030499999999999E-3</v>
      </c>
      <c r="G585" s="3">
        <v>6.8418900000000002</v>
      </c>
      <c r="I585" s="3">
        <v>22.040600000000001</v>
      </c>
      <c r="J585" s="4">
        <v>5.9427200000000003E-3</v>
      </c>
      <c r="K585" s="3">
        <v>34.207999999999998</v>
      </c>
      <c r="M585" s="3">
        <v>22.040600000000001</v>
      </c>
      <c r="N585" s="4">
        <v>5.46315E-3</v>
      </c>
      <c r="O585" s="3">
        <v>68.320400000000006</v>
      </c>
      <c r="Q585" s="3">
        <v>22.040600000000001</v>
      </c>
      <c r="R585" s="3">
        <v>1.35421E-2</v>
      </c>
      <c r="S585" s="3">
        <v>341.60199999999998</v>
      </c>
      <c r="U585" s="3">
        <v>22.040600000000001</v>
      </c>
      <c r="V585" s="3">
        <v>1.49509E-2</v>
      </c>
      <c r="W585" s="3">
        <v>684.16099999999994</v>
      </c>
    </row>
    <row r="586" spans="1:23" x14ac:dyDescent="0.35">
      <c r="A586" s="3">
        <v>22.078299999999999</v>
      </c>
      <c r="B586" s="4">
        <v>6.7194100000000003E-3</v>
      </c>
      <c r="C586" s="3">
        <v>1.43218</v>
      </c>
      <c r="E586" s="3">
        <v>22.078600000000002</v>
      </c>
      <c r="F586" s="4">
        <v>5.0468500000000003E-3</v>
      </c>
      <c r="G586" s="3">
        <v>3.0742400000000001</v>
      </c>
      <c r="I586" s="3">
        <v>22.078499999999998</v>
      </c>
      <c r="J586" s="4">
        <v>5.5519100000000002E-3</v>
      </c>
      <c r="K586" s="3">
        <v>15.3697</v>
      </c>
      <c r="M586" s="3">
        <v>22.078499999999998</v>
      </c>
      <c r="N586" s="4">
        <v>5.2181099999999998E-3</v>
      </c>
      <c r="O586" s="3">
        <v>30.6435</v>
      </c>
      <c r="Q586" s="3">
        <v>22.078399999999998</v>
      </c>
      <c r="R586" s="3">
        <v>1.1959300000000001E-2</v>
      </c>
      <c r="S586" s="3">
        <v>153.21799999999999</v>
      </c>
      <c r="U586" s="3">
        <v>22.078399999999998</v>
      </c>
      <c r="V586" s="3">
        <v>1.2338200000000001E-2</v>
      </c>
      <c r="W586" s="3">
        <v>307.392</v>
      </c>
    </row>
    <row r="587" spans="1:23" x14ac:dyDescent="0.35">
      <c r="A587" s="3">
        <v>22.116099999999999</v>
      </c>
      <c r="B587" s="4">
        <v>6.6526900000000002E-3</v>
      </c>
      <c r="C587" s="3">
        <v>-0.45405600000000002</v>
      </c>
      <c r="E587" s="3">
        <v>22.116399999999999</v>
      </c>
      <c r="F587" s="4">
        <v>4.89092E-3</v>
      </c>
      <c r="G587" s="3">
        <v>-0.69807900000000001</v>
      </c>
      <c r="I587" s="3">
        <v>22.116299999999999</v>
      </c>
      <c r="J587" s="4">
        <v>5.0428599999999997E-3</v>
      </c>
      <c r="K587" s="3">
        <v>-3.49207</v>
      </c>
      <c r="M587" s="3">
        <v>22.116299999999999</v>
      </c>
      <c r="N587" s="4">
        <v>4.9338999999999997E-3</v>
      </c>
      <c r="O587" s="3">
        <v>-7.0800299999999998</v>
      </c>
      <c r="Q587" s="3">
        <v>22.116299999999999</v>
      </c>
      <c r="R587" s="3">
        <v>1.1051800000000001E-2</v>
      </c>
      <c r="S587" s="3">
        <v>-35.402200000000001</v>
      </c>
      <c r="U587" s="3">
        <v>22.116299999999999</v>
      </c>
      <c r="V587" s="3">
        <v>1.09923E-2</v>
      </c>
      <c r="W587" s="3">
        <v>-69.8489</v>
      </c>
    </row>
    <row r="588" spans="1:23" x14ac:dyDescent="0.35">
      <c r="A588" s="3">
        <v>22.154199999999999</v>
      </c>
      <c r="B588" s="4">
        <v>6.4672000000000002E-3</v>
      </c>
      <c r="C588" s="3">
        <v>-2.3397700000000001</v>
      </c>
      <c r="E588" s="3">
        <v>22.154299999999999</v>
      </c>
      <c r="F588" s="4">
        <v>4.8398099999999999E-3</v>
      </c>
      <c r="G588" s="3">
        <v>-4.4696999999999996</v>
      </c>
      <c r="I588" s="3">
        <v>22.1541</v>
      </c>
      <c r="J588" s="4">
        <v>4.9266300000000004E-3</v>
      </c>
      <c r="K588" s="3">
        <v>-22.350300000000001</v>
      </c>
      <c r="M588" s="3">
        <v>22.154399999999999</v>
      </c>
      <c r="N588" s="4">
        <v>4.6101400000000004E-3</v>
      </c>
      <c r="O588" s="3">
        <v>-44.796199999999999</v>
      </c>
      <c r="Q588" s="3">
        <v>22.154299999999999</v>
      </c>
      <c r="R588" s="3">
        <v>1.07554E-2</v>
      </c>
      <c r="S588" s="3">
        <v>-223.98599999999999</v>
      </c>
      <c r="U588" s="3">
        <v>22.1541</v>
      </c>
      <c r="V588" s="3">
        <v>1.08439E-2</v>
      </c>
      <c r="W588" s="3">
        <v>-447.017</v>
      </c>
    </row>
    <row r="589" spans="1:23" x14ac:dyDescent="0.35">
      <c r="A589" s="3">
        <v>22.1921</v>
      </c>
      <c r="B589" s="4">
        <v>6.3844000000000001E-3</v>
      </c>
      <c r="C589" s="3">
        <v>-4.2222999999999997</v>
      </c>
      <c r="E589" s="3">
        <v>22.1921</v>
      </c>
      <c r="F589" s="4">
        <v>4.7121699999999999E-3</v>
      </c>
      <c r="G589" s="3">
        <v>-8.2352000000000007</v>
      </c>
      <c r="I589" s="3">
        <v>22.192</v>
      </c>
      <c r="J589" s="4">
        <v>4.9534599999999998E-3</v>
      </c>
      <c r="K589" s="3">
        <v>-41.177700000000002</v>
      </c>
      <c r="M589" s="3">
        <v>22.192299999999999</v>
      </c>
      <c r="N589" s="4">
        <v>4.4281700000000004E-3</v>
      </c>
      <c r="O589" s="3">
        <v>-82.451300000000003</v>
      </c>
      <c r="Q589" s="3">
        <v>22.1922</v>
      </c>
      <c r="R589" s="3">
        <v>1.13965E-2</v>
      </c>
      <c r="S589" s="3">
        <v>-412.262</v>
      </c>
      <c r="U589" s="3">
        <v>22.192</v>
      </c>
      <c r="V589" s="3">
        <v>1.2303700000000001E-2</v>
      </c>
      <c r="W589" s="3">
        <v>-823.57299999999998</v>
      </c>
    </row>
    <row r="590" spans="1:23" x14ac:dyDescent="0.35">
      <c r="A590" s="3">
        <v>22.229800000000001</v>
      </c>
      <c r="B590" s="4">
        <v>6.2280699999999996E-3</v>
      </c>
      <c r="C590" s="3">
        <v>-6.0988899999999999</v>
      </c>
      <c r="E590" s="3">
        <v>22.229900000000001</v>
      </c>
      <c r="F590" s="4">
        <v>4.5317200000000004E-3</v>
      </c>
      <c r="G590" s="3">
        <v>-11.989100000000001</v>
      </c>
      <c r="I590" s="3">
        <v>22.229800000000001</v>
      </c>
      <c r="J590" s="4">
        <v>4.9134599999999997E-3</v>
      </c>
      <c r="K590" s="3">
        <v>-59.947600000000001</v>
      </c>
      <c r="M590" s="3">
        <v>22.2301</v>
      </c>
      <c r="N590" s="4">
        <v>4.5177000000000004E-3</v>
      </c>
      <c r="O590" s="3">
        <v>-119.991</v>
      </c>
      <c r="Q590" s="3">
        <v>22.23</v>
      </c>
      <c r="R590" s="3">
        <v>1.27942E-2</v>
      </c>
      <c r="S590" s="3">
        <v>-599.96199999999999</v>
      </c>
      <c r="U590" s="3">
        <v>22.229800000000001</v>
      </c>
      <c r="V590" s="3">
        <v>1.52827E-2</v>
      </c>
      <c r="W590" s="3">
        <v>-1198.97</v>
      </c>
    </row>
    <row r="591" spans="1:23" x14ac:dyDescent="0.35">
      <c r="A591" s="3">
        <v>22.267600000000002</v>
      </c>
      <c r="B591" s="4">
        <v>6.2174400000000003E-3</v>
      </c>
      <c r="C591" s="3">
        <v>-7.9668799999999997</v>
      </c>
      <c r="E591" s="3">
        <v>22.267800000000001</v>
      </c>
      <c r="F591" s="4">
        <v>4.53763E-3</v>
      </c>
      <c r="G591" s="3">
        <v>-15.7262</v>
      </c>
      <c r="I591" s="3">
        <v>22.267900000000001</v>
      </c>
      <c r="J591" s="4">
        <v>4.9316100000000003E-3</v>
      </c>
      <c r="K591" s="3">
        <v>-78.632999999999996</v>
      </c>
      <c r="M591" s="3">
        <v>22.267900000000001</v>
      </c>
      <c r="N591" s="4">
        <v>5.0422699999999997E-3</v>
      </c>
      <c r="O591" s="3">
        <v>-157.36099999999999</v>
      </c>
      <c r="Q591" s="3">
        <v>22.267900000000001</v>
      </c>
      <c r="R591" s="3">
        <v>1.52622E-2</v>
      </c>
      <c r="S591" s="3">
        <v>-786.81500000000005</v>
      </c>
      <c r="U591" s="3">
        <v>22.267900000000001</v>
      </c>
      <c r="V591" s="3">
        <v>1.99148E-2</v>
      </c>
      <c r="W591" s="3">
        <v>-1572.68</v>
      </c>
    </row>
    <row r="592" spans="1:23" x14ac:dyDescent="0.35">
      <c r="A592" s="3">
        <v>22.305700000000002</v>
      </c>
      <c r="B592" s="4">
        <v>6.1865799999999997E-3</v>
      </c>
      <c r="C592" s="3">
        <v>-9.8235700000000001</v>
      </c>
      <c r="E592" s="3">
        <v>22.305599999999998</v>
      </c>
      <c r="F592" s="4">
        <v>4.4912199999999998E-3</v>
      </c>
      <c r="G592" s="3">
        <v>-19.441099999999999</v>
      </c>
      <c r="I592" s="3">
        <v>22.305800000000001</v>
      </c>
      <c r="J592" s="4">
        <v>5.1715600000000004E-3</v>
      </c>
      <c r="K592" s="3">
        <v>-97.2072</v>
      </c>
      <c r="M592" s="3">
        <v>22.305800000000001</v>
      </c>
      <c r="N592" s="4">
        <v>5.6356000000000002E-3</v>
      </c>
      <c r="O592" s="3">
        <v>-194.50899999999999</v>
      </c>
      <c r="Q592" s="3">
        <v>22.305700000000002</v>
      </c>
      <c r="R592" s="3">
        <v>1.85174E-2</v>
      </c>
      <c r="S592" s="3">
        <v>-972.55600000000004</v>
      </c>
      <c r="U592" s="3">
        <v>22.305700000000002</v>
      </c>
      <c r="V592" s="3">
        <v>2.6172000000000001E-2</v>
      </c>
      <c r="W592" s="3">
        <v>-1944.17</v>
      </c>
    </row>
    <row r="593" spans="1:23" x14ac:dyDescent="0.35">
      <c r="A593" s="3">
        <v>22.343499999999999</v>
      </c>
      <c r="B593" s="4">
        <v>6.0528200000000004E-3</v>
      </c>
      <c r="C593" s="3">
        <v>-11.6663</v>
      </c>
      <c r="E593" s="3">
        <v>22.343499999999999</v>
      </c>
      <c r="F593" s="4">
        <v>4.4669200000000001E-3</v>
      </c>
      <c r="G593" s="3">
        <v>-23.128399999999999</v>
      </c>
      <c r="I593" s="3">
        <v>22.343599999999999</v>
      </c>
      <c r="J593" s="4">
        <v>5.5811699999999999E-3</v>
      </c>
      <c r="K593" s="3">
        <v>-115.643</v>
      </c>
      <c r="M593" s="3">
        <v>22.343599999999999</v>
      </c>
      <c r="N593" s="4">
        <v>6.3134699999999998E-3</v>
      </c>
      <c r="O593" s="3">
        <v>-231.37899999999999</v>
      </c>
      <c r="Q593" s="3">
        <v>22.343499999999999</v>
      </c>
      <c r="R593" s="3">
        <v>2.2693499999999998E-2</v>
      </c>
      <c r="S593" s="3">
        <v>-1156.9100000000001</v>
      </c>
      <c r="U593" s="3">
        <v>22.343599999999999</v>
      </c>
      <c r="V593" s="3">
        <v>3.3959499999999997E-2</v>
      </c>
      <c r="W593" s="3">
        <v>-2312.89</v>
      </c>
    </row>
    <row r="594" spans="1:23" x14ac:dyDescent="0.35">
      <c r="A594" s="3">
        <v>22.381399999999999</v>
      </c>
      <c r="B594" s="4">
        <v>5.9757200000000003E-3</v>
      </c>
      <c r="C594" s="3">
        <v>-13.4925</v>
      </c>
      <c r="E594" s="3">
        <v>22.3813</v>
      </c>
      <c r="F594" s="4">
        <v>4.3871400000000003E-3</v>
      </c>
      <c r="G594" s="3">
        <v>-26.782699999999998</v>
      </c>
      <c r="I594" s="3">
        <v>22.381399999999999</v>
      </c>
      <c r="J594" s="4">
        <v>6.1281699999999996E-3</v>
      </c>
      <c r="K594" s="3">
        <v>-133.916</v>
      </c>
      <c r="M594" s="3">
        <v>22.381499999999999</v>
      </c>
      <c r="N594" s="4">
        <v>7.1494599999999998E-3</v>
      </c>
      <c r="O594" s="3">
        <v>-267.92200000000003</v>
      </c>
      <c r="Q594" s="3">
        <v>22.381399999999999</v>
      </c>
      <c r="R594" s="3">
        <v>2.7728599999999999E-2</v>
      </c>
      <c r="S594" s="3">
        <v>-1339.63</v>
      </c>
      <c r="U594" s="3">
        <v>22.381399999999999</v>
      </c>
      <c r="V594" s="3">
        <v>4.3181299999999999E-2</v>
      </c>
      <c r="W594" s="3">
        <v>-2678.32</v>
      </c>
    </row>
    <row r="595" spans="1:23" x14ac:dyDescent="0.35">
      <c r="A595" s="3">
        <v>22.4191</v>
      </c>
      <c r="B595" s="4">
        <v>6.0251000000000002E-3</v>
      </c>
      <c r="C595" s="3">
        <v>-15.2995</v>
      </c>
      <c r="E595" s="3">
        <v>22.4194</v>
      </c>
      <c r="F595" s="4">
        <v>4.3305499999999999E-3</v>
      </c>
      <c r="G595" s="3">
        <v>-30.398900000000001</v>
      </c>
      <c r="I595" s="3">
        <v>22.4193</v>
      </c>
      <c r="J595" s="4">
        <v>6.6642799999999999E-3</v>
      </c>
      <c r="K595" s="3">
        <v>-151.99700000000001</v>
      </c>
      <c r="M595" s="3">
        <v>22.4193</v>
      </c>
      <c r="N595" s="4">
        <v>8.2770499999999993E-3</v>
      </c>
      <c r="O595" s="3">
        <v>-304.084</v>
      </c>
      <c r="Q595" s="3">
        <v>22.4192</v>
      </c>
      <c r="R595" s="3">
        <v>3.3356900000000002E-2</v>
      </c>
      <c r="S595" s="3">
        <v>-1520.44</v>
      </c>
      <c r="U595" s="3">
        <v>22.4193</v>
      </c>
      <c r="V595" s="3">
        <v>5.3246000000000002E-2</v>
      </c>
      <c r="W595" s="3">
        <v>-3039.94</v>
      </c>
    </row>
    <row r="596" spans="1:23" x14ac:dyDescent="0.35">
      <c r="A596" s="3">
        <v>22.457000000000001</v>
      </c>
      <c r="B596" s="4">
        <v>6.0355499999999998E-3</v>
      </c>
      <c r="C596" s="3">
        <v>-17.084700000000002</v>
      </c>
      <c r="E596" s="3">
        <v>22.4572</v>
      </c>
      <c r="F596" s="4">
        <v>4.5622400000000004E-3</v>
      </c>
      <c r="G596" s="3">
        <v>-33.971800000000002</v>
      </c>
      <c r="I596" s="3">
        <v>22.457100000000001</v>
      </c>
      <c r="J596" s="4">
        <v>7.1981800000000002E-3</v>
      </c>
      <c r="K596" s="3">
        <v>-169.863</v>
      </c>
      <c r="M596" s="3">
        <v>22.457100000000001</v>
      </c>
      <c r="N596" s="4">
        <v>9.9130999999999993E-3</v>
      </c>
      <c r="O596" s="3">
        <v>-339.81299999999999</v>
      </c>
      <c r="Q596" s="3">
        <v>22.457100000000001</v>
      </c>
      <c r="R596" s="3">
        <v>3.9795900000000002E-2</v>
      </c>
      <c r="S596" s="3">
        <v>-1699.08</v>
      </c>
      <c r="U596" s="3">
        <v>22.457100000000001</v>
      </c>
      <c r="V596" s="3">
        <v>6.4114199999999996E-2</v>
      </c>
      <c r="W596" s="3">
        <v>-3397.25</v>
      </c>
    </row>
    <row r="597" spans="1:23" x14ac:dyDescent="0.35">
      <c r="A597" s="3">
        <v>22.495000000000001</v>
      </c>
      <c r="B597" s="4">
        <v>6.0237199999999998E-3</v>
      </c>
      <c r="C597" s="3">
        <v>-18.845500000000001</v>
      </c>
      <c r="E597" s="3">
        <v>22.495100000000001</v>
      </c>
      <c r="F597" s="4">
        <v>4.5753299999999998E-3</v>
      </c>
      <c r="G597" s="3">
        <v>-37.496400000000001</v>
      </c>
      <c r="I597" s="3">
        <v>22.495000000000001</v>
      </c>
      <c r="J597" s="4">
        <v>7.9203199999999998E-3</v>
      </c>
      <c r="K597" s="3">
        <v>-187.48500000000001</v>
      </c>
      <c r="M597" s="3">
        <v>22.495200000000001</v>
      </c>
      <c r="N597" s="3">
        <v>1.1567300000000001E-2</v>
      </c>
      <c r="O597" s="3">
        <v>-375.05700000000002</v>
      </c>
      <c r="Q597" s="3">
        <v>22.495200000000001</v>
      </c>
      <c r="R597" s="3">
        <v>4.6794500000000003E-2</v>
      </c>
      <c r="S597" s="3">
        <v>-1875.3</v>
      </c>
      <c r="U597" s="3">
        <v>22.494900000000001</v>
      </c>
      <c r="V597" s="3">
        <v>7.54605E-2</v>
      </c>
      <c r="W597" s="3">
        <v>-3749.71</v>
      </c>
    </row>
    <row r="598" spans="1:23" x14ac:dyDescent="0.35">
      <c r="A598" s="3">
        <v>22.532900000000001</v>
      </c>
      <c r="B598" s="4">
        <v>6.0442300000000003E-3</v>
      </c>
      <c r="C598" s="3">
        <v>-20.579499999999999</v>
      </c>
      <c r="E598" s="3">
        <v>22.532900000000001</v>
      </c>
      <c r="F598" s="4">
        <v>4.5895399999999996E-3</v>
      </c>
      <c r="G598" s="3">
        <v>-40.967399999999998</v>
      </c>
      <c r="I598" s="3">
        <v>22.532800000000002</v>
      </c>
      <c r="J598" s="4">
        <v>8.97593E-3</v>
      </c>
      <c r="K598" s="3">
        <v>-204.84</v>
      </c>
      <c r="M598" s="3">
        <v>22.533100000000001</v>
      </c>
      <c r="N598" s="3">
        <v>1.3030999999999999E-2</v>
      </c>
      <c r="O598" s="3">
        <v>-409.76600000000002</v>
      </c>
      <c r="Q598" s="3">
        <v>22.533000000000001</v>
      </c>
      <c r="R598" s="3">
        <v>5.41752E-2</v>
      </c>
      <c r="S598" s="3">
        <v>-2048.85</v>
      </c>
      <c r="U598" s="3">
        <v>22.532800000000002</v>
      </c>
      <c r="V598" s="3">
        <v>8.6843699999999996E-2</v>
      </c>
      <c r="W598" s="3">
        <v>-4096.8100000000004</v>
      </c>
    </row>
    <row r="599" spans="1:23" x14ac:dyDescent="0.35">
      <c r="A599" s="3">
        <v>22.570699999999999</v>
      </c>
      <c r="B599" s="4">
        <v>6.11014E-3</v>
      </c>
      <c r="C599" s="3">
        <v>-22.283999999999999</v>
      </c>
      <c r="E599" s="3">
        <v>22.570799999999998</v>
      </c>
      <c r="F599" s="4">
        <v>4.7689300000000002E-3</v>
      </c>
      <c r="G599" s="3">
        <v>-44.379899999999999</v>
      </c>
      <c r="I599" s="3">
        <v>22.570699999999999</v>
      </c>
      <c r="J599" s="3">
        <v>1.0178400000000001E-2</v>
      </c>
      <c r="K599" s="3">
        <v>-221.90299999999999</v>
      </c>
      <c r="M599" s="3">
        <v>22.570900000000002</v>
      </c>
      <c r="N599" s="3">
        <v>1.48676E-2</v>
      </c>
      <c r="O599" s="3">
        <v>-443.88900000000001</v>
      </c>
      <c r="Q599" s="3">
        <v>22.570799999999998</v>
      </c>
      <c r="R599" s="3">
        <v>6.1837200000000002E-2</v>
      </c>
      <c r="S599" s="3">
        <v>-2219.4699999999998</v>
      </c>
      <c r="U599" s="3">
        <v>22.570599999999999</v>
      </c>
      <c r="V599" s="3">
        <v>9.8275100000000004E-2</v>
      </c>
      <c r="W599" s="3">
        <v>-4438.0600000000004</v>
      </c>
    </row>
    <row r="600" spans="1:23" x14ac:dyDescent="0.35">
      <c r="A600" s="3">
        <v>22.6084</v>
      </c>
      <c r="B600" s="4">
        <v>6.2038700000000002E-3</v>
      </c>
      <c r="C600" s="3">
        <v>-23.956800000000001</v>
      </c>
      <c r="E600" s="3">
        <v>22.608599999999999</v>
      </c>
      <c r="F600" s="4">
        <v>4.8266400000000001E-3</v>
      </c>
      <c r="G600" s="3">
        <v>-47.728999999999999</v>
      </c>
      <c r="I600" s="3">
        <v>22.608699999999999</v>
      </c>
      <c r="J600" s="3">
        <v>1.1210100000000001E-2</v>
      </c>
      <c r="K600" s="3">
        <v>-238.649</v>
      </c>
      <c r="M600" s="3">
        <v>22.608799999999999</v>
      </c>
      <c r="N600" s="3">
        <v>1.72619E-2</v>
      </c>
      <c r="O600" s="3">
        <v>-477.38</v>
      </c>
      <c r="Q600" s="3">
        <v>22.608699999999999</v>
      </c>
      <c r="R600" s="3">
        <v>6.9525500000000004E-2</v>
      </c>
      <c r="S600" s="3">
        <v>-2386.92</v>
      </c>
      <c r="U600" s="3">
        <v>22.608699999999999</v>
      </c>
      <c r="V600" s="3">
        <v>0.109434</v>
      </c>
      <c r="W600" s="3">
        <v>-4772.9799999999996</v>
      </c>
    </row>
    <row r="601" spans="1:23" x14ac:dyDescent="0.35">
      <c r="A601" s="3">
        <v>22.6465</v>
      </c>
      <c r="B601" s="4">
        <v>6.27196E-3</v>
      </c>
      <c r="C601" s="3">
        <v>-25.595300000000002</v>
      </c>
      <c r="E601" s="3">
        <v>22.6465</v>
      </c>
      <c r="F601" s="4">
        <v>5.2251600000000004E-3</v>
      </c>
      <c r="G601" s="3">
        <v>-51.01</v>
      </c>
      <c r="I601" s="3">
        <v>22.646599999999999</v>
      </c>
      <c r="J601" s="3">
        <v>1.24539E-2</v>
      </c>
      <c r="K601" s="3">
        <v>-255.054</v>
      </c>
      <c r="M601" s="3">
        <v>22.646599999999999</v>
      </c>
      <c r="N601" s="3">
        <v>1.9750799999999999E-2</v>
      </c>
      <c r="O601" s="3">
        <v>-510.18900000000002</v>
      </c>
      <c r="Q601" s="3">
        <v>22.6465</v>
      </c>
      <c r="R601" s="3">
        <v>7.7014899999999997E-2</v>
      </c>
      <c r="S601" s="3">
        <v>-2550.9699999999998</v>
      </c>
      <c r="U601" s="3">
        <v>22.6465</v>
      </c>
      <c r="V601" s="3">
        <v>0.120308</v>
      </c>
      <c r="W601" s="3">
        <v>-5101.08</v>
      </c>
    </row>
    <row r="602" spans="1:23" x14ac:dyDescent="0.35">
      <c r="A602" s="3">
        <v>22.6844</v>
      </c>
      <c r="B602" s="4">
        <v>6.5287000000000001E-3</v>
      </c>
      <c r="C602" s="3">
        <v>-27.197299999999998</v>
      </c>
      <c r="E602" s="3">
        <v>22.6843</v>
      </c>
      <c r="F602" s="4">
        <v>5.3852700000000002E-3</v>
      </c>
      <c r="G602" s="3">
        <v>-54.2181</v>
      </c>
      <c r="I602" s="3">
        <v>22.6844</v>
      </c>
      <c r="J602" s="3">
        <v>1.40105E-2</v>
      </c>
      <c r="K602" s="3">
        <v>-271.09500000000003</v>
      </c>
      <c r="M602" s="3">
        <v>22.6844</v>
      </c>
      <c r="N602" s="3">
        <v>2.2114100000000001E-2</v>
      </c>
      <c r="O602" s="3">
        <v>-542.26900000000001</v>
      </c>
      <c r="Q602" s="3">
        <v>22.6846</v>
      </c>
      <c r="R602" s="3">
        <v>8.44057E-2</v>
      </c>
      <c r="S602" s="3">
        <v>-2711.36</v>
      </c>
      <c r="U602" s="3">
        <v>22.6844</v>
      </c>
      <c r="V602" s="3">
        <v>0.13089500000000001</v>
      </c>
      <c r="W602" s="3">
        <v>-5421.89</v>
      </c>
    </row>
    <row r="603" spans="1:23" x14ac:dyDescent="0.35">
      <c r="A603" s="3">
        <v>22.722200000000001</v>
      </c>
      <c r="B603" s="4">
        <v>6.5472400000000002E-3</v>
      </c>
      <c r="C603" s="3">
        <v>-28.760400000000001</v>
      </c>
      <c r="E603" s="3">
        <v>22.722100000000001</v>
      </c>
      <c r="F603" s="4">
        <v>5.5918699999999997E-3</v>
      </c>
      <c r="G603" s="3">
        <v>-57.348999999999997</v>
      </c>
      <c r="I603" s="3">
        <v>22.722300000000001</v>
      </c>
      <c r="J603" s="3">
        <v>1.55464E-2</v>
      </c>
      <c r="K603" s="3">
        <v>-286.74799999999999</v>
      </c>
      <c r="M603" s="3">
        <v>22.722300000000001</v>
      </c>
      <c r="N603" s="3">
        <v>2.4485199999999999E-2</v>
      </c>
      <c r="O603" s="3">
        <v>-573.57500000000005</v>
      </c>
      <c r="Q603" s="3">
        <v>22.7225</v>
      </c>
      <c r="R603" s="3">
        <v>9.1749399999999995E-2</v>
      </c>
      <c r="S603" s="3">
        <v>-2867.88</v>
      </c>
      <c r="U603" s="3">
        <v>22.722200000000001</v>
      </c>
      <c r="V603" s="3">
        <v>0.14133000000000001</v>
      </c>
      <c r="W603" s="3">
        <v>-5734.95</v>
      </c>
    </row>
    <row r="604" spans="1:23" x14ac:dyDescent="0.35">
      <c r="A604" s="3">
        <v>22.760100000000001</v>
      </c>
      <c r="B604" s="4">
        <v>6.6728300000000003E-3</v>
      </c>
      <c r="C604" s="3">
        <v>-30.282499999999999</v>
      </c>
      <c r="E604" s="3">
        <v>22.760200000000001</v>
      </c>
      <c r="F604" s="4">
        <v>5.8815899999999999E-3</v>
      </c>
      <c r="G604" s="3">
        <v>-60.3979</v>
      </c>
      <c r="I604" s="3">
        <v>22.760100000000001</v>
      </c>
      <c r="J604" s="3">
        <v>1.72222E-2</v>
      </c>
      <c r="K604" s="3">
        <v>-301.99099999999999</v>
      </c>
      <c r="M604" s="3">
        <v>22.760100000000001</v>
      </c>
      <c r="N604" s="3">
        <v>2.71769E-2</v>
      </c>
      <c r="O604" s="3">
        <v>-604.06200000000001</v>
      </c>
      <c r="Q604" s="3">
        <v>22.760100000000001</v>
      </c>
      <c r="R604" s="3">
        <v>9.8867300000000005E-2</v>
      </c>
      <c r="S604" s="3">
        <v>-3020.3</v>
      </c>
      <c r="U604" s="3">
        <v>22.760100000000001</v>
      </c>
      <c r="V604" s="3">
        <v>0.15160799999999999</v>
      </c>
      <c r="W604" s="3">
        <v>-6039.82</v>
      </c>
    </row>
    <row r="605" spans="1:23" x14ac:dyDescent="0.35">
      <c r="A605" s="3">
        <v>22.797799999999999</v>
      </c>
      <c r="B605" s="4">
        <v>6.8876600000000003E-3</v>
      </c>
      <c r="C605" s="3">
        <v>-31.761299999999999</v>
      </c>
      <c r="E605" s="3">
        <v>22.798100000000002</v>
      </c>
      <c r="F605" s="4">
        <v>6.2711499999999996E-3</v>
      </c>
      <c r="G605" s="3">
        <v>-63.360599999999998</v>
      </c>
      <c r="I605" s="3">
        <v>22.797899999999998</v>
      </c>
      <c r="J605" s="3">
        <v>1.8788200000000001E-2</v>
      </c>
      <c r="K605" s="3">
        <v>-316.803</v>
      </c>
      <c r="M605" s="3">
        <v>22.797999999999998</v>
      </c>
      <c r="N605" s="3">
        <v>3.0159200000000001E-2</v>
      </c>
      <c r="O605" s="3">
        <v>-633.68399999999997</v>
      </c>
      <c r="Q605" s="3">
        <v>22.797899999999998</v>
      </c>
      <c r="R605" s="3">
        <v>0.105837</v>
      </c>
      <c r="S605" s="3">
        <v>-3168.4</v>
      </c>
      <c r="U605" s="3">
        <v>22.797899999999998</v>
      </c>
      <c r="V605" s="3">
        <v>0.16178200000000001</v>
      </c>
      <c r="W605" s="3">
        <v>-6336.07</v>
      </c>
    </row>
    <row r="606" spans="1:23" x14ac:dyDescent="0.35">
      <c r="A606" s="3">
        <v>22.835899999999999</v>
      </c>
      <c r="B606" s="4">
        <v>7.0128999999999999E-3</v>
      </c>
      <c r="C606" s="3">
        <v>-33.194699999999997</v>
      </c>
      <c r="E606" s="3">
        <v>22.835899999999999</v>
      </c>
      <c r="F606" s="4">
        <v>6.8594299999999997E-3</v>
      </c>
      <c r="G606" s="3">
        <v>-66.232500000000002</v>
      </c>
      <c r="I606" s="3">
        <v>22.835799999999999</v>
      </c>
      <c r="J606" s="3">
        <v>2.06012E-2</v>
      </c>
      <c r="K606" s="3">
        <v>-331.16199999999998</v>
      </c>
      <c r="M606" s="3">
        <v>22.836099999999998</v>
      </c>
      <c r="N606" s="3">
        <v>3.2973799999999998E-2</v>
      </c>
      <c r="O606" s="3">
        <v>-662.40099999999995</v>
      </c>
      <c r="Q606" s="3">
        <v>22.835999999999999</v>
      </c>
      <c r="R606" s="3">
        <v>0.112509</v>
      </c>
      <c r="S606" s="3">
        <v>-3311.98</v>
      </c>
      <c r="U606" s="3">
        <v>22.835799999999999</v>
      </c>
      <c r="V606" s="3">
        <v>0.17210500000000001</v>
      </c>
      <c r="W606" s="3">
        <v>-6623.23</v>
      </c>
    </row>
    <row r="607" spans="1:23" x14ac:dyDescent="0.35">
      <c r="A607" s="3">
        <v>22.873699999999999</v>
      </c>
      <c r="B607" s="4">
        <v>7.3869900000000004E-3</v>
      </c>
      <c r="C607" s="3">
        <v>-34.580599999999997</v>
      </c>
      <c r="E607" s="3">
        <v>22.873699999999999</v>
      </c>
      <c r="F607" s="4">
        <v>7.2431700000000002E-3</v>
      </c>
      <c r="G607" s="3">
        <v>-69.009600000000006</v>
      </c>
      <c r="I607" s="3">
        <v>22.8736</v>
      </c>
      <c r="J607" s="3">
        <v>2.24345E-2</v>
      </c>
      <c r="K607" s="3">
        <v>-345.048</v>
      </c>
      <c r="M607" s="3">
        <v>22.873899999999999</v>
      </c>
      <c r="N607" s="3">
        <v>3.5666299999999998E-2</v>
      </c>
      <c r="O607" s="3">
        <v>-690.16899999999998</v>
      </c>
      <c r="Q607" s="3">
        <v>22.873799999999999</v>
      </c>
      <c r="R607" s="3">
        <v>0.119006</v>
      </c>
      <c r="S607" s="3">
        <v>-3450.83</v>
      </c>
      <c r="U607" s="3">
        <v>22.8736</v>
      </c>
      <c r="V607" s="3">
        <v>0.182672</v>
      </c>
      <c r="W607" s="3">
        <v>-6900.94</v>
      </c>
    </row>
    <row r="608" spans="1:23" x14ac:dyDescent="0.35">
      <c r="A608" s="3">
        <v>22.9115</v>
      </c>
      <c r="B608" s="4">
        <v>7.5543399999999997E-3</v>
      </c>
      <c r="C608" s="3">
        <v>-35.917099999999998</v>
      </c>
      <c r="E608" s="3">
        <v>22.9116</v>
      </c>
      <c r="F608" s="4">
        <v>7.7118200000000003E-3</v>
      </c>
      <c r="G608" s="3">
        <v>-71.688000000000002</v>
      </c>
      <c r="I608" s="3">
        <v>22.9115</v>
      </c>
      <c r="J608" s="3">
        <v>2.4459700000000001E-2</v>
      </c>
      <c r="K608" s="3">
        <v>-358.44099999999997</v>
      </c>
      <c r="M608" s="3">
        <v>22.9117</v>
      </c>
      <c r="N608" s="3">
        <v>3.8384399999999999E-2</v>
      </c>
      <c r="O608" s="3">
        <v>-716.95100000000002</v>
      </c>
      <c r="Q608" s="3">
        <v>22.9117</v>
      </c>
      <c r="R608" s="3">
        <v>0.12522900000000001</v>
      </c>
      <c r="S608" s="3">
        <v>-3584.74</v>
      </c>
      <c r="U608" s="3">
        <v>22.9114</v>
      </c>
      <c r="V608" s="3">
        <v>0.19342999999999999</v>
      </c>
      <c r="W608" s="3">
        <v>-7168.8</v>
      </c>
    </row>
    <row r="609" spans="1:23" x14ac:dyDescent="0.35">
      <c r="A609" s="3">
        <v>22.949400000000001</v>
      </c>
      <c r="B609" s="4">
        <v>7.8033E-3</v>
      </c>
      <c r="C609" s="3">
        <v>-37.202100000000002</v>
      </c>
      <c r="E609" s="3">
        <v>22.949400000000001</v>
      </c>
      <c r="F609" s="4">
        <v>8.2061600000000005E-3</v>
      </c>
      <c r="G609" s="3">
        <v>-74.264099999999999</v>
      </c>
      <c r="I609" s="3">
        <v>22.9496</v>
      </c>
      <c r="J609" s="3">
        <v>2.6449400000000001E-2</v>
      </c>
      <c r="K609" s="3">
        <v>-371.32100000000003</v>
      </c>
      <c r="M609" s="3">
        <v>22.9496</v>
      </c>
      <c r="N609" s="3">
        <v>4.1366699999999999E-2</v>
      </c>
      <c r="O609" s="3">
        <v>-742.70799999999997</v>
      </c>
      <c r="Q609" s="3">
        <v>22.9495</v>
      </c>
      <c r="R609" s="3">
        <v>0.13158600000000001</v>
      </c>
      <c r="S609" s="3">
        <v>-3713.53</v>
      </c>
      <c r="U609" s="3">
        <v>22.9495</v>
      </c>
      <c r="V609" s="3">
        <v>0.20452000000000001</v>
      </c>
      <c r="W609" s="3">
        <v>-7426.43</v>
      </c>
    </row>
    <row r="610" spans="1:23" x14ac:dyDescent="0.35">
      <c r="A610" s="3">
        <v>22.987300000000001</v>
      </c>
      <c r="B610" s="4">
        <v>8.0627700000000004E-3</v>
      </c>
      <c r="C610" s="3">
        <v>-38.433900000000001</v>
      </c>
      <c r="E610" s="3">
        <v>22.987300000000001</v>
      </c>
      <c r="F610" s="4">
        <v>8.65053E-3</v>
      </c>
      <c r="G610" s="3">
        <v>-76.733900000000006</v>
      </c>
      <c r="I610" s="3">
        <v>22.987400000000001</v>
      </c>
      <c r="J610" s="3">
        <v>2.8257600000000001E-2</v>
      </c>
      <c r="K610" s="3">
        <v>-383.67099999999999</v>
      </c>
      <c r="M610" s="3">
        <v>22.987400000000001</v>
      </c>
      <c r="N610" s="3">
        <v>4.4303099999999998E-2</v>
      </c>
      <c r="O610" s="3">
        <v>-767.404</v>
      </c>
      <c r="Q610" s="3">
        <v>22.987300000000001</v>
      </c>
      <c r="R610" s="3">
        <v>0.137961</v>
      </c>
      <c r="S610" s="3">
        <v>-3837</v>
      </c>
      <c r="U610" s="3">
        <v>22.987400000000001</v>
      </c>
      <c r="V610" s="3">
        <v>0.216056</v>
      </c>
      <c r="W610" s="3">
        <v>-7673.42</v>
      </c>
    </row>
    <row r="611" spans="1:23" x14ac:dyDescent="0.35">
      <c r="A611" s="3">
        <v>23.025200000000002</v>
      </c>
      <c r="B611" s="4">
        <v>8.3042399999999992E-3</v>
      </c>
      <c r="C611" s="3">
        <v>-39.610799999999998</v>
      </c>
      <c r="E611" s="3">
        <v>23.025099999999998</v>
      </c>
      <c r="F611" s="4">
        <v>9.2294500000000002E-3</v>
      </c>
      <c r="G611" s="3">
        <v>-79.093900000000005</v>
      </c>
      <c r="I611" s="3">
        <v>23.025200000000002</v>
      </c>
      <c r="J611" s="3">
        <v>3.02598E-2</v>
      </c>
      <c r="K611" s="3">
        <v>-395.47500000000002</v>
      </c>
      <c r="M611" s="3">
        <v>23.025300000000001</v>
      </c>
      <c r="N611" s="3">
        <v>4.7021399999999998E-2</v>
      </c>
      <c r="O611" s="3">
        <v>-791.00400000000002</v>
      </c>
      <c r="Q611" s="3">
        <v>23.025400000000001</v>
      </c>
      <c r="R611" s="3">
        <v>0.144099</v>
      </c>
      <c r="S611" s="3">
        <v>-3954.99</v>
      </c>
      <c r="U611" s="3">
        <v>23.025200000000002</v>
      </c>
      <c r="V611" s="3">
        <v>0.227963</v>
      </c>
      <c r="W611" s="3">
        <v>-7909.42</v>
      </c>
    </row>
    <row r="612" spans="1:23" x14ac:dyDescent="0.35">
      <c r="A612" s="3">
        <v>23.062999999999999</v>
      </c>
      <c r="B612" s="4">
        <v>8.75891E-3</v>
      </c>
      <c r="C612" s="3">
        <v>-40.731000000000002</v>
      </c>
      <c r="E612" s="3">
        <v>23.062999999999999</v>
      </c>
      <c r="F612" s="4">
        <v>9.6313400000000004E-3</v>
      </c>
      <c r="G612" s="3">
        <v>-81.340800000000002</v>
      </c>
      <c r="I612" s="3">
        <v>23.063099999999999</v>
      </c>
      <c r="J612" s="3">
        <v>3.2329999999999998E-2</v>
      </c>
      <c r="K612" s="3">
        <v>-406.71</v>
      </c>
      <c r="M612" s="3">
        <v>23.063099999999999</v>
      </c>
      <c r="N612" s="3">
        <v>4.9583700000000001E-2</v>
      </c>
      <c r="O612" s="3">
        <v>-813.471</v>
      </c>
      <c r="Q612" s="3">
        <v>23.063300000000002</v>
      </c>
      <c r="R612" s="3">
        <v>0.150639</v>
      </c>
      <c r="S612" s="3">
        <v>-4067.32</v>
      </c>
      <c r="U612" s="3">
        <v>23.063099999999999</v>
      </c>
      <c r="V612" s="3">
        <v>0.24036299999999999</v>
      </c>
      <c r="W612" s="3">
        <v>-8134.12</v>
      </c>
    </row>
    <row r="613" spans="1:23" x14ac:dyDescent="0.35">
      <c r="A613" s="3">
        <v>23.100899999999999</v>
      </c>
      <c r="B613" s="4">
        <v>9.0118000000000004E-3</v>
      </c>
      <c r="C613" s="3">
        <v>-41.792999999999999</v>
      </c>
      <c r="E613" s="3">
        <v>23.100999999999999</v>
      </c>
      <c r="F613" s="3">
        <v>1.0193199999999999E-2</v>
      </c>
      <c r="G613" s="3">
        <v>-83.471199999999996</v>
      </c>
      <c r="I613" s="3">
        <v>23.100899999999999</v>
      </c>
      <c r="J613" s="3">
        <v>3.4371400000000003E-2</v>
      </c>
      <c r="K613" s="3">
        <v>-417.36200000000002</v>
      </c>
      <c r="M613" s="3">
        <v>23.100899999999999</v>
      </c>
      <c r="N613" s="3">
        <v>5.21924E-2</v>
      </c>
      <c r="O613" s="3">
        <v>-834.774</v>
      </c>
      <c r="Q613" s="3">
        <v>23.101099999999999</v>
      </c>
      <c r="R613" s="3">
        <v>0.157052</v>
      </c>
      <c r="S613" s="3">
        <v>-4173.82</v>
      </c>
      <c r="U613" s="3">
        <v>23.100899999999999</v>
      </c>
      <c r="V613" s="3">
        <v>0.253079</v>
      </c>
      <c r="W613" s="3">
        <v>-8347.17</v>
      </c>
    </row>
    <row r="614" spans="1:23" x14ac:dyDescent="0.35">
      <c r="A614" s="3">
        <v>23.1387</v>
      </c>
      <c r="B614" s="4">
        <v>9.3352599999999997E-3</v>
      </c>
      <c r="C614" s="3">
        <v>-42.795200000000001</v>
      </c>
      <c r="E614" s="3">
        <v>23.1389</v>
      </c>
      <c r="F614" s="3">
        <v>1.08272E-2</v>
      </c>
      <c r="G614" s="3">
        <v>-85.482299999999995</v>
      </c>
      <c r="I614" s="3">
        <v>23.1388</v>
      </c>
      <c r="J614" s="3">
        <v>3.61982E-2</v>
      </c>
      <c r="K614" s="3">
        <v>-427.41699999999997</v>
      </c>
      <c r="M614" s="3">
        <v>23.1388</v>
      </c>
      <c r="N614" s="3">
        <v>5.50403E-2</v>
      </c>
      <c r="O614" s="3">
        <v>-854.88199999999995</v>
      </c>
      <c r="Q614" s="3">
        <v>23.1387</v>
      </c>
      <c r="R614" s="3">
        <v>0.163548</v>
      </c>
      <c r="S614" s="3">
        <v>-4274.3599999999997</v>
      </c>
      <c r="U614" s="3">
        <v>23.1387</v>
      </c>
      <c r="V614" s="3">
        <v>0.26592500000000002</v>
      </c>
      <c r="W614" s="3">
        <v>-8548.27</v>
      </c>
    </row>
    <row r="615" spans="1:23" x14ac:dyDescent="0.35">
      <c r="A615" s="3">
        <v>23.1767</v>
      </c>
      <c r="B615" s="4">
        <v>9.5916500000000002E-3</v>
      </c>
      <c r="C615" s="3">
        <v>-43.7361</v>
      </c>
      <c r="E615" s="3">
        <v>23.1767</v>
      </c>
      <c r="F615" s="3">
        <v>1.15808E-2</v>
      </c>
      <c r="G615" s="3">
        <v>-87.371200000000002</v>
      </c>
      <c r="I615" s="3">
        <v>23.176600000000001</v>
      </c>
      <c r="J615" s="3">
        <v>3.8055100000000001E-2</v>
      </c>
      <c r="K615" s="3">
        <v>-436.85899999999998</v>
      </c>
      <c r="M615" s="3">
        <v>23.1769</v>
      </c>
      <c r="N615" s="3">
        <v>5.7526399999999998E-2</v>
      </c>
      <c r="O615" s="3">
        <v>-873.76700000000005</v>
      </c>
      <c r="Q615" s="3">
        <v>23.1768</v>
      </c>
      <c r="R615" s="3">
        <v>0.17027800000000001</v>
      </c>
      <c r="S615" s="3">
        <v>-4368.8</v>
      </c>
      <c r="U615" s="3">
        <v>23.176600000000001</v>
      </c>
      <c r="V615" s="3">
        <v>0.279026</v>
      </c>
      <c r="W615" s="3">
        <v>-8737.15</v>
      </c>
    </row>
    <row r="616" spans="1:23" x14ac:dyDescent="0.35">
      <c r="A616" s="3">
        <v>23.214500000000001</v>
      </c>
      <c r="B616" s="4">
        <v>9.9325699999999999E-3</v>
      </c>
      <c r="C616" s="3">
        <v>-44.6145</v>
      </c>
      <c r="E616" s="3">
        <v>23.214600000000001</v>
      </c>
      <c r="F616" s="3">
        <v>1.2175999999999999E-2</v>
      </c>
      <c r="G616" s="3">
        <v>-89.135099999999994</v>
      </c>
      <c r="I616" s="3">
        <v>23.214400000000001</v>
      </c>
      <c r="J616" s="3">
        <v>3.9930100000000003E-2</v>
      </c>
      <c r="K616" s="3">
        <v>-445.678</v>
      </c>
      <c r="M616" s="3">
        <v>23.214700000000001</v>
      </c>
      <c r="N616" s="3">
        <v>5.9912E-2</v>
      </c>
      <c r="O616" s="3">
        <v>-891.40300000000002</v>
      </c>
      <c r="Q616" s="3">
        <v>23.214600000000001</v>
      </c>
      <c r="R616" s="3">
        <v>0.17729200000000001</v>
      </c>
      <c r="S616" s="3">
        <v>-4456.9799999999996</v>
      </c>
      <c r="U616" s="3">
        <v>23.214400000000001</v>
      </c>
      <c r="V616" s="3">
        <v>0.29256199999999999</v>
      </c>
      <c r="W616" s="3">
        <v>-8913.5400000000009</v>
      </c>
    </row>
    <row r="617" spans="1:23" x14ac:dyDescent="0.35">
      <c r="A617" s="3">
        <v>23.252400000000002</v>
      </c>
      <c r="B617" s="3">
        <v>1.0238300000000001E-2</v>
      </c>
      <c r="C617" s="3">
        <v>-45.429099999999998</v>
      </c>
      <c r="E617" s="3">
        <v>23.252400000000002</v>
      </c>
      <c r="F617" s="3">
        <v>1.2673E-2</v>
      </c>
      <c r="G617" s="3">
        <v>-90.771199999999993</v>
      </c>
      <c r="I617" s="3">
        <v>23.252300000000002</v>
      </c>
      <c r="J617" s="3">
        <v>4.18445E-2</v>
      </c>
      <c r="K617" s="3">
        <v>-453.85899999999998</v>
      </c>
      <c r="M617" s="3">
        <v>23.252600000000001</v>
      </c>
      <c r="N617" s="3">
        <v>6.2074600000000001E-2</v>
      </c>
      <c r="O617" s="3">
        <v>-907.76400000000001</v>
      </c>
      <c r="Q617" s="3">
        <v>23.252500000000001</v>
      </c>
      <c r="R617" s="3">
        <v>0.18440799999999999</v>
      </c>
      <c r="S617" s="3">
        <v>-4538.79</v>
      </c>
      <c r="U617" s="3">
        <v>23.252300000000002</v>
      </c>
      <c r="V617" s="3">
        <v>0.30630099999999999</v>
      </c>
      <c r="W617" s="3">
        <v>-9077.17</v>
      </c>
    </row>
    <row r="618" spans="1:23" x14ac:dyDescent="0.35">
      <c r="A618" s="3">
        <v>23.290199999999999</v>
      </c>
      <c r="B618" s="3">
        <v>1.05586E-2</v>
      </c>
      <c r="C618" s="3">
        <v>-46.178800000000003</v>
      </c>
      <c r="E618" s="3">
        <v>23.290299999999998</v>
      </c>
      <c r="F618" s="3">
        <v>1.3427700000000001E-2</v>
      </c>
      <c r="G618" s="3">
        <v>-92.277600000000007</v>
      </c>
      <c r="I618" s="3">
        <v>23.290400000000002</v>
      </c>
      <c r="J618" s="3">
        <v>4.3680400000000001E-2</v>
      </c>
      <c r="K618" s="3">
        <v>-461.39100000000002</v>
      </c>
      <c r="M618" s="3">
        <v>23.290400000000002</v>
      </c>
      <c r="N618" s="3">
        <v>6.4455700000000005E-2</v>
      </c>
      <c r="O618" s="3">
        <v>-922.82500000000005</v>
      </c>
      <c r="Q618" s="3">
        <v>23.290299999999998</v>
      </c>
      <c r="R618" s="3">
        <v>0.191549</v>
      </c>
      <c r="S618" s="3">
        <v>-4614.09</v>
      </c>
      <c r="U618" s="3">
        <v>23.290299999999998</v>
      </c>
      <c r="V618" s="3">
        <v>0.31989099999999998</v>
      </c>
      <c r="W618" s="3">
        <v>-9227.7999999999993</v>
      </c>
    </row>
    <row r="619" spans="1:23" x14ac:dyDescent="0.35">
      <c r="A619" s="3">
        <v>23.327999999999999</v>
      </c>
      <c r="B619" s="3">
        <v>1.10887E-2</v>
      </c>
      <c r="C619" s="3">
        <v>-46.862400000000001</v>
      </c>
      <c r="E619" s="3">
        <v>23.328099999999999</v>
      </c>
      <c r="F619" s="3">
        <v>1.41446E-2</v>
      </c>
      <c r="G619" s="3">
        <v>-93.652100000000004</v>
      </c>
      <c r="I619" s="3">
        <v>23.328199999999999</v>
      </c>
      <c r="J619" s="3">
        <v>4.5347400000000003E-2</v>
      </c>
      <c r="K619" s="3">
        <v>-468.262</v>
      </c>
      <c r="M619" s="3">
        <v>23.328199999999999</v>
      </c>
      <c r="N619" s="3">
        <v>6.6865099999999997E-2</v>
      </c>
      <c r="O619" s="3">
        <v>-936.56299999999999</v>
      </c>
      <c r="Q619" s="3">
        <v>23.328199999999999</v>
      </c>
      <c r="R619" s="3">
        <v>0.19889799999999999</v>
      </c>
      <c r="S619" s="3">
        <v>-4682.8</v>
      </c>
      <c r="U619" s="3">
        <v>23.328199999999999</v>
      </c>
      <c r="V619" s="3">
        <v>0.333652</v>
      </c>
      <c r="W619" s="3">
        <v>-9365.25</v>
      </c>
    </row>
    <row r="620" spans="1:23" x14ac:dyDescent="0.35">
      <c r="A620" s="3">
        <v>23.366</v>
      </c>
      <c r="B620" s="3">
        <v>1.1434E-2</v>
      </c>
      <c r="C620" s="3">
        <v>-47.478900000000003</v>
      </c>
      <c r="E620" s="3">
        <v>23.3659</v>
      </c>
      <c r="F620" s="3">
        <v>1.4740700000000001E-2</v>
      </c>
      <c r="G620" s="3">
        <v>-94.892399999999995</v>
      </c>
      <c r="I620" s="3">
        <v>23.366099999999999</v>
      </c>
      <c r="J620" s="3">
        <v>4.7139399999999998E-2</v>
      </c>
      <c r="K620" s="3">
        <v>-474.46300000000002</v>
      </c>
      <c r="M620" s="3">
        <v>23.366099999999999</v>
      </c>
      <c r="N620" s="3">
        <v>6.8894899999999995E-2</v>
      </c>
      <c r="O620" s="3">
        <v>-948.96299999999997</v>
      </c>
      <c r="Q620" s="3">
        <v>23.366299999999999</v>
      </c>
      <c r="R620" s="3">
        <v>0.206235</v>
      </c>
      <c r="S620" s="3">
        <v>-4744.8</v>
      </c>
      <c r="U620" s="3">
        <v>23.366</v>
      </c>
      <c r="V620" s="3">
        <v>0.34791899999999998</v>
      </c>
      <c r="W620" s="3">
        <v>-9489.2999999999993</v>
      </c>
    </row>
    <row r="621" spans="1:23" x14ac:dyDescent="0.35">
      <c r="A621" s="3">
        <v>23.4039</v>
      </c>
      <c r="B621" s="3">
        <v>1.19752E-2</v>
      </c>
      <c r="C621" s="3">
        <v>-48.0274</v>
      </c>
      <c r="E621" s="3">
        <v>23.4038</v>
      </c>
      <c r="F621" s="3">
        <v>1.5410099999999999E-2</v>
      </c>
      <c r="G621" s="3">
        <v>-95.997</v>
      </c>
      <c r="I621" s="3">
        <v>23.4039</v>
      </c>
      <c r="J621" s="3">
        <v>4.88957E-2</v>
      </c>
      <c r="K621" s="3">
        <v>-479.98599999999999</v>
      </c>
      <c r="M621" s="3">
        <v>23.4039</v>
      </c>
      <c r="N621" s="3">
        <v>7.0896799999999996E-2</v>
      </c>
      <c r="O621" s="3">
        <v>-960.00400000000002</v>
      </c>
      <c r="Q621" s="3">
        <v>23.4041</v>
      </c>
      <c r="R621" s="3">
        <v>0.21379500000000001</v>
      </c>
      <c r="S621" s="3">
        <v>-4800</v>
      </c>
      <c r="U621" s="3">
        <v>23.4039</v>
      </c>
      <c r="V621" s="3">
        <v>0.362508</v>
      </c>
      <c r="W621" s="3">
        <v>-9599.76</v>
      </c>
    </row>
    <row r="622" spans="1:23" x14ac:dyDescent="0.35">
      <c r="A622" s="3">
        <v>23.441700000000001</v>
      </c>
      <c r="B622" s="3">
        <v>1.23001E-2</v>
      </c>
      <c r="C622" s="3">
        <v>-48.507100000000001</v>
      </c>
      <c r="E622" s="3">
        <v>23.441600000000001</v>
      </c>
      <c r="F622" s="3">
        <v>1.61759E-2</v>
      </c>
      <c r="G622" s="3">
        <v>-96.964299999999994</v>
      </c>
      <c r="I622" s="3">
        <v>23.441700000000001</v>
      </c>
      <c r="J622" s="3">
        <v>5.0594500000000001E-2</v>
      </c>
      <c r="K622" s="3">
        <v>-484.82100000000003</v>
      </c>
      <c r="M622" s="3">
        <v>23.441800000000001</v>
      </c>
      <c r="N622" s="3">
        <v>7.2871699999999998E-2</v>
      </c>
      <c r="O622" s="3">
        <v>-969.67200000000003</v>
      </c>
      <c r="Q622" s="3">
        <v>23.4419</v>
      </c>
      <c r="R622" s="3">
        <v>0.22128999999999999</v>
      </c>
      <c r="S622" s="3">
        <v>-4848.34</v>
      </c>
      <c r="U622" s="3">
        <v>23.441700000000001</v>
      </c>
      <c r="V622" s="3">
        <v>0.37705899999999998</v>
      </c>
      <c r="W622" s="3">
        <v>-9696.5</v>
      </c>
    </row>
    <row r="623" spans="1:23" x14ac:dyDescent="0.35">
      <c r="A623" s="3">
        <v>23.479500000000002</v>
      </c>
      <c r="B623" s="3">
        <v>1.2784999999999999E-2</v>
      </c>
      <c r="C623" s="3">
        <v>-48.917299999999997</v>
      </c>
      <c r="E623" s="3">
        <v>23.479700000000001</v>
      </c>
      <c r="F623" s="3">
        <v>1.6878199999999999E-2</v>
      </c>
      <c r="G623" s="3">
        <v>-97.792900000000003</v>
      </c>
      <c r="I623" s="3">
        <v>23.479600000000001</v>
      </c>
      <c r="J623" s="3">
        <v>5.2300600000000003E-2</v>
      </c>
      <c r="K623" s="3">
        <v>-488.96300000000002</v>
      </c>
      <c r="M623" s="3">
        <v>23.479600000000001</v>
      </c>
      <c r="N623" s="3">
        <v>7.4974499999999999E-2</v>
      </c>
      <c r="O623" s="3">
        <v>-977.95399999999995</v>
      </c>
      <c r="Q623" s="3">
        <v>23.479800000000001</v>
      </c>
      <c r="R623" s="3">
        <v>0.228823</v>
      </c>
      <c r="S623" s="3">
        <v>-4889.74</v>
      </c>
      <c r="U623" s="3">
        <v>23.479600000000001</v>
      </c>
      <c r="V623" s="3">
        <v>0.391679</v>
      </c>
      <c r="W623" s="3">
        <v>-9779.36</v>
      </c>
    </row>
    <row r="624" spans="1:23" x14ac:dyDescent="0.35">
      <c r="A624" s="3">
        <v>23.517499999999998</v>
      </c>
      <c r="B624" s="3">
        <v>1.3226099999999999E-2</v>
      </c>
      <c r="C624" s="3">
        <v>-49.2575</v>
      </c>
      <c r="E624" s="3">
        <v>23.517499999999998</v>
      </c>
      <c r="F624" s="3">
        <v>1.7635600000000001E-2</v>
      </c>
      <c r="G624" s="3">
        <v>-98.481499999999997</v>
      </c>
      <c r="I624" s="3">
        <v>23.517399999999999</v>
      </c>
      <c r="J624" s="3">
        <v>5.3828399999999998E-2</v>
      </c>
      <c r="K624" s="3">
        <v>-492.40699999999998</v>
      </c>
      <c r="M624" s="3">
        <v>23.517700000000001</v>
      </c>
      <c r="N624" s="3">
        <v>7.7022199999999999E-2</v>
      </c>
      <c r="O624" s="3">
        <v>-984.83900000000006</v>
      </c>
      <c r="Q624" s="3">
        <v>23.517600000000002</v>
      </c>
      <c r="R624" s="3">
        <v>0.23638899999999999</v>
      </c>
      <c r="S624" s="3">
        <v>-4924.16</v>
      </c>
      <c r="U624" s="3">
        <v>23.517399999999999</v>
      </c>
      <c r="V624" s="3">
        <v>0.40648499999999999</v>
      </c>
      <c r="W624" s="3">
        <v>-9848.19</v>
      </c>
    </row>
    <row r="625" spans="1:23" x14ac:dyDescent="0.35">
      <c r="A625" s="3">
        <v>23.555299999999999</v>
      </c>
      <c r="B625" s="3">
        <v>1.3468900000000001E-2</v>
      </c>
      <c r="C625" s="3">
        <v>-49.527500000000003</v>
      </c>
      <c r="E625" s="3">
        <v>23.555399999999999</v>
      </c>
      <c r="F625" s="3">
        <v>1.8369699999999999E-2</v>
      </c>
      <c r="G625" s="3">
        <v>-99.0291</v>
      </c>
      <c r="I625" s="3">
        <v>23.555299999999999</v>
      </c>
      <c r="J625" s="3">
        <v>5.5241999999999999E-2</v>
      </c>
      <c r="K625" s="3">
        <v>-495.14499999999998</v>
      </c>
      <c r="M625" s="3">
        <v>23.555499999999999</v>
      </c>
      <c r="N625" s="3">
        <v>7.8694399999999998E-2</v>
      </c>
      <c r="O625" s="3">
        <v>-990.31500000000005</v>
      </c>
      <c r="Q625" s="3">
        <v>23.555499999999999</v>
      </c>
      <c r="R625" s="3">
        <v>0.24388699999999999</v>
      </c>
      <c r="S625" s="3">
        <v>-4951.5200000000004</v>
      </c>
      <c r="U625" s="3">
        <v>23.555199999999999</v>
      </c>
      <c r="V625" s="3">
        <v>0.42138399999999998</v>
      </c>
      <c r="W625" s="3">
        <v>-9902.93</v>
      </c>
    </row>
    <row r="626" spans="1:23" x14ac:dyDescent="0.35">
      <c r="A626" s="3">
        <v>23.5932</v>
      </c>
      <c r="B626" s="3">
        <v>1.40424E-2</v>
      </c>
      <c r="C626" s="3">
        <v>-49.726599999999998</v>
      </c>
      <c r="E626" s="3">
        <v>23.5932</v>
      </c>
      <c r="F626" s="3">
        <v>1.9003900000000001E-2</v>
      </c>
      <c r="G626" s="3">
        <v>-99.435400000000001</v>
      </c>
      <c r="I626" s="3">
        <v>23.5931</v>
      </c>
      <c r="J626" s="3">
        <v>5.6694500000000002E-2</v>
      </c>
      <c r="K626" s="3">
        <v>-497.17599999999999</v>
      </c>
      <c r="M626" s="3">
        <v>23.593399999999999</v>
      </c>
      <c r="N626" s="3">
        <v>8.0451099999999998E-2</v>
      </c>
      <c r="O626" s="3">
        <v>-994.37199999999996</v>
      </c>
      <c r="Q626" s="3">
        <v>23.593299999999999</v>
      </c>
      <c r="R626" s="3">
        <v>0.25191599999999997</v>
      </c>
      <c r="S626" s="3">
        <v>-4971.78</v>
      </c>
      <c r="U626" s="3">
        <v>23.5931</v>
      </c>
      <c r="V626" s="3">
        <v>0.43657400000000002</v>
      </c>
      <c r="W626" s="3">
        <v>-9943.5</v>
      </c>
    </row>
    <row r="627" spans="1:23" x14ac:dyDescent="0.35">
      <c r="A627" s="3">
        <v>23.631</v>
      </c>
      <c r="B627" s="3">
        <v>1.45618E-2</v>
      </c>
      <c r="C627" s="3">
        <v>-49.854399999999998</v>
      </c>
      <c r="E627" s="3">
        <v>23.6311</v>
      </c>
      <c r="F627" s="3">
        <v>1.9690699999999998E-2</v>
      </c>
      <c r="G627" s="3">
        <v>-99.698599999999999</v>
      </c>
      <c r="I627" s="3">
        <v>23.6312</v>
      </c>
      <c r="J627" s="3">
        <v>5.7994299999999999E-2</v>
      </c>
      <c r="K627" s="3">
        <v>-498.49400000000003</v>
      </c>
      <c r="M627" s="3">
        <v>23.6312</v>
      </c>
      <c r="N627" s="3">
        <v>8.2428500000000002E-2</v>
      </c>
      <c r="O627" s="3">
        <v>-997.00199999999995</v>
      </c>
      <c r="Q627" s="3">
        <v>23.6311</v>
      </c>
      <c r="R627" s="3">
        <v>0.259438</v>
      </c>
      <c r="S627" s="3">
        <v>-4984.92</v>
      </c>
      <c r="U627" s="3">
        <v>23.6312</v>
      </c>
      <c r="V627" s="3">
        <v>0.45167099999999999</v>
      </c>
      <c r="W627" s="3">
        <v>-9969.83</v>
      </c>
    </row>
    <row r="628" spans="1:23" x14ac:dyDescent="0.35">
      <c r="A628" s="3">
        <v>23.668900000000001</v>
      </c>
      <c r="B628" s="3">
        <v>1.49955E-2</v>
      </c>
      <c r="C628" s="3">
        <v>-49.910899999999998</v>
      </c>
      <c r="E628" s="3">
        <v>23.668900000000001</v>
      </c>
      <c r="F628" s="3">
        <v>2.04551E-2</v>
      </c>
      <c r="G628" s="3">
        <v>-99.819199999999995</v>
      </c>
      <c r="I628" s="3">
        <v>23.669</v>
      </c>
      <c r="J628" s="3">
        <v>5.9464799999999998E-2</v>
      </c>
      <c r="K628" s="3">
        <v>-499.1</v>
      </c>
      <c r="M628" s="3">
        <v>23.6691</v>
      </c>
      <c r="N628" s="3">
        <v>8.4360500000000005E-2</v>
      </c>
      <c r="O628" s="3">
        <v>-998.20500000000004</v>
      </c>
      <c r="Q628" s="3">
        <v>23.669</v>
      </c>
      <c r="R628" s="3">
        <v>0.26704499999999998</v>
      </c>
      <c r="S628" s="3">
        <v>-4990.93</v>
      </c>
      <c r="U628" s="3">
        <v>23.669</v>
      </c>
      <c r="V628" s="3">
        <v>0.46670499999999998</v>
      </c>
      <c r="W628" s="3">
        <v>-9981.92</v>
      </c>
    </row>
    <row r="629" spans="1:23" x14ac:dyDescent="0.35">
      <c r="A629" s="3">
        <v>23.706800000000001</v>
      </c>
      <c r="B629" s="3">
        <v>1.5336499999999999E-2</v>
      </c>
      <c r="C629" s="3">
        <v>-49.895899999999997</v>
      </c>
      <c r="E629" s="3">
        <v>23.706800000000001</v>
      </c>
      <c r="F629" s="3">
        <v>2.1205399999999999E-2</v>
      </c>
      <c r="G629" s="3">
        <v>-99.797300000000007</v>
      </c>
      <c r="I629" s="3">
        <v>23.706900000000001</v>
      </c>
      <c r="J629" s="3">
        <v>6.0794300000000003E-2</v>
      </c>
      <c r="K629" s="3">
        <v>-498.99299999999999</v>
      </c>
      <c r="M629" s="3">
        <v>23.706900000000001</v>
      </c>
      <c r="N629" s="3">
        <v>8.6135100000000006E-2</v>
      </c>
      <c r="O629" s="3">
        <v>-997.97799999999995</v>
      </c>
      <c r="Q629" s="3">
        <v>23.707100000000001</v>
      </c>
      <c r="R629" s="3">
        <v>0.27508300000000002</v>
      </c>
      <c r="S629" s="3">
        <v>-4989.8100000000004</v>
      </c>
      <c r="U629" s="3">
        <v>23.706900000000001</v>
      </c>
      <c r="V629" s="3">
        <v>0.48183999999999999</v>
      </c>
      <c r="W629" s="3">
        <v>-9979.73</v>
      </c>
    </row>
    <row r="630" spans="1:23" x14ac:dyDescent="0.35">
      <c r="A630" s="3">
        <v>23.744700000000002</v>
      </c>
      <c r="B630" s="3">
        <v>1.56402E-2</v>
      </c>
      <c r="C630" s="3">
        <v>-49.8095</v>
      </c>
      <c r="E630" s="3">
        <v>23.744599999999998</v>
      </c>
      <c r="F630" s="3">
        <v>2.1761699999999998E-2</v>
      </c>
      <c r="G630" s="3">
        <v>-99.632499999999993</v>
      </c>
      <c r="I630" s="3">
        <v>23.744700000000002</v>
      </c>
      <c r="J630" s="3">
        <v>6.1923499999999999E-2</v>
      </c>
      <c r="K630" s="3">
        <v>-498.16800000000001</v>
      </c>
      <c r="M630" s="3">
        <v>23.744700000000002</v>
      </c>
      <c r="N630" s="3">
        <v>8.7821800000000005E-2</v>
      </c>
      <c r="O630" s="3">
        <v>-996.32100000000003</v>
      </c>
      <c r="Q630" s="3">
        <v>23.744900000000001</v>
      </c>
      <c r="R630" s="3">
        <v>0.28281499999999998</v>
      </c>
      <c r="S630" s="3">
        <v>-4981.57</v>
      </c>
      <c r="U630" s="3">
        <v>23.744700000000002</v>
      </c>
      <c r="V630" s="3">
        <v>0.49710399999999999</v>
      </c>
      <c r="W630" s="3">
        <v>-9963.27</v>
      </c>
    </row>
    <row r="631" spans="1:23" x14ac:dyDescent="0.35">
      <c r="A631" s="3">
        <v>23.782499999999999</v>
      </c>
      <c r="B631" s="3">
        <v>1.6186599999999999E-2</v>
      </c>
      <c r="C631" s="3">
        <v>-49.651899999999998</v>
      </c>
      <c r="E631" s="3">
        <v>23.782399999999999</v>
      </c>
      <c r="F631" s="3">
        <v>2.2393199999999999E-2</v>
      </c>
      <c r="G631" s="3">
        <v>-99.325199999999995</v>
      </c>
      <c r="I631" s="3">
        <v>23.782599999999999</v>
      </c>
      <c r="J631" s="3">
        <v>6.3305399999999998E-2</v>
      </c>
      <c r="K631" s="3">
        <v>-496.63</v>
      </c>
      <c r="M631" s="3">
        <v>23.782599999999999</v>
      </c>
      <c r="N631" s="3">
        <v>8.9611099999999999E-2</v>
      </c>
      <c r="O631" s="3">
        <v>-993.23599999999999</v>
      </c>
      <c r="Q631" s="3">
        <v>23.782800000000002</v>
      </c>
      <c r="R631" s="3">
        <v>0.29067300000000001</v>
      </c>
      <c r="S631" s="3">
        <v>-4966.1899999999996</v>
      </c>
      <c r="U631" s="3">
        <v>23.782499999999999</v>
      </c>
      <c r="V631" s="3">
        <v>0.51233399999999996</v>
      </c>
      <c r="W631" s="3">
        <v>-9932.5300000000007</v>
      </c>
    </row>
    <row r="632" spans="1:23" x14ac:dyDescent="0.35">
      <c r="A632" s="3">
        <v>23.820399999999999</v>
      </c>
      <c r="B632" s="3">
        <v>1.66889E-2</v>
      </c>
      <c r="C632" s="3">
        <v>-49.423299999999998</v>
      </c>
      <c r="E632" s="3">
        <v>23.820499999999999</v>
      </c>
      <c r="F632" s="3">
        <v>2.3088399999999999E-2</v>
      </c>
      <c r="G632" s="3">
        <v>-98.875799999999998</v>
      </c>
      <c r="I632" s="3">
        <v>23.820399999999999</v>
      </c>
      <c r="J632" s="3">
        <v>6.4477900000000005E-2</v>
      </c>
      <c r="K632" s="3">
        <v>-494.38299999999998</v>
      </c>
      <c r="M632" s="3">
        <v>23.820399999999999</v>
      </c>
      <c r="N632" s="3">
        <v>9.1528600000000002E-2</v>
      </c>
      <c r="O632" s="3">
        <v>-988.73500000000001</v>
      </c>
      <c r="Q632" s="3">
        <v>23.820599999999999</v>
      </c>
      <c r="R632" s="3">
        <v>0.29831200000000002</v>
      </c>
      <c r="S632" s="3">
        <v>-4943.72</v>
      </c>
      <c r="U632" s="3">
        <v>23.820599999999999</v>
      </c>
      <c r="V632" s="3">
        <v>0.52751000000000003</v>
      </c>
      <c r="W632" s="3">
        <v>-9887.57</v>
      </c>
    </row>
    <row r="633" spans="1:23" x14ac:dyDescent="0.35">
      <c r="A633" s="3">
        <v>23.8583</v>
      </c>
      <c r="B633" s="3">
        <v>1.70785E-2</v>
      </c>
      <c r="C633" s="3">
        <v>-49.123899999999999</v>
      </c>
      <c r="E633" s="3">
        <v>23.8584</v>
      </c>
      <c r="F633" s="3">
        <v>2.3723000000000001E-2</v>
      </c>
      <c r="G633" s="3">
        <v>-98.284800000000004</v>
      </c>
      <c r="I633" s="3">
        <v>23.8582</v>
      </c>
      <c r="J633" s="3">
        <v>6.5783900000000006E-2</v>
      </c>
      <c r="K633" s="3">
        <v>-491.42700000000002</v>
      </c>
      <c r="M633" s="3">
        <v>23.858499999999999</v>
      </c>
      <c r="N633" s="3">
        <v>9.3174599999999996E-2</v>
      </c>
      <c r="O633" s="3">
        <v>-982.82100000000003</v>
      </c>
      <c r="Q633" s="3">
        <v>23.8584</v>
      </c>
      <c r="R633" s="3">
        <v>0.30593399999999998</v>
      </c>
      <c r="S633" s="3">
        <v>-4914.16</v>
      </c>
      <c r="U633" s="3">
        <v>23.8582</v>
      </c>
      <c r="V633" s="3">
        <v>0.54237899999999994</v>
      </c>
      <c r="W633" s="3">
        <v>-9828.4599999999991</v>
      </c>
    </row>
    <row r="634" spans="1:23" x14ac:dyDescent="0.35">
      <c r="A634" s="3">
        <v>23.8962</v>
      </c>
      <c r="B634" s="3">
        <v>1.75348E-2</v>
      </c>
      <c r="C634" s="3">
        <v>-48.754199999999997</v>
      </c>
      <c r="E634" s="3">
        <v>23.8962</v>
      </c>
      <c r="F634" s="3">
        <v>2.4465199999999999E-2</v>
      </c>
      <c r="G634" s="3">
        <v>-97.553299999999993</v>
      </c>
      <c r="I634" s="3">
        <v>23.896100000000001</v>
      </c>
      <c r="J634" s="3">
        <v>6.6843E-2</v>
      </c>
      <c r="K634" s="3">
        <v>-487.76799999999997</v>
      </c>
      <c r="M634" s="3">
        <v>23.8964</v>
      </c>
      <c r="N634" s="3">
        <v>9.4717499999999996E-2</v>
      </c>
      <c r="O634" s="3">
        <v>-975.50199999999995</v>
      </c>
      <c r="Q634" s="3">
        <v>23.8963</v>
      </c>
      <c r="R634" s="3">
        <v>0.313859</v>
      </c>
      <c r="S634" s="3">
        <v>-4877.58</v>
      </c>
      <c r="U634" s="3">
        <v>23.896100000000001</v>
      </c>
      <c r="V634" s="3">
        <v>0.557141</v>
      </c>
      <c r="W634" s="3">
        <v>-9755.2900000000009</v>
      </c>
    </row>
    <row r="635" spans="1:23" x14ac:dyDescent="0.35">
      <c r="A635" s="3">
        <v>23.934000000000001</v>
      </c>
      <c r="B635" s="3">
        <v>1.7939799999999999E-2</v>
      </c>
      <c r="C635" s="3">
        <v>-48.314700000000002</v>
      </c>
      <c r="E635" s="3">
        <v>23.934100000000001</v>
      </c>
      <c r="F635" s="3">
        <v>2.4933199999999999E-2</v>
      </c>
      <c r="G635" s="3">
        <v>-96.682199999999995</v>
      </c>
      <c r="I635" s="3">
        <v>23.933900000000001</v>
      </c>
      <c r="J635" s="3">
        <v>6.7798600000000001E-2</v>
      </c>
      <c r="K635" s="3">
        <v>-483.411</v>
      </c>
      <c r="M635" s="3">
        <v>23.934200000000001</v>
      </c>
      <c r="N635" s="3">
        <v>9.6354099999999998E-2</v>
      </c>
      <c r="O635" s="3">
        <v>-966.78700000000003</v>
      </c>
      <c r="Q635" s="3">
        <v>23.934100000000001</v>
      </c>
      <c r="R635" s="3">
        <v>0.32158799999999998</v>
      </c>
      <c r="S635" s="3">
        <v>-4834.01</v>
      </c>
      <c r="U635" s="3">
        <v>23.933900000000001</v>
      </c>
      <c r="V635" s="3">
        <v>0.57166799999999995</v>
      </c>
      <c r="W635" s="3">
        <v>-9668.16</v>
      </c>
    </row>
    <row r="636" spans="1:23" x14ac:dyDescent="0.35">
      <c r="A636" s="3">
        <v>23.971800000000002</v>
      </c>
      <c r="B636" s="3">
        <v>1.8388700000000001E-2</v>
      </c>
      <c r="C636" s="3">
        <v>-47.805999999999997</v>
      </c>
      <c r="E636" s="3">
        <v>23.971900000000002</v>
      </c>
      <c r="F636" s="3">
        <v>2.54693E-2</v>
      </c>
      <c r="G636" s="3">
        <v>-95.672499999999999</v>
      </c>
      <c r="I636" s="3">
        <v>23.972000000000001</v>
      </c>
      <c r="J636" s="3">
        <v>6.89694E-2</v>
      </c>
      <c r="K636" s="3">
        <v>-478.36200000000002</v>
      </c>
      <c r="M636" s="3">
        <v>23.972000000000001</v>
      </c>
      <c r="N636" s="3">
        <v>9.8101999999999995E-2</v>
      </c>
      <c r="O636" s="3">
        <v>-956.69100000000003</v>
      </c>
      <c r="Q636" s="3">
        <v>23.972000000000001</v>
      </c>
      <c r="R636" s="3">
        <v>0.32924700000000001</v>
      </c>
      <c r="S636" s="3">
        <v>-4783.51</v>
      </c>
      <c r="U636" s="3">
        <v>23.972000000000001</v>
      </c>
      <c r="V636" s="3">
        <v>0.58546200000000004</v>
      </c>
      <c r="W636" s="3">
        <v>-9567.2099999999991</v>
      </c>
    </row>
    <row r="637" spans="1:23" x14ac:dyDescent="0.35">
      <c r="A637" s="3">
        <v>24.009699999999999</v>
      </c>
      <c r="B637" s="3">
        <v>1.89467E-2</v>
      </c>
      <c r="C637" s="3">
        <v>-47.228999999999999</v>
      </c>
      <c r="E637" s="3">
        <v>24.009699999999999</v>
      </c>
      <c r="F637" s="3">
        <v>2.60903E-2</v>
      </c>
      <c r="G637" s="3">
        <v>-94.525800000000004</v>
      </c>
      <c r="I637" s="3">
        <v>24.009899999999998</v>
      </c>
      <c r="J637" s="3">
        <v>7.00437E-2</v>
      </c>
      <c r="K637" s="3">
        <v>-472.62900000000002</v>
      </c>
      <c r="M637" s="3">
        <v>24.009899999999998</v>
      </c>
      <c r="N637" s="3">
        <v>9.9855700000000006E-2</v>
      </c>
      <c r="O637" s="3">
        <v>-945.22799999999995</v>
      </c>
      <c r="Q637" s="3">
        <v>24.009799999999998</v>
      </c>
      <c r="R637" s="3">
        <v>0.33680399999999999</v>
      </c>
      <c r="S637" s="3">
        <v>-4726.17</v>
      </c>
      <c r="U637" s="3">
        <v>24.009799999999998</v>
      </c>
      <c r="V637" s="3">
        <v>0.59877599999999997</v>
      </c>
      <c r="W637" s="3">
        <v>-9452.58</v>
      </c>
    </row>
    <row r="638" spans="1:23" x14ac:dyDescent="0.35">
      <c r="A638" s="3">
        <v>24.047699999999999</v>
      </c>
      <c r="B638" s="3">
        <v>1.9156900000000001E-2</v>
      </c>
      <c r="C638" s="3">
        <v>-46.584499999999998</v>
      </c>
      <c r="E638" s="3">
        <v>24.047599999999999</v>
      </c>
      <c r="F638" s="3">
        <v>2.6787200000000001E-2</v>
      </c>
      <c r="G638" s="3">
        <v>-93.243899999999996</v>
      </c>
      <c r="I638" s="3">
        <v>24.047699999999999</v>
      </c>
      <c r="J638" s="3">
        <v>7.1074700000000005E-2</v>
      </c>
      <c r="K638" s="3">
        <v>-466.221</v>
      </c>
      <c r="M638" s="3">
        <v>24.047699999999999</v>
      </c>
      <c r="N638" s="3">
        <v>0.101357</v>
      </c>
      <c r="O638" s="3">
        <v>-932.41099999999994</v>
      </c>
      <c r="Q638" s="3">
        <v>24.047899999999998</v>
      </c>
      <c r="R638" s="3">
        <v>0.34418500000000002</v>
      </c>
      <c r="S638" s="3">
        <v>-4662.0600000000004</v>
      </c>
      <c r="U638" s="3">
        <v>24.047699999999999</v>
      </c>
      <c r="V638" s="3">
        <v>0.61126499999999995</v>
      </c>
      <c r="W638" s="3">
        <v>-9324.42</v>
      </c>
    </row>
    <row r="639" spans="1:23" x14ac:dyDescent="0.35">
      <c r="A639" s="3">
        <v>24.0855</v>
      </c>
      <c r="B639" s="3">
        <v>1.9589499999999999E-2</v>
      </c>
      <c r="C639" s="3">
        <v>-45.873199999999997</v>
      </c>
      <c r="E639" s="3">
        <v>24.0854</v>
      </c>
      <c r="F639" s="3">
        <v>2.73102E-2</v>
      </c>
      <c r="G639" s="3">
        <v>-91.828699999999998</v>
      </c>
      <c r="I639" s="3">
        <v>24.0855</v>
      </c>
      <c r="J639" s="3">
        <v>7.1913500000000005E-2</v>
      </c>
      <c r="K639" s="3">
        <v>-459.14400000000001</v>
      </c>
      <c r="M639" s="3">
        <v>24.085599999999999</v>
      </c>
      <c r="N639" s="3">
        <v>0.102994</v>
      </c>
      <c r="O639" s="3">
        <v>-918.25699999999995</v>
      </c>
      <c r="Q639" s="3">
        <v>24.085699999999999</v>
      </c>
      <c r="R639" s="3">
        <v>0.35182999999999998</v>
      </c>
      <c r="S639" s="3">
        <v>-4591.29</v>
      </c>
      <c r="U639" s="3">
        <v>24.0855</v>
      </c>
      <c r="V639" s="3">
        <v>0.62326199999999998</v>
      </c>
      <c r="W639" s="3">
        <v>-9182.9</v>
      </c>
    </row>
    <row r="640" spans="1:23" x14ac:dyDescent="0.35">
      <c r="A640" s="3">
        <v>24.1233</v>
      </c>
      <c r="B640" s="3">
        <v>2.0138900000000001E-2</v>
      </c>
      <c r="C640" s="3">
        <v>-45.096299999999999</v>
      </c>
      <c r="E640" s="3">
        <v>24.1233</v>
      </c>
      <c r="F640" s="3">
        <v>2.7734000000000002E-2</v>
      </c>
      <c r="G640" s="3">
        <v>-90.282200000000003</v>
      </c>
      <c r="I640" s="3">
        <v>24.1234</v>
      </c>
      <c r="J640" s="3">
        <v>7.2936600000000004E-2</v>
      </c>
      <c r="K640" s="3">
        <v>-451.411</v>
      </c>
      <c r="M640" s="3">
        <v>24.1234</v>
      </c>
      <c r="N640" s="3">
        <v>0.104575</v>
      </c>
      <c r="O640" s="3">
        <v>-902.78899999999999</v>
      </c>
      <c r="Q640" s="3">
        <v>24.1236</v>
      </c>
      <c r="R640" s="3">
        <v>0.35909799999999997</v>
      </c>
      <c r="S640" s="3">
        <v>-4513.96</v>
      </c>
      <c r="U640" s="3">
        <v>24.1234</v>
      </c>
      <c r="V640" s="3">
        <v>0.63484099999999999</v>
      </c>
      <c r="W640" s="3">
        <v>-9028.26</v>
      </c>
    </row>
    <row r="641" spans="1:23" x14ac:dyDescent="0.35">
      <c r="A641" s="3">
        <v>24.161200000000001</v>
      </c>
      <c r="B641" s="3">
        <v>2.0501700000000001E-2</v>
      </c>
      <c r="C641" s="3">
        <v>-44.254899999999999</v>
      </c>
      <c r="E641" s="3">
        <v>24.161300000000001</v>
      </c>
      <c r="F641" s="3">
        <v>2.8319E-2</v>
      </c>
      <c r="G641" s="3">
        <v>-88.606399999999994</v>
      </c>
      <c r="I641" s="3">
        <v>24.161200000000001</v>
      </c>
      <c r="J641" s="3">
        <v>7.4114299999999994E-2</v>
      </c>
      <c r="K641" s="3">
        <v>-443.03100000000001</v>
      </c>
      <c r="M641" s="3">
        <v>24.161200000000001</v>
      </c>
      <c r="N641" s="3">
        <v>0.106266</v>
      </c>
      <c r="O641" s="3">
        <v>-886.02599999999995</v>
      </c>
      <c r="Q641" s="3">
        <v>24.1614</v>
      </c>
      <c r="R641" s="3">
        <v>0.36585499999999999</v>
      </c>
      <c r="S641" s="3">
        <v>-4430.16</v>
      </c>
      <c r="U641" s="3">
        <v>24.1614</v>
      </c>
      <c r="V641" s="3">
        <v>0.64546899999999996</v>
      </c>
      <c r="W641" s="3">
        <v>-8860.69</v>
      </c>
    </row>
    <row r="642" spans="1:23" x14ac:dyDescent="0.35">
      <c r="A642" s="3">
        <v>24.199100000000001</v>
      </c>
      <c r="B642" s="3">
        <v>2.0996500000000001E-2</v>
      </c>
      <c r="C642" s="3">
        <v>-43.35</v>
      </c>
      <c r="E642" s="3">
        <v>24.199200000000001</v>
      </c>
      <c r="F642" s="3">
        <v>2.89448E-2</v>
      </c>
      <c r="G642" s="3">
        <v>-86.803899999999999</v>
      </c>
      <c r="I642" s="3">
        <v>24.199100000000001</v>
      </c>
      <c r="J642" s="3">
        <v>7.5018100000000004E-2</v>
      </c>
      <c r="K642" s="3">
        <v>-434.01799999999997</v>
      </c>
      <c r="M642" s="3">
        <v>24.199100000000001</v>
      </c>
      <c r="N642" s="3">
        <v>0.10792400000000001</v>
      </c>
      <c r="O642" s="3">
        <v>-867.99599999999998</v>
      </c>
      <c r="Q642" s="3">
        <v>24.199300000000001</v>
      </c>
      <c r="R642" s="3">
        <v>0.37275000000000003</v>
      </c>
      <c r="S642" s="3">
        <v>-4340.03</v>
      </c>
      <c r="U642" s="3">
        <v>24.199300000000001</v>
      </c>
      <c r="V642" s="3">
        <v>0.65586500000000003</v>
      </c>
      <c r="W642" s="3">
        <v>-8680.43</v>
      </c>
    </row>
    <row r="643" spans="1:23" x14ac:dyDescent="0.35">
      <c r="A643" s="3">
        <v>24.236999999999998</v>
      </c>
      <c r="B643" s="3">
        <v>2.12147E-2</v>
      </c>
      <c r="C643" s="3">
        <v>-42.383200000000002</v>
      </c>
      <c r="E643" s="3">
        <v>24.236999999999998</v>
      </c>
      <c r="F643" s="3">
        <v>2.9409899999999999E-2</v>
      </c>
      <c r="G643" s="3">
        <v>-84.877300000000005</v>
      </c>
      <c r="I643" s="3">
        <v>24.236899999999999</v>
      </c>
      <c r="J643" s="3">
        <v>7.5720700000000002E-2</v>
      </c>
      <c r="K643" s="3">
        <v>-424.38499999999999</v>
      </c>
      <c r="M643" s="3">
        <v>24.237200000000001</v>
      </c>
      <c r="N643" s="3">
        <v>0.109291</v>
      </c>
      <c r="O643" s="3">
        <v>-848.72400000000005</v>
      </c>
      <c r="Q643" s="3">
        <v>24.237100000000002</v>
      </c>
      <c r="R643" s="3">
        <v>0.37946800000000003</v>
      </c>
      <c r="S643" s="3">
        <v>-4243.68</v>
      </c>
      <c r="U643" s="3">
        <v>24.236899999999999</v>
      </c>
      <c r="V643" s="3">
        <v>0.66567200000000004</v>
      </c>
      <c r="W643" s="3">
        <v>-8487.76</v>
      </c>
    </row>
    <row r="644" spans="1:23" x14ac:dyDescent="0.35">
      <c r="A644" s="3">
        <v>24.274799999999999</v>
      </c>
      <c r="B644" s="3">
        <v>2.1519799999999999E-2</v>
      </c>
      <c r="C644" s="3">
        <v>-41.355699999999999</v>
      </c>
      <c r="E644" s="3">
        <v>24.274899999999999</v>
      </c>
      <c r="F644" s="3">
        <v>2.9763999999999999E-2</v>
      </c>
      <c r="G644" s="3">
        <v>-82.8292</v>
      </c>
      <c r="I644" s="3">
        <v>24.274799999999999</v>
      </c>
      <c r="J644" s="3">
        <v>7.6617299999999999E-2</v>
      </c>
      <c r="K644" s="3">
        <v>-414.14499999999998</v>
      </c>
      <c r="M644" s="3">
        <v>24.274999999999999</v>
      </c>
      <c r="N644" s="3">
        <v>0.110777</v>
      </c>
      <c r="O644" s="3">
        <v>-828.24</v>
      </c>
      <c r="Q644" s="3">
        <v>24.274899999999999</v>
      </c>
      <c r="R644" s="3">
        <v>0.386104</v>
      </c>
      <c r="S644" s="3">
        <v>-4141.26</v>
      </c>
      <c r="U644" s="3">
        <v>24.274699999999999</v>
      </c>
      <c r="V644" s="3">
        <v>0.67460200000000003</v>
      </c>
      <c r="W644" s="3">
        <v>-8282.98</v>
      </c>
    </row>
    <row r="645" spans="1:23" x14ac:dyDescent="0.35">
      <c r="A645" s="3">
        <v>24.3127</v>
      </c>
      <c r="B645" s="3">
        <v>2.1965999999999999E-2</v>
      </c>
      <c r="C645" s="3">
        <v>-40.269199999999998</v>
      </c>
      <c r="E645" s="3">
        <v>24.3127</v>
      </c>
      <c r="F645" s="3">
        <v>3.02283E-2</v>
      </c>
      <c r="G645" s="3">
        <v>-80.662499999999994</v>
      </c>
      <c r="I645" s="3">
        <v>24.312799999999999</v>
      </c>
      <c r="J645" s="3">
        <v>7.7376100000000003E-2</v>
      </c>
      <c r="K645" s="3">
        <v>-403.31299999999999</v>
      </c>
      <c r="M645" s="3">
        <v>24.312899999999999</v>
      </c>
      <c r="N645" s="3">
        <v>0.112183</v>
      </c>
      <c r="O645" s="3">
        <v>-806.572</v>
      </c>
      <c r="Q645" s="3">
        <v>24.312799999999999</v>
      </c>
      <c r="R645" s="3">
        <v>0.392378</v>
      </c>
      <c r="S645" s="3">
        <v>-4032.91</v>
      </c>
      <c r="U645" s="3">
        <v>24.312799999999999</v>
      </c>
      <c r="V645" s="3">
        <v>0.68275600000000003</v>
      </c>
      <c r="W645" s="3">
        <v>-8066.33</v>
      </c>
    </row>
    <row r="646" spans="1:23" x14ac:dyDescent="0.35">
      <c r="A646" s="3">
        <v>24.3505</v>
      </c>
      <c r="B646" s="3">
        <v>2.2278699999999999E-2</v>
      </c>
      <c r="C646" s="3">
        <v>-39.124899999999997</v>
      </c>
      <c r="E646" s="3">
        <v>24.3506</v>
      </c>
      <c r="F646" s="3">
        <v>3.0647600000000001E-2</v>
      </c>
      <c r="G646" s="3">
        <v>-78.380399999999995</v>
      </c>
      <c r="I646" s="3">
        <v>24.3507</v>
      </c>
      <c r="J646" s="3">
        <v>7.8149200000000002E-2</v>
      </c>
      <c r="K646" s="3">
        <v>-391.90199999999999</v>
      </c>
      <c r="M646" s="3">
        <v>24.3507</v>
      </c>
      <c r="N646" s="3">
        <v>0.113797</v>
      </c>
      <c r="O646" s="3">
        <v>-783.74900000000002</v>
      </c>
      <c r="Q646" s="3">
        <v>24.3506</v>
      </c>
      <c r="R646" s="3">
        <v>0.39861000000000002</v>
      </c>
      <c r="S646" s="3">
        <v>-3918.79</v>
      </c>
      <c r="U646" s="3">
        <v>24.3506</v>
      </c>
      <c r="V646" s="3">
        <v>0.69055900000000003</v>
      </c>
      <c r="W646" s="3">
        <v>-7838.11</v>
      </c>
    </row>
    <row r="647" spans="1:23" x14ac:dyDescent="0.35">
      <c r="A647" s="3">
        <v>24.388500000000001</v>
      </c>
      <c r="B647" s="3">
        <v>2.2706899999999999E-2</v>
      </c>
      <c r="C647" s="3">
        <v>-37.924700000000001</v>
      </c>
      <c r="E647" s="3">
        <v>24.388400000000001</v>
      </c>
      <c r="F647" s="3">
        <v>3.1165200000000001E-2</v>
      </c>
      <c r="G647" s="3">
        <v>-75.986199999999997</v>
      </c>
      <c r="I647" s="3">
        <v>24.388500000000001</v>
      </c>
      <c r="J647" s="3">
        <v>7.8885200000000003E-2</v>
      </c>
      <c r="K647" s="3">
        <v>-379.93200000000002</v>
      </c>
      <c r="M647" s="3">
        <v>24.3888</v>
      </c>
      <c r="N647" s="3">
        <v>0.11505899999999999</v>
      </c>
      <c r="O647" s="3">
        <v>-759.80499999999995</v>
      </c>
      <c r="Q647" s="3">
        <v>24.3887</v>
      </c>
      <c r="R647" s="3">
        <v>0.40493400000000002</v>
      </c>
      <c r="S647" s="3">
        <v>-3799.06</v>
      </c>
      <c r="U647" s="3">
        <v>24.388500000000001</v>
      </c>
      <c r="V647" s="3">
        <v>0.69857599999999997</v>
      </c>
      <c r="W647" s="3">
        <v>-7598.69</v>
      </c>
    </row>
    <row r="648" spans="1:23" x14ac:dyDescent="0.35">
      <c r="A648" s="3">
        <v>24.426300000000001</v>
      </c>
      <c r="B648" s="3">
        <v>2.2897299999999999E-2</v>
      </c>
      <c r="C648" s="3">
        <v>-36.670299999999997</v>
      </c>
      <c r="E648" s="3">
        <v>24.426200000000001</v>
      </c>
      <c r="F648" s="3">
        <v>3.1481799999999997E-2</v>
      </c>
      <c r="G648" s="3">
        <v>-73.4833</v>
      </c>
      <c r="I648" s="3">
        <v>24.426400000000001</v>
      </c>
      <c r="J648" s="3">
        <v>7.9395400000000005E-2</v>
      </c>
      <c r="K648" s="3">
        <v>-367.41699999999997</v>
      </c>
      <c r="M648" s="3">
        <v>24.426400000000001</v>
      </c>
      <c r="N648" s="3">
        <v>0.11611200000000001</v>
      </c>
      <c r="O648" s="3">
        <v>-734.77300000000002</v>
      </c>
      <c r="Q648" s="3">
        <v>24.426600000000001</v>
      </c>
      <c r="R648" s="3">
        <v>0.41097800000000001</v>
      </c>
      <c r="S648" s="3">
        <v>-3673.9</v>
      </c>
      <c r="U648" s="3">
        <v>24.426300000000001</v>
      </c>
      <c r="V648" s="3">
        <v>0.70629900000000001</v>
      </c>
      <c r="W648" s="3">
        <v>-7348.4</v>
      </c>
    </row>
    <row r="649" spans="1:23" x14ac:dyDescent="0.35">
      <c r="A649" s="3">
        <v>24.464200000000002</v>
      </c>
      <c r="B649" s="3">
        <v>2.3257E-2</v>
      </c>
      <c r="C649" s="3">
        <v>-35.363399999999999</v>
      </c>
      <c r="E649" s="3">
        <v>24.464099999999998</v>
      </c>
      <c r="F649" s="3">
        <v>3.1696599999999998E-2</v>
      </c>
      <c r="G649" s="3">
        <v>-70.875299999999996</v>
      </c>
      <c r="I649" s="3">
        <v>24.464200000000002</v>
      </c>
      <c r="J649" s="3">
        <v>8.0178100000000002E-2</v>
      </c>
      <c r="K649" s="3">
        <v>-354.37799999999999</v>
      </c>
      <c r="M649" s="3">
        <v>24.464200000000002</v>
      </c>
      <c r="N649" s="3">
        <v>0.11736199999999999</v>
      </c>
      <c r="O649" s="3">
        <v>-708.69100000000003</v>
      </c>
      <c r="Q649" s="3">
        <v>24.464400000000001</v>
      </c>
      <c r="R649" s="3">
        <v>0.416771</v>
      </c>
      <c r="S649" s="3">
        <v>-3543.49</v>
      </c>
      <c r="U649" s="3">
        <v>24.464200000000002</v>
      </c>
      <c r="V649" s="3">
        <v>0.71397100000000002</v>
      </c>
      <c r="W649" s="3">
        <v>-7087.59</v>
      </c>
    </row>
    <row r="650" spans="1:23" x14ac:dyDescent="0.35">
      <c r="A650" s="3">
        <v>24.501999999999999</v>
      </c>
      <c r="B650" s="3">
        <v>2.3643399999999998E-2</v>
      </c>
      <c r="C650" s="3">
        <v>-34.006</v>
      </c>
      <c r="E650" s="3">
        <v>24.502199999999998</v>
      </c>
      <c r="F650" s="3">
        <v>3.2026800000000001E-2</v>
      </c>
      <c r="G650" s="3">
        <v>-68.1661</v>
      </c>
      <c r="I650" s="3">
        <v>24.501999999999999</v>
      </c>
      <c r="J650" s="3">
        <v>8.0817299999999995E-2</v>
      </c>
      <c r="K650" s="3">
        <v>-340.83199999999999</v>
      </c>
      <c r="M650" s="3">
        <v>24.502099999999999</v>
      </c>
      <c r="N650" s="3">
        <v>0.11863600000000001</v>
      </c>
      <c r="O650" s="3">
        <v>-681.596</v>
      </c>
      <c r="Q650" s="3">
        <v>24.502199999999998</v>
      </c>
      <c r="R650" s="3">
        <v>0.42205500000000001</v>
      </c>
      <c r="S650" s="3">
        <v>-3408.01</v>
      </c>
      <c r="U650" s="3">
        <v>24.502300000000002</v>
      </c>
      <c r="V650" s="3">
        <v>0.72164799999999996</v>
      </c>
      <c r="W650" s="3">
        <v>-6816.66</v>
      </c>
    </row>
    <row r="651" spans="1:23" x14ac:dyDescent="0.35">
      <c r="A651" s="3">
        <v>24.54</v>
      </c>
      <c r="B651" s="3">
        <v>2.37845E-2</v>
      </c>
      <c r="C651" s="3">
        <v>-32.600099999999998</v>
      </c>
      <c r="E651" s="3">
        <v>24.54</v>
      </c>
      <c r="F651" s="3">
        <v>3.2451300000000002E-2</v>
      </c>
      <c r="G651" s="3">
        <v>-65.359399999999994</v>
      </c>
      <c r="I651" s="3">
        <v>24.539899999999999</v>
      </c>
      <c r="J651" s="3">
        <v>8.1425399999999995E-2</v>
      </c>
      <c r="K651" s="3">
        <v>-326.79899999999998</v>
      </c>
      <c r="M651" s="3">
        <v>24.539899999999999</v>
      </c>
      <c r="N651" s="3">
        <v>0.11981799999999999</v>
      </c>
      <c r="O651" s="3">
        <v>-653.52499999999998</v>
      </c>
      <c r="Q651" s="3">
        <v>24.540099999999999</v>
      </c>
      <c r="R651" s="3">
        <v>0.42712</v>
      </c>
      <c r="S651" s="3">
        <v>-3267.65</v>
      </c>
      <c r="U651" s="3">
        <v>24.540099999999999</v>
      </c>
      <c r="V651" s="3">
        <v>0.72949900000000001</v>
      </c>
      <c r="W651" s="3">
        <v>-6535.99</v>
      </c>
    </row>
    <row r="652" spans="1:23" x14ac:dyDescent="0.35">
      <c r="A652" s="3">
        <v>24.5778</v>
      </c>
      <c r="B652" s="3">
        <v>2.4015100000000001E-2</v>
      </c>
      <c r="C652" s="3">
        <v>-31.147600000000001</v>
      </c>
      <c r="E652" s="3">
        <v>24.5779</v>
      </c>
      <c r="F652" s="3">
        <v>3.2812000000000001E-2</v>
      </c>
      <c r="G652" s="3">
        <v>-62.459400000000002</v>
      </c>
      <c r="I652" s="3">
        <v>24.5777</v>
      </c>
      <c r="J652" s="3">
        <v>8.2042400000000001E-2</v>
      </c>
      <c r="K652" s="3">
        <v>-312.298</v>
      </c>
      <c r="M652" s="3">
        <v>24.577999999999999</v>
      </c>
      <c r="N652" s="3">
        <v>0.120867</v>
      </c>
      <c r="O652" s="3">
        <v>-624.52099999999996</v>
      </c>
      <c r="Q652" s="3">
        <v>24.5779</v>
      </c>
      <c r="R652" s="3">
        <v>0.43207800000000002</v>
      </c>
      <c r="S652" s="3">
        <v>-3122.62</v>
      </c>
      <c r="U652" s="3">
        <v>24.5779</v>
      </c>
      <c r="V652" s="3">
        <v>0.737591</v>
      </c>
      <c r="W652" s="3">
        <v>-6245.97</v>
      </c>
    </row>
    <row r="653" spans="1:23" x14ac:dyDescent="0.35">
      <c r="A653" s="3">
        <v>24.615600000000001</v>
      </c>
      <c r="B653" s="3">
        <v>2.42162E-2</v>
      </c>
      <c r="C653" s="3">
        <v>-29.650500000000001</v>
      </c>
      <c r="E653" s="3">
        <v>24.6157</v>
      </c>
      <c r="F653" s="3">
        <v>3.2927900000000003E-2</v>
      </c>
      <c r="G653" s="3">
        <v>-59.470100000000002</v>
      </c>
      <c r="I653" s="3">
        <v>24.615600000000001</v>
      </c>
      <c r="J653" s="3">
        <v>8.2476599999999997E-2</v>
      </c>
      <c r="K653" s="3">
        <v>-297.351</v>
      </c>
      <c r="M653" s="3">
        <v>24.6158</v>
      </c>
      <c r="N653" s="3">
        <v>0.12176099999999999</v>
      </c>
      <c r="O653" s="3">
        <v>-594.62400000000002</v>
      </c>
      <c r="Q653" s="3">
        <v>24.6158</v>
      </c>
      <c r="R653" s="3">
        <v>0.43682799999999999</v>
      </c>
      <c r="S653" s="3">
        <v>-2973.14</v>
      </c>
      <c r="U653" s="3">
        <v>24.6158</v>
      </c>
      <c r="V653" s="3">
        <v>0.74554900000000002</v>
      </c>
      <c r="W653" s="3">
        <v>-5947.04</v>
      </c>
    </row>
    <row r="654" spans="1:23" x14ac:dyDescent="0.35">
      <c r="A654" s="3">
        <v>24.653500000000001</v>
      </c>
      <c r="B654" s="3">
        <v>2.4558099999999999E-2</v>
      </c>
      <c r="C654" s="3">
        <v>-28.1111</v>
      </c>
      <c r="E654" s="3">
        <v>24.6538</v>
      </c>
      <c r="F654" s="3">
        <v>3.31071E-2</v>
      </c>
      <c r="G654" s="3">
        <v>-56.395800000000001</v>
      </c>
      <c r="I654" s="3">
        <v>24.653700000000001</v>
      </c>
      <c r="J654" s="3">
        <v>8.3239499999999994E-2</v>
      </c>
      <c r="K654" s="3">
        <v>-281.97899999999998</v>
      </c>
      <c r="M654" s="3">
        <v>24.653700000000001</v>
      </c>
      <c r="N654" s="3">
        <v>0.122806</v>
      </c>
      <c r="O654" s="3">
        <v>-563.87800000000004</v>
      </c>
      <c r="Q654" s="3">
        <v>24.653600000000001</v>
      </c>
      <c r="R654" s="3">
        <v>0.44095600000000001</v>
      </c>
      <c r="S654" s="3">
        <v>-2819.4</v>
      </c>
      <c r="U654" s="3">
        <v>24.653600000000001</v>
      </c>
      <c r="V654" s="3">
        <v>0.75359699999999996</v>
      </c>
      <c r="W654" s="3">
        <v>-5639.61</v>
      </c>
    </row>
    <row r="655" spans="1:23" x14ac:dyDescent="0.35">
      <c r="A655" s="3">
        <v>24.691299999999998</v>
      </c>
      <c r="B655" s="3">
        <v>2.4843400000000002E-2</v>
      </c>
      <c r="C655" s="3">
        <v>-26.531400000000001</v>
      </c>
      <c r="E655" s="3">
        <v>24.691600000000001</v>
      </c>
      <c r="F655" s="3">
        <v>3.3328400000000001E-2</v>
      </c>
      <c r="G655" s="3">
        <v>-53.2408</v>
      </c>
      <c r="I655" s="3">
        <v>24.691500000000001</v>
      </c>
      <c r="J655" s="3">
        <v>8.3753499999999995E-2</v>
      </c>
      <c r="K655" s="3">
        <v>-266.20400000000001</v>
      </c>
      <c r="M655" s="3">
        <v>24.691500000000001</v>
      </c>
      <c r="N655" s="3">
        <v>0.123853</v>
      </c>
      <c r="O655" s="3">
        <v>-532.32600000000002</v>
      </c>
      <c r="Q655" s="3">
        <v>24.691400000000002</v>
      </c>
      <c r="R655" s="3">
        <v>0.44471699999999997</v>
      </c>
      <c r="S655" s="3">
        <v>-2661.64</v>
      </c>
      <c r="U655" s="3">
        <v>24.691500000000001</v>
      </c>
      <c r="V655" s="3">
        <v>0.76190899999999995</v>
      </c>
      <c r="W655" s="3">
        <v>-5324.12</v>
      </c>
    </row>
    <row r="656" spans="1:23" x14ac:dyDescent="0.35">
      <c r="A656" s="3">
        <v>24.729299999999999</v>
      </c>
      <c r="B656" s="3">
        <v>2.49324E-2</v>
      </c>
      <c r="C656" s="3">
        <v>-24.913799999999998</v>
      </c>
      <c r="E656" s="3">
        <v>24.729199999999999</v>
      </c>
      <c r="F656" s="3">
        <v>3.3666000000000001E-2</v>
      </c>
      <c r="G656" s="3">
        <v>-50.009799999999998</v>
      </c>
      <c r="I656" s="3">
        <v>24.729299999999999</v>
      </c>
      <c r="J656" s="3">
        <v>8.4115800000000004E-2</v>
      </c>
      <c r="K656" s="3">
        <v>-250.04900000000001</v>
      </c>
      <c r="M656" s="3">
        <v>24.729600000000001</v>
      </c>
      <c r="N656" s="3">
        <v>0.124741</v>
      </c>
      <c r="O656" s="3">
        <v>-500.01400000000001</v>
      </c>
      <c r="Q656" s="3">
        <v>24.729500000000002</v>
      </c>
      <c r="R656" s="3">
        <v>0.448243</v>
      </c>
      <c r="S656" s="3">
        <v>-2500.08</v>
      </c>
      <c r="U656" s="3">
        <v>24.729299999999999</v>
      </c>
      <c r="V656" s="3">
        <v>0.77074900000000002</v>
      </c>
      <c r="W656" s="3">
        <v>-5001.04</v>
      </c>
    </row>
    <row r="657" spans="1:23" x14ac:dyDescent="0.35">
      <c r="A657" s="3">
        <v>24.767099999999999</v>
      </c>
      <c r="B657" s="3">
        <v>2.50131E-2</v>
      </c>
      <c r="C657" s="3">
        <v>-23.2606</v>
      </c>
      <c r="E657" s="3">
        <v>24.767099999999999</v>
      </c>
      <c r="F657" s="3">
        <v>3.3863600000000001E-2</v>
      </c>
      <c r="G657" s="3">
        <v>-46.707299999999996</v>
      </c>
      <c r="I657" s="3">
        <v>24.767199999999999</v>
      </c>
      <c r="J657" s="3">
        <v>8.4501300000000001E-2</v>
      </c>
      <c r="K657" s="3">
        <v>-233.53700000000001</v>
      </c>
      <c r="M657" s="3">
        <v>24.767399999999999</v>
      </c>
      <c r="N657" s="3">
        <v>0.12551699999999999</v>
      </c>
      <c r="O657" s="3">
        <v>-466.988</v>
      </c>
      <c r="Q657" s="3">
        <v>24.767399999999999</v>
      </c>
      <c r="R657" s="3">
        <v>0.45168000000000003</v>
      </c>
      <c r="S657" s="3">
        <v>-2334.9499999999998</v>
      </c>
      <c r="U657" s="3">
        <v>24.767199999999999</v>
      </c>
      <c r="V657" s="3">
        <v>0.77951499999999996</v>
      </c>
      <c r="W657" s="3">
        <v>-4670.8</v>
      </c>
    </row>
    <row r="658" spans="1:23" x14ac:dyDescent="0.35">
      <c r="A658" s="3">
        <v>24.805</v>
      </c>
      <c r="B658" s="3">
        <v>2.5274499999999998E-2</v>
      </c>
      <c r="C658" s="3">
        <v>-21.574200000000001</v>
      </c>
      <c r="E658" s="3">
        <v>24.8049</v>
      </c>
      <c r="F658" s="3">
        <v>3.38824E-2</v>
      </c>
      <c r="G658" s="3">
        <v>-43.338099999999997</v>
      </c>
      <c r="I658" s="3">
        <v>24.805</v>
      </c>
      <c r="J658" s="3">
        <v>8.4667199999999998E-2</v>
      </c>
      <c r="K658" s="3">
        <v>-216.69</v>
      </c>
      <c r="M658" s="3">
        <v>24.805</v>
      </c>
      <c r="N658" s="3">
        <v>0.12617100000000001</v>
      </c>
      <c r="O658" s="3">
        <v>-433.29500000000002</v>
      </c>
      <c r="Q658" s="3">
        <v>24.805199999999999</v>
      </c>
      <c r="R658" s="3">
        <v>0.45460400000000001</v>
      </c>
      <c r="S658" s="3">
        <v>-2166.48</v>
      </c>
      <c r="U658" s="3">
        <v>24.805</v>
      </c>
      <c r="V658" s="3">
        <v>0.788219</v>
      </c>
      <c r="W658" s="3">
        <v>-4333.88</v>
      </c>
    </row>
    <row r="659" spans="1:23" x14ac:dyDescent="0.35">
      <c r="A659" s="3">
        <v>24.8428</v>
      </c>
      <c r="B659" s="3">
        <v>2.55114E-2</v>
      </c>
      <c r="C659" s="3">
        <v>-19.856999999999999</v>
      </c>
      <c r="E659" s="3">
        <v>24.843</v>
      </c>
      <c r="F659" s="3">
        <v>3.3951200000000001E-2</v>
      </c>
      <c r="G659" s="3">
        <v>-39.9071</v>
      </c>
      <c r="I659" s="3">
        <v>24.8431</v>
      </c>
      <c r="J659" s="3">
        <v>8.5115200000000002E-2</v>
      </c>
      <c r="K659" s="3">
        <v>-199.535</v>
      </c>
      <c r="M659" s="3">
        <v>24.8429</v>
      </c>
      <c r="N659" s="3">
        <v>0.12684899999999999</v>
      </c>
      <c r="O659" s="3">
        <v>-398.983</v>
      </c>
      <c r="Q659" s="3">
        <v>24.8431</v>
      </c>
      <c r="R659" s="3">
        <v>0.45686300000000002</v>
      </c>
      <c r="S659" s="3">
        <v>-1994.92</v>
      </c>
      <c r="U659" s="3">
        <v>24.8431</v>
      </c>
      <c r="V659" s="3">
        <v>0.79716200000000004</v>
      </c>
      <c r="W659" s="3">
        <v>-3990.77</v>
      </c>
    </row>
    <row r="660" spans="1:23" x14ac:dyDescent="0.35">
      <c r="A660" s="3">
        <v>24.880800000000001</v>
      </c>
      <c r="B660" s="3">
        <v>2.5639800000000001E-2</v>
      </c>
      <c r="C660" s="3">
        <v>-18.111499999999999</v>
      </c>
      <c r="E660" s="3">
        <v>24.880800000000001</v>
      </c>
      <c r="F660" s="3">
        <v>3.4062799999999997E-2</v>
      </c>
      <c r="G660" s="3">
        <v>-36.418999999999997</v>
      </c>
      <c r="I660" s="3">
        <v>24.881</v>
      </c>
      <c r="J660" s="3">
        <v>8.5312700000000005E-2</v>
      </c>
      <c r="K660" s="3">
        <v>-182.095</v>
      </c>
      <c r="M660" s="3">
        <v>24.880700000000001</v>
      </c>
      <c r="N660" s="3">
        <v>0.12746099999999999</v>
      </c>
      <c r="O660" s="3">
        <v>-364.10199999999998</v>
      </c>
      <c r="Q660" s="3">
        <v>24.8809</v>
      </c>
      <c r="R660" s="3">
        <v>0.45886199999999999</v>
      </c>
      <c r="S660" s="3">
        <v>-1820.51</v>
      </c>
      <c r="U660" s="3">
        <v>24.8809</v>
      </c>
      <c r="V660" s="3">
        <v>0.80643299999999996</v>
      </c>
      <c r="W660" s="3">
        <v>-3641.97</v>
      </c>
    </row>
    <row r="661" spans="1:23" x14ac:dyDescent="0.35">
      <c r="A661" s="3">
        <v>24.918600000000001</v>
      </c>
      <c r="B661" s="3">
        <v>2.5720799999999999E-2</v>
      </c>
      <c r="C661" s="3">
        <v>-16.3401</v>
      </c>
      <c r="E661" s="3">
        <v>24.918700000000001</v>
      </c>
      <c r="F661" s="3">
        <v>3.4310800000000002E-2</v>
      </c>
      <c r="G661" s="3">
        <v>-32.878999999999998</v>
      </c>
      <c r="I661" s="3">
        <v>24.918600000000001</v>
      </c>
      <c r="J661" s="3">
        <v>8.5471800000000001E-2</v>
      </c>
      <c r="K661" s="3">
        <v>-164.39500000000001</v>
      </c>
      <c r="M661" s="3">
        <v>24.918800000000001</v>
      </c>
      <c r="N661" s="3">
        <v>0.127945</v>
      </c>
      <c r="O661" s="3">
        <v>-328.70100000000002</v>
      </c>
      <c r="Q661" s="3">
        <v>24.918700000000001</v>
      </c>
      <c r="R661" s="3">
        <v>0.46054899999999999</v>
      </c>
      <c r="S661" s="3">
        <v>-1643.51</v>
      </c>
      <c r="U661" s="3">
        <v>24.918800000000001</v>
      </c>
      <c r="V661" s="3">
        <v>0.81542300000000001</v>
      </c>
      <c r="W661" s="3">
        <v>-3287.97</v>
      </c>
    </row>
    <row r="662" spans="1:23" x14ac:dyDescent="0.35">
      <c r="A662" s="3">
        <v>24.956499999999998</v>
      </c>
      <c r="B662" s="3">
        <v>2.5754800000000001E-2</v>
      </c>
      <c r="C662" s="3">
        <v>-14.545500000000001</v>
      </c>
      <c r="E662" s="3">
        <v>24.956499999999998</v>
      </c>
      <c r="F662" s="3">
        <v>3.43527E-2</v>
      </c>
      <c r="G662" s="3">
        <v>-29.292200000000001</v>
      </c>
      <c r="I662" s="3">
        <v>24.956399999999999</v>
      </c>
      <c r="J662" s="3">
        <v>8.5695300000000002E-2</v>
      </c>
      <c r="K662" s="3">
        <v>-146.46100000000001</v>
      </c>
      <c r="M662" s="3">
        <v>24.956700000000001</v>
      </c>
      <c r="N662" s="3">
        <v>0.12842300000000001</v>
      </c>
      <c r="O662" s="3">
        <v>-292.83300000000003</v>
      </c>
      <c r="Q662" s="3">
        <v>24.956600000000002</v>
      </c>
      <c r="R662" s="3">
        <v>0.46196500000000001</v>
      </c>
      <c r="S662" s="3">
        <v>-1464.17</v>
      </c>
      <c r="U662" s="3">
        <v>24.956600000000002</v>
      </c>
      <c r="V662" s="3">
        <v>0.82370699999999997</v>
      </c>
      <c r="W662" s="3">
        <v>-2929.28</v>
      </c>
    </row>
    <row r="663" spans="1:23" x14ac:dyDescent="0.35">
      <c r="A663" s="3">
        <v>24.994299999999999</v>
      </c>
      <c r="B663" s="3">
        <v>2.5983200000000001E-2</v>
      </c>
      <c r="C663" s="3">
        <v>-12.7302</v>
      </c>
      <c r="E663" s="3">
        <v>24.994599999999998</v>
      </c>
      <c r="F663" s="3">
        <v>3.4261699999999999E-2</v>
      </c>
      <c r="G663" s="3">
        <v>-25.663699999999999</v>
      </c>
      <c r="I663" s="3">
        <v>24.994499999999999</v>
      </c>
      <c r="J663" s="3">
        <v>8.5869000000000001E-2</v>
      </c>
      <c r="K663" s="3">
        <v>-128.31899999999999</v>
      </c>
      <c r="M663" s="3">
        <v>24.994499999999999</v>
      </c>
      <c r="N663" s="3">
        <v>0.12871099999999999</v>
      </c>
      <c r="O663" s="3">
        <v>-256.548</v>
      </c>
      <c r="Q663" s="3">
        <v>24.994399999999999</v>
      </c>
      <c r="R663" s="3">
        <v>0.46277499999999999</v>
      </c>
      <c r="S663" s="3">
        <v>-1282.74</v>
      </c>
      <c r="U663" s="3">
        <v>24.994399999999999</v>
      </c>
      <c r="V663" s="3">
        <v>0.83142000000000005</v>
      </c>
      <c r="W663" s="3">
        <v>-2566.42</v>
      </c>
    </row>
    <row r="664" spans="1:23" x14ac:dyDescent="0.35">
      <c r="A664" s="3">
        <v>25.0321</v>
      </c>
      <c r="B664" s="3">
        <v>2.6054299999999999E-2</v>
      </c>
      <c r="C664" s="3">
        <v>-10.896800000000001</v>
      </c>
      <c r="E664" s="3">
        <v>25.032399999999999</v>
      </c>
      <c r="F664" s="3">
        <v>3.4339700000000001E-2</v>
      </c>
      <c r="G664" s="3">
        <v>-21.998699999999999</v>
      </c>
      <c r="I664" s="3">
        <v>25.032299999999999</v>
      </c>
      <c r="J664" s="3">
        <v>8.6065500000000003E-2</v>
      </c>
      <c r="K664" s="3">
        <v>-109.994</v>
      </c>
      <c r="M664" s="3">
        <v>25.032299999999999</v>
      </c>
      <c r="N664" s="3">
        <v>0.12914400000000001</v>
      </c>
      <c r="O664" s="3">
        <v>-219.898</v>
      </c>
      <c r="Q664" s="3">
        <v>25.032299999999999</v>
      </c>
      <c r="R664" s="3">
        <v>0.46302500000000002</v>
      </c>
      <c r="S664" s="3">
        <v>-1099.49</v>
      </c>
      <c r="U664" s="3">
        <v>25.032299999999999</v>
      </c>
      <c r="V664" s="3">
        <v>0.83832300000000004</v>
      </c>
      <c r="W664" s="3">
        <v>-2199.92</v>
      </c>
    </row>
    <row r="665" spans="1:23" x14ac:dyDescent="0.35">
      <c r="A665" s="3">
        <v>25.0701</v>
      </c>
      <c r="B665" s="3">
        <v>2.6077900000000001E-2</v>
      </c>
      <c r="C665" s="3">
        <v>-9.0478699999999996</v>
      </c>
      <c r="E665" s="3">
        <v>25.0703</v>
      </c>
      <c r="F665" s="3">
        <v>3.4396799999999998E-2</v>
      </c>
      <c r="G665" s="3">
        <v>-18.302499999999998</v>
      </c>
      <c r="I665" s="3">
        <v>25.0702</v>
      </c>
      <c r="J665" s="3">
        <v>8.6106000000000002E-2</v>
      </c>
      <c r="K665" s="3">
        <v>-91.513400000000004</v>
      </c>
      <c r="M665" s="3">
        <v>25.070399999999999</v>
      </c>
      <c r="N665" s="3">
        <v>0.129499</v>
      </c>
      <c r="O665" s="3">
        <v>-182.935</v>
      </c>
      <c r="Q665" s="3">
        <v>25.070399999999999</v>
      </c>
      <c r="R665" s="3">
        <v>0.46305099999999999</v>
      </c>
      <c r="S665" s="3">
        <v>-914.67</v>
      </c>
      <c r="U665" s="3">
        <v>25.0701</v>
      </c>
      <c r="V665" s="3">
        <v>0.84449799999999997</v>
      </c>
      <c r="W665" s="3">
        <v>-1830.29</v>
      </c>
    </row>
    <row r="666" spans="1:23" x14ac:dyDescent="0.35">
      <c r="A666" s="3">
        <v>25.108000000000001</v>
      </c>
      <c r="B666" s="3">
        <v>2.6177700000000002E-2</v>
      </c>
      <c r="C666" s="3">
        <v>-7.1860999999999997</v>
      </c>
      <c r="E666" s="3">
        <v>25.107900000000001</v>
      </c>
      <c r="F666" s="3">
        <v>3.4458000000000003E-2</v>
      </c>
      <c r="G666" s="3">
        <v>-14.5802</v>
      </c>
      <c r="I666" s="3">
        <v>25.108000000000001</v>
      </c>
      <c r="J666" s="3">
        <v>8.6159799999999995E-2</v>
      </c>
      <c r="K666" s="3">
        <v>-72.902500000000003</v>
      </c>
      <c r="M666" s="3">
        <v>25.1083</v>
      </c>
      <c r="N666" s="3">
        <v>0.129773</v>
      </c>
      <c r="O666" s="3">
        <v>-145.71199999999999</v>
      </c>
      <c r="Q666" s="3">
        <v>25.1082</v>
      </c>
      <c r="R666" s="3">
        <v>0.46284999999999998</v>
      </c>
      <c r="S666" s="3">
        <v>-728.55499999999995</v>
      </c>
      <c r="U666" s="3">
        <v>25.108000000000001</v>
      </c>
      <c r="V666" s="3">
        <v>0.84919500000000003</v>
      </c>
      <c r="W666" s="3">
        <v>-1458.07</v>
      </c>
    </row>
    <row r="667" spans="1:23" x14ac:dyDescent="0.35">
      <c r="A667" s="3">
        <v>25.145800000000001</v>
      </c>
      <c r="B667" s="3">
        <v>2.62428E-2</v>
      </c>
      <c r="C667" s="3">
        <v>-5.3141999999999996</v>
      </c>
      <c r="E667" s="3">
        <v>25.145700000000001</v>
      </c>
      <c r="F667" s="3">
        <v>3.4446499999999998E-2</v>
      </c>
      <c r="G667" s="3">
        <v>-10.837400000000001</v>
      </c>
      <c r="I667" s="3">
        <v>25.145800000000001</v>
      </c>
      <c r="J667" s="3">
        <v>8.6189699999999994E-2</v>
      </c>
      <c r="K667" s="3">
        <v>-54.188299999999998</v>
      </c>
      <c r="M667" s="3">
        <v>25.146100000000001</v>
      </c>
      <c r="N667" s="3">
        <v>0.12990699999999999</v>
      </c>
      <c r="O667" s="3">
        <v>-108.283</v>
      </c>
      <c r="Q667" s="3">
        <v>25.146000000000001</v>
      </c>
      <c r="R667" s="3">
        <v>0.462393</v>
      </c>
      <c r="S667" s="3">
        <v>-541.41099999999994</v>
      </c>
      <c r="U667" s="3">
        <v>25.145800000000001</v>
      </c>
      <c r="V667" s="3">
        <v>0.85224100000000003</v>
      </c>
      <c r="W667" s="3">
        <v>-1083.78</v>
      </c>
    </row>
    <row r="668" spans="1:23" x14ac:dyDescent="0.35">
      <c r="A668" s="3">
        <v>25.183599999999998</v>
      </c>
      <c r="B668" s="3">
        <v>2.6351300000000001E-2</v>
      </c>
      <c r="C668" s="3">
        <v>-3.4348100000000001</v>
      </c>
      <c r="E668" s="3">
        <v>25.183800000000002</v>
      </c>
      <c r="F668" s="3">
        <v>3.4343699999999998E-2</v>
      </c>
      <c r="G668" s="3">
        <v>-7.0792400000000004</v>
      </c>
      <c r="I668" s="3">
        <v>25.183900000000001</v>
      </c>
      <c r="J668" s="3">
        <v>8.6246199999999995E-2</v>
      </c>
      <c r="K668" s="3">
        <v>-35.397799999999997</v>
      </c>
      <c r="M668" s="3">
        <v>25.184000000000001</v>
      </c>
      <c r="N668" s="3">
        <v>0.12989000000000001</v>
      </c>
      <c r="O668" s="3">
        <v>-70.701300000000003</v>
      </c>
      <c r="Q668" s="3">
        <v>25.183900000000001</v>
      </c>
      <c r="R668" s="3">
        <v>0.46137400000000001</v>
      </c>
      <c r="S668" s="3">
        <v>-353.505</v>
      </c>
      <c r="U668" s="3">
        <v>25.183900000000001</v>
      </c>
      <c r="V668" s="3">
        <v>0.85383500000000001</v>
      </c>
      <c r="W668" s="3">
        <v>-707.971</v>
      </c>
    </row>
    <row r="669" spans="1:23" x14ac:dyDescent="0.35">
      <c r="A669" s="3">
        <v>25.221699999999998</v>
      </c>
      <c r="B669" s="3">
        <v>2.6314199999999999E-2</v>
      </c>
      <c r="C669" s="3">
        <v>-1.5506</v>
      </c>
      <c r="E669" s="3">
        <v>25.221599999999999</v>
      </c>
      <c r="F669" s="3">
        <v>3.4400500000000001E-2</v>
      </c>
      <c r="G669" s="3">
        <v>-3.3112499999999998</v>
      </c>
      <c r="I669" s="3">
        <v>25.221800000000002</v>
      </c>
      <c r="J669" s="3">
        <v>8.6296100000000001E-2</v>
      </c>
      <c r="K669" s="3">
        <v>-16.558</v>
      </c>
      <c r="M669" s="3">
        <v>25.221599999999999</v>
      </c>
      <c r="N669" s="3">
        <v>0.13006799999999999</v>
      </c>
      <c r="O669" s="3">
        <v>-33.021299999999997</v>
      </c>
      <c r="Q669" s="3">
        <v>25.221699999999998</v>
      </c>
      <c r="R669" s="3">
        <v>0.46036199999999999</v>
      </c>
      <c r="S669" s="3">
        <v>-165.10599999999999</v>
      </c>
      <c r="U669" s="3">
        <v>25.221699999999998</v>
      </c>
      <c r="V669" s="3">
        <v>0.85390699999999997</v>
      </c>
      <c r="W669" s="3">
        <v>-331.17200000000003</v>
      </c>
    </row>
    <row r="670" spans="1:23" x14ac:dyDescent="0.35">
      <c r="A670" s="3">
        <v>25.259399999999999</v>
      </c>
      <c r="B670" s="3">
        <v>2.6145100000000001E-2</v>
      </c>
      <c r="C670" s="3">
        <v>0.33566000000000001</v>
      </c>
      <c r="E670" s="3">
        <v>25.259499999999999</v>
      </c>
      <c r="F670" s="3">
        <v>3.4337699999999999E-2</v>
      </c>
      <c r="G670" s="3">
        <v>0.46118100000000001</v>
      </c>
      <c r="I670" s="3">
        <v>25.259599999999999</v>
      </c>
      <c r="J670" s="3">
        <v>8.6208900000000005E-2</v>
      </c>
      <c r="K670" s="3">
        <v>2.3041900000000002</v>
      </c>
      <c r="M670" s="3">
        <v>25.259599999999999</v>
      </c>
      <c r="N670" s="3">
        <v>0.130078</v>
      </c>
      <c r="O670" s="3">
        <v>4.70329</v>
      </c>
      <c r="Q670" s="3">
        <v>25.259599999999999</v>
      </c>
      <c r="R670" s="3">
        <v>0.45932899999999999</v>
      </c>
      <c r="S670" s="3">
        <v>23.514600000000002</v>
      </c>
      <c r="U670" s="3">
        <v>25.259599999999999</v>
      </c>
      <c r="V670" s="3">
        <v>0.85240499999999997</v>
      </c>
      <c r="W670" s="3">
        <v>46.072000000000003</v>
      </c>
    </row>
    <row r="671" spans="1:23" x14ac:dyDescent="0.35">
      <c r="A671" s="3">
        <v>25.2973</v>
      </c>
      <c r="B671" s="3">
        <v>2.6150799999999998E-2</v>
      </c>
      <c r="C671" s="3">
        <v>2.2213099999999999</v>
      </c>
      <c r="E671" s="3">
        <v>25.2973</v>
      </c>
      <c r="F671" s="3">
        <v>3.4303500000000001E-2</v>
      </c>
      <c r="G671" s="3">
        <v>4.2326499999999996</v>
      </c>
      <c r="I671" s="3">
        <v>25.2972</v>
      </c>
      <c r="J671" s="3">
        <v>8.6119399999999999E-2</v>
      </c>
      <c r="K671" s="3">
        <v>21.1614</v>
      </c>
      <c r="M671" s="3">
        <v>25.297499999999999</v>
      </c>
      <c r="N671" s="3">
        <v>0.129997</v>
      </c>
      <c r="O671" s="3">
        <v>42.418300000000002</v>
      </c>
      <c r="Q671" s="3">
        <v>25.2974</v>
      </c>
      <c r="R671" s="3">
        <v>0.45826699999999998</v>
      </c>
      <c r="S671" s="3">
        <v>212.08799999999999</v>
      </c>
      <c r="U671" s="3">
        <v>25.2974</v>
      </c>
      <c r="V671" s="3">
        <v>0.84914400000000001</v>
      </c>
      <c r="W671" s="3">
        <v>423.221</v>
      </c>
    </row>
    <row r="672" spans="1:23" x14ac:dyDescent="0.35">
      <c r="A672" s="3">
        <v>25.335100000000001</v>
      </c>
      <c r="B672" s="3">
        <v>2.6278900000000001E-2</v>
      </c>
      <c r="C672" s="3">
        <v>4.1036099999999998</v>
      </c>
      <c r="E672" s="3">
        <v>25.3354</v>
      </c>
      <c r="F672" s="3">
        <v>3.4174400000000001E-2</v>
      </c>
      <c r="G672" s="3">
        <v>7.9977900000000002</v>
      </c>
      <c r="I672" s="3">
        <v>25.3353</v>
      </c>
      <c r="J672" s="3">
        <v>8.6024299999999998E-2</v>
      </c>
      <c r="K672" s="3">
        <v>39.986899999999999</v>
      </c>
      <c r="M672" s="3">
        <v>25.3353</v>
      </c>
      <c r="N672" s="3">
        <v>0.12992500000000001</v>
      </c>
      <c r="O672" s="3">
        <v>80.069900000000004</v>
      </c>
      <c r="Q672" s="3">
        <v>25.3352</v>
      </c>
      <c r="R672" s="3">
        <v>0.45675399999999999</v>
      </c>
      <c r="S672" s="3">
        <v>400.34399999999999</v>
      </c>
      <c r="U672" s="3">
        <v>25.3353</v>
      </c>
      <c r="V672" s="3">
        <v>0.84491799999999995</v>
      </c>
      <c r="W672" s="3">
        <v>799.73299999999995</v>
      </c>
    </row>
    <row r="673" spans="1:23" x14ac:dyDescent="0.35">
      <c r="A673" s="3">
        <v>25.373000000000001</v>
      </c>
      <c r="B673" s="3">
        <v>2.6280100000000001E-2</v>
      </c>
      <c r="C673" s="3">
        <v>5.9798600000000004</v>
      </c>
      <c r="E673" s="3">
        <v>25.3733</v>
      </c>
      <c r="F673" s="3">
        <v>3.3972799999999997E-2</v>
      </c>
      <c r="G673" s="3">
        <v>11.751200000000001</v>
      </c>
      <c r="I673" s="3">
        <v>25.373100000000001</v>
      </c>
      <c r="J673" s="3">
        <v>8.5938899999999999E-2</v>
      </c>
      <c r="K673" s="3">
        <v>58.753599999999999</v>
      </c>
      <c r="M673" s="3">
        <v>25.373200000000001</v>
      </c>
      <c r="N673" s="3">
        <v>0.129637</v>
      </c>
      <c r="O673" s="3">
        <v>117.60299999999999</v>
      </c>
      <c r="Q673" s="3">
        <v>25.373100000000001</v>
      </c>
      <c r="R673" s="3">
        <v>0.45494400000000002</v>
      </c>
      <c r="S673" s="3">
        <v>588.01300000000003</v>
      </c>
      <c r="U673" s="3">
        <v>25.373100000000001</v>
      </c>
      <c r="V673" s="3">
        <v>0.83988499999999999</v>
      </c>
      <c r="W673" s="3">
        <v>1175.08</v>
      </c>
    </row>
    <row r="674" spans="1:23" x14ac:dyDescent="0.35">
      <c r="A674" s="3">
        <v>25.411100000000001</v>
      </c>
      <c r="B674" s="3">
        <v>2.6087800000000001E-2</v>
      </c>
      <c r="C674" s="3">
        <v>7.8474300000000001</v>
      </c>
      <c r="E674" s="3">
        <v>25.411100000000001</v>
      </c>
      <c r="F674" s="3">
        <v>3.3885600000000002E-2</v>
      </c>
      <c r="G674" s="3">
        <v>15.487500000000001</v>
      </c>
      <c r="I674" s="3">
        <v>25.411000000000001</v>
      </c>
      <c r="J674" s="3">
        <v>8.5591200000000006E-2</v>
      </c>
      <c r="K674" s="3">
        <v>77.434700000000007</v>
      </c>
      <c r="M674" s="3">
        <v>25.411200000000001</v>
      </c>
      <c r="N674" s="3">
        <v>0.129606</v>
      </c>
      <c r="O674" s="3">
        <v>154.96600000000001</v>
      </c>
      <c r="Q674" s="3">
        <v>25.411200000000001</v>
      </c>
      <c r="R674" s="3">
        <v>0.45327499999999998</v>
      </c>
      <c r="S674" s="3">
        <v>774.822</v>
      </c>
      <c r="U674" s="3">
        <v>25.411000000000001</v>
      </c>
      <c r="V674" s="3">
        <v>0.83419299999999996</v>
      </c>
      <c r="W674" s="3">
        <v>1548.71</v>
      </c>
    </row>
    <row r="675" spans="1:23" x14ac:dyDescent="0.35">
      <c r="A675" s="3">
        <v>25.448799999999999</v>
      </c>
      <c r="B675" s="3">
        <v>2.6055999999999999E-2</v>
      </c>
      <c r="C675" s="3">
        <v>9.7035800000000005</v>
      </c>
      <c r="E675" s="3">
        <v>25.448899999999998</v>
      </c>
      <c r="F675" s="3">
        <v>3.3760800000000001E-2</v>
      </c>
      <c r="G675" s="3">
        <v>19.2012</v>
      </c>
      <c r="I675" s="3">
        <v>25.448799999999999</v>
      </c>
      <c r="J675" s="3">
        <v>8.5275199999999995E-2</v>
      </c>
      <c r="K675" s="3">
        <v>96.003399999999999</v>
      </c>
      <c r="M675" s="3">
        <v>25.449100000000001</v>
      </c>
      <c r="N675" s="3">
        <v>0.129306</v>
      </c>
      <c r="O675" s="3">
        <v>192.10300000000001</v>
      </c>
      <c r="Q675" s="3">
        <v>25.449000000000002</v>
      </c>
      <c r="R675" s="3">
        <v>0.45136999999999999</v>
      </c>
      <c r="S675" s="3">
        <v>960.505</v>
      </c>
      <c r="U675" s="3">
        <v>25.448799999999999</v>
      </c>
      <c r="V675" s="3">
        <v>0.82795700000000005</v>
      </c>
      <c r="W675" s="3">
        <v>1920.08</v>
      </c>
    </row>
    <row r="676" spans="1:23" x14ac:dyDescent="0.35">
      <c r="A676" s="3">
        <v>25.486599999999999</v>
      </c>
      <c r="B676" s="3">
        <v>2.5945099999999999E-2</v>
      </c>
      <c r="C676" s="3">
        <v>11.5457</v>
      </c>
      <c r="E676" s="3">
        <v>25.486799999999999</v>
      </c>
      <c r="F676" s="3">
        <v>3.3666599999999998E-2</v>
      </c>
      <c r="G676" s="3">
        <v>22.887</v>
      </c>
      <c r="I676" s="3">
        <v>25.486699999999999</v>
      </c>
      <c r="J676" s="3">
        <v>8.4900199999999995E-2</v>
      </c>
      <c r="K676" s="3">
        <v>114.434</v>
      </c>
      <c r="M676" s="3">
        <v>25.486899999999999</v>
      </c>
      <c r="N676" s="3">
        <v>0.12882299999999999</v>
      </c>
      <c r="O676" s="3">
        <v>228.96100000000001</v>
      </c>
      <c r="Q676" s="3">
        <v>25.486899999999999</v>
      </c>
      <c r="R676" s="3">
        <v>0.44955800000000001</v>
      </c>
      <c r="S676" s="3">
        <v>1144.8</v>
      </c>
      <c r="U676" s="3">
        <v>25.486599999999999</v>
      </c>
      <c r="V676" s="3">
        <v>0.82138999999999995</v>
      </c>
      <c r="W676" s="3">
        <v>2288.67</v>
      </c>
    </row>
    <row r="677" spans="1:23" x14ac:dyDescent="0.35">
      <c r="A677" s="3">
        <v>25.5245</v>
      </c>
      <c r="B677" s="3">
        <v>2.6018699999999999E-2</v>
      </c>
      <c r="C677" s="3">
        <v>13.3711</v>
      </c>
      <c r="E677" s="3">
        <v>25.5246</v>
      </c>
      <c r="F677" s="3">
        <v>3.3446700000000003E-2</v>
      </c>
      <c r="G677" s="3">
        <v>26.539899999999999</v>
      </c>
      <c r="I677" s="3">
        <v>25.524799999999999</v>
      </c>
      <c r="J677" s="3">
        <v>8.4518599999999999E-2</v>
      </c>
      <c r="K677" s="3">
        <v>132.69800000000001</v>
      </c>
      <c r="M677" s="3">
        <v>25.524799999999999</v>
      </c>
      <c r="N677" s="3">
        <v>0.12847500000000001</v>
      </c>
      <c r="O677" s="3">
        <v>265.488</v>
      </c>
      <c r="Q677" s="3">
        <v>25.524699999999999</v>
      </c>
      <c r="R677" s="3">
        <v>0.44724799999999998</v>
      </c>
      <c r="S677" s="3">
        <v>1327.43</v>
      </c>
      <c r="U677" s="3">
        <v>25.524699999999999</v>
      </c>
      <c r="V677" s="3">
        <v>0.81478600000000001</v>
      </c>
      <c r="W677" s="3">
        <v>2653.95</v>
      </c>
    </row>
    <row r="678" spans="1:23" x14ac:dyDescent="0.35">
      <c r="A678" s="3">
        <v>25.5625</v>
      </c>
      <c r="B678" s="3">
        <v>2.5920100000000001E-2</v>
      </c>
      <c r="C678" s="3">
        <v>15.177099999999999</v>
      </c>
      <c r="E678" s="3">
        <v>25.5625</v>
      </c>
      <c r="F678" s="3">
        <v>3.3177999999999999E-2</v>
      </c>
      <c r="G678" s="3">
        <v>30.154299999999999</v>
      </c>
      <c r="I678" s="3">
        <v>25.5626</v>
      </c>
      <c r="J678" s="3">
        <v>8.4105600000000003E-2</v>
      </c>
      <c r="K678" s="3">
        <v>150.77099999999999</v>
      </c>
      <c r="M678" s="3">
        <v>25.5626</v>
      </c>
      <c r="N678" s="3">
        <v>0.127974</v>
      </c>
      <c r="O678" s="3">
        <v>301.63200000000001</v>
      </c>
      <c r="Q678" s="3">
        <v>25.5625</v>
      </c>
      <c r="R678" s="3">
        <v>0.444658</v>
      </c>
      <c r="S678" s="3">
        <v>1508.15</v>
      </c>
      <c r="U678" s="3">
        <v>25.5626</v>
      </c>
      <c r="V678" s="3">
        <v>0.80791999999999997</v>
      </c>
      <c r="W678" s="3">
        <v>3015.4</v>
      </c>
    </row>
    <row r="679" spans="1:23" x14ac:dyDescent="0.35">
      <c r="A679" s="3">
        <v>25.6004</v>
      </c>
      <c r="B679" s="3">
        <v>2.5720699999999999E-2</v>
      </c>
      <c r="C679" s="3">
        <v>16.961300000000001</v>
      </c>
      <c r="E679" s="3">
        <v>25.600300000000001</v>
      </c>
      <c r="F679" s="3">
        <v>3.3038400000000002E-2</v>
      </c>
      <c r="G679" s="3">
        <v>33.725299999999997</v>
      </c>
      <c r="I679" s="3">
        <v>25.6004</v>
      </c>
      <c r="J679" s="3">
        <v>8.3565700000000007E-2</v>
      </c>
      <c r="K679" s="3">
        <v>168.625</v>
      </c>
      <c r="M679" s="3">
        <v>25.6005</v>
      </c>
      <c r="N679" s="3">
        <v>0.12743299999999999</v>
      </c>
      <c r="O679" s="3">
        <v>337.34</v>
      </c>
      <c r="Q679" s="3">
        <v>25.6004</v>
      </c>
      <c r="R679" s="3">
        <v>0.44229299999999999</v>
      </c>
      <c r="S679" s="3">
        <v>1686.7</v>
      </c>
      <c r="U679" s="3">
        <v>25.6004</v>
      </c>
      <c r="V679" s="3">
        <v>0.80126600000000003</v>
      </c>
      <c r="W679" s="3">
        <v>3372.49</v>
      </c>
    </row>
    <row r="680" spans="1:23" x14ac:dyDescent="0.35">
      <c r="A680" s="3">
        <v>25.638200000000001</v>
      </c>
      <c r="B680" s="3">
        <v>2.5630300000000002E-2</v>
      </c>
      <c r="C680" s="3">
        <v>18.721</v>
      </c>
      <c r="E680" s="3">
        <v>25.638200000000001</v>
      </c>
      <c r="F680" s="3">
        <v>3.2892299999999999E-2</v>
      </c>
      <c r="G680" s="3">
        <v>37.247599999999998</v>
      </c>
      <c r="I680" s="3">
        <v>25.638300000000001</v>
      </c>
      <c r="J680" s="3">
        <v>8.3071500000000006E-2</v>
      </c>
      <c r="K680" s="3">
        <v>186.23599999999999</v>
      </c>
      <c r="M680" s="3">
        <v>25.638300000000001</v>
      </c>
      <c r="N680" s="3">
        <v>0.12679699999999999</v>
      </c>
      <c r="O680" s="3">
        <v>372.56099999999998</v>
      </c>
      <c r="Q680" s="3">
        <v>25.638200000000001</v>
      </c>
      <c r="R680" s="3">
        <v>0.43978200000000001</v>
      </c>
      <c r="S680" s="3">
        <v>1862.81</v>
      </c>
      <c r="U680" s="3">
        <v>25.638200000000001</v>
      </c>
      <c r="V680" s="3">
        <v>0.79439499999999996</v>
      </c>
      <c r="W680" s="3">
        <v>3724.72</v>
      </c>
    </row>
    <row r="681" spans="1:23" x14ac:dyDescent="0.35">
      <c r="A681" s="3">
        <v>25.675899999999999</v>
      </c>
      <c r="B681" s="3">
        <v>2.5484699999999999E-2</v>
      </c>
      <c r="C681" s="3">
        <v>20.453800000000001</v>
      </c>
      <c r="E681" s="3">
        <v>25.676200000000001</v>
      </c>
      <c r="F681" s="3">
        <v>3.2610300000000002E-2</v>
      </c>
      <c r="G681" s="3">
        <v>40.716200000000001</v>
      </c>
      <c r="I681" s="3">
        <v>25.676100000000002</v>
      </c>
      <c r="J681" s="3">
        <v>8.2569600000000007E-2</v>
      </c>
      <c r="K681" s="3">
        <v>203.57900000000001</v>
      </c>
      <c r="M681" s="3">
        <v>25.676100000000002</v>
      </c>
      <c r="N681" s="3">
        <v>0.125919</v>
      </c>
      <c r="O681" s="3">
        <v>407.245</v>
      </c>
      <c r="Q681" s="3">
        <v>25.676100000000002</v>
      </c>
      <c r="R681" s="3">
        <v>0.43692399999999998</v>
      </c>
      <c r="S681" s="3">
        <v>2036.24</v>
      </c>
      <c r="U681" s="3">
        <v>25.676100000000002</v>
      </c>
      <c r="V681" s="3">
        <v>0.78786199999999995</v>
      </c>
      <c r="W681" s="3">
        <v>4071.58</v>
      </c>
    </row>
    <row r="682" spans="1:23" x14ac:dyDescent="0.35">
      <c r="A682" s="3">
        <v>25.713799999999999</v>
      </c>
      <c r="B682" s="3">
        <v>2.55576E-2</v>
      </c>
      <c r="C682" s="3">
        <v>22.157</v>
      </c>
      <c r="E682" s="3">
        <v>25.714099999999998</v>
      </c>
      <c r="F682" s="3">
        <v>3.2328000000000003E-2</v>
      </c>
      <c r="G682" s="3">
        <v>44.126100000000001</v>
      </c>
      <c r="I682" s="3">
        <v>25.713999999999999</v>
      </c>
      <c r="J682" s="3">
        <v>8.2152500000000003E-2</v>
      </c>
      <c r="K682" s="3">
        <v>220.62799999999999</v>
      </c>
      <c r="M682" s="3">
        <v>25.713999999999999</v>
      </c>
      <c r="N682" s="3">
        <v>0.12529399999999999</v>
      </c>
      <c r="O682" s="3">
        <v>441.34300000000002</v>
      </c>
      <c r="Q682" s="3">
        <v>25.713899999999999</v>
      </c>
      <c r="R682" s="3">
        <v>0.43387199999999998</v>
      </c>
      <c r="S682" s="3">
        <v>2206.75</v>
      </c>
      <c r="U682" s="3">
        <v>25.713899999999999</v>
      </c>
      <c r="V682" s="3">
        <v>0.78208200000000005</v>
      </c>
      <c r="W682" s="3">
        <v>4412.58</v>
      </c>
    </row>
    <row r="683" spans="1:23" x14ac:dyDescent="0.35">
      <c r="A683" s="3">
        <v>25.751899999999999</v>
      </c>
      <c r="B683" s="3">
        <v>2.53923E-2</v>
      </c>
      <c r="C683" s="3">
        <v>23.828399999999998</v>
      </c>
      <c r="E683" s="3">
        <v>25.751899999999999</v>
      </c>
      <c r="F683" s="3">
        <v>3.2094999999999999E-2</v>
      </c>
      <c r="G683" s="3">
        <v>47.4724</v>
      </c>
      <c r="I683" s="3">
        <v>25.751799999999999</v>
      </c>
      <c r="J683" s="3">
        <v>8.1611600000000006E-2</v>
      </c>
      <c r="K683" s="3">
        <v>237.35900000000001</v>
      </c>
      <c r="M683" s="3">
        <v>25.752099999999999</v>
      </c>
      <c r="N683" s="3">
        <v>0.124435</v>
      </c>
      <c r="O683" s="3">
        <v>474.80500000000001</v>
      </c>
      <c r="Q683" s="3">
        <v>25.751999999999999</v>
      </c>
      <c r="R683" s="3">
        <v>0.43069800000000003</v>
      </c>
      <c r="S683" s="3">
        <v>2374.06</v>
      </c>
      <c r="U683" s="3">
        <v>25.751799999999999</v>
      </c>
      <c r="V683" s="3">
        <v>0.77641499999999997</v>
      </c>
      <c r="W683" s="3">
        <v>4747.21</v>
      </c>
    </row>
    <row r="684" spans="1:23" x14ac:dyDescent="0.35">
      <c r="A684" s="3">
        <v>25.7897</v>
      </c>
      <c r="B684" s="3">
        <v>2.5015599999999999E-2</v>
      </c>
      <c r="C684" s="3">
        <v>25.465299999999999</v>
      </c>
      <c r="E684" s="3">
        <v>25.7898</v>
      </c>
      <c r="F684" s="3">
        <v>3.1942100000000001E-2</v>
      </c>
      <c r="G684" s="3">
        <v>50.750500000000002</v>
      </c>
      <c r="I684" s="3">
        <v>25.7896</v>
      </c>
      <c r="J684" s="3">
        <v>8.0830899999999997E-2</v>
      </c>
      <c r="K684" s="3">
        <v>253.749</v>
      </c>
      <c r="M684" s="3">
        <v>25.789899999999999</v>
      </c>
      <c r="N684" s="3">
        <v>0.123513</v>
      </c>
      <c r="O684" s="3">
        <v>507.58199999999999</v>
      </c>
      <c r="Q684" s="3">
        <v>25.7898</v>
      </c>
      <c r="R684" s="3">
        <v>0.42762699999999998</v>
      </c>
      <c r="S684" s="3">
        <v>2537.94</v>
      </c>
      <c r="U684" s="3">
        <v>25.7896</v>
      </c>
      <c r="V684" s="3">
        <v>0.77096100000000001</v>
      </c>
      <c r="W684" s="3">
        <v>5075.01</v>
      </c>
    </row>
    <row r="685" spans="1:23" x14ac:dyDescent="0.35">
      <c r="A685" s="3">
        <v>25.8276</v>
      </c>
      <c r="B685" s="3">
        <v>2.4956699999999998E-2</v>
      </c>
      <c r="C685" s="3">
        <v>27.0657</v>
      </c>
      <c r="E685" s="3">
        <v>25.8276</v>
      </c>
      <c r="F685" s="3">
        <v>3.1689500000000002E-2</v>
      </c>
      <c r="G685" s="3">
        <v>53.955500000000001</v>
      </c>
      <c r="I685" s="3">
        <v>25.827500000000001</v>
      </c>
      <c r="J685" s="3">
        <v>8.0089300000000002E-2</v>
      </c>
      <c r="K685" s="3">
        <v>269.774</v>
      </c>
      <c r="M685" s="3">
        <v>25.8278</v>
      </c>
      <c r="N685" s="3">
        <v>0.122562</v>
      </c>
      <c r="O685" s="3">
        <v>539.62900000000002</v>
      </c>
      <c r="Q685" s="3">
        <v>25.8277</v>
      </c>
      <c r="R685" s="3">
        <v>0.42435200000000001</v>
      </c>
      <c r="S685" s="3">
        <v>2698.17</v>
      </c>
      <c r="U685" s="3">
        <v>25.827500000000001</v>
      </c>
      <c r="V685" s="3">
        <v>0.76556500000000005</v>
      </c>
      <c r="W685" s="3">
        <v>5395.52</v>
      </c>
    </row>
    <row r="686" spans="1:23" x14ac:dyDescent="0.35">
      <c r="A686" s="3">
        <v>25.865300000000001</v>
      </c>
      <c r="B686" s="3">
        <v>2.4837000000000001E-2</v>
      </c>
      <c r="C686" s="3">
        <v>28.627199999999998</v>
      </c>
      <c r="E686" s="3">
        <v>25.865400000000001</v>
      </c>
      <c r="F686" s="3">
        <v>3.1283699999999998E-2</v>
      </c>
      <c r="G686" s="3">
        <v>57.082999999999998</v>
      </c>
      <c r="I686" s="3">
        <v>25.865600000000001</v>
      </c>
      <c r="J686" s="3">
        <v>7.9526600000000003E-2</v>
      </c>
      <c r="K686" s="3">
        <v>285.41000000000003</v>
      </c>
      <c r="M686" s="3">
        <v>25.865600000000001</v>
      </c>
      <c r="N686" s="3">
        <v>0.121332</v>
      </c>
      <c r="O686" s="3">
        <v>570.9</v>
      </c>
      <c r="Q686" s="3">
        <v>25.865500000000001</v>
      </c>
      <c r="R686" s="3">
        <v>0.42055999999999999</v>
      </c>
      <c r="S686" s="3">
        <v>2854.52</v>
      </c>
      <c r="U686" s="3">
        <v>25.865500000000001</v>
      </c>
      <c r="V686" s="3">
        <v>0.76033200000000001</v>
      </c>
      <c r="W686" s="3">
        <v>5708.25</v>
      </c>
    </row>
    <row r="687" spans="1:23" x14ac:dyDescent="0.35">
      <c r="A687" s="3">
        <v>25.903400000000001</v>
      </c>
      <c r="B687" s="3">
        <v>2.4717300000000001E-2</v>
      </c>
      <c r="C687" s="3">
        <v>30.147400000000001</v>
      </c>
      <c r="E687" s="3">
        <v>25.903300000000002</v>
      </c>
      <c r="F687" s="3">
        <v>3.09521E-2</v>
      </c>
      <c r="G687" s="3">
        <v>60.128100000000003</v>
      </c>
      <c r="I687" s="3">
        <v>25.903400000000001</v>
      </c>
      <c r="J687" s="3">
        <v>7.8829200000000002E-2</v>
      </c>
      <c r="K687" s="3">
        <v>300.63600000000002</v>
      </c>
      <c r="M687" s="3">
        <v>25.903400000000001</v>
      </c>
      <c r="N687" s="3">
        <v>0.120323</v>
      </c>
      <c r="O687" s="3">
        <v>601.34699999999998</v>
      </c>
      <c r="Q687" s="3">
        <v>25.903400000000001</v>
      </c>
      <c r="R687" s="3">
        <v>0.41670200000000002</v>
      </c>
      <c r="S687" s="3">
        <v>3006.77</v>
      </c>
      <c r="U687" s="3">
        <v>25.903400000000001</v>
      </c>
      <c r="V687" s="3">
        <v>0.75518600000000002</v>
      </c>
      <c r="W687" s="3">
        <v>6012.78</v>
      </c>
    </row>
    <row r="688" spans="1:23" x14ac:dyDescent="0.35">
      <c r="A688" s="3">
        <v>25.941199999999998</v>
      </c>
      <c r="B688" s="3">
        <v>2.44698E-2</v>
      </c>
      <c r="C688" s="3">
        <v>31.624199999999998</v>
      </c>
      <c r="E688" s="3">
        <v>25.941099999999999</v>
      </c>
      <c r="F688" s="3">
        <v>3.0765399999999998E-2</v>
      </c>
      <c r="G688" s="3">
        <v>63.086799999999997</v>
      </c>
      <c r="I688" s="3">
        <v>25.941299999999998</v>
      </c>
      <c r="J688" s="3">
        <v>7.7988399999999999E-2</v>
      </c>
      <c r="K688" s="3">
        <v>315.42899999999997</v>
      </c>
      <c r="M688" s="3">
        <v>25.941299999999998</v>
      </c>
      <c r="N688" s="3">
        <v>0.11919</v>
      </c>
      <c r="O688" s="3">
        <v>630.92899999999997</v>
      </c>
      <c r="Q688" s="3">
        <v>25.941400000000002</v>
      </c>
      <c r="R688" s="3">
        <v>0.412603</v>
      </c>
      <c r="S688" s="3">
        <v>3154.69</v>
      </c>
      <c r="U688" s="3">
        <v>25.941199999999998</v>
      </c>
      <c r="V688" s="3">
        <v>0.74964799999999998</v>
      </c>
      <c r="W688" s="3">
        <v>6308.65</v>
      </c>
    </row>
    <row r="689" spans="1:23" x14ac:dyDescent="0.35">
      <c r="A689" s="3">
        <v>25.978999999999999</v>
      </c>
      <c r="B689" s="3">
        <v>2.42303E-2</v>
      </c>
      <c r="C689" s="3">
        <v>33.055599999999998</v>
      </c>
      <c r="E689" s="3">
        <v>25.978999999999999</v>
      </c>
      <c r="F689" s="3">
        <v>3.0532400000000001E-2</v>
      </c>
      <c r="G689" s="3">
        <v>65.954499999999996</v>
      </c>
      <c r="I689" s="3">
        <v>25.979099999999999</v>
      </c>
      <c r="J689" s="3">
        <v>7.7219899999999994E-2</v>
      </c>
      <c r="K689" s="3">
        <v>329.767</v>
      </c>
      <c r="M689" s="3">
        <v>25.979099999999999</v>
      </c>
      <c r="N689" s="3">
        <v>0.117877</v>
      </c>
      <c r="O689" s="3">
        <v>659.60599999999999</v>
      </c>
      <c r="Q689" s="3">
        <v>25.978999999999999</v>
      </c>
      <c r="R689" s="3">
        <v>0.408439</v>
      </c>
      <c r="S689" s="3">
        <v>3298.06</v>
      </c>
      <c r="U689" s="3">
        <v>25.979099999999999</v>
      </c>
      <c r="V689" s="3">
        <v>0.74390999999999996</v>
      </c>
      <c r="W689" s="3">
        <v>6595.43</v>
      </c>
    </row>
    <row r="690" spans="1:23" x14ac:dyDescent="0.35">
      <c r="A690" s="3">
        <v>26.0169</v>
      </c>
      <c r="B690" s="3">
        <v>2.41316E-2</v>
      </c>
      <c r="C690" s="3">
        <v>34.439500000000002</v>
      </c>
      <c r="E690" s="3">
        <v>26.017099999999999</v>
      </c>
      <c r="F690" s="3">
        <v>3.015E-2</v>
      </c>
      <c r="G690" s="3">
        <v>68.727400000000003</v>
      </c>
      <c r="I690" s="3">
        <v>26.0169</v>
      </c>
      <c r="J690" s="3">
        <v>7.6297699999999996E-2</v>
      </c>
      <c r="K690" s="3">
        <v>343.63299999999998</v>
      </c>
      <c r="M690" s="3">
        <v>26.016999999999999</v>
      </c>
      <c r="N690" s="3">
        <v>0.11688</v>
      </c>
      <c r="O690" s="3">
        <v>687.33500000000004</v>
      </c>
      <c r="Q690" s="3">
        <v>26.0169</v>
      </c>
      <c r="R690" s="3">
        <v>0.40436100000000003</v>
      </c>
      <c r="S690" s="3">
        <v>3436.7</v>
      </c>
      <c r="U690" s="3">
        <v>26.0169</v>
      </c>
      <c r="V690" s="3">
        <v>0.73797000000000001</v>
      </c>
      <c r="W690" s="3">
        <v>6872.73</v>
      </c>
    </row>
    <row r="691" spans="1:23" x14ac:dyDescent="0.35">
      <c r="A691" s="3">
        <v>26.054600000000001</v>
      </c>
      <c r="B691" s="3">
        <v>2.3885799999999999E-2</v>
      </c>
      <c r="C691" s="3">
        <v>35.773800000000001</v>
      </c>
      <c r="E691" s="3">
        <v>26.0549</v>
      </c>
      <c r="F691" s="3">
        <v>2.9720400000000001E-2</v>
      </c>
      <c r="G691" s="3">
        <v>71.401399999999995</v>
      </c>
      <c r="I691" s="3">
        <v>26.0548</v>
      </c>
      <c r="J691" s="3">
        <v>7.5537900000000005E-2</v>
      </c>
      <c r="K691" s="3">
        <v>357.00400000000002</v>
      </c>
      <c r="M691" s="3">
        <v>26.0548</v>
      </c>
      <c r="N691" s="3">
        <v>0.115675</v>
      </c>
      <c r="O691" s="3">
        <v>714.07500000000005</v>
      </c>
      <c r="Q691" s="3">
        <v>26.0547</v>
      </c>
      <c r="R691" s="3">
        <v>0.39981499999999998</v>
      </c>
      <c r="S691" s="3">
        <v>3570.39</v>
      </c>
      <c r="U691" s="3">
        <v>26.0548</v>
      </c>
      <c r="V691" s="3">
        <v>0.73168200000000005</v>
      </c>
      <c r="W691" s="3">
        <v>7140.15</v>
      </c>
    </row>
    <row r="692" spans="1:23" x14ac:dyDescent="0.35">
      <c r="A692" s="3">
        <v>26.092700000000001</v>
      </c>
      <c r="B692" s="3">
        <v>2.3767E-2</v>
      </c>
      <c r="C692" s="3">
        <v>37.056699999999999</v>
      </c>
      <c r="E692" s="3">
        <v>26.092700000000001</v>
      </c>
      <c r="F692" s="3">
        <v>2.9374500000000001E-2</v>
      </c>
      <c r="G692" s="3">
        <v>73.972800000000007</v>
      </c>
      <c r="I692" s="3">
        <v>26.092600000000001</v>
      </c>
      <c r="J692" s="3">
        <v>7.4588500000000002E-2</v>
      </c>
      <c r="K692" s="3">
        <v>369.86200000000002</v>
      </c>
      <c r="M692" s="3">
        <v>26.0929</v>
      </c>
      <c r="N692" s="3">
        <v>0.114272</v>
      </c>
      <c r="O692" s="3">
        <v>739.78700000000003</v>
      </c>
      <c r="Q692" s="3">
        <v>26.0928</v>
      </c>
      <c r="R692" s="3">
        <v>0.395258</v>
      </c>
      <c r="S692" s="3">
        <v>3698.96</v>
      </c>
      <c r="U692" s="3">
        <v>26.092600000000001</v>
      </c>
      <c r="V692" s="3">
        <v>0.72477599999999998</v>
      </c>
      <c r="W692" s="3">
        <v>7397.31</v>
      </c>
    </row>
    <row r="693" spans="1:23" x14ac:dyDescent="0.35">
      <c r="A693" s="3">
        <v>26.130500000000001</v>
      </c>
      <c r="B693" s="3">
        <v>2.3540800000000001E-2</v>
      </c>
      <c r="C693" s="3">
        <v>38.286200000000001</v>
      </c>
      <c r="E693" s="3">
        <v>26.130600000000001</v>
      </c>
      <c r="F693" s="3">
        <v>2.9118000000000002E-2</v>
      </c>
      <c r="G693" s="3">
        <v>76.438100000000006</v>
      </c>
      <c r="I693" s="3">
        <v>26.130500000000001</v>
      </c>
      <c r="J693" s="3">
        <v>7.3565099999999994E-2</v>
      </c>
      <c r="K693" s="3">
        <v>382.18700000000001</v>
      </c>
      <c r="M693" s="3">
        <v>26.130700000000001</v>
      </c>
      <c r="N693" s="3">
        <v>0.112612</v>
      </c>
      <c r="O693" s="3">
        <v>764.43499999999995</v>
      </c>
      <c r="Q693" s="3">
        <v>26.130700000000001</v>
      </c>
      <c r="R693" s="3">
        <v>0.39068399999999998</v>
      </c>
      <c r="S693" s="3">
        <v>3822.21</v>
      </c>
      <c r="U693" s="3">
        <v>26.130400000000002</v>
      </c>
      <c r="V693" s="3">
        <v>0.71667400000000003</v>
      </c>
      <c r="W693" s="3">
        <v>7643.81</v>
      </c>
    </row>
    <row r="694" spans="1:23" x14ac:dyDescent="0.35">
      <c r="A694" s="3">
        <v>26.168399999999998</v>
      </c>
      <c r="B694" s="3">
        <v>2.32202E-2</v>
      </c>
      <c r="C694" s="3">
        <v>39.460700000000003</v>
      </c>
      <c r="E694" s="3">
        <v>26.168399999999998</v>
      </c>
      <c r="F694" s="3">
        <v>2.8832400000000001E-2</v>
      </c>
      <c r="G694" s="3">
        <v>78.793499999999995</v>
      </c>
      <c r="I694" s="3">
        <v>26.168299999999999</v>
      </c>
      <c r="J694" s="3">
        <v>7.2575600000000004E-2</v>
      </c>
      <c r="K694" s="3">
        <v>393.964</v>
      </c>
      <c r="M694" s="3">
        <v>26.168600000000001</v>
      </c>
      <c r="N694" s="3">
        <v>0.110974</v>
      </c>
      <c r="O694" s="3">
        <v>787.98699999999997</v>
      </c>
      <c r="Q694" s="3">
        <v>26.168500000000002</v>
      </c>
      <c r="R694" s="3">
        <v>0.38592700000000002</v>
      </c>
      <c r="S694" s="3">
        <v>3939.98</v>
      </c>
      <c r="U694" s="3">
        <v>26.168299999999999</v>
      </c>
      <c r="V694" s="3">
        <v>0.70765</v>
      </c>
      <c r="W694" s="3">
        <v>7879.33</v>
      </c>
    </row>
    <row r="695" spans="1:23" x14ac:dyDescent="0.35">
      <c r="A695" s="3">
        <v>26.206199999999999</v>
      </c>
      <c r="B695" s="3">
        <v>2.3059799999999998E-2</v>
      </c>
      <c r="C695" s="3">
        <v>40.578499999999998</v>
      </c>
      <c r="E695" s="3">
        <v>26.206299999999999</v>
      </c>
      <c r="F695" s="3">
        <v>2.8327399999999999E-2</v>
      </c>
      <c r="G695" s="3">
        <v>81.035499999999999</v>
      </c>
      <c r="I695" s="3">
        <v>26.206399999999999</v>
      </c>
      <c r="J695" s="3">
        <v>7.1557099999999998E-2</v>
      </c>
      <c r="K695" s="3">
        <v>405.17500000000001</v>
      </c>
      <c r="M695" s="3">
        <v>26.206399999999999</v>
      </c>
      <c r="N695" s="3">
        <v>0.109501</v>
      </c>
      <c r="O695" s="3">
        <v>810.404</v>
      </c>
      <c r="Q695" s="3">
        <v>26.206299999999999</v>
      </c>
      <c r="R695" s="3">
        <v>0.38105800000000001</v>
      </c>
      <c r="S695" s="3">
        <v>4052.07</v>
      </c>
      <c r="U695" s="3">
        <v>26.206399999999999</v>
      </c>
      <c r="V695" s="3">
        <v>0.69823500000000005</v>
      </c>
      <c r="W695" s="3">
        <v>8103.53</v>
      </c>
    </row>
    <row r="696" spans="1:23" x14ac:dyDescent="0.35">
      <c r="A696" s="3">
        <v>26.244199999999999</v>
      </c>
      <c r="B696" s="3">
        <v>2.29018E-2</v>
      </c>
      <c r="C696" s="3">
        <v>41.637900000000002</v>
      </c>
      <c r="E696" s="3">
        <v>26.2441</v>
      </c>
      <c r="F696" s="3">
        <v>2.7935600000000001E-2</v>
      </c>
      <c r="G696" s="3">
        <v>83.160899999999998</v>
      </c>
      <c r="I696" s="3">
        <v>26.244199999999999</v>
      </c>
      <c r="J696" s="3">
        <v>7.0616200000000004E-2</v>
      </c>
      <c r="K696" s="3">
        <v>415.803</v>
      </c>
      <c r="M696" s="3">
        <v>26.244299999999999</v>
      </c>
      <c r="N696" s="3">
        <v>0.107893</v>
      </c>
      <c r="O696" s="3">
        <v>831.65599999999995</v>
      </c>
      <c r="Q696" s="3">
        <v>26.244199999999999</v>
      </c>
      <c r="R696" s="3">
        <v>0.375782</v>
      </c>
      <c r="S696" s="3">
        <v>4158.33</v>
      </c>
      <c r="U696" s="3">
        <v>26.244199999999999</v>
      </c>
      <c r="V696" s="3">
        <v>0.68796800000000002</v>
      </c>
      <c r="W696" s="3">
        <v>8316.08</v>
      </c>
    </row>
    <row r="697" spans="1:23" x14ac:dyDescent="0.35">
      <c r="A697" s="3">
        <v>26.282</v>
      </c>
      <c r="B697" s="3">
        <v>2.2582600000000001E-2</v>
      </c>
      <c r="C697" s="3">
        <v>42.637500000000003</v>
      </c>
      <c r="E697" s="3">
        <v>26.282</v>
      </c>
      <c r="F697" s="3">
        <v>2.7637599999999998E-2</v>
      </c>
      <c r="G697" s="3">
        <v>85.166700000000006</v>
      </c>
      <c r="I697" s="3">
        <v>26.2821</v>
      </c>
      <c r="J697" s="3">
        <v>6.9478700000000004E-2</v>
      </c>
      <c r="K697" s="3">
        <v>425.834</v>
      </c>
      <c r="M697" s="3">
        <v>26.2821</v>
      </c>
      <c r="N697" s="3">
        <v>0.106297</v>
      </c>
      <c r="O697" s="3">
        <v>851.71199999999999</v>
      </c>
      <c r="Q697" s="3">
        <v>26.282299999999999</v>
      </c>
      <c r="R697" s="3">
        <v>0.37040499999999998</v>
      </c>
      <c r="S697" s="3">
        <v>4258.6000000000004</v>
      </c>
      <c r="U697" s="3">
        <v>26.282</v>
      </c>
      <c r="V697" s="3">
        <v>0.67694500000000002</v>
      </c>
      <c r="W697" s="3">
        <v>8516.67</v>
      </c>
    </row>
    <row r="698" spans="1:23" x14ac:dyDescent="0.35">
      <c r="A698" s="3">
        <v>26.319900000000001</v>
      </c>
      <c r="B698" s="3">
        <v>2.2244699999999999E-2</v>
      </c>
      <c r="C698" s="3">
        <v>43.575800000000001</v>
      </c>
      <c r="E698" s="3">
        <v>26.319800000000001</v>
      </c>
      <c r="F698" s="3">
        <v>2.72319E-2</v>
      </c>
      <c r="G698" s="3">
        <v>87.05</v>
      </c>
      <c r="I698" s="3">
        <v>26.319900000000001</v>
      </c>
      <c r="J698" s="3">
        <v>6.8321099999999996E-2</v>
      </c>
      <c r="K698" s="3">
        <v>435.25200000000001</v>
      </c>
      <c r="M698" s="3">
        <v>26.319900000000001</v>
      </c>
      <c r="N698" s="3">
        <v>0.10463600000000001</v>
      </c>
      <c r="O698" s="3">
        <v>870.54200000000003</v>
      </c>
      <c r="Q698" s="3">
        <v>26.3201</v>
      </c>
      <c r="R698" s="3">
        <v>0.36474499999999999</v>
      </c>
      <c r="S698" s="3">
        <v>4352.7700000000004</v>
      </c>
      <c r="U698" s="3">
        <v>26.319900000000001</v>
      </c>
      <c r="V698" s="3">
        <v>0.66533600000000004</v>
      </c>
      <c r="W698" s="3">
        <v>8705.02</v>
      </c>
    </row>
    <row r="699" spans="1:23" x14ac:dyDescent="0.35">
      <c r="A699" s="3">
        <v>26.357700000000001</v>
      </c>
      <c r="B699" s="3">
        <v>2.20085E-2</v>
      </c>
      <c r="C699" s="3">
        <v>44.451500000000003</v>
      </c>
      <c r="E699" s="3">
        <v>26.357900000000001</v>
      </c>
      <c r="F699" s="3">
        <v>2.6812099999999998E-2</v>
      </c>
      <c r="G699" s="3">
        <v>88.808400000000006</v>
      </c>
      <c r="I699" s="3">
        <v>26.357800000000001</v>
      </c>
      <c r="J699" s="3">
        <v>6.7255300000000004E-2</v>
      </c>
      <c r="K699" s="3">
        <v>444.04399999999998</v>
      </c>
      <c r="M699" s="3">
        <v>26.357800000000001</v>
      </c>
      <c r="N699" s="3">
        <v>0.10281999999999999</v>
      </c>
      <c r="O699" s="3">
        <v>888.12400000000002</v>
      </c>
      <c r="Q699" s="3">
        <v>26.358000000000001</v>
      </c>
      <c r="R699" s="3">
        <v>0.35897299999999999</v>
      </c>
      <c r="S699" s="3">
        <v>4440.67</v>
      </c>
      <c r="U699" s="3">
        <v>26.357700000000001</v>
      </c>
      <c r="V699" s="3">
        <v>0.652887</v>
      </c>
      <c r="W699" s="3">
        <v>8880.8700000000008</v>
      </c>
    </row>
    <row r="700" spans="1:23" x14ac:dyDescent="0.35">
      <c r="A700" s="3">
        <v>26.395600000000002</v>
      </c>
      <c r="B700" s="3">
        <v>2.1804E-2</v>
      </c>
      <c r="C700" s="3">
        <v>45.263300000000001</v>
      </c>
      <c r="E700" s="3">
        <v>26.395700000000001</v>
      </c>
      <c r="F700" s="3">
        <v>2.6401000000000001E-2</v>
      </c>
      <c r="G700" s="3">
        <v>90.439300000000003</v>
      </c>
      <c r="I700" s="3">
        <v>26.395600000000002</v>
      </c>
      <c r="J700" s="3">
        <v>6.6118999999999997E-2</v>
      </c>
      <c r="K700" s="3">
        <v>452.19799999999998</v>
      </c>
      <c r="M700" s="3">
        <v>26.395600000000002</v>
      </c>
      <c r="N700" s="3">
        <v>0.101011</v>
      </c>
      <c r="O700" s="3">
        <v>904.43</v>
      </c>
      <c r="Q700" s="3">
        <v>26.395600000000002</v>
      </c>
      <c r="R700" s="3">
        <v>0.35298600000000002</v>
      </c>
      <c r="S700" s="3">
        <v>4522.18</v>
      </c>
      <c r="U700" s="3">
        <v>26.395600000000002</v>
      </c>
      <c r="V700" s="3">
        <v>0.63999700000000004</v>
      </c>
      <c r="W700" s="3">
        <v>9043.94</v>
      </c>
    </row>
    <row r="701" spans="1:23" x14ac:dyDescent="0.35">
      <c r="A701" s="3">
        <v>26.433499999999999</v>
      </c>
      <c r="B701" s="3">
        <v>2.15693E-2</v>
      </c>
      <c r="C701" s="3">
        <v>46.01</v>
      </c>
      <c r="E701" s="3">
        <v>26.433599999999998</v>
      </c>
      <c r="F701" s="3">
        <v>2.5929000000000001E-2</v>
      </c>
      <c r="G701" s="3">
        <v>91.940200000000004</v>
      </c>
      <c r="I701" s="3">
        <v>26.433399999999999</v>
      </c>
      <c r="J701" s="3">
        <v>6.5055299999999996E-2</v>
      </c>
      <c r="K701" s="3">
        <v>459.7</v>
      </c>
      <c r="M701" s="3">
        <v>26.433700000000002</v>
      </c>
      <c r="N701" s="3">
        <v>9.9349599999999996E-2</v>
      </c>
      <c r="O701" s="3">
        <v>919.43299999999999</v>
      </c>
      <c r="Q701" s="3">
        <v>26.433599999999998</v>
      </c>
      <c r="R701" s="3">
        <v>0.34657500000000002</v>
      </c>
      <c r="S701" s="3">
        <v>4597.2</v>
      </c>
      <c r="U701" s="3">
        <v>26.433399999999999</v>
      </c>
      <c r="V701" s="3">
        <v>0.62630300000000005</v>
      </c>
      <c r="W701" s="3">
        <v>9194.02</v>
      </c>
    </row>
    <row r="702" spans="1:23" x14ac:dyDescent="0.35">
      <c r="A702" s="3">
        <v>26.471399999999999</v>
      </c>
      <c r="B702" s="3">
        <v>2.1255699999999999E-2</v>
      </c>
      <c r="C702" s="3">
        <v>46.6905</v>
      </c>
      <c r="E702" s="3">
        <v>26.471399999999999</v>
      </c>
      <c r="F702" s="3">
        <v>2.5585400000000001E-2</v>
      </c>
      <c r="G702" s="3">
        <v>93.308999999999997</v>
      </c>
      <c r="I702" s="3">
        <v>26.471299999999999</v>
      </c>
      <c r="J702" s="3">
        <v>6.3887600000000003E-2</v>
      </c>
      <c r="K702" s="3">
        <v>466.54199999999997</v>
      </c>
      <c r="M702" s="3">
        <v>26.471599999999999</v>
      </c>
      <c r="N702" s="3">
        <v>9.7485100000000005E-2</v>
      </c>
      <c r="O702" s="3">
        <v>933.11599999999999</v>
      </c>
      <c r="Q702" s="3">
        <v>26.471499999999999</v>
      </c>
      <c r="R702" s="3">
        <v>0.34030300000000002</v>
      </c>
      <c r="S702" s="3">
        <v>4665.62</v>
      </c>
      <c r="U702" s="3">
        <v>26.471299999999999</v>
      </c>
      <c r="V702" s="3">
        <v>0.61210100000000001</v>
      </c>
      <c r="W702" s="3">
        <v>9330.8700000000008</v>
      </c>
    </row>
    <row r="703" spans="1:23" x14ac:dyDescent="0.35">
      <c r="A703" s="3">
        <v>26.5092</v>
      </c>
      <c r="B703" s="3">
        <v>2.08898E-2</v>
      </c>
      <c r="C703" s="3">
        <v>47.304000000000002</v>
      </c>
      <c r="E703" s="3">
        <v>26.5092</v>
      </c>
      <c r="F703" s="3">
        <v>2.5134099999999999E-2</v>
      </c>
      <c r="G703" s="3">
        <v>94.543700000000001</v>
      </c>
      <c r="I703" s="3">
        <v>26.5091</v>
      </c>
      <c r="J703" s="3">
        <v>6.2805E-2</v>
      </c>
      <c r="K703" s="3">
        <v>472.71600000000001</v>
      </c>
      <c r="M703" s="3">
        <v>26.509399999999999</v>
      </c>
      <c r="N703" s="3">
        <v>9.5493300000000003E-2</v>
      </c>
      <c r="O703" s="3">
        <v>945.46</v>
      </c>
      <c r="Q703" s="3">
        <v>26.5093</v>
      </c>
      <c r="R703" s="3">
        <v>0.33388299999999999</v>
      </c>
      <c r="S703" s="3">
        <v>4727.32</v>
      </c>
      <c r="U703" s="3">
        <v>26.5091</v>
      </c>
      <c r="V703" s="3">
        <v>0.59756600000000004</v>
      </c>
      <c r="W703" s="3">
        <v>9454.32</v>
      </c>
    </row>
    <row r="704" spans="1:23" x14ac:dyDescent="0.35">
      <c r="A704" s="3">
        <v>26.547000000000001</v>
      </c>
      <c r="B704" s="3">
        <v>2.0618899999999999E-2</v>
      </c>
      <c r="C704" s="3">
        <v>47.849600000000002</v>
      </c>
      <c r="E704" s="3">
        <v>26.5471</v>
      </c>
      <c r="F704" s="3">
        <v>2.4608999999999999E-2</v>
      </c>
      <c r="G704" s="3">
        <v>95.642399999999995</v>
      </c>
      <c r="I704" s="3">
        <v>26.5472</v>
      </c>
      <c r="J704" s="3">
        <v>6.1774700000000002E-2</v>
      </c>
      <c r="K704" s="3">
        <v>478.21</v>
      </c>
      <c r="M704" s="3">
        <v>26.5472</v>
      </c>
      <c r="N704" s="3">
        <v>9.3473100000000003E-2</v>
      </c>
      <c r="O704" s="3">
        <v>956.44100000000003</v>
      </c>
      <c r="Q704" s="3">
        <v>26.5472</v>
      </c>
      <c r="R704" s="3">
        <v>0.32728699999999999</v>
      </c>
      <c r="S704" s="3">
        <v>4782.24</v>
      </c>
      <c r="U704" s="3">
        <v>26.5472</v>
      </c>
      <c r="V704" s="3">
        <v>0.58294100000000004</v>
      </c>
      <c r="W704" s="3">
        <v>9564.18</v>
      </c>
    </row>
    <row r="705" spans="1:23" x14ac:dyDescent="0.35">
      <c r="A705" s="3">
        <v>26.584900000000001</v>
      </c>
      <c r="B705" s="3">
        <v>2.0492900000000001E-2</v>
      </c>
      <c r="C705" s="3">
        <v>48.3264</v>
      </c>
      <c r="E705" s="3">
        <v>26.584900000000001</v>
      </c>
      <c r="F705" s="3">
        <v>2.4215400000000002E-2</v>
      </c>
      <c r="G705" s="3">
        <v>96.603700000000003</v>
      </c>
      <c r="I705" s="3">
        <v>26.585100000000001</v>
      </c>
      <c r="J705" s="3">
        <v>6.0678099999999999E-2</v>
      </c>
      <c r="K705" s="3">
        <v>483.017</v>
      </c>
      <c r="M705" s="3">
        <v>26.585100000000001</v>
      </c>
      <c r="N705" s="3">
        <v>9.15493E-2</v>
      </c>
      <c r="O705" s="3">
        <v>966.053</v>
      </c>
      <c r="Q705" s="3">
        <v>26.585000000000001</v>
      </c>
      <c r="R705" s="3">
        <v>0.320297</v>
      </c>
      <c r="S705" s="3">
        <v>4830.28</v>
      </c>
      <c r="U705" s="3">
        <v>26.585000000000001</v>
      </c>
      <c r="V705" s="3">
        <v>0.56840900000000005</v>
      </c>
      <c r="W705" s="3">
        <v>9660.31</v>
      </c>
    </row>
    <row r="706" spans="1:23" x14ac:dyDescent="0.35">
      <c r="A706" s="3">
        <v>26.622800000000002</v>
      </c>
      <c r="B706" s="3">
        <v>2.0122500000000001E-2</v>
      </c>
      <c r="C706" s="3">
        <v>48.733800000000002</v>
      </c>
      <c r="E706" s="3">
        <v>26.622800000000002</v>
      </c>
      <c r="F706" s="3">
        <v>2.37232E-2</v>
      </c>
      <c r="G706" s="3">
        <v>97.426100000000005</v>
      </c>
      <c r="I706" s="3">
        <v>26.622900000000001</v>
      </c>
      <c r="J706" s="3">
        <v>5.9338599999999998E-2</v>
      </c>
      <c r="K706" s="3">
        <v>487.12900000000002</v>
      </c>
      <c r="M706" s="3">
        <v>26.622900000000001</v>
      </c>
      <c r="N706" s="3">
        <v>8.9662400000000003E-2</v>
      </c>
      <c r="O706" s="3">
        <v>974.279</v>
      </c>
      <c r="Q706" s="3">
        <v>26.623100000000001</v>
      </c>
      <c r="R706" s="3">
        <v>0.31309700000000001</v>
      </c>
      <c r="S706" s="3">
        <v>4871.38</v>
      </c>
      <c r="U706" s="3">
        <v>26.622900000000001</v>
      </c>
      <c r="V706" s="3">
        <v>0.55335100000000004</v>
      </c>
      <c r="W706" s="3">
        <v>9742.57</v>
      </c>
    </row>
    <row r="707" spans="1:23" x14ac:dyDescent="0.35">
      <c r="A707" s="3">
        <v>26.660699999999999</v>
      </c>
      <c r="B707" s="3">
        <v>1.968E-2</v>
      </c>
      <c r="C707" s="3">
        <v>49.071300000000001</v>
      </c>
      <c r="E707" s="3">
        <v>26.660599999999999</v>
      </c>
      <c r="F707" s="3">
        <v>2.3367499999999999E-2</v>
      </c>
      <c r="G707" s="3">
        <v>98.108599999999996</v>
      </c>
      <c r="I707" s="3">
        <v>26.660699999999999</v>
      </c>
      <c r="J707" s="3">
        <v>5.8074399999999998E-2</v>
      </c>
      <c r="K707" s="3">
        <v>490.54300000000001</v>
      </c>
      <c r="M707" s="3">
        <v>26.660799999999998</v>
      </c>
      <c r="N707" s="3">
        <v>8.7584200000000001E-2</v>
      </c>
      <c r="O707" s="3">
        <v>981.09100000000001</v>
      </c>
      <c r="Q707" s="3">
        <v>26.660900000000002</v>
      </c>
      <c r="R707" s="3">
        <v>0.30602600000000002</v>
      </c>
      <c r="S707" s="3">
        <v>4905.47</v>
      </c>
      <c r="U707" s="3">
        <v>26.660699999999999</v>
      </c>
      <c r="V707" s="3">
        <v>0.53769900000000004</v>
      </c>
      <c r="W707" s="3">
        <v>9810.81</v>
      </c>
    </row>
    <row r="708" spans="1:23" x14ac:dyDescent="0.35">
      <c r="A708" s="3">
        <v>26.698499999999999</v>
      </c>
      <c r="B708" s="3">
        <v>1.9407400000000002E-2</v>
      </c>
      <c r="C708" s="3">
        <v>49.338299999999997</v>
      </c>
      <c r="E708" s="3">
        <v>26.698499999999999</v>
      </c>
      <c r="F708" s="3">
        <v>2.2875699999999999E-2</v>
      </c>
      <c r="G708" s="3">
        <v>98.65</v>
      </c>
      <c r="I708" s="3">
        <v>26.698599999999999</v>
      </c>
      <c r="J708" s="3">
        <v>5.6689700000000003E-2</v>
      </c>
      <c r="K708" s="3">
        <v>493.25099999999998</v>
      </c>
      <c r="M708" s="3">
        <v>26.698599999999999</v>
      </c>
      <c r="N708" s="3">
        <v>8.5446400000000006E-2</v>
      </c>
      <c r="O708" s="3">
        <v>986.49300000000005</v>
      </c>
      <c r="Q708" s="3">
        <v>26.698799999999999</v>
      </c>
      <c r="R708" s="3">
        <v>0.29870799999999997</v>
      </c>
      <c r="S708" s="3">
        <v>4932.5</v>
      </c>
      <c r="U708" s="3">
        <v>26.698499999999999</v>
      </c>
      <c r="V708" s="3">
        <v>0.52200599999999997</v>
      </c>
      <c r="W708" s="3">
        <v>9864.9</v>
      </c>
    </row>
    <row r="709" spans="1:23" x14ac:dyDescent="0.35">
      <c r="A709" s="3">
        <v>26.7364</v>
      </c>
      <c r="B709" s="3">
        <v>1.9155100000000001E-2</v>
      </c>
      <c r="C709" s="3">
        <v>49.534199999999998</v>
      </c>
      <c r="E709" s="3">
        <v>26.736499999999999</v>
      </c>
      <c r="F709" s="3">
        <v>2.2277000000000002E-2</v>
      </c>
      <c r="G709" s="3">
        <v>99.049300000000002</v>
      </c>
      <c r="I709" s="3">
        <v>26.7364</v>
      </c>
      <c r="J709" s="3">
        <v>5.5447400000000001E-2</v>
      </c>
      <c r="K709" s="3">
        <v>495.24</v>
      </c>
      <c r="M709" s="3">
        <v>26.7364</v>
      </c>
      <c r="N709" s="3">
        <v>8.33671E-2</v>
      </c>
      <c r="O709" s="3">
        <v>990.48099999999999</v>
      </c>
      <c r="Q709" s="3">
        <v>26.736599999999999</v>
      </c>
      <c r="R709" s="3">
        <v>0.29133799999999999</v>
      </c>
      <c r="S709" s="3">
        <v>4952.3900000000003</v>
      </c>
      <c r="U709" s="3">
        <v>26.7364</v>
      </c>
      <c r="V709" s="3">
        <v>0.50655399999999995</v>
      </c>
      <c r="W709" s="3">
        <v>9904.7000000000007</v>
      </c>
    </row>
    <row r="710" spans="1:23" x14ac:dyDescent="0.35">
      <c r="A710" s="3">
        <v>26.7743</v>
      </c>
      <c r="B710" s="3">
        <v>1.8915100000000001E-2</v>
      </c>
      <c r="C710" s="3">
        <v>49.658900000000003</v>
      </c>
      <c r="E710" s="3">
        <v>26.7744</v>
      </c>
      <c r="F710" s="3">
        <v>2.18427E-2</v>
      </c>
      <c r="G710" s="3">
        <v>99.306600000000003</v>
      </c>
      <c r="I710" s="3">
        <v>26.7743</v>
      </c>
      <c r="J710" s="3">
        <v>5.4201600000000003E-2</v>
      </c>
      <c r="K710" s="3">
        <v>496.52499999999998</v>
      </c>
      <c r="M710" s="3">
        <v>26.7745</v>
      </c>
      <c r="N710" s="3">
        <v>8.1354300000000004E-2</v>
      </c>
      <c r="O710" s="3">
        <v>993.053</v>
      </c>
      <c r="Q710" s="3">
        <v>26.7745</v>
      </c>
      <c r="R710" s="3">
        <v>0.28365899999999999</v>
      </c>
      <c r="S710" s="3">
        <v>4965.24</v>
      </c>
      <c r="U710" s="3">
        <v>26.7742</v>
      </c>
      <c r="V710" s="3">
        <v>0.491122</v>
      </c>
      <c r="W710" s="3">
        <v>9930.4500000000007</v>
      </c>
    </row>
    <row r="711" spans="1:23" x14ac:dyDescent="0.35">
      <c r="A711" s="3">
        <v>26.812200000000001</v>
      </c>
      <c r="B711" s="3">
        <v>1.8460399999999998E-2</v>
      </c>
      <c r="C711" s="3">
        <v>49.712299999999999</v>
      </c>
      <c r="E711" s="3">
        <v>26.812200000000001</v>
      </c>
      <c r="F711" s="3">
        <v>2.1279200000000002E-2</v>
      </c>
      <c r="G711" s="3">
        <v>99.421300000000002</v>
      </c>
      <c r="I711" s="3">
        <v>26.812100000000001</v>
      </c>
      <c r="J711" s="3">
        <v>5.2653699999999998E-2</v>
      </c>
      <c r="K711" s="3">
        <v>497.1</v>
      </c>
      <c r="M711" s="3">
        <v>26.8124</v>
      </c>
      <c r="N711" s="3">
        <v>7.9390699999999995E-2</v>
      </c>
      <c r="O711" s="3">
        <v>994.20100000000002</v>
      </c>
      <c r="Q711" s="3">
        <v>26.8123</v>
      </c>
      <c r="R711" s="3">
        <v>0.27599200000000002</v>
      </c>
      <c r="S711" s="3">
        <v>4970.9799999999996</v>
      </c>
      <c r="U711" s="3">
        <v>26.812100000000001</v>
      </c>
      <c r="V711" s="3">
        <v>0.47575200000000001</v>
      </c>
      <c r="W711" s="3">
        <v>9941.9699999999993</v>
      </c>
    </row>
    <row r="712" spans="1:23" x14ac:dyDescent="0.35">
      <c r="A712" s="3">
        <v>26.85</v>
      </c>
      <c r="B712" s="3">
        <v>1.81663E-2</v>
      </c>
      <c r="C712" s="3">
        <v>49.694200000000002</v>
      </c>
      <c r="E712" s="3">
        <v>26.850100000000001</v>
      </c>
      <c r="F712" s="3">
        <v>2.09483E-2</v>
      </c>
      <c r="G712" s="3">
        <v>99.393299999999996</v>
      </c>
      <c r="I712" s="3">
        <v>26.849900000000002</v>
      </c>
      <c r="J712" s="3">
        <v>5.15913E-2</v>
      </c>
      <c r="K712" s="3">
        <v>496.96100000000001</v>
      </c>
      <c r="M712" s="3">
        <v>26.850200000000001</v>
      </c>
      <c r="N712" s="3">
        <v>7.72341E-2</v>
      </c>
      <c r="O712" s="3">
        <v>993.92</v>
      </c>
      <c r="Q712" s="3">
        <v>26.850100000000001</v>
      </c>
      <c r="R712" s="3">
        <v>0.268264</v>
      </c>
      <c r="S712" s="3">
        <v>4969.58</v>
      </c>
      <c r="U712" s="3">
        <v>26.849900000000002</v>
      </c>
      <c r="V712" s="3">
        <v>0.46049000000000001</v>
      </c>
      <c r="W712" s="3">
        <v>9939.2199999999993</v>
      </c>
    </row>
    <row r="713" spans="1:23" x14ac:dyDescent="0.35">
      <c r="A713" s="3">
        <v>26.887899999999998</v>
      </c>
      <c r="B713" s="3">
        <v>1.7844800000000001E-2</v>
      </c>
      <c r="C713" s="3">
        <v>49.604799999999997</v>
      </c>
      <c r="E713" s="3">
        <v>26.887899999999998</v>
      </c>
      <c r="F713" s="3">
        <v>2.0541199999999999E-2</v>
      </c>
      <c r="G713" s="3">
        <v>99.2226</v>
      </c>
      <c r="I713" s="3">
        <v>26.888000000000002</v>
      </c>
      <c r="J713" s="3">
        <v>5.0358199999999999E-2</v>
      </c>
      <c r="K713" s="3">
        <v>496.108</v>
      </c>
      <c r="M713" s="3">
        <v>26.888100000000001</v>
      </c>
      <c r="N713" s="3">
        <v>7.4937799999999999E-2</v>
      </c>
      <c r="O713" s="3">
        <v>992.20699999999999</v>
      </c>
      <c r="Q713" s="3">
        <v>26.888000000000002</v>
      </c>
      <c r="R713" s="3">
        <v>0.26061699999999999</v>
      </c>
      <c r="S713" s="3">
        <v>4961.04</v>
      </c>
      <c r="U713" s="3">
        <v>26.888000000000002</v>
      </c>
      <c r="V713" s="3">
        <v>0.44538</v>
      </c>
      <c r="W713" s="3">
        <v>9922.18</v>
      </c>
    </row>
    <row r="714" spans="1:23" x14ac:dyDescent="0.35">
      <c r="A714" s="3">
        <v>26.925699999999999</v>
      </c>
      <c r="B714" s="3">
        <v>1.7521100000000001E-2</v>
      </c>
      <c r="C714" s="3">
        <v>49.444000000000003</v>
      </c>
      <c r="E714" s="3">
        <v>26.925799999999999</v>
      </c>
      <c r="F714" s="3">
        <v>1.9765600000000001E-2</v>
      </c>
      <c r="G714" s="3">
        <v>98.909300000000002</v>
      </c>
      <c r="I714" s="3">
        <v>26.925899999999999</v>
      </c>
      <c r="J714" s="3">
        <v>4.9104299999999997E-2</v>
      </c>
      <c r="K714" s="3">
        <v>494.54199999999997</v>
      </c>
      <c r="M714" s="3">
        <v>26.925899999999999</v>
      </c>
      <c r="N714" s="3">
        <v>7.2786100000000006E-2</v>
      </c>
      <c r="O714" s="3">
        <v>989.07</v>
      </c>
      <c r="Q714" s="3">
        <v>26.925799999999999</v>
      </c>
      <c r="R714" s="3">
        <v>0.25278400000000001</v>
      </c>
      <c r="S714" s="3">
        <v>4945.37</v>
      </c>
      <c r="U714" s="3">
        <v>26.925799999999999</v>
      </c>
      <c r="V714" s="3">
        <v>0.43040099999999998</v>
      </c>
      <c r="W714" s="3">
        <v>9890.8700000000008</v>
      </c>
    </row>
    <row r="715" spans="1:23" x14ac:dyDescent="0.35">
      <c r="A715" s="3">
        <v>26.963699999999999</v>
      </c>
      <c r="B715" s="3">
        <v>1.72975E-2</v>
      </c>
      <c r="C715" s="3">
        <v>49.212200000000003</v>
      </c>
      <c r="E715" s="3">
        <v>26.9636</v>
      </c>
      <c r="F715" s="3">
        <v>1.9185299999999999E-2</v>
      </c>
      <c r="G715" s="3">
        <v>98.453800000000001</v>
      </c>
      <c r="I715" s="3">
        <v>26.963699999999999</v>
      </c>
      <c r="J715" s="3">
        <v>4.78419E-2</v>
      </c>
      <c r="K715" s="3">
        <v>492.26499999999999</v>
      </c>
      <c r="M715" s="3">
        <v>26.963699999999999</v>
      </c>
      <c r="N715" s="3">
        <v>7.07647E-2</v>
      </c>
      <c r="O715" s="3">
        <v>984.51099999999997</v>
      </c>
      <c r="Q715" s="3">
        <v>26.963899999999999</v>
      </c>
      <c r="R715" s="3">
        <v>0.24487500000000001</v>
      </c>
      <c r="S715" s="3">
        <v>4922.58</v>
      </c>
      <c r="U715" s="3">
        <v>26.963699999999999</v>
      </c>
      <c r="V715" s="3">
        <v>0.41550199999999998</v>
      </c>
      <c r="W715" s="3">
        <v>9845.32</v>
      </c>
    </row>
    <row r="716" spans="1:23" x14ac:dyDescent="0.35">
      <c r="A716" s="3">
        <v>27.0015</v>
      </c>
      <c r="B716" s="3">
        <v>1.6859099999999998E-2</v>
      </c>
      <c r="C716" s="3">
        <v>48.909700000000001</v>
      </c>
      <c r="E716" s="3">
        <v>27.0014</v>
      </c>
      <c r="F716" s="3">
        <v>1.8836800000000001E-2</v>
      </c>
      <c r="G716" s="3">
        <v>97.856700000000004</v>
      </c>
      <c r="I716" s="3">
        <v>27.0016</v>
      </c>
      <c r="J716" s="3">
        <v>4.6299199999999999E-2</v>
      </c>
      <c r="K716" s="3">
        <v>489.28</v>
      </c>
      <c r="M716" s="3">
        <v>27.0016</v>
      </c>
      <c r="N716" s="3">
        <v>6.8503499999999995E-2</v>
      </c>
      <c r="O716" s="3">
        <v>978.54</v>
      </c>
      <c r="Q716" s="3">
        <v>27.001799999999999</v>
      </c>
      <c r="R716" s="3">
        <v>0.23713699999999999</v>
      </c>
      <c r="S716" s="3">
        <v>4892.72</v>
      </c>
      <c r="U716" s="3">
        <v>27.0015</v>
      </c>
      <c r="V716" s="3">
        <v>0.40062300000000001</v>
      </c>
      <c r="W716" s="3">
        <v>9785.6200000000008</v>
      </c>
    </row>
    <row r="717" spans="1:23" x14ac:dyDescent="0.35">
      <c r="A717" s="3">
        <v>27.039400000000001</v>
      </c>
      <c r="B717" s="3">
        <v>1.6554099999999999E-2</v>
      </c>
      <c r="C717" s="3">
        <v>48.536999999999999</v>
      </c>
      <c r="E717" s="3">
        <v>27.039300000000001</v>
      </c>
      <c r="F717" s="3">
        <v>1.8487300000000002E-2</v>
      </c>
      <c r="G717" s="3">
        <v>97.119</v>
      </c>
      <c r="I717" s="3">
        <v>27.039400000000001</v>
      </c>
      <c r="J717" s="3">
        <v>4.5261700000000002E-2</v>
      </c>
      <c r="K717" s="3">
        <v>485.59300000000002</v>
      </c>
      <c r="M717" s="3">
        <v>27.039400000000001</v>
      </c>
      <c r="N717" s="3">
        <v>6.6393199999999999E-2</v>
      </c>
      <c r="O717" s="3">
        <v>971.16200000000003</v>
      </c>
      <c r="Q717" s="3">
        <v>27.0396</v>
      </c>
      <c r="R717" s="3">
        <v>0.229381</v>
      </c>
      <c r="S717" s="3">
        <v>4855.83</v>
      </c>
      <c r="U717" s="3">
        <v>27.039400000000001</v>
      </c>
      <c r="V717" s="3">
        <v>0.38579000000000002</v>
      </c>
      <c r="W717" s="3">
        <v>9711.8700000000008</v>
      </c>
    </row>
    <row r="718" spans="1:23" x14ac:dyDescent="0.35">
      <c r="A718" s="3">
        <v>27.077200000000001</v>
      </c>
      <c r="B718" s="3">
        <v>1.6180400000000001E-2</v>
      </c>
      <c r="C718" s="3">
        <v>48.0946</v>
      </c>
      <c r="E718" s="3">
        <v>27.077400000000001</v>
      </c>
      <c r="F718" s="3">
        <v>1.7794500000000001E-2</v>
      </c>
      <c r="G718" s="3">
        <v>96.241799999999998</v>
      </c>
      <c r="I718" s="3">
        <v>27.077200000000001</v>
      </c>
      <c r="J718" s="3">
        <v>4.3930799999999999E-2</v>
      </c>
      <c r="K718" s="3">
        <v>481.20699999999999</v>
      </c>
      <c r="M718" s="3">
        <v>27.077300000000001</v>
      </c>
      <c r="N718" s="3">
        <v>6.4110899999999998E-2</v>
      </c>
      <c r="O718" s="3">
        <v>962.39</v>
      </c>
      <c r="Q718" s="3">
        <v>27.077400000000001</v>
      </c>
      <c r="R718" s="3">
        <v>0.221689</v>
      </c>
      <c r="S718" s="3">
        <v>4811.95</v>
      </c>
      <c r="U718" s="3">
        <v>27.077200000000001</v>
      </c>
      <c r="V718" s="3">
        <v>0.37112000000000001</v>
      </c>
      <c r="W718" s="3">
        <v>9624.18</v>
      </c>
    </row>
    <row r="719" spans="1:23" x14ac:dyDescent="0.35">
      <c r="A719" s="3">
        <v>27.115200000000002</v>
      </c>
      <c r="B719" s="3">
        <v>1.57383E-2</v>
      </c>
      <c r="C719" s="3">
        <v>47.582999999999998</v>
      </c>
      <c r="E719" s="3">
        <v>27.115200000000002</v>
      </c>
      <c r="F719" s="3">
        <v>1.7171200000000001E-2</v>
      </c>
      <c r="G719" s="3">
        <v>95.226399999999998</v>
      </c>
      <c r="I719" s="3">
        <v>27.115100000000002</v>
      </c>
      <c r="J719" s="3">
        <v>4.2650800000000003E-2</v>
      </c>
      <c r="K719" s="3">
        <v>476.13</v>
      </c>
      <c r="M719" s="3">
        <v>27.115300000000001</v>
      </c>
      <c r="N719" s="3">
        <v>6.1942900000000002E-2</v>
      </c>
      <c r="O719" s="3">
        <v>952.23099999999999</v>
      </c>
      <c r="Q719" s="3">
        <v>27.115300000000001</v>
      </c>
      <c r="R719" s="3">
        <v>0.21370800000000001</v>
      </c>
      <c r="S719" s="3">
        <v>4761.16</v>
      </c>
      <c r="U719" s="3">
        <v>27.115100000000002</v>
      </c>
      <c r="V719" s="3">
        <v>0.35639199999999999</v>
      </c>
      <c r="W719" s="3">
        <v>9522.66</v>
      </c>
    </row>
    <row r="720" spans="1:23" x14ac:dyDescent="0.35">
      <c r="A720" s="3">
        <v>27.152999999999999</v>
      </c>
      <c r="B720" s="3">
        <v>1.5408399999999999E-2</v>
      </c>
      <c r="C720" s="3">
        <v>47.003</v>
      </c>
      <c r="E720" s="3">
        <v>27.152999999999999</v>
      </c>
      <c r="F720" s="3">
        <v>1.6731599999999999E-2</v>
      </c>
      <c r="G720" s="3">
        <v>94.074399999999997</v>
      </c>
      <c r="I720" s="3">
        <v>27.152899999999999</v>
      </c>
      <c r="J720" s="3">
        <v>4.1300000000000003E-2</v>
      </c>
      <c r="K720" s="3">
        <v>470.36900000000003</v>
      </c>
      <c r="M720" s="3">
        <v>27.153199999999998</v>
      </c>
      <c r="N720" s="3">
        <v>5.9903600000000001E-2</v>
      </c>
      <c r="O720" s="3">
        <v>940.70500000000004</v>
      </c>
      <c r="Q720" s="3">
        <v>27.153099999999998</v>
      </c>
      <c r="R720" s="3">
        <v>0.20576900000000001</v>
      </c>
      <c r="S720" s="3">
        <v>4703.53</v>
      </c>
      <c r="U720" s="3">
        <v>27.152899999999999</v>
      </c>
      <c r="V720" s="3">
        <v>0.34167900000000001</v>
      </c>
      <c r="W720" s="3">
        <v>9407.4500000000007</v>
      </c>
    </row>
    <row r="721" spans="1:23" x14ac:dyDescent="0.35">
      <c r="A721" s="3">
        <v>27.190799999999999</v>
      </c>
      <c r="B721" s="3">
        <v>1.5007100000000001E-2</v>
      </c>
      <c r="C721" s="3">
        <v>46.355499999999999</v>
      </c>
      <c r="E721" s="3">
        <v>27.190899999999999</v>
      </c>
      <c r="F721" s="3">
        <v>1.6404800000000001E-2</v>
      </c>
      <c r="G721" s="3">
        <v>92.787099999999995</v>
      </c>
      <c r="I721" s="3">
        <v>27.190799999999999</v>
      </c>
      <c r="J721" s="3">
        <v>3.98296E-2</v>
      </c>
      <c r="K721" s="3">
        <v>463.93200000000002</v>
      </c>
      <c r="M721" s="3">
        <v>27.190999999999999</v>
      </c>
      <c r="N721" s="3">
        <v>5.7549400000000001E-2</v>
      </c>
      <c r="O721" s="3">
        <v>927.82899999999995</v>
      </c>
      <c r="Q721" s="3">
        <v>27.190999999999999</v>
      </c>
      <c r="R721" s="3">
        <v>0.197797</v>
      </c>
      <c r="S721" s="3">
        <v>4639.1400000000003</v>
      </c>
      <c r="U721" s="3">
        <v>27.1907</v>
      </c>
      <c r="V721" s="3">
        <v>0.32725500000000002</v>
      </c>
      <c r="W721" s="3">
        <v>9278.7099999999991</v>
      </c>
    </row>
    <row r="722" spans="1:23" x14ac:dyDescent="0.35">
      <c r="A722" s="3">
        <v>27.2287</v>
      </c>
      <c r="B722" s="3">
        <v>1.4771100000000001E-2</v>
      </c>
      <c r="C722" s="3">
        <v>45.641399999999997</v>
      </c>
      <c r="E722" s="3">
        <v>27.2287</v>
      </c>
      <c r="F722" s="3">
        <v>1.5930699999999999E-2</v>
      </c>
      <c r="G722" s="3">
        <v>91.366200000000006</v>
      </c>
      <c r="I722" s="3">
        <v>27.228899999999999</v>
      </c>
      <c r="J722" s="3">
        <v>3.8591500000000001E-2</v>
      </c>
      <c r="K722" s="3">
        <v>456.83</v>
      </c>
      <c r="M722" s="3">
        <v>27.228899999999999</v>
      </c>
      <c r="N722" s="3">
        <v>5.5397399999999999E-2</v>
      </c>
      <c r="O722" s="3">
        <v>913.61699999999996</v>
      </c>
      <c r="Q722" s="3">
        <v>27.2288</v>
      </c>
      <c r="R722" s="3">
        <v>0.190055</v>
      </c>
      <c r="S722" s="3">
        <v>4568.09</v>
      </c>
      <c r="U722" s="3">
        <v>27.2288</v>
      </c>
      <c r="V722" s="3">
        <v>0.31309300000000001</v>
      </c>
      <c r="W722" s="3">
        <v>9136.6200000000008</v>
      </c>
    </row>
    <row r="723" spans="1:23" x14ac:dyDescent="0.35">
      <c r="A723" s="3">
        <v>27.266500000000001</v>
      </c>
      <c r="B723" s="3">
        <v>1.4467499999999999E-2</v>
      </c>
      <c r="C723" s="3">
        <v>44.861699999999999</v>
      </c>
      <c r="E723" s="3">
        <v>27.2666</v>
      </c>
      <c r="F723" s="3">
        <v>1.50869E-2</v>
      </c>
      <c r="G723" s="3">
        <v>89.813800000000001</v>
      </c>
      <c r="I723" s="3">
        <v>27.2667</v>
      </c>
      <c r="J723" s="3">
        <v>3.7177599999999998E-2</v>
      </c>
      <c r="K723" s="3">
        <v>449.06900000000002</v>
      </c>
      <c r="M723" s="3">
        <v>27.2667</v>
      </c>
      <c r="N723" s="3">
        <v>5.3088700000000003E-2</v>
      </c>
      <c r="O723" s="3">
        <v>898.09199999999998</v>
      </c>
      <c r="Q723" s="3">
        <v>27.2666</v>
      </c>
      <c r="R723" s="3">
        <v>0.182287</v>
      </c>
      <c r="S723" s="3">
        <v>4490.46</v>
      </c>
      <c r="U723" s="3">
        <v>27.2667</v>
      </c>
      <c r="V723" s="3">
        <v>0.29902899999999999</v>
      </c>
      <c r="W723" s="3">
        <v>8981.41</v>
      </c>
    </row>
    <row r="724" spans="1:23" x14ac:dyDescent="0.35">
      <c r="A724" s="3">
        <v>27.304500000000001</v>
      </c>
      <c r="B724" s="3">
        <v>1.4095E-2</v>
      </c>
      <c r="C724" s="3">
        <v>44.017600000000002</v>
      </c>
      <c r="E724" s="3">
        <v>27.304400000000001</v>
      </c>
      <c r="F724" s="3">
        <v>1.45617E-2</v>
      </c>
      <c r="G724" s="3">
        <v>88.132400000000004</v>
      </c>
      <c r="I724" s="3">
        <v>27.304500000000001</v>
      </c>
      <c r="J724" s="3">
        <v>3.55918E-2</v>
      </c>
      <c r="K724" s="3">
        <v>440.661</v>
      </c>
      <c r="M724" s="3">
        <v>27.304600000000001</v>
      </c>
      <c r="N724" s="3">
        <v>5.0909299999999998E-2</v>
      </c>
      <c r="O724" s="3">
        <v>881.274</v>
      </c>
      <c r="Q724" s="3">
        <v>27.3047</v>
      </c>
      <c r="R724" s="3">
        <v>0.174289</v>
      </c>
      <c r="S724" s="3">
        <v>4406.38</v>
      </c>
      <c r="U724" s="3">
        <v>27.304500000000001</v>
      </c>
      <c r="V724" s="3">
        <v>0.28507700000000002</v>
      </c>
      <c r="W724" s="3">
        <v>8813.2900000000009</v>
      </c>
    </row>
    <row r="725" spans="1:23" x14ac:dyDescent="0.35">
      <c r="A725" s="3">
        <v>27.342300000000002</v>
      </c>
      <c r="B725" s="3">
        <v>1.3883700000000001E-2</v>
      </c>
      <c r="C725" s="3">
        <v>43.110100000000003</v>
      </c>
      <c r="E725" s="3">
        <v>27.342300000000002</v>
      </c>
      <c r="F725" s="3">
        <v>1.4275100000000001E-2</v>
      </c>
      <c r="G725" s="3">
        <v>86.324399999999997</v>
      </c>
      <c r="I725" s="3">
        <v>27.342400000000001</v>
      </c>
      <c r="J725" s="3">
        <v>3.4076599999999999E-2</v>
      </c>
      <c r="K725" s="3">
        <v>431.62</v>
      </c>
      <c r="M725" s="3">
        <v>27.342400000000001</v>
      </c>
      <c r="N725" s="3">
        <v>4.8873300000000001E-2</v>
      </c>
      <c r="O725" s="3">
        <v>863.19</v>
      </c>
      <c r="Q725" s="3">
        <v>27.342600000000001</v>
      </c>
      <c r="R725" s="3">
        <v>0.166626</v>
      </c>
      <c r="S725" s="3">
        <v>4315.9799999999996</v>
      </c>
      <c r="U725" s="3">
        <v>27.342300000000002</v>
      </c>
      <c r="V725" s="3">
        <v>0.27138400000000001</v>
      </c>
      <c r="W725" s="3">
        <v>8632.51</v>
      </c>
    </row>
    <row r="726" spans="1:23" x14ac:dyDescent="0.35">
      <c r="A726" s="3">
        <v>27.380199999999999</v>
      </c>
      <c r="B726" s="3">
        <v>1.3409300000000001E-2</v>
      </c>
      <c r="C726" s="3">
        <v>42.140700000000002</v>
      </c>
      <c r="E726" s="3">
        <v>27.380099999999999</v>
      </c>
      <c r="F726" s="3">
        <v>1.40193E-2</v>
      </c>
      <c r="G726" s="3">
        <v>84.392399999999995</v>
      </c>
      <c r="I726" s="3">
        <v>27.380199999999999</v>
      </c>
      <c r="J726" s="3">
        <v>3.2682599999999999E-2</v>
      </c>
      <c r="K726" s="3">
        <v>421.96</v>
      </c>
      <c r="M726" s="3">
        <v>27.380199999999999</v>
      </c>
      <c r="N726" s="3">
        <v>4.6555800000000001E-2</v>
      </c>
      <c r="O726" s="3">
        <v>843.86599999999999</v>
      </c>
      <c r="Q726" s="3">
        <v>27.380400000000002</v>
      </c>
      <c r="R726" s="3">
        <v>0.158801</v>
      </c>
      <c r="S726" s="3">
        <v>4219.37</v>
      </c>
      <c r="U726" s="3">
        <v>27.380199999999999</v>
      </c>
      <c r="V726" s="3">
        <v>0.25763399999999997</v>
      </c>
      <c r="W726" s="3">
        <v>8439.2999999999993</v>
      </c>
    </row>
    <row r="727" spans="1:23" x14ac:dyDescent="0.35">
      <c r="A727" s="3">
        <v>27.417999999999999</v>
      </c>
      <c r="B727" s="3">
        <v>1.31468E-2</v>
      </c>
      <c r="C727" s="3">
        <v>41.110599999999998</v>
      </c>
      <c r="E727" s="3">
        <v>27.418199999999999</v>
      </c>
      <c r="F727" s="3">
        <v>1.35628E-2</v>
      </c>
      <c r="G727" s="3">
        <v>82.338999999999999</v>
      </c>
      <c r="I727" s="3">
        <v>27.418099999999999</v>
      </c>
      <c r="J727" s="3">
        <v>3.13738E-2</v>
      </c>
      <c r="K727" s="3">
        <v>411.69299999999998</v>
      </c>
      <c r="M727" s="3">
        <v>27.418099999999999</v>
      </c>
      <c r="N727" s="3">
        <v>4.4379599999999998E-2</v>
      </c>
      <c r="O727" s="3">
        <v>823.33</v>
      </c>
      <c r="Q727" s="3">
        <v>27.418299999999999</v>
      </c>
      <c r="R727" s="3">
        <v>0.15132899999999999</v>
      </c>
      <c r="S727" s="3">
        <v>4116.68</v>
      </c>
      <c r="U727" s="3">
        <v>27.418299999999999</v>
      </c>
      <c r="V727" s="3">
        <v>0.24428900000000001</v>
      </c>
      <c r="W727" s="3">
        <v>8233.9500000000007</v>
      </c>
    </row>
    <row r="728" spans="1:23" x14ac:dyDescent="0.35">
      <c r="A728" s="3">
        <v>27.456</v>
      </c>
      <c r="B728" s="3">
        <v>1.28959E-2</v>
      </c>
      <c r="C728" s="3">
        <v>40.021500000000003</v>
      </c>
      <c r="E728" s="3">
        <v>27.456</v>
      </c>
      <c r="F728" s="3">
        <v>1.2836800000000001E-2</v>
      </c>
      <c r="G728" s="3">
        <v>80.167299999999997</v>
      </c>
      <c r="I728" s="3">
        <v>27.4559</v>
      </c>
      <c r="J728" s="3">
        <v>2.99677E-2</v>
      </c>
      <c r="K728" s="3">
        <v>400.83499999999998</v>
      </c>
      <c r="M728" s="3">
        <v>27.4559</v>
      </c>
      <c r="N728" s="3">
        <v>4.2175499999999998E-2</v>
      </c>
      <c r="O728" s="3">
        <v>801.61199999999997</v>
      </c>
      <c r="Q728" s="3">
        <v>27.456099999999999</v>
      </c>
      <c r="R728" s="3">
        <v>0.14365700000000001</v>
      </c>
      <c r="S728" s="3">
        <v>4008.08</v>
      </c>
      <c r="U728" s="3">
        <v>27.456099999999999</v>
      </c>
      <c r="V728" s="3">
        <v>0.23119799999999999</v>
      </c>
      <c r="W728" s="3">
        <v>8016.77</v>
      </c>
    </row>
    <row r="729" spans="1:23" x14ac:dyDescent="0.35">
      <c r="A729" s="3">
        <v>27.4938</v>
      </c>
      <c r="B729" s="3">
        <v>1.2409399999999999E-2</v>
      </c>
      <c r="C729" s="3">
        <v>38.8748</v>
      </c>
      <c r="E729" s="3">
        <v>27.4939</v>
      </c>
      <c r="F729" s="3">
        <v>1.24557E-2</v>
      </c>
      <c r="G729" s="3">
        <v>77.880499999999998</v>
      </c>
      <c r="I729" s="3">
        <v>27.4937</v>
      </c>
      <c r="J729" s="3">
        <v>2.8545899999999999E-2</v>
      </c>
      <c r="K729" s="3">
        <v>389.40100000000001</v>
      </c>
      <c r="M729" s="3">
        <v>27.494</v>
      </c>
      <c r="N729" s="3">
        <v>4.0076100000000003E-2</v>
      </c>
      <c r="O729" s="3">
        <v>778.74</v>
      </c>
      <c r="Q729" s="3">
        <v>27.4939</v>
      </c>
      <c r="R729" s="3">
        <v>0.13606299999999999</v>
      </c>
      <c r="S729" s="3">
        <v>3893.72</v>
      </c>
      <c r="U729" s="3">
        <v>27.4937</v>
      </c>
      <c r="V729" s="3">
        <v>0.21824399999999999</v>
      </c>
      <c r="W729" s="3">
        <v>7788.09</v>
      </c>
    </row>
    <row r="730" spans="1:23" x14ac:dyDescent="0.35">
      <c r="A730" s="3">
        <v>27.531700000000001</v>
      </c>
      <c r="B730" s="3">
        <v>1.2148600000000001E-2</v>
      </c>
      <c r="C730" s="3">
        <v>37.6721</v>
      </c>
      <c r="E730" s="3">
        <v>27.531700000000001</v>
      </c>
      <c r="F730" s="3">
        <v>1.21569E-2</v>
      </c>
      <c r="G730" s="3">
        <v>75.4816</v>
      </c>
      <c r="I730" s="3">
        <v>27.531600000000001</v>
      </c>
      <c r="J730" s="3">
        <v>2.7172200000000001E-2</v>
      </c>
      <c r="K730" s="3">
        <v>377.40600000000001</v>
      </c>
      <c r="M730" s="3">
        <v>27.5319</v>
      </c>
      <c r="N730" s="3">
        <v>3.8004000000000003E-2</v>
      </c>
      <c r="O730" s="3">
        <v>754.74900000000002</v>
      </c>
      <c r="Q730" s="3">
        <v>27.5318</v>
      </c>
      <c r="R730" s="3">
        <v>0.128853</v>
      </c>
      <c r="S730" s="3">
        <v>3773.76</v>
      </c>
      <c r="U730" s="3">
        <v>27.531600000000001</v>
      </c>
      <c r="V730" s="3">
        <v>0.20554</v>
      </c>
      <c r="W730" s="3">
        <v>7548.18</v>
      </c>
    </row>
    <row r="731" spans="1:23" x14ac:dyDescent="0.35">
      <c r="A731" s="3">
        <v>27.569500000000001</v>
      </c>
      <c r="B731" s="3">
        <v>1.1739299999999999E-2</v>
      </c>
      <c r="C731" s="3">
        <v>36.415399999999998</v>
      </c>
      <c r="E731" s="3">
        <v>27.569500000000001</v>
      </c>
      <c r="F731" s="3">
        <v>1.16708E-2</v>
      </c>
      <c r="G731" s="3">
        <v>72.974000000000004</v>
      </c>
      <c r="I731" s="3">
        <v>27.569700000000001</v>
      </c>
      <c r="J731" s="3">
        <v>2.5923000000000002E-2</v>
      </c>
      <c r="K731" s="3">
        <v>364.86799999999999</v>
      </c>
      <c r="M731" s="3">
        <v>27.569700000000001</v>
      </c>
      <c r="N731" s="3">
        <v>3.5831399999999999E-2</v>
      </c>
      <c r="O731" s="3">
        <v>729.67200000000003</v>
      </c>
      <c r="Q731" s="3">
        <v>27.569600000000001</v>
      </c>
      <c r="R731" s="3">
        <v>0.121556</v>
      </c>
      <c r="S731" s="3">
        <v>3648.39</v>
      </c>
      <c r="U731" s="3">
        <v>27.569600000000001</v>
      </c>
      <c r="V731" s="3">
        <v>0.19302800000000001</v>
      </c>
      <c r="W731" s="3">
        <v>7297.41</v>
      </c>
    </row>
    <row r="732" spans="1:23" x14ac:dyDescent="0.35">
      <c r="A732" s="3">
        <v>27.607299999999999</v>
      </c>
      <c r="B732" s="3">
        <v>1.1386200000000001E-2</v>
      </c>
      <c r="C732" s="3">
        <v>35.106499999999997</v>
      </c>
      <c r="E732" s="3">
        <v>27.607399999999998</v>
      </c>
      <c r="F732" s="3">
        <v>1.10835E-2</v>
      </c>
      <c r="G732" s="3">
        <v>70.361800000000002</v>
      </c>
      <c r="I732" s="3">
        <v>27.607500000000002</v>
      </c>
      <c r="J732" s="3">
        <v>2.4579400000000001E-2</v>
      </c>
      <c r="K732" s="3">
        <v>351.80599999999998</v>
      </c>
      <c r="M732" s="3">
        <v>27.607500000000002</v>
      </c>
      <c r="N732" s="3">
        <v>3.3673799999999997E-2</v>
      </c>
      <c r="O732" s="3">
        <v>703.54499999999996</v>
      </c>
      <c r="Q732" s="3">
        <v>27.607500000000002</v>
      </c>
      <c r="R732" s="3">
        <v>0.114512</v>
      </c>
      <c r="S732" s="3">
        <v>3517.76</v>
      </c>
      <c r="U732" s="3">
        <v>27.607500000000002</v>
      </c>
      <c r="V732" s="3">
        <v>0.18104999999999999</v>
      </c>
      <c r="W732" s="3">
        <v>7036.16</v>
      </c>
    </row>
    <row r="733" spans="1:23" x14ac:dyDescent="0.35">
      <c r="A733" s="3">
        <v>27.645299999999999</v>
      </c>
      <c r="B733" s="3">
        <v>1.1192000000000001E-2</v>
      </c>
      <c r="C733" s="3">
        <v>33.747</v>
      </c>
      <c r="E733" s="3">
        <v>27.645199999999999</v>
      </c>
      <c r="F733" s="3">
        <v>1.06432E-2</v>
      </c>
      <c r="G733" s="3">
        <v>67.648200000000003</v>
      </c>
      <c r="I733" s="3">
        <v>27.645399999999999</v>
      </c>
      <c r="J733" s="3">
        <v>2.3406799999999998E-2</v>
      </c>
      <c r="K733" s="3">
        <v>338.238</v>
      </c>
      <c r="M733" s="3">
        <v>27.645399999999999</v>
      </c>
      <c r="N733" s="3">
        <v>3.1702099999999997E-2</v>
      </c>
      <c r="O733" s="3">
        <v>676.40800000000002</v>
      </c>
      <c r="Q733" s="3">
        <v>27.645600000000002</v>
      </c>
      <c r="R733" s="3">
        <v>0.10739799999999999</v>
      </c>
      <c r="S733" s="3">
        <v>3382.07</v>
      </c>
      <c r="U733" s="3">
        <v>27.645299999999999</v>
      </c>
      <c r="V733" s="3">
        <v>0.16919200000000001</v>
      </c>
      <c r="W733" s="3">
        <v>6764.81</v>
      </c>
    </row>
    <row r="734" spans="1:23" x14ac:dyDescent="0.35">
      <c r="A734" s="3">
        <v>27.6831</v>
      </c>
      <c r="B734" s="3">
        <v>1.0782999999999999E-2</v>
      </c>
      <c r="C734" s="3">
        <v>32.338999999999999</v>
      </c>
      <c r="E734" s="3">
        <v>27.6831</v>
      </c>
      <c r="F734" s="3">
        <v>1.0383099999999999E-2</v>
      </c>
      <c r="G734" s="3">
        <v>64.837299999999999</v>
      </c>
      <c r="I734" s="3">
        <v>27.683199999999999</v>
      </c>
      <c r="J734" s="3">
        <v>2.1946199999999999E-2</v>
      </c>
      <c r="K734" s="3">
        <v>324.18400000000003</v>
      </c>
      <c r="M734" s="3">
        <v>27.683199999999999</v>
      </c>
      <c r="N734" s="3">
        <v>2.9686799999999999E-2</v>
      </c>
      <c r="O734" s="3">
        <v>648.298</v>
      </c>
      <c r="Q734" s="3">
        <v>27.683399999999999</v>
      </c>
      <c r="R734" s="3">
        <v>0.10037600000000001</v>
      </c>
      <c r="S734" s="3">
        <v>3241.51</v>
      </c>
      <c r="U734" s="3">
        <v>27.683199999999999</v>
      </c>
      <c r="V734" s="3">
        <v>0.15757099999999999</v>
      </c>
      <c r="W734" s="3">
        <v>6483.71</v>
      </c>
    </row>
    <row r="735" spans="1:23" x14ac:dyDescent="0.35">
      <c r="A735" s="3">
        <v>27.721</v>
      </c>
      <c r="B735" s="3">
        <v>1.05585E-2</v>
      </c>
      <c r="C735" s="3">
        <v>30.884399999999999</v>
      </c>
      <c r="E735" s="3">
        <v>27.7209</v>
      </c>
      <c r="F735" s="3">
        <v>1.00202E-2</v>
      </c>
      <c r="G735" s="3">
        <v>61.933300000000003</v>
      </c>
      <c r="I735" s="3">
        <v>27.721</v>
      </c>
      <c r="J735" s="3">
        <v>2.0704500000000001E-2</v>
      </c>
      <c r="K735" s="3">
        <v>309.66399999999999</v>
      </c>
      <c r="M735" s="3">
        <v>27.7211</v>
      </c>
      <c r="N735" s="3">
        <v>2.7779100000000001E-2</v>
      </c>
      <c r="O735" s="3">
        <v>619.25599999999997</v>
      </c>
      <c r="Q735" s="3">
        <v>27.7212</v>
      </c>
      <c r="R735" s="3">
        <v>9.3718099999999999E-2</v>
      </c>
      <c r="S735" s="3">
        <v>3096.29</v>
      </c>
      <c r="U735" s="3">
        <v>27.721</v>
      </c>
      <c r="V735" s="3">
        <v>0.146457</v>
      </c>
      <c r="W735" s="3">
        <v>6193.3</v>
      </c>
    </row>
    <row r="736" spans="1:23" x14ac:dyDescent="0.35">
      <c r="A736" s="3">
        <v>27.758800000000001</v>
      </c>
      <c r="B736" s="3">
        <v>1.02329E-2</v>
      </c>
      <c r="C736" s="3">
        <v>29.385400000000001</v>
      </c>
      <c r="E736" s="3">
        <v>27.759</v>
      </c>
      <c r="F736" s="4">
        <v>9.5806599999999995E-3</v>
      </c>
      <c r="G736" s="3">
        <v>58.940199999999997</v>
      </c>
      <c r="I736" s="3">
        <v>27.758900000000001</v>
      </c>
      <c r="J736" s="3">
        <v>1.9634700000000001E-2</v>
      </c>
      <c r="K736" s="3">
        <v>294.69900000000001</v>
      </c>
      <c r="M736" s="3">
        <v>27.758900000000001</v>
      </c>
      <c r="N736" s="3">
        <v>2.5758300000000001E-2</v>
      </c>
      <c r="O736" s="3">
        <v>589.32299999999998</v>
      </c>
      <c r="Q736" s="3">
        <v>27.7591</v>
      </c>
      <c r="R736" s="3">
        <v>8.7044899999999994E-2</v>
      </c>
      <c r="S736" s="3">
        <v>2946.61</v>
      </c>
      <c r="U736" s="3">
        <v>27.7591</v>
      </c>
      <c r="V736" s="3">
        <v>0.135486</v>
      </c>
      <c r="W736" s="3">
        <v>5893.98</v>
      </c>
    </row>
    <row r="737" spans="1:23" x14ac:dyDescent="0.35">
      <c r="A737" s="3">
        <v>27.796800000000001</v>
      </c>
      <c r="B737" s="4">
        <v>9.9652500000000001E-3</v>
      </c>
      <c r="C737" s="3">
        <v>27.844200000000001</v>
      </c>
      <c r="E737" s="3">
        <v>27.796800000000001</v>
      </c>
      <c r="F737" s="4">
        <v>9.07846E-3</v>
      </c>
      <c r="G737" s="3">
        <v>55.862200000000001</v>
      </c>
      <c r="I737" s="3">
        <v>27.796700000000001</v>
      </c>
      <c r="J737" s="3">
        <v>1.85338E-2</v>
      </c>
      <c r="K737" s="3">
        <v>279.31</v>
      </c>
      <c r="M737" s="3">
        <v>27.796700000000001</v>
      </c>
      <c r="N737" s="3">
        <v>2.3791699999999999E-2</v>
      </c>
      <c r="O737" s="3">
        <v>558.54100000000005</v>
      </c>
      <c r="Q737" s="3">
        <v>27.796900000000001</v>
      </c>
      <c r="R737" s="3">
        <v>8.0557100000000006E-2</v>
      </c>
      <c r="S737" s="3">
        <v>2792.7</v>
      </c>
      <c r="U737" s="3">
        <v>27.796900000000001</v>
      </c>
      <c r="V737" s="3">
        <v>0.12501300000000001</v>
      </c>
      <c r="W737" s="3">
        <v>5586.2</v>
      </c>
    </row>
    <row r="738" spans="1:23" x14ac:dyDescent="0.35">
      <c r="A738" s="3">
        <v>27.834599999999998</v>
      </c>
      <c r="B738" s="4">
        <v>9.7501199999999993E-3</v>
      </c>
      <c r="C738" s="3">
        <v>26.262799999999999</v>
      </c>
      <c r="E738" s="3">
        <v>27.834700000000002</v>
      </c>
      <c r="F738" s="4">
        <v>8.6569999999999998E-3</v>
      </c>
      <c r="G738" s="3">
        <v>52.703699999999998</v>
      </c>
      <c r="I738" s="3">
        <v>27.834599999999998</v>
      </c>
      <c r="J738" s="3">
        <v>1.73525E-2</v>
      </c>
      <c r="K738" s="3">
        <v>263.51799999999997</v>
      </c>
      <c r="M738" s="3">
        <v>27.834800000000001</v>
      </c>
      <c r="N738" s="3">
        <v>2.20086E-2</v>
      </c>
      <c r="O738" s="3">
        <v>526.95600000000002</v>
      </c>
      <c r="Q738" s="3">
        <v>27.834800000000001</v>
      </c>
      <c r="R738" s="3">
        <v>7.4264399999999994E-2</v>
      </c>
      <c r="S738" s="3">
        <v>2634.77</v>
      </c>
      <c r="U738" s="3">
        <v>27.834800000000001</v>
      </c>
      <c r="V738" s="3">
        <v>0.114818</v>
      </c>
      <c r="W738" s="3">
        <v>5270.37</v>
      </c>
    </row>
    <row r="739" spans="1:23" x14ac:dyDescent="0.35">
      <c r="A739" s="3">
        <v>27.872499999999999</v>
      </c>
      <c r="B739" s="4">
        <v>9.3081899999999992E-3</v>
      </c>
      <c r="C739" s="3">
        <v>24.643699999999999</v>
      </c>
      <c r="E739" s="3">
        <v>27.872499999999999</v>
      </c>
      <c r="F739" s="4">
        <v>8.3950399999999994E-3</v>
      </c>
      <c r="G739" s="3">
        <v>49.469499999999996</v>
      </c>
      <c r="I739" s="3">
        <v>27.872399999999999</v>
      </c>
      <c r="J739" s="3">
        <v>1.60147E-2</v>
      </c>
      <c r="K739" s="3">
        <v>247.34700000000001</v>
      </c>
      <c r="M739" s="3">
        <v>27.872699999999998</v>
      </c>
      <c r="N739" s="3">
        <v>2.0211900000000001E-2</v>
      </c>
      <c r="O739" s="3">
        <v>494.61099999999999</v>
      </c>
      <c r="Q739" s="3">
        <v>27.872599999999998</v>
      </c>
      <c r="R739" s="3">
        <v>6.7926500000000001E-2</v>
      </c>
      <c r="S739" s="3">
        <v>2473.0500000000002</v>
      </c>
      <c r="U739" s="3">
        <v>27.872599999999998</v>
      </c>
      <c r="V739" s="3">
        <v>0.10457</v>
      </c>
      <c r="W739" s="3">
        <v>4946.96</v>
      </c>
    </row>
    <row r="740" spans="1:23" x14ac:dyDescent="0.35">
      <c r="A740" s="3">
        <v>27.910299999999999</v>
      </c>
      <c r="B740" s="4">
        <v>9.2047599999999993E-3</v>
      </c>
      <c r="C740" s="3">
        <v>22.989100000000001</v>
      </c>
      <c r="E740" s="3">
        <v>27.910599999999999</v>
      </c>
      <c r="F740" s="4">
        <v>7.9961400000000005E-3</v>
      </c>
      <c r="G740" s="3">
        <v>46.164000000000001</v>
      </c>
      <c r="I740" s="3">
        <v>27.910499999999999</v>
      </c>
      <c r="J740" s="3">
        <v>1.4966200000000001E-2</v>
      </c>
      <c r="K740" s="3">
        <v>230.81899999999999</v>
      </c>
      <c r="M740" s="3">
        <v>27.910499999999999</v>
      </c>
      <c r="N740" s="3">
        <v>1.85554E-2</v>
      </c>
      <c r="O740" s="3">
        <v>461.55399999999997</v>
      </c>
      <c r="Q740" s="3">
        <v>27.910399999999999</v>
      </c>
      <c r="R740" s="3">
        <v>6.2069300000000001E-2</v>
      </c>
      <c r="S740" s="3">
        <v>2307.77</v>
      </c>
      <c r="U740" s="3">
        <v>27.910499999999999</v>
      </c>
      <c r="V740" s="3">
        <v>9.4836500000000004E-2</v>
      </c>
      <c r="W740" s="3">
        <v>4616.42</v>
      </c>
    </row>
    <row r="741" spans="1:23" x14ac:dyDescent="0.35">
      <c r="A741" s="3">
        <v>27.9482</v>
      </c>
      <c r="B741" s="4">
        <v>8.9708199999999991E-3</v>
      </c>
      <c r="C741" s="3">
        <v>21.301400000000001</v>
      </c>
      <c r="E741" s="3">
        <v>27.9482</v>
      </c>
      <c r="F741" s="4">
        <v>7.5309499999999998E-3</v>
      </c>
      <c r="G741" s="3">
        <v>42.792099999999998</v>
      </c>
      <c r="I741" s="3">
        <v>27.9483</v>
      </c>
      <c r="J741" s="3">
        <v>1.40442E-2</v>
      </c>
      <c r="K741" s="3">
        <v>213.96</v>
      </c>
      <c r="M741" s="3">
        <v>27.948399999999999</v>
      </c>
      <c r="N741" s="3">
        <v>1.6799499999999998E-2</v>
      </c>
      <c r="O741" s="3">
        <v>427.83199999999999</v>
      </c>
      <c r="Q741" s="3">
        <v>27.9483</v>
      </c>
      <c r="R741" s="3">
        <v>5.6339E-2</v>
      </c>
      <c r="S741" s="3">
        <v>2139.17</v>
      </c>
      <c r="U741" s="3">
        <v>27.9483</v>
      </c>
      <c r="V741" s="3">
        <v>8.53154E-2</v>
      </c>
      <c r="W741" s="3">
        <v>4279.22</v>
      </c>
    </row>
    <row r="742" spans="1:23" x14ac:dyDescent="0.35">
      <c r="A742" s="3">
        <v>27.9861</v>
      </c>
      <c r="B742" s="4">
        <v>8.5694399999999993E-3</v>
      </c>
      <c r="C742" s="3">
        <v>19.582899999999999</v>
      </c>
      <c r="E742" s="3">
        <v>27.9861</v>
      </c>
      <c r="F742" s="4">
        <v>7.1184000000000004E-3</v>
      </c>
      <c r="G742" s="3">
        <v>39.358499999999999</v>
      </c>
      <c r="I742" s="3">
        <v>27.9862</v>
      </c>
      <c r="J742" s="3">
        <v>1.30058E-2</v>
      </c>
      <c r="K742" s="3">
        <v>196.792</v>
      </c>
      <c r="M742" s="3">
        <v>27.9864</v>
      </c>
      <c r="N742" s="3">
        <v>1.5188E-2</v>
      </c>
      <c r="O742" s="3">
        <v>393.495</v>
      </c>
      <c r="Q742" s="3">
        <v>27.9864</v>
      </c>
      <c r="R742" s="3">
        <v>5.0663E-2</v>
      </c>
      <c r="S742" s="3">
        <v>1967.49</v>
      </c>
      <c r="U742" s="3">
        <v>27.9861</v>
      </c>
      <c r="V742" s="3">
        <v>7.6036900000000004E-2</v>
      </c>
      <c r="W742" s="3">
        <v>3935.85</v>
      </c>
    </row>
    <row r="743" spans="1:23" x14ac:dyDescent="0.35">
      <c r="A743" s="3">
        <v>28.024000000000001</v>
      </c>
      <c r="B743" s="4">
        <v>8.3255199999999994E-3</v>
      </c>
      <c r="C743" s="3">
        <v>17.836300000000001</v>
      </c>
      <c r="E743" s="3">
        <v>28.023900000000001</v>
      </c>
      <c r="F743" s="4">
        <v>6.81877E-3</v>
      </c>
      <c r="G743" s="3">
        <v>35.868200000000002</v>
      </c>
      <c r="I743" s="3">
        <v>28.024000000000001</v>
      </c>
      <c r="J743" s="3">
        <v>1.18421E-2</v>
      </c>
      <c r="K743" s="3">
        <v>179.34</v>
      </c>
      <c r="M743" s="3">
        <v>28.0243</v>
      </c>
      <c r="N743" s="3">
        <v>1.3750500000000001E-2</v>
      </c>
      <c r="O743" s="3">
        <v>358.59</v>
      </c>
      <c r="Q743" s="3">
        <v>28.0242</v>
      </c>
      <c r="R743" s="3">
        <v>4.53321E-2</v>
      </c>
      <c r="S743" s="3">
        <v>1792.96</v>
      </c>
      <c r="U743" s="3">
        <v>28.024000000000001</v>
      </c>
      <c r="V743" s="3">
        <v>6.7241099999999998E-2</v>
      </c>
      <c r="W743" s="3">
        <v>3586.81</v>
      </c>
    </row>
    <row r="744" spans="1:23" x14ac:dyDescent="0.35">
      <c r="A744" s="3">
        <v>28.061800000000002</v>
      </c>
      <c r="B744" s="4">
        <v>8.0958499999999999E-3</v>
      </c>
      <c r="C744" s="3">
        <v>16.063800000000001</v>
      </c>
      <c r="E744" s="3">
        <v>28.061699999999998</v>
      </c>
      <c r="F744" s="4">
        <v>6.6152600000000004E-3</v>
      </c>
      <c r="G744" s="3">
        <v>32.3262</v>
      </c>
      <c r="I744" s="3">
        <v>28.061900000000001</v>
      </c>
      <c r="J744" s="3">
        <v>1.0772E-2</v>
      </c>
      <c r="K744" s="3">
        <v>161.63</v>
      </c>
      <c r="M744" s="3">
        <v>28.061900000000001</v>
      </c>
      <c r="N744" s="3">
        <v>1.2288200000000001E-2</v>
      </c>
      <c r="O744" s="3">
        <v>323.16899999999998</v>
      </c>
      <c r="Q744" s="3">
        <v>28.062100000000001</v>
      </c>
      <c r="R744" s="3">
        <v>4.0141700000000002E-2</v>
      </c>
      <c r="S744" s="3">
        <v>1615.85</v>
      </c>
      <c r="U744" s="3">
        <v>28.061800000000002</v>
      </c>
      <c r="V744" s="3">
        <v>5.8786199999999997E-2</v>
      </c>
      <c r="W744" s="3">
        <v>3232.6</v>
      </c>
    </row>
    <row r="745" spans="1:23" x14ac:dyDescent="0.35">
      <c r="A745" s="3">
        <v>28.099699999999999</v>
      </c>
      <c r="B745" s="4">
        <v>7.9426700000000006E-3</v>
      </c>
      <c r="C745" s="3">
        <v>14.2683</v>
      </c>
      <c r="E745" s="3">
        <v>28.099799999999998</v>
      </c>
      <c r="F745" s="4">
        <v>6.2487699999999998E-3</v>
      </c>
      <c r="G745" s="3">
        <v>28.737500000000001</v>
      </c>
      <c r="I745" s="3">
        <v>28.099900000000002</v>
      </c>
      <c r="J745" s="4">
        <v>9.9315299999999992E-3</v>
      </c>
      <c r="K745" s="3">
        <v>143.68600000000001</v>
      </c>
      <c r="M745" s="3">
        <v>28.099699999999999</v>
      </c>
      <c r="N745" s="3">
        <v>1.09835E-2</v>
      </c>
      <c r="O745" s="3">
        <v>287.28100000000001</v>
      </c>
      <c r="Q745" s="3">
        <v>28.099900000000002</v>
      </c>
      <c r="R745" s="3">
        <v>3.5455899999999999E-2</v>
      </c>
      <c r="S745" s="3">
        <v>1436.41</v>
      </c>
      <c r="U745" s="3">
        <v>28.099900000000002</v>
      </c>
      <c r="V745" s="3">
        <v>5.1049600000000001E-2</v>
      </c>
      <c r="W745" s="3">
        <v>2873.73</v>
      </c>
    </row>
    <row r="746" spans="1:23" x14ac:dyDescent="0.35">
      <c r="A746" s="3">
        <v>28.137599999999999</v>
      </c>
      <c r="B746" s="4">
        <v>7.7858099999999998E-3</v>
      </c>
      <c r="C746" s="3">
        <v>12.4521</v>
      </c>
      <c r="E746" s="3">
        <v>28.137699999999999</v>
      </c>
      <c r="F746" s="4">
        <v>5.7832700000000001E-3</v>
      </c>
      <c r="G746" s="3">
        <v>25.107299999999999</v>
      </c>
      <c r="I746" s="3">
        <v>28.137499999999999</v>
      </c>
      <c r="J746" s="4">
        <v>9.1793599999999993E-3</v>
      </c>
      <c r="K746" s="3">
        <v>125.535</v>
      </c>
      <c r="M746" s="3">
        <v>28.137599999999999</v>
      </c>
      <c r="N746" s="4">
        <v>9.6451799999999997E-3</v>
      </c>
      <c r="O746" s="3">
        <v>250.97800000000001</v>
      </c>
      <c r="Q746" s="3">
        <v>28.137699999999999</v>
      </c>
      <c r="R746" s="3">
        <v>3.10005E-2</v>
      </c>
      <c r="S746" s="3">
        <v>1254.8900000000001</v>
      </c>
      <c r="U746" s="3">
        <v>28.137799999999999</v>
      </c>
      <c r="V746" s="3">
        <v>4.3677800000000003E-2</v>
      </c>
      <c r="W746" s="3">
        <v>2510.7199999999998</v>
      </c>
    </row>
    <row r="747" spans="1:23" x14ac:dyDescent="0.35">
      <c r="A747" s="3">
        <v>28.1755</v>
      </c>
      <c r="B747" s="4">
        <v>7.4575600000000002E-3</v>
      </c>
      <c r="C747" s="3">
        <v>10.618</v>
      </c>
      <c r="E747" s="3">
        <v>28.1755</v>
      </c>
      <c r="F747" s="4">
        <v>5.5987800000000002E-3</v>
      </c>
      <c r="G747" s="3">
        <v>21.440799999999999</v>
      </c>
      <c r="I747" s="3">
        <v>28.1754</v>
      </c>
      <c r="J747" s="4">
        <v>8.39261E-3</v>
      </c>
      <c r="K747" s="3">
        <v>107.202</v>
      </c>
      <c r="M747" s="3">
        <v>28.175699999999999</v>
      </c>
      <c r="N747" s="4">
        <v>8.5756300000000008E-3</v>
      </c>
      <c r="O747" s="3">
        <v>214.31299999999999</v>
      </c>
      <c r="Q747" s="3">
        <v>28.175599999999999</v>
      </c>
      <c r="R747" s="3">
        <v>2.67166E-2</v>
      </c>
      <c r="S747" s="3">
        <v>1071.57</v>
      </c>
      <c r="U747" s="3">
        <v>28.175599999999999</v>
      </c>
      <c r="V747" s="3">
        <v>3.6724300000000001E-2</v>
      </c>
      <c r="W747" s="3">
        <v>2144.0700000000002</v>
      </c>
    </row>
    <row r="748" spans="1:23" x14ac:dyDescent="0.35">
      <c r="A748" s="3">
        <v>28.2133</v>
      </c>
      <c r="B748" s="4">
        <v>7.22158E-3</v>
      </c>
      <c r="C748" s="3">
        <v>8.7684099999999994</v>
      </c>
      <c r="E748" s="3">
        <v>28.2133</v>
      </c>
      <c r="F748" s="4">
        <v>5.3925199999999996E-3</v>
      </c>
      <c r="G748" s="3">
        <v>17.743300000000001</v>
      </c>
      <c r="I748" s="3">
        <v>28.213200000000001</v>
      </c>
      <c r="J748" s="4">
        <v>7.5121199999999997E-3</v>
      </c>
      <c r="K748" s="3">
        <v>88.715100000000007</v>
      </c>
      <c r="M748" s="3">
        <v>28.2135</v>
      </c>
      <c r="N748" s="4">
        <v>7.5653099999999996E-3</v>
      </c>
      <c r="O748" s="3">
        <v>177.33699999999999</v>
      </c>
      <c r="Q748" s="3">
        <v>28.2134</v>
      </c>
      <c r="R748" s="3">
        <v>2.29882E-2</v>
      </c>
      <c r="S748" s="3">
        <v>886.68700000000001</v>
      </c>
      <c r="U748" s="3">
        <v>28.2134</v>
      </c>
      <c r="V748" s="3">
        <v>3.06682E-2</v>
      </c>
      <c r="W748" s="3">
        <v>1774.32</v>
      </c>
    </row>
    <row r="749" spans="1:23" x14ac:dyDescent="0.35">
      <c r="A749" s="3">
        <v>28.251100000000001</v>
      </c>
      <c r="B749" s="4">
        <v>7.1158799999999998E-3</v>
      </c>
      <c r="C749" s="3">
        <v>6.9061500000000002</v>
      </c>
      <c r="E749" s="3">
        <v>28.2514</v>
      </c>
      <c r="F749" s="4">
        <v>5.1442600000000003E-3</v>
      </c>
      <c r="G749" s="3">
        <v>14.020099999999999</v>
      </c>
      <c r="I749" s="3">
        <v>28.251300000000001</v>
      </c>
      <c r="J749" s="4">
        <v>6.93883E-3</v>
      </c>
      <c r="K749" s="3">
        <v>70.099100000000007</v>
      </c>
      <c r="M749" s="3">
        <v>28.251300000000001</v>
      </c>
      <c r="N749" s="4">
        <v>6.6335400000000003E-3</v>
      </c>
      <c r="O749" s="3">
        <v>140.10400000000001</v>
      </c>
      <c r="Q749" s="3">
        <v>28.251300000000001</v>
      </c>
      <c r="R749" s="3">
        <v>1.9632299999999998E-2</v>
      </c>
      <c r="S749" s="3">
        <v>700.52200000000005</v>
      </c>
      <c r="U749" s="3">
        <v>28.251300000000001</v>
      </c>
      <c r="V749" s="3">
        <v>2.4965299999999999E-2</v>
      </c>
      <c r="W749" s="3">
        <v>1401.99</v>
      </c>
    </row>
    <row r="750" spans="1:23" x14ac:dyDescent="0.35">
      <c r="A750" s="3">
        <v>28.289000000000001</v>
      </c>
      <c r="B750" s="4">
        <v>6.9946299999999999E-3</v>
      </c>
      <c r="C750" s="3">
        <v>5.0338399999999996</v>
      </c>
      <c r="E750" s="3">
        <v>28.289300000000001</v>
      </c>
      <c r="F750" s="4">
        <v>4.9237999999999999E-3</v>
      </c>
      <c r="G750" s="3">
        <v>10.2765</v>
      </c>
      <c r="I750" s="3">
        <v>28.289200000000001</v>
      </c>
      <c r="J750" s="4">
        <v>6.5200199999999996E-3</v>
      </c>
      <c r="K750" s="3">
        <v>51.3812</v>
      </c>
      <c r="M750" s="3">
        <v>28.289200000000001</v>
      </c>
      <c r="N750" s="4">
        <v>5.9485900000000001E-3</v>
      </c>
      <c r="O750" s="3">
        <v>102.66800000000001</v>
      </c>
      <c r="Q750" s="3">
        <v>28.289100000000001</v>
      </c>
      <c r="R750" s="3">
        <v>1.6856300000000001E-2</v>
      </c>
      <c r="S750" s="3">
        <v>513.33799999999997</v>
      </c>
      <c r="U750" s="3">
        <v>28.289100000000001</v>
      </c>
      <c r="V750" s="3">
        <v>2.0426900000000001E-2</v>
      </c>
      <c r="W750" s="3">
        <v>1027.6300000000001</v>
      </c>
    </row>
    <row r="751" spans="1:23" x14ac:dyDescent="0.35">
      <c r="A751" s="3">
        <v>28.326899999999998</v>
      </c>
      <c r="B751" s="4">
        <v>6.8248600000000003E-3</v>
      </c>
      <c r="C751" s="3">
        <v>3.1541700000000001</v>
      </c>
      <c r="E751" s="3">
        <v>28.327100000000002</v>
      </c>
      <c r="F751" s="4">
        <v>4.5838299999999997E-3</v>
      </c>
      <c r="G751" s="3">
        <v>6.5178399999999996</v>
      </c>
      <c r="I751" s="3">
        <v>28.327000000000002</v>
      </c>
      <c r="J751" s="4">
        <v>6.0509800000000001E-3</v>
      </c>
      <c r="K751" s="3">
        <v>32.588000000000001</v>
      </c>
      <c r="M751" s="3">
        <v>28.327300000000001</v>
      </c>
      <c r="N751" s="4">
        <v>5.1801800000000004E-3</v>
      </c>
      <c r="O751" s="3">
        <v>65.080699999999993</v>
      </c>
      <c r="Q751" s="3">
        <v>28.327200000000001</v>
      </c>
      <c r="R751" s="3">
        <v>1.45459E-2</v>
      </c>
      <c r="S751" s="3">
        <v>325.40300000000002</v>
      </c>
      <c r="U751" s="3">
        <v>28.327000000000002</v>
      </c>
      <c r="V751" s="3">
        <v>1.6795899999999999E-2</v>
      </c>
      <c r="W751" s="3">
        <v>651.75900000000001</v>
      </c>
    </row>
    <row r="752" spans="1:23" x14ac:dyDescent="0.35">
      <c r="A752" s="3">
        <v>28.364799999999999</v>
      </c>
      <c r="B752" s="4">
        <v>6.5487599999999998E-3</v>
      </c>
      <c r="C752" s="3">
        <v>1.2698400000000001</v>
      </c>
      <c r="E752" s="3">
        <v>28.364699999999999</v>
      </c>
      <c r="F752" s="4">
        <v>4.5925999999999996E-3</v>
      </c>
      <c r="G752" s="3">
        <v>2.7495799999999999</v>
      </c>
      <c r="I752" s="3">
        <v>28.364799999999999</v>
      </c>
      <c r="J752" s="4">
        <v>5.6124599999999997E-3</v>
      </c>
      <c r="K752" s="3">
        <v>13.746700000000001</v>
      </c>
      <c r="M752" s="3">
        <v>28.365100000000002</v>
      </c>
      <c r="N752" s="4">
        <v>4.7450000000000001E-3</v>
      </c>
      <c r="O752" s="3">
        <v>27.3977</v>
      </c>
      <c r="Q752" s="3">
        <v>28.364999999999998</v>
      </c>
      <c r="R752" s="3">
        <v>1.29108E-2</v>
      </c>
      <c r="S752" s="3">
        <v>136.988</v>
      </c>
      <c r="U752" s="3">
        <v>28.364799999999999</v>
      </c>
      <c r="V752" s="3">
        <v>1.3989700000000001E-2</v>
      </c>
      <c r="W752" s="3">
        <v>274.92899999999997</v>
      </c>
    </row>
    <row r="753" spans="1:23" x14ac:dyDescent="0.35">
      <c r="A753" s="3">
        <v>28.4026</v>
      </c>
      <c r="B753" s="4">
        <v>6.4593799999999998E-3</v>
      </c>
      <c r="C753" s="3">
        <v>-0.61645000000000005</v>
      </c>
      <c r="E753" s="3">
        <v>28.4026</v>
      </c>
      <c r="F753" s="4">
        <v>4.4512099999999997E-3</v>
      </c>
      <c r="G753" s="3">
        <v>-1.02291</v>
      </c>
      <c r="I753" s="3">
        <v>28.402699999999999</v>
      </c>
      <c r="J753" s="4">
        <v>5.1973499999999999E-3</v>
      </c>
      <c r="K753" s="3">
        <v>-5.1158999999999999</v>
      </c>
      <c r="M753" s="3">
        <v>28.402899999999999</v>
      </c>
      <c r="N753" s="4">
        <v>4.4020200000000004E-3</v>
      </c>
      <c r="O753" s="3">
        <v>-10.3276</v>
      </c>
      <c r="Q753" s="3">
        <v>28.402899999999999</v>
      </c>
      <c r="R753" s="3">
        <v>1.20137E-2</v>
      </c>
      <c r="S753" s="3">
        <v>-51.639200000000002</v>
      </c>
      <c r="U753" s="3">
        <v>28.402699999999999</v>
      </c>
      <c r="V753" s="3">
        <v>1.26511E-2</v>
      </c>
      <c r="W753" s="3">
        <v>-102.327</v>
      </c>
    </row>
    <row r="754" spans="1:23" x14ac:dyDescent="0.35">
      <c r="A754" s="3">
        <v>28.4405</v>
      </c>
      <c r="B754" s="4">
        <v>6.4435400000000002E-3</v>
      </c>
      <c r="C754" s="3">
        <v>-2.5019800000000001</v>
      </c>
      <c r="E754" s="3">
        <v>28.4406</v>
      </c>
      <c r="F754" s="4">
        <v>4.2932400000000003E-3</v>
      </c>
      <c r="G754" s="3">
        <v>-4.7942</v>
      </c>
      <c r="I754" s="3">
        <v>28.440799999999999</v>
      </c>
      <c r="J754" s="4">
        <v>5.0853000000000001E-3</v>
      </c>
      <c r="K754" s="3">
        <v>-23.9725</v>
      </c>
      <c r="M754" s="3">
        <v>28.4405</v>
      </c>
      <c r="N754" s="4">
        <v>4.1946199999999996E-3</v>
      </c>
      <c r="O754" s="3">
        <v>-48.040799999999997</v>
      </c>
      <c r="Q754" s="3">
        <v>28.4407</v>
      </c>
      <c r="R754" s="3">
        <v>1.18286E-2</v>
      </c>
      <c r="S754" s="3">
        <v>-240.20599999999999</v>
      </c>
      <c r="U754" s="3">
        <v>28.4407</v>
      </c>
      <c r="V754" s="3">
        <v>1.26155E-2</v>
      </c>
      <c r="W754" s="3">
        <v>-479.46</v>
      </c>
    </row>
    <row r="755" spans="1:23" x14ac:dyDescent="0.35">
      <c r="A755" s="3">
        <v>28.4786</v>
      </c>
      <c r="B755" s="4">
        <v>6.3043500000000002E-3</v>
      </c>
      <c r="C755" s="3">
        <v>-4.3840500000000002</v>
      </c>
      <c r="E755" s="3">
        <v>28.4785</v>
      </c>
      <c r="F755" s="4">
        <v>4.1496399999999996E-3</v>
      </c>
      <c r="G755" s="3">
        <v>-8.5588899999999999</v>
      </c>
      <c r="I755" s="3">
        <v>28.4786</v>
      </c>
      <c r="J755" s="4">
        <v>5.1302300000000004E-3</v>
      </c>
      <c r="K755" s="3">
        <v>-42.796100000000003</v>
      </c>
      <c r="M755" s="3">
        <v>28.478400000000001</v>
      </c>
      <c r="N755" s="4">
        <v>4.2373899999999997E-3</v>
      </c>
      <c r="O755" s="3">
        <v>-85.688299999999998</v>
      </c>
      <c r="Q755" s="3">
        <v>28.4786</v>
      </c>
      <c r="R755" s="3">
        <v>1.2538199999999999E-2</v>
      </c>
      <c r="S755" s="3">
        <v>-428.44299999999998</v>
      </c>
      <c r="U755" s="3">
        <v>28.4786</v>
      </c>
      <c r="V755" s="3">
        <v>1.4274200000000001E-2</v>
      </c>
      <c r="W755" s="3">
        <v>-855.93100000000004</v>
      </c>
    </row>
    <row r="756" spans="1:23" x14ac:dyDescent="0.35">
      <c r="A756" s="3">
        <v>28.516300000000001</v>
      </c>
      <c r="B756" s="4">
        <v>6.22201E-3</v>
      </c>
      <c r="C756" s="3">
        <v>-6.2599900000000002</v>
      </c>
      <c r="E756" s="3">
        <v>28.516300000000001</v>
      </c>
      <c r="F756" s="4">
        <v>4.0097800000000001E-3</v>
      </c>
      <c r="G756" s="3">
        <v>-12.3116</v>
      </c>
      <c r="I756" s="3">
        <v>28.516500000000001</v>
      </c>
      <c r="J756" s="4">
        <v>4.9778499999999998E-3</v>
      </c>
      <c r="K756" s="3">
        <v>-61.559899999999999</v>
      </c>
      <c r="M756" s="3">
        <v>28.516500000000001</v>
      </c>
      <c r="N756" s="4">
        <v>4.3829799999999999E-3</v>
      </c>
      <c r="O756" s="3">
        <v>-123.217</v>
      </c>
      <c r="Q756" s="3">
        <v>28.516400000000001</v>
      </c>
      <c r="R756" s="3">
        <v>1.3914899999999999E-2</v>
      </c>
      <c r="S756" s="3">
        <v>-616.07799999999997</v>
      </c>
      <c r="U756" s="3">
        <v>28.516400000000001</v>
      </c>
      <c r="V756" s="3">
        <v>1.7415900000000002E-2</v>
      </c>
      <c r="W756" s="3">
        <v>-1231.2</v>
      </c>
    </row>
    <row r="757" spans="1:23" x14ac:dyDescent="0.35">
      <c r="A757" s="3">
        <v>28.554099999999998</v>
      </c>
      <c r="B757" s="4">
        <v>6.0617800000000001E-3</v>
      </c>
      <c r="C757" s="3">
        <v>-8.1271100000000001</v>
      </c>
      <c r="E757" s="3">
        <v>28.554200000000002</v>
      </c>
      <c r="F757" s="4">
        <v>4.0872699999999996E-3</v>
      </c>
      <c r="G757" s="3">
        <v>-16.047000000000001</v>
      </c>
      <c r="I757" s="3">
        <v>28.553999999999998</v>
      </c>
      <c r="J757" s="4">
        <v>5.1466200000000002E-3</v>
      </c>
      <c r="K757" s="3">
        <v>-80.236900000000006</v>
      </c>
      <c r="M757" s="3">
        <v>28.554300000000001</v>
      </c>
      <c r="N757" s="4">
        <v>4.74648E-3</v>
      </c>
      <c r="O757" s="3">
        <v>-160.571</v>
      </c>
      <c r="Q757" s="3">
        <v>28.554200000000002</v>
      </c>
      <c r="R757" s="3">
        <v>1.6361799999999999E-2</v>
      </c>
      <c r="S757" s="3">
        <v>-802.846</v>
      </c>
      <c r="U757" s="3">
        <v>28.554300000000001</v>
      </c>
      <c r="V757" s="3">
        <v>2.22522E-2</v>
      </c>
      <c r="W757" s="3">
        <v>-1604.74</v>
      </c>
    </row>
    <row r="758" spans="1:23" x14ac:dyDescent="0.35">
      <c r="A758" s="3">
        <v>28.591999999999999</v>
      </c>
      <c r="B758" s="4">
        <v>6.0214400000000003E-3</v>
      </c>
      <c r="C758" s="3">
        <v>-9.9827499999999993</v>
      </c>
      <c r="E758" s="3">
        <v>28.592300000000002</v>
      </c>
      <c r="F758" s="4">
        <v>4.0655800000000001E-3</v>
      </c>
      <c r="G758" s="3">
        <v>-19.759699999999999</v>
      </c>
      <c r="I758" s="3">
        <v>28.592099999999999</v>
      </c>
      <c r="J758" s="4">
        <v>5.4080200000000004E-3</v>
      </c>
      <c r="K758" s="3">
        <v>-98.8001</v>
      </c>
      <c r="M758" s="3">
        <v>28.592199999999998</v>
      </c>
      <c r="N758" s="4">
        <v>5.2117800000000001E-3</v>
      </c>
      <c r="O758" s="3">
        <v>-197.697</v>
      </c>
      <c r="Q758" s="3">
        <v>28.592099999999999</v>
      </c>
      <c r="R758" s="3">
        <v>1.9713100000000001E-2</v>
      </c>
      <c r="S758" s="3">
        <v>-988.476</v>
      </c>
      <c r="U758" s="3">
        <v>28.592099999999999</v>
      </c>
      <c r="V758" s="3">
        <v>2.8940899999999999E-2</v>
      </c>
      <c r="W758" s="3">
        <v>-1976</v>
      </c>
    </row>
    <row r="759" spans="1:23" x14ac:dyDescent="0.35">
      <c r="A759" s="3">
        <v>28.629799999999999</v>
      </c>
      <c r="B759" s="4">
        <v>6.0262500000000004E-3</v>
      </c>
      <c r="C759" s="3">
        <v>-11.824299999999999</v>
      </c>
      <c r="E759" s="3">
        <v>28.630099999999999</v>
      </c>
      <c r="F759" s="4">
        <v>4.0374199999999999E-3</v>
      </c>
      <c r="G759" s="3">
        <v>-23.444400000000002</v>
      </c>
      <c r="I759" s="3">
        <v>28.63</v>
      </c>
      <c r="J759" s="4">
        <v>5.8515599999999996E-3</v>
      </c>
      <c r="K759" s="3">
        <v>-117.223</v>
      </c>
      <c r="M759" s="3">
        <v>28.63</v>
      </c>
      <c r="N759" s="4">
        <v>5.9610899999999996E-3</v>
      </c>
      <c r="O759" s="3">
        <v>-234.542</v>
      </c>
      <c r="Q759" s="3">
        <v>28.629899999999999</v>
      </c>
      <c r="R759" s="3">
        <v>2.4038400000000001E-2</v>
      </c>
      <c r="S759" s="3">
        <v>-1172.7</v>
      </c>
      <c r="U759" s="3">
        <v>28.629899999999999</v>
      </c>
      <c r="V759" s="3">
        <v>3.6982599999999997E-2</v>
      </c>
      <c r="W759" s="3">
        <v>-2344.4699999999998</v>
      </c>
    </row>
    <row r="760" spans="1:23" x14ac:dyDescent="0.35">
      <c r="A760" s="3">
        <v>28.667899999999999</v>
      </c>
      <c r="B760" s="4">
        <v>6.0055600000000001E-3</v>
      </c>
      <c r="C760" s="3">
        <v>-13.648999999999999</v>
      </c>
      <c r="E760" s="3">
        <v>28.667899999999999</v>
      </c>
      <c r="F760" s="4">
        <v>4.01739E-3</v>
      </c>
      <c r="G760" s="3">
        <v>-27.095600000000001</v>
      </c>
      <c r="I760" s="3">
        <v>28.6678</v>
      </c>
      <c r="J760" s="4">
        <v>6.4514000000000004E-3</v>
      </c>
      <c r="K760" s="3">
        <v>-135.47999999999999</v>
      </c>
      <c r="M760" s="3">
        <v>28.668099999999999</v>
      </c>
      <c r="N760" s="4">
        <v>6.90086E-3</v>
      </c>
      <c r="O760" s="3">
        <v>-271.053</v>
      </c>
      <c r="Q760" s="3">
        <v>28.667999999999999</v>
      </c>
      <c r="R760" s="3">
        <v>2.92661E-2</v>
      </c>
      <c r="S760" s="3">
        <v>-1355.25</v>
      </c>
      <c r="U760" s="3">
        <v>28.6678</v>
      </c>
      <c r="V760" s="3">
        <v>4.63697E-2</v>
      </c>
      <c r="W760" s="3">
        <v>-2709.61</v>
      </c>
    </row>
    <row r="761" spans="1:23" x14ac:dyDescent="0.35">
      <c r="A761" s="3">
        <v>28.7056</v>
      </c>
      <c r="B761" s="4">
        <v>5.9867499999999999E-3</v>
      </c>
      <c r="C761" s="3">
        <v>-15.4542</v>
      </c>
      <c r="E761" s="3">
        <v>28.7058</v>
      </c>
      <c r="F761" s="4">
        <v>4.0217400000000002E-3</v>
      </c>
      <c r="G761" s="3">
        <v>-30.708200000000001</v>
      </c>
      <c r="I761" s="3">
        <v>28.7057</v>
      </c>
      <c r="J761" s="4">
        <v>7.0127799999999997E-3</v>
      </c>
      <c r="K761" s="3">
        <v>-153.54300000000001</v>
      </c>
      <c r="M761" s="3">
        <v>28.7059</v>
      </c>
      <c r="N761" s="4">
        <v>8.1709999999999994E-3</v>
      </c>
      <c r="O761" s="3">
        <v>-307.178</v>
      </c>
      <c r="Q761" s="3">
        <v>28.7059</v>
      </c>
      <c r="R761" s="3">
        <v>3.5079699999999998E-2</v>
      </c>
      <c r="S761" s="3">
        <v>-1535.89</v>
      </c>
      <c r="U761" s="3">
        <v>28.7056</v>
      </c>
      <c r="V761" s="3">
        <v>5.6666399999999999E-2</v>
      </c>
      <c r="W761" s="3">
        <v>-3070.89</v>
      </c>
    </row>
    <row r="762" spans="1:23" x14ac:dyDescent="0.35">
      <c r="A762" s="3">
        <v>28.743500000000001</v>
      </c>
      <c r="B762" s="4">
        <v>5.8996999999999999E-3</v>
      </c>
      <c r="C762" s="3">
        <v>-17.237300000000001</v>
      </c>
      <c r="E762" s="3">
        <v>28.743400000000001</v>
      </c>
      <c r="F762" s="4">
        <v>4.1592699999999996E-3</v>
      </c>
      <c r="G762" s="3">
        <v>-34.277099999999997</v>
      </c>
      <c r="I762" s="3">
        <v>28.743500000000001</v>
      </c>
      <c r="J762" s="4">
        <v>7.7881299999999999E-3</v>
      </c>
      <c r="K762" s="3">
        <v>-171.38800000000001</v>
      </c>
      <c r="M762" s="3">
        <v>28.7438</v>
      </c>
      <c r="N762" s="4">
        <v>9.56744E-3</v>
      </c>
      <c r="O762" s="3">
        <v>-342.86700000000002</v>
      </c>
      <c r="Q762" s="3">
        <v>28.7437</v>
      </c>
      <c r="R762" s="3">
        <v>4.1825399999999999E-2</v>
      </c>
      <c r="S762" s="3">
        <v>-1714.33</v>
      </c>
      <c r="U762" s="3">
        <v>28.743500000000001</v>
      </c>
      <c r="V762" s="3">
        <v>6.7693199999999995E-2</v>
      </c>
      <c r="W762" s="3">
        <v>-3427.79</v>
      </c>
    </row>
    <row r="763" spans="1:23" x14ac:dyDescent="0.35">
      <c r="A763" s="3">
        <v>28.781300000000002</v>
      </c>
      <c r="B763" s="4">
        <v>6.0539699999999997E-3</v>
      </c>
      <c r="C763" s="3">
        <v>-18.995899999999999</v>
      </c>
      <c r="E763" s="3">
        <v>28.781500000000001</v>
      </c>
      <c r="F763" s="4">
        <v>4.2918100000000001E-3</v>
      </c>
      <c r="G763" s="3">
        <v>-37.797199999999997</v>
      </c>
      <c r="I763" s="3">
        <v>28.781600000000001</v>
      </c>
      <c r="J763" s="4">
        <v>8.7576400000000006E-3</v>
      </c>
      <c r="K763" s="3">
        <v>-188.989</v>
      </c>
      <c r="M763" s="3">
        <v>28.781600000000001</v>
      </c>
      <c r="N763" s="3">
        <v>1.1148099999999999E-2</v>
      </c>
      <c r="O763" s="3">
        <v>-378.06700000000001</v>
      </c>
      <c r="Q763" s="3">
        <v>28.781500000000001</v>
      </c>
      <c r="R763" s="3">
        <v>4.9028799999999997E-2</v>
      </c>
      <c r="S763" s="3">
        <v>-1890.35</v>
      </c>
      <c r="U763" s="3">
        <v>28.781600000000001</v>
      </c>
      <c r="V763" s="3">
        <v>7.9083600000000004E-2</v>
      </c>
      <c r="W763" s="3">
        <v>-3779.8</v>
      </c>
    </row>
    <row r="764" spans="1:23" x14ac:dyDescent="0.35">
      <c r="A764" s="3">
        <v>28.819400000000002</v>
      </c>
      <c r="B764" s="4">
        <v>6.0797899999999998E-3</v>
      </c>
      <c r="C764" s="3">
        <v>-20.727399999999999</v>
      </c>
      <c r="E764" s="3">
        <v>28.819299999999998</v>
      </c>
      <c r="F764" s="4">
        <v>4.3268400000000002E-3</v>
      </c>
      <c r="G764" s="3">
        <v>-41.263399999999997</v>
      </c>
      <c r="I764" s="3">
        <v>28.819400000000002</v>
      </c>
      <c r="J764" s="4">
        <v>9.6069899999999993E-3</v>
      </c>
      <c r="K764" s="3">
        <v>-206.321</v>
      </c>
      <c r="M764" s="3">
        <v>28.819500000000001</v>
      </c>
      <c r="N764" s="3">
        <v>1.29862E-2</v>
      </c>
      <c r="O764" s="3">
        <v>-412.72800000000001</v>
      </c>
      <c r="Q764" s="3">
        <v>28.819400000000002</v>
      </c>
      <c r="R764" s="3">
        <v>5.6515900000000001E-2</v>
      </c>
      <c r="S764" s="3">
        <v>-2063.66</v>
      </c>
      <c r="U764" s="3">
        <v>28.819400000000002</v>
      </c>
      <c r="V764" s="3">
        <v>9.0515300000000007E-2</v>
      </c>
      <c r="W764" s="3">
        <v>-4126.41</v>
      </c>
    </row>
    <row r="765" spans="1:23" x14ac:dyDescent="0.35">
      <c r="A765" s="3">
        <v>28.857199999999999</v>
      </c>
      <c r="B765" s="4">
        <v>6.0970699999999996E-3</v>
      </c>
      <c r="C765" s="3">
        <v>-22.429300000000001</v>
      </c>
      <c r="E765" s="3">
        <v>28.857099999999999</v>
      </c>
      <c r="F765" s="4">
        <v>4.4983899999999997E-3</v>
      </c>
      <c r="G765" s="3">
        <v>-44.670699999999997</v>
      </c>
      <c r="I765" s="3">
        <v>28.857299999999999</v>
      </c>
      <c r="J765" s="3">
        <v>1.06547E-2</v>
      </c>
      <c r="K765" s="3">
        <v>-223.358</v>
      </c>
      <c r="M765" s="3">
        <v>28.857299999999999</v>
      </c>
      <c r="N765" s="3">
        <v>1.4935E-2</v>
      </c>
      <c r="O765" s="3">
        <v>-446.79899999999998</v>
      </c>
      <c r="Q765" s="3">
        <v>28.857199999999999</v>
      </c>
      <c r="R765" s="3">
        <v>6.4473100000000005E-2</v>
      </c>
      <c r="S765" s="3">
        <v>-2234.0100000000002</v>
      </c>
      <c r="U765" s="3">
        <v>28.857199999999999</v>
      </c>
      <c r="V765" s="3">
        <v>0.101603</v>
      </c>
      <c r="W765" s="3">
        <v>-4467.13</v>
      </c>
    </row>
    <row r="766" spans="1:23" x14ac:dyDescent="0.35">
      <c r="A766" s="3">
        <v>28.8949</v>
      </c>
      <c r="B766" s="4">
        <v>6.1978299999999997E-3</v>
      </c>
      <c r="C766" s="3">
        <v>-24.0991</v>
      </c>
      <c r="E766" s="3">
        <v>28.895</v>
      </c>
      <c r="F766" s="4">
        <v>4.7593799999999997E-3</v>
      </c>
      <c r="G766" s="3">
        <v>-48.014299999999999</v>
      </c>
      <c r="I766" s="3">
        <v>28.895099999999999</v>
      </c>
      <c r="J766" s="3">
        <v>1.1743999999999999E-2</v>
      </c>
      <c r="K766" s="3">
        <v>-240.07599999999999</v>
      </c>
      <c r="M766" s="3">
        <v>28.895099999999999</v>
      </c>
      <c r="N766" s="3">
        <v>1.71468E-2</v>
      </c>
      <c r="O766" s="3">
        <v>-480.23599999999999</v>
      </c>
      <c r="Q766" s="3">
        <v>28.895099999999999</v>
      </c>
      <c r="R766" s="3">
        <v>7.23028E-2</v>
      </c>
      <c r="S766" s="3">
        <v>-2401.17</v>
      </c>
      <c r="U766" s="3">
        <v>28.895099999999999</v>
      </c>
      <c r="V766" s="3">
        <v>0.11257</v>
      </c>
      <c r="W766" s="3">
        <v>-4801.4799999999996</v>
      </c>
    </row>
    <row r="767" spans="1:23" x14ac:dyDescent="0.35">
      <c r="A767" s="3">
        <v>28.9328</v>
      </c>
      <c r="B767" s="4">
        <v>6.2266999999999999E-3</v>
      </c>
      <c r="C767" s="3">
        <v>-25.7347</v>
      </c>
      <c r="E767" s="3">
        <v>28.9331</v>
      </c>
      <c r="F767" s="4">
        <v>4.9281400000000001E-3</v>
      </c>
      <c r="G767" s="3">
        <v>-51.289700000000003</v>
      </c>
      <c r="I767" s="3">
        <v>28.933</v>
      </c>
      <c r="J767" s="3">
        <v>1.3088300000000001E-2</v>
      </c>
      <c r="K767" s="3">
        <v>-256.45</v>
      </c>
      <c r="M767" s="3">
        <v>28.933</v>
      </c>
      <c r="N767" s="3">
        <v>1.9499499999999999E-2</v>
      </c>
      <c r="O767" s="3">
        <v>-512.98400000000004</v>
      </c>
      <c r="Q767" s="3">
        <v>28.9329</v>
      </c>
      <c r="R767" s="3">
        <v>8.0036499999999997E-2</v>
      </c>
      <c r="S767" s="3">
        <v>-2564.9</v>
      </c>
      <c r="U767" s="3">
        <v>28.9329</v>
      </c>
      <c r="V767" s="3">
        <v>0.123544</v>
      </c>
      <c r="W767" s="3">
        <v>-5128.96</v>
      </c>
    </row>
    <row r="768" spans="1:23" x14ac:dyDescent="0.35">
      <c r="A768" s="3">
        <v>28.970600000000001</v>
      </c>
      <c r="B768" s="4">
        <v>6.4718099999999997E-3</v>
      </c>
      <c r="C768" s="3">
        <v>-27.333400000000001</v>
      </c>
      <c r="E768" s="3">
        <v>28.9709</v>
      </c>
      <c r="F768" s="4">
        <v>5.1731600000000004E-3</v>
      </c>
      <c r="G768" s="3">
        <v>-54.491599999999998</v>
      </c>
      <c r="I768" s="3">
        <v>28.970800000000001</v>
      </c>
      <c r="J768" s="3">
        <v>1.4637600000000001E-2</v>
      </c>
      <c r="K768" s="3">
        <v>-272.459</v>
      </c>
      <c r="M768" s="3">
        <v>28.970800000000001</v>
      </c>
      <c r="N768" s="3">
        <v>2.19682E-2</v>
      </c>
      <c r="O768" s="3">
        <v>-544.99699999999996</v>
      </c>
      <c r="Q768" s="3">
        <v>28.970700000000001</v>
      </c>
      <c r="R768" s="3">
        <v>8.79138E-2</v>
      </c>
      <c r="S768" s="3">
        <v>-2724.97</v>
      </c>
      <c r="U768" s="3">
        <v>28.970800000000001</v>
      </c>
      <c r="V768" s="3">
        <v>0.134079</v>
      </c>
      <c r="W768" s="3">
        <v>-5449.13</v>
      </c>
    </row>
    <row r="769" spans="1:23" x14ac:dyDescent="0.35">
      <c r="A769" s="3">
        <v>29.008700000000001</v>
      </c>
      <c r="B769" s="4">
        <v>6.5744499999999999E-3</v>
      </c>
      <c r="C769" s="3">
        <v>-28.8931</v>
      </c>
      <c r="E769" s="3">
        <v>29.008800000000001</v>
      </c>
      <c r="F769" s="4">
        <v>5.3619899999999996E-3</v>
      </c>
      <c r="G769" s="3">
        <v>-57.615400000000001</v>
      </c>
      <c r="I769" s="3">
        <v>29.008600000000001</v>
      </c>
      <c r="J769" s="3">
        <v>1.5946499999999999E-2</v>
      </c>
      <c r="K769" s="3">
        <v>-288.077</v>
      </c>
      <c r="M769" s="3">
        <v>29.008900000000001</v>
      </c>
      <c r="N769" s="3">
        <v>2.4547200000000002E-2</v>
      </c>
      <c r="O769" s="3">
        <v>-576.23299999999995</v>
      </c>
      <c r="Q769" s="3">
        <v>29.008800000000001</v>
      </c>
      <c r="R769" s="3">
        <v>9.5444000000000001E-2</v>
      </c>
      <c r="S769" s="3">
        <v>-2881.15</v>
      </c>
      <c r="U769" s="3">
        <v>29.008600000000001</v>
      </c>
      <c r="V769" s="3">
        <v>0.14433199999999999</v>
      </c>
      <c r="W769" s="3">
        <v>-5761.51</v>
      </c>
    </row>
    <row r="770" spans="1:23" x14ac:dyDescent="0.35">
      <c r="A770" s="3">
        <v>29.046600000000002</v>
      </c>
      <c r="B770" s="4">
        <v>6.6381599999999997E-3</v>
      </c>
      <c r="C770" s="3">
        <v>-30.4116</v>
      </c>
      <c r="E770" s="3">
        <v>29.046600000000002</v>
      </c>
      <c r="F770" s="4">
        <v>5.8299099999999998E-3</v>
      </c>
      <c r="G770" s="3">
        <v>-60.656799999999997</v>
      </c>
      <c r="I770" s="3">
        <v>29.046500000000002</v>
      </c>
      <c r="J770" s="3">
        <v>1.7446699999999999E-2</v>
      </c>
      <c r="K770" s="3">
        <v>-303.28500000000003</v>
      </c>
      <c r="M770" s="3">
        <v>29.046700000000001</v>
      </c>
      <c r="N770" s="3">
        <v>2.7218800000000001E-2</v>
      </c>
      <c r="O770" s="3">
        <v>-606.64700000000005</v>
      </c>
      <c r="Q770" s="3">
        <v>29.046700000000001</v>
      </c>
      <c r="R770" s="3">
        <v>0.102807</v>
      </c>
      <c r="S770" s="3">
        <v>-3033.21</v>
      </c>
      <c r="U770" s="3">
        <v>29.046399999999998</v>
      </c>
      <c r="V770" s="3">
        <v>0.154502</v>
      </c>
      <c r="W770" s="3">
        <v>-6065.67</v>
      </c>
    </row>
    <row r="771" spans="1:23" x14ac:dyDescent="0.35">
      <c r="A771" s="3">
        <v>29.084399999999999</v>
      </c>
      <c r="B771" s="4">
        <v>6.7766800000000002E-3</v>
      </c>
      <c r="C771" s="3">
        <v>-31.886500000000002</v>
      </c>
      <c r="E771" s="3">
        <v>29.084399999999999</v>
      </c>
      <c r="F771" s="4">
        <v>6.3223300000000001E-3</v>
      </c>
      <c r="G771" s="3">
        <v>-63.611499999999999</v>
      </c>
      <c r="I771" s="3">
        <v>29.084299999999999</v>
      </c>
      <c r="J771" s="3">
        <v>1.9152499999999999E-2</v>
      </c>
      <c r="K771" s="3">
        <v>-318.05900000000003</v>
      </c>
      <c r="M771" s="3">
        <v>29.084599999999998</v>
      </c>
      <c r="N771" s="3">
        <v>2.9983900000000001E-2</v>
      </c>
      <c r="O771" s="3">
        <v>-636.19600000000003</v>
      </c>
      <c r="Q771" s="3">
        <v>29.084499999999998</v>
      </c>
      <c r="R771" s="3">
        <v>0.10992399999999999</v>
      </c>
      <c r="S771" s="3">
        <v>-3180.95</v>
      </c>
      <c r="U771" s="3">
        <v>29.084299999999999</v>
      </c>
      <c r="V771" s="3">
        <v>0.16466500000000001</v>
      </c>
      <c r="W771" s="3">
        <v>-6361.17</v>
      </c>
    </row>
    <row r="772" spans="1:23" x14ac:dyDescent="0.35">
      <c r="A772" s="3">
        <v>29.1221</v>
      </c>
      <c r="B772" s="4">
        <v>7.0217500000000002E-3</v>
      </c>
      <c r="C772" s="3">
        <v>-33.315800000000003</v>
      </c>
      <c r="E772" s="3">
        <v>29.122299999999999</v>
      </c>
      <c r="F772" s="4">
        <v>6.6359799999999997E-3</v>
      </c>
      <c r="G772" s="3">
        <v>-66.475399999999993</v>
      </c>
      <c r="I772" s="3">
        <v>29.122399999999999</v>
      </c>
      <c r="J772" s="3">
        <v>2.0880099999999999E-2</v>
      </c>
      <c r="K772" s="3">
        <v>-332.37900000000002</v>
      </c>
      <c r="M772" s="3">
        <v>29.122399999999999</v>
      </c>
      <c r="N772" s="3">
        <v>3.2902899999999999E-2</v>
      </c>
      <c r="O772" s="3">
        <v>-664.83500000000004</v>
      </c>
      <c r="Q772" s="3">
        <v>29.122399999999999</v>
      </c>
      <c r="R772" s="3">
        <v>0.117393</v>
      </c>
      <c r="S772" s="3">
        <v>-3324.13</v>
      </c>
      <c r="U772" s="3">
        <v>29.122399999999999</v>
      </c>
      <c r="V772" s="3">
        <v>0.174932</v>
      </c>
      <c r="W772" s="3">
        <v>-6647.56</v>
      </c>
    </row>
    <row r="773" spans="1:23" x14ac:dyDescent="0.35">
      <c r="A773" s="3">
        <v>29.1602</v>
      </c>
      <c r="B773" s="4">
        <v>7.2330099999999998E-3</v>
      </c>
      <c r="C773" s="3">
        <v>-34.697600000000001</v>
      </c>
      <c r="E773" s="3">
        <v>29.1601</v>
      </c>
      <c r="F773" s="4">
        <v>7.0202800000000003E-3</v>
      </c>
      <c r="G773" s="3">
        <v>-69.244200000000006</v>
      </c>
      <c r="I773" s="3">
        <v>29.160299999999999</v>
      </c>
      <c r="J773" s="3">
        <v>2.27475E-2</v>
      </c>
      <c r="K773" s="3">
        <v>-346.22300000000001</v>
      </c>
      <c r="M773" s="3">
        <v>29.160299999999999</v>
      </c>
      <c r="N773" s="3">
        <v>3.5705399999999998E-2</v>
      </c>
      <c r="O773" s="3">
        <v>-692.52</v>
      </c>
      <c r="Q773" s="3">
        <v>29.1602</v>
      </c>
      <c r="R773" s="3">
        <v>0.12417</v>
      </c>
      <c r="S773" s="3">
        <v>-3462.55</v>
      </c>
      <c r="U773" s="3">
        <v>29.1602</v>
      </c>
      <c r="V773" s="3">
        <v>0.18537300000000001</v>
      </c>
      <c r="W773" s="3">
        <v>-6924.45</v>
      </c>
    </row>
    <row r="774" spans="1:23" x14ac:dyDescent="0.35">
      <c r="A774" s="3">
        <v>29.198</v>
      </c>
      <c r="B774" s="4">
        <v>7.27986E-3</v>
      </c>
      <c r="C774" s="3">
        <v>-36.029699999999998</v>
      </c>
      <c r="E774" s="3">
        <v>29.198</v>
      </c>
      <c r="F774" s="4">
        <v>7.34193E-3</v>
      </c>
      <c r="G774" s="3">
        <v>-71.914100000000005</v>
      </c>
      <c r="I774" s="3">
        <v>29.1981</v>
      </c>
      <c r="J774" s="3">
        <v>2.4441600000000001E-2</v>
      </c>
      <c r="K774" s="3">
        <v>-359.572</v>
      </c>
      <c r="M774" s="3">
        <v>29.1981</v>
      </c>
      <c r="N774" s="3">
        <v>3.8345700000000003E-2</v>
      </c>
      <c r="O774" s="3">
        <v>-719.21400000000006</v>
      </c>
      <c r="Q774" s="3">
        <v>29.1983</v>
      </c>
      <c r="R774" s="3">
        <v>0.130495</v>
      </c>
      <c r="S774" s="3">
        <v>-3596.03</v>
      </c>
      <c r="U774" s="3">
        <v>29.1981</v>
      </c>
      <c r="V774" s="3">
        <v>0.19625400000000001</v>
      </c>
      <c r="W774" s="3">
        <v>-7191.45</v>
      </c>
    </row>
    <row r="775" spans="1:23" x14ac:dyDescent="0.35">
      <c r="A775" s="3">
        <v>29.235900000000001</v>
      </c>
      <c r="B775" s="4">
        <v>7.5079200000000004E-3</v>
      </c>
      <c r="C775" s="3">
        <v>-37.310200000000002</v>
      </c>
      <c r="E775" s="3">
        <v>29.235800000000001</v>
      </c>
      <c r="F775" s="4">
        <v>7.8666900000000008E-3</v>
      </c>
      <c r="G775" s="3">
        <v>-74.481099999999998</v>
      </c>
      <c r="I775" s="3">
        <v>29.235900000000001</v>
      </c>
      <c r="J775" s="3">
        <v>2.6351599999999999E-2</v>
      </c>
      <c r="K775" s="3">
        <v>-372.40600000000001</v>
      </c>
      <c r="M775" s="3">
        <v>29.236000000000001</v>
      </c>
      <c r="N775" s="3">
        <v>4.1315600000000001E-2</v>
      </c>
      <c r="O775" s="3">
        <v>-744.88</v>
      </c>
      <c r="Q775" s="3">
        <v>29.235900000000001</v>
      </c>
      <c r="R775" s="3">
        <v>0.13692599999999999</v>
      </c>
      <c r="S775" s="3">
        <v>-3724.36</v>
      </c>
      <c r="U775" s="3">
        <v>29.235900000000001</v>
      </c>
      <c r="V775" s="3">
        <v>0.207264</v>
      </c>
      <c r="W775" s="3">
        <v>-7448.18</v>
      </c>
    </row>
    <row r="776" spans="1:23" x14ac:dyDescent="0.35">
      <c r="A776" s="3">
        <v>29.273700000000002</v>
      </c>
      <c r="B776" s="4">
        <v>7.7270799999999999E-3</v>
      </c>
      <c r="C776" s="3">
        <v>-38.537300000000002</v>
      </c>
      <c r="E776" s="3">
        <v>29.273900000000001</v>
      </c>
      <c r="F776" s="4">
        <v>8.4088400000000008E-3</v>
      </c>
      <c r="G776" s="3">
        <v>-76.941599999999994</v>
      </c>
      <c r="I776" s="3">
        <v>29.273800000000001</v>
      </c>
      <c r="J776" s="3">
        <v>2.8340500000000001E-2</v>
      </c>
      <c r="K776" s="3">
        <v>-384.709</v>
      </c>
      <c r="M776" s="3">
        <v>29.273800000000001</v>
      </c>
      <c r="N776" s="3">
        <v>4.4191599999999998E-2</v>
      </c>
      <c r="O776" s="3">
        <v>-769.48199999999997</v>
      </c>
      <c r="Q776" s="3">
        <v>29.273700000000002</v>
      </c>
      <c r="R776" s="3">
        <v>0.14335200000000001</v>
      </c>
      <c r="S776" s="3">
        <v>-3847.37</v>
      </c>
      <c r="U776" s="3">
        <v>29.273700000000002</v>
      </c>
      <c r="V776" s="3">
        <v>0.21870999999999999</v>
      </c>
      <c r="W776" s="3">
        <v>-7694.24</v>
      </c>
    </row>
    <row r="777" spans="1:23" x14ac:dyDescent="0.35">
      <c r="A777" s="3">
        <v>29.311399999999999</v>
      </c>
      <c r="B777" s="4">
        <v>8.0510500000000006E-3</v>
      </c>
      <c r="C777" s="3">
        <v>-39.709400000000002</v>
      </c>
      <c r="E777" s="3">
        <v>29.311699999999998</v>
      </c>
      <c r="F777" s="4">
        <v>8.9398299999999993E-3</v>
      </c>
      <c r="G777" s="3">
        <v>-79.291799999999995</v>
      </c>
      <c r="I777" s="3">
        <v>29.311599999999999</v>
      </c>
      <c r="J777" s="3">
        <v>3.03989E-2</v>
      </c>
      <c r="K777" s="3">
        <v>-396.46300000000002</v>
      </c>
      <c r="M777" s="3">
        <v>29.311599999999999</v>
      </c>
      <c r="N777" s="3">
        <v>4.6837400000000001E-2</v>
      </c>
      <c r="O777" s="3">
        <v>-792.98500000000001</v>
      </c>
      <c r="Q777" s="3">
        <v>29.311599999999999</v>
      </c>
      <c r="R777" s="3">
        <v>0.14999799999999999</v>
      </c>
      <c r="S777" s="3">
        <v>-3964.87</v>
      </c>
      <c r="U777" s="3">
        <v>29.311599999999999</v>
      </c>
      <c r="V777" s="3">
        <v>0.23059499999999999</v>
      </c>
      <c r="W777" s="3">
        <v>-7929.29</v>
      </c>
    </row>
    <row r="778" spans="1:23" x14ac:dyDescent="0.35">
      <c r="A778" s="3">
        <v>29.349499999999999</v>
      </c>
      <c r="B778" s="4">
        <v>8.2943900000000004E-3</v>
      </c>
      <c r="C778" s="3">
        <v>-40.824800000000003</v>
      </c>
      <c r="E778" s="3">
        <v>29.349599999999999</v>
      </c>
      <c r="F778" s="4">
        <v>9.3523300000000007E-3</v>
      </c>
      <c r="G778" s="3">
        <v>-81.528700000000001</v>
      </c>
      <c r="I778" s="3">
        <v>29.349499999999999</v>
      </c>
      <c r="J778" s="3">
        <v>3.2360800000000002E-2</v>
      </c>
      <c r="K778" s="3">
        <v>-407.649</v>
      </c>
      <c r="M778" s="3">
        <v>29.349699999999999</v>
      </c>
      <c r="N778" s="3">
        <v>4.9504699999999999E-2</v>
      </c>
      <c r="O778" s="3">
        <v>-815.351</v>
      </c>
      <c r="Q778" s="3">
        <v>29.349699999999999</v>
      </c>
      <c r="R778" s="3">
        <v>0.156671</v>
      </c>
      <c r="S778" s="3">
        <v>-4076.72</v>
      </c>
      <c r="U778" s="3">
        <v>29.349399999999999</v>
      </c>
      <c r="V778" s="3">
        <v>0.242919</v>
      </c>
      <c r="W778" s="3">
        <v>-8152.99</v>
      </c>
    </row>
    <row r="779" spans="1:23" x14ac:dyDescent="0.35">
      <c r="A779" s="3">
        <v>29.3874</v>
      </c>
      <c r="B779" s="4">
        <v>8.5066900000000008E-3</v>
      </c>
      <c r="C779" s="3">
        <v>-41.881799999999998</v>
      </c>
      <c r="E779" s="3">
        <v>29.3874</v>
      </c>
      <c r="F779" s="4">
        <v>9.8593599999999993E-3</v>
      </c>
      <c r="G779" s="3">
        <v>-83.649000000000001</v>
      </c>
      <c r="I779" s="3">
        <v>29.3873</v>
      </c>
      <c r="J779" s="3">
        <v>3.4322900000000003E-2</v>
      </c>
      <c r="K779" s="3">
        <v>-418.25</v>
      </c>
      <c r="M779" s="3">
        <v>29.387599999999999</v>
      </c>
      <c r="N779" s="3">
        <v>5.2165200000000002E-2</v>
      </c>
      <c r="O779" s="3">
        <v>-836.55200000000002</v>
      </c>
      <c r="Q779" s="3">
        <v>29.387499999999999</v>
      </c>
      <c r="R779" s="3">
        <v>0.16342400000000001</v>
      </c>
      <c r="S779" s="3">
        <v>-4182.72</v>
      </c>
      <c r="U779" s="3">
        <v>29.3873</v>
      </c>
      <c r="V779" s="3">
        <v>0.255324</v>
      </c>
      <c r="W779" s="3">
        <v>-8365.01</v>
      </c>
    </row>
    <row r="780" spans="1:23" x14ac:dyDescent="0.35">
      <c r="A780" s="3">
        <v>29.4252</v>
      </c>
      <c r="B780" s="4">
        <v>8.9306300000000002E-3</v>
      </c>
      <c r="C780" s="3">
        <v>-42.878799999999998</v>
      </c>
      <c r="E780" s="3">
        <v>29.4253</v>
      </c>
      <c r="F780" s="3">
        <v>1.05945E-2</v>
      </c>
      <c r="G780" s="3">
        <v>-85.649699999999996</v>
      </c>
      <c r="I780" s="3">
        <v>29.4251</v>
      </c>
      <c r="J780" s="3">
        <v>3.6441399999999999E-2</v>
      </c>
      <c r="K780" s="3">
        <v>-428.25299999999999</v>
      </c>
      <c r="M780" s="3">
        <v>29.4254</v>
      </c>
      <c r="N780" s="3">
        <v>5.4931899999999999E-2</v>
      </c>
      <c r="O780" s="3">
        <v>-856.55700000000002</v>
      </c>
      <c r="Q780" s="3">
        <v>29.4253</v>
      </c>
      <c r="R780" s="3">
        <v>0.17011399999999999</v>
      </c>
      <c r="S780" s="3">
        <v>-4282.74</v>
      </c>
      <c r="U780" s="3">
        <v>29.4251</v>
      </c>
      <c r="V780" s="3">
        <v>0.26814500000000002</v>
      </c>
      <c r="W780" s="3">
        <v>-8565.07</v>
      </c>
    </row>
    <row r="781" spans="1:23" x14ac:dyDescent="0.35">
      <c r="A781" s="3">
        <v>29.463100000000001</v>
      </c>
      <c r="B781" s="4">
        <v>9.2940899999999996E-3</v>
      </c>
      <c r="C781" s="3">
        <v>-43.814500000000002</v>
      </c>
      <c r="E781" s="3">
        <v>29.463100000000001</v>
      </c>
      <c r="F781" s="3">
        <v>1.11228E-2</v>
      </c>
      <c r="G781" s="3">
        <v>-87.527900000000002</v>
      </c>
      <c r="I781" s="3">
        <v>29.463200000000001</v>
      </c>
      <c r="J781" s="3">
        <v>3.8574999999999998E-2</v>
      </c>
      <c r="K781" s="3">
        <v>-437.642</v>
      </c>
      <c r="M781" s="3">
        <v>29.463200000000001</v>
      </c>
      <c r="N781" s="3">
        <v>5.7394500000000001E-2</v>
      </c>
      <c r="O781" s="3">
        <v>-875.33500000000004</v>
      </c>
      <c r="Q781" s="3">
        <v>29.463200000000001</v>
      </c>
      <c r="R781" s="3">
        <v>0.17693200000000001</v>
      </c>
      <c r="S781" s="3">
        <v>-4376.6400000000003</v>
      </c>
      <c r="U781" s="3">
        <v>29.463200000000001</v>
      </c>
      <c r="V781" s="3">
        <v>0.28140500000000002</v>
      </c>
      <c r="W781" s="3">
        <v>-8752.8799999999992</v>
      </c>
    </row>
    <row r="782" spans="1:23" x14ac:dyDescent="0.35">
      <c r="A782" s="3">
        <v>29.500800000000002</v>
      </c>
      <c r="B782" s="4">
        <v>9.7117999999999996E-3</v>
      </c>
      <c r="C782" s="3">
        <v>-44.6875</v>
      </c>
      <c r="E782" s="3">
        <v>29.500900000000001</v>
      </c>
      <c r="F782" s="3">
        <v>1.1664900000000001E-2</v>
      </c>
      <c r="G782" s="3">
        <v>-89.280900000000003</v>
      </c>
      <c r="I782" s="3">
        <v>29.501100000000001</v>
      </c>
      <c r="J782" s="3">
        <v>4.0516099999999999E-2</v>
      </c>
      <c r="K782" s="3">
        <v>-446.40600000000001</v>
      </c>
      <c r="M782" s="3">
        <v>29.501100000000001</v>
      </c>
      <c r="N782" s="3">
        <v>5.9650799999999997E-2</v>
      </c>
      <c r="O782" s="3">
        <v>-892.86099999999999</v>
      </c>
      <c r="Q782" s="3">
        <v>29.501000000000001</v>
      </c>
      <c r="R782" s="3">
        <v>0.18410899999999999</v>
      </c>
      <c r="S782" s="3">
        <v>-4464.2700000000004</v>
      </c>
      <c r="U782" s="3">
        <v>29.501000000000001</v>
      </c>
      <c r="V782" s="3">
        <v>0.29481299999999999</v>
      </c>
      <c r="W782" s="3">
        <v>-8928.17</v>
      </c>
    </row>
    <row r="783" spans="1:23" x14ac:dyDescent="0.35">
      <c r="A783" s="3">
        <v>29.538900000000002</v>
      </c>
      <c r="B783" s="3">
        <v>1.00854E-2</v>
      </c>
      <c r="C783" s="3">
        <v>-45.496499999999997</v>
      </c>
      <c r="E783" s="3">
        <v>29.538799999999998</v>
      </c>
      <c r="F783" s="3">
        <v>1.2232099999999999E-2</v>
      </c>
      <c r="G783" s="3">
        <v>-90.906199999999998</v>
      </c>
      <c r="I783" s="3">
        <v>29.538900000000002</v>
      </c>
      <c r="J783" s="3">
        <v>4.2253899999999997E-2</v>
      </c>
      <c r="K783" s="3">
        <v>-454.53199999999998</v>
      </c>
      <c r="M783" s="3">
        <v>29.538900000000002</v>
      </c>
      <c r="N783" s="3">
        <v>6.2060900000000002E-2</v>
      </c>
      <c r="O783" s="3">
        <v>-909.11</v>
      </c>
      <c r="Q783" s="3">
        <v>29.539100000000001</v>
      </c>
      <c r="R783" s="3">
        <v>0.191221</v>
      </c>
      <c r="S783" s="3">
        <v>-4545.5200000000004</v>
      </c>
      <c r="U783" s="3">
        <v>29.538900000000002</v>
      </c>
      <c r="V783" s="3">
        <v>0.30856299999999998</v>
      </c>
      <c r="W783" s="3">
        <v>-9090.69</v>
      </c>
    </row>
    <row r="784" spans="1:23" x14ac:dyDescent="0.35">
      <c r="A784" s="3">
        <v>29.576699999999999</v>
      </c>
      <c r="B784" s="3">
        <v>1.02697E-2</v>
      </c>
      <c r="C784" s="3">
        <v>-46.240400000000001</v>
      </c>
      <c r="E784" s="3">
        <v>29.576599999999999</v>
      </c>
      <c r="F784" s="3">
        <v>1.28897E-2</v>
      </c>
      <c r="G784" s="3">
        <v>-92.401399999999995</v>
      </c>
      <c r="I784" s="3">
        <v>29.576799999999999</v>
      </c>
      <c r="J784" s="3">
        <v>4.4064600000000002E-2</v>
      </c>
      <c r="K784" s="3">
        <v>-462.00799999999998</v>
      </c>
      <c r="M784" s="3">
        <v>29.576799999999999</v>
      </c>
      <c r="N784" s="3">
        <v>6.44565E-2</v>
      </c>
      <c r="O784" s="3">
        <v>-924.05899999999997</v>
      </c>
      <c r="Q784" s="3">
        <v>29.576899999999998</v>
      </c>
      <c r="R784" s="3">
        <v>0.198518</v>
      </c>
      <c r="S784" s="3">
        <v>-4620.28</v>
      </c>
      <c r="U784" s="3">
        <v>29.576699999999999</v>
      </c>
      <c r="V784" s="3">
        <v>0.32226900000000003</v>
      </c>
      <c r="W784" s="3">
        <v>-9240.18</v>
      </c>
    </row>
    <row r="785" spans="1:23" x14ac:dyDescent="0.35">
      <c r="A785" s="3">
        <v>29.6145</v>
      </c>
      <c r="B785" s="3">
        <v>1.0734199999999999E-2</v>
      </c>
      <c r="C785" s="3">
        <v>-46.918100000000003</v>
      </c>
      <c r="E785" s="3">
        <v>29.614699999999999</v>
      </c>
      <c r="F785" s="3">
        <v>1.36919E-2</v>
      </c>
      <c r="G785" s="3">
        <v>-93.764300000000006</v>
      </c>
      <c r="I785" s="3">
        <v>29.614599999999999</v>
      </c>
      <c r="J785" s="3">
        <v>4.5934900000000001E-2</v>
      </c>
      <c r="K785" s="3">
        <v>-468.82299999999998</v>
      </c>
      <c r="M785" s="3">
        <v>29.614599999999999</v>
      </c>
      <c r="N785" s="3">
        <v>6.6773799999999994E-2</v>
      </c>
      <c r="O785" s="3">
        <v>-937.68100000000004</v>
      </c>
      <c r="Q785" s="3">
        <v>29.614799999999999</v>
      </c>
      <c r="R785" s="3">
        <v>0.20582600000000001</v>
      </c>
      <c r="S785" s="3">
        <v>-4688.42</v>
      </c>
      <c r="U785" s="3">
        <v>29.614599999999999</v>
      </c>
      <c r="V785" s="3">
        <v>0.33619900000000003</v>
      </c>
      <c r="W785" s="3">
        <v>-9376.4599999999991</v>
      </c>
    </row>
    <row r="786" spans="1:23" x14ac:dyDescent="0.35">
      <c r="A786" s="3">
        <v>29.6524</v>
      </c>
      <c r="B786" s="3">
        <v>1.1186E-2</v>
      </c>
      <c r="C786" s="3">
        <v>-47.528599999999997</v>
      </c>
      <c r="E786" s="3">
        <v>29.6526</v>
      </c>
      <c r="F786" s="3">
        <v>1.42994E-2</v>
      </c>
      <c r="G786" s="3">
        <v>-94.993200000000002</v>
      </c>
      <c r="I786" s="3">
        <v>29.6524</v>
      </c>
      <c r="J786" s="3">
        <v>4.7593900000000001E-2</v>
      </c>
      <c r="K786" s="3">
        <v>-474.96699999999998</v>
      </c>
      <c r="M786" s="3">
        <v>29.6525</v>
      </c>
      <c r="N786" s="3">
        <v>6.8928799999999998E-2</v>
      </c>
      <c r="O786" s="3">
        <v>-949.96199999999999</v>
      </c>
      <c r="Q786" s="3">
        <v>29.6524</v>
      </c>
      <c r="R786" s="3">
        <v>0.21338399999999999</v>
      </c>
      <c r="S786" s="3">
        <v>-4749.84</v>
      </c>
      <c r="U786" s="3">
        <v>29.6524</v>
      </c>
      <c r="V786" s="3">
        <v>0.35049400000000003</v>
      </c>
      <c r="W786" s="3">
        <v>-9499.34</v>
      </c>
    </row>
    <row r="787" spans="1:23" x14ac:dyDescent="0.35">
      <c r="A787" s="3">
        <v>29.6904</v>
      </c>
      <c r="B787" s="3">
        <v>1.1450399999999999E-2</v>
      </c>
      <c r="C787" s="3">
        <v>-48.071199999999997</v>
      </c>
      <c r="E787" s="3">
        <v>29.6904</v>
      </c>
      <c r="F787" s="3">
        <v>1.4908899999999999E-2</v>
      </c>
      <c r="G787" s="3">
        <v>-96.086100000000002</v>
      </c>
      <c r="I787" s="3">
        <v>29.690300000000001</v>
      </c>
      <c r="J787" s="3">
        <v>4.9150300000000001E-2</v>
      </c>
      <c r="K787" s="3">
        <v>-480.43099999999998</v>
      </c>
      <c r="M787" s="3">
        <v>29.6905</v>
      </c>
      <c r="N787" s="3">
        <v>7.0817599999999994E-2</v>
      </c>
      <c r="O787" s="3">
        <v>-960.88900000000001</v>
      </c>
      <c r="Q787" s="3">
        <v>29.6905</v>
      </c>
      <c r="R787" s="3">
        <v>0.22086600000000001</v>
      </c>
      <c r="S787" s="3">
        <v>-4804.47</v>
      </c>
      <c r="U787" s="3">
        <v>29.690200000000001</v>
      </c>
      <c r="V787" s="3">
        <v>0.36502200000000001</v>
      </c>
      <c r="W787" s="3">
        <v>-9608.66</v>
      </c>
    </row>
    <row r="788" spans="1:23" x14ac:dyDescent="0.35">
      <c r="A788" s="3">
        <v>29.728200000000001</v>
      </c>
      <c r="B788" s="3">
        <v>1.1919600000000001E-2</v>
      </c>
      <c r="C788" s="3">
        <v>-48.544899999999998</v>
      </c>
      <c r="E788" s="3">
        <v>29.728200000000001</v>
      </c>
      <c r="F788" s="3">
        <v>1.53843E-2</v>
      </c>
      <c r="G788" s="3">
        <v>-97.041499999999999</v>
      </c>
      <c r="I788" s="3">
        <v>29.728100000000001</v>
      </c>
      <c r="J788" s="3">
        <v>5.0799400000000001E-2</v>
      </c>
      <c r="K788" s="3">
        <v>-485.20800000000003</v>
      </c>
      <c r="M788" s="3">
        <v>29.728400000000001</v>
      </c>
      <c r="N788" s="3">
        <v>7.3031399999999996E-2</v>
      </c>
      <c r="O788" s="3">
        <v>-970.43899999999996</v>
      </c>
      <c r="Q788" s="3">
        <v>29.728300000000001</v>
      </c>
      <c r="R788" s="3">
        <v>0.228379</v>
      </c>
      <c r="S788" s="3">
        <v>-4852.22</v>
      </c>
      <c r="U788" s="3">
        <v>29.728100000000001</v>
      </c>
      <c r="V788" s="3">
        <v>0.37967899999999999</v>
      </c>
      <c r="W788" s="3">
        <v>-9704.2099999999991</v>
      </c>
    </row>
    <row r="789" spans="1:23" x14ac:dyDescent="0.35">
      <c r="A789" s="3">
        <v>29.765999999999998</v>
      </c>
      <c r="B789" s="3">
        <v>1.23386E-2</v>
      </c>
      <c r="C789" s="3">
        <v>-48.949199999999998</v>
      </c>
      <c r="E789" s="3">
        <v>29.766100000000002</v>
      </c>
      <c r="F789" s="3">
        <v>1.61035E-2</v>
      </c>
      <c r="G789" s="3">
        <v>-97.858000000000004</v>
      </c>
      <c r="I789" s="3">
        <v>29.765999999999998</v>
      </c>
      <c r="J789" s="3">
        <v>5.2406300000000003E-2</v>
      </c>
      <c r="K789" s="3">
        <v>-489.291</v>
      </c>
      <c r="M789" s="3">
        <v>29.766200000000001</v>
      </c>
      <c r="N789" s="3">
        <v>7.5162699999999999E-2</v>
      </c>
      <c r="O789" s="3">
        <v>-978.6</v>
      </c>
      <c r="Q789" s="3">
        <v>29.766200000000001</v>
      </c>
      <c r="R789" s="3">
        <v>0.23596200000000001</v>
      </c>
      <c r="S789" s="3">
        <v>-4893</v>
      </c>
      <c r="U789" s="3">
        <v>29.765899999999998</v>
      </c>
      <c r="V789" s="3">
        <v>0.39430900000000002</v>
      </c>
      <c r="W789" s="3">
        <v>-9785.8700000000008</v>
      </c>
    </row>
    <row r="790" spans="1:23" x14ac:dyDescent="0.35">
      <c r="A790" s="3">
        <v>29.803899999999999</v>
      </c>
      <c r="B790" s="3">
        <v>1.2711200000000001E-2</v>
      </c>
      <c r="C790" s="3">
        <v>-49.2834</v>
      </c>
      <c r="E790" s="3">
        <v>29.803899999999999</v>
      </c>
      <c r="F790" s="3">
        <v>1.6973599999999998E-2</v>
      </c>
      <c r="G790" s="3">
        <v>-98.534499999999994</v>
      </c>
      <c r="I790" s="3">
        <v>29.803999999999998</v>
      </c>
      <c r="J790" s="3">
        <v>5.41711E-2</v>
      </c>
      <c r="K790" s="3">
        <v>-492.67599999999999</v>
      </c>
      <c r="M790" s="3">
        <v>29.804099999999998</v>
      </c>
      <c r="N790" s="3">
        <v>7.7106900000000006E-2</v>
      </c>
      <c r="O790" s="3">
        <v>-985.351</v>
      </c>
      <c r="Q790" s="3">
        <v>29.803999999999998</v>
      </c>
      <c r="R790" s="3">
        <v>0.243618</v>
      </c>
      <c r="S790" s="3">
        <v>-4926.79</v>
      </c>
      <c r="U790" s="3">
        <v>29.803999999999998</v>
      </c>
      <c r="V790" s="3">
        <v>0.40910400000000002</v>
      </c>
      <c r="W790" s="3">
        <v>-9853.51</v>
      </c>
    </row>
    <row r="791" spans="1:23" x14ac:dyDescent="0.35">
      <c r="A791" s="3">
        <v>29.841699999999999</v>
      </c>
      <c r="B791" s="3">
        <v>1.32844E-2</v>
      </c>
      <c r="C791" s="3">
        <v>-49.547199999999997</v>
      </c>
      <c r="E791" s="3">
        <v>29.841799999999999</v>
      </c>
      <c r="F791" s="3">
        <v>1.7468600000000001E-2</v>
      </c>
      <c r="G791" s="3">
        <v>-99.069800000000001</v>
      </c>
      <c r="I791" s="3">
        <v>29.841899999999999</v>
      </c>
      <c r="J791" s="3">
        <v>5.5742300000000002E-2</v>
      </c>
      <c r="K791" s="3">
        <v>-495.358</v>
      </c>
      <c r="M791" s="3">
        <v>29.841899999999999</v>
      </c>
      <c r="N791" s="3">
        <v>7.8959500000000002E-2</v>
      </c>
      <c r="O791" s="3">
        <v>-990.68899999999996</v>
      </c>
      <c r="Q791" s="3">
        <v>29.841799999999999</v>
      </c>
      <c r="R791" s="3">
        <v>0.251384</v>
      </c>
      <c r="S791" s="3">
        <v>-4953.53</v>
      </c>
      <c r="U791" s="3">
        <v>29.841899999999999</v>
      </c>
      <c r="V791" s="3">
        <v>0.42375800000000002</v>
      </c>
      <c r="W791" s="3">
        <v>-9907.0400000000009</v>
      </c>
    </row>
    <row r="792" spans="1:23" x14ac:dyDescent="0.35">
      <c r="A792" s="3">
        <v>29.8797</v>
      </c>
      <c r="B792" s="3">
        <v>1.3507E-2</v>
      </c>
      <c r="C792" s="3">
        <v>-49.740499999999997</v>
      </c>
      <c r="E792" s="3">
        <v>29.8796</v>
      </c>
      <c r="F792" s="3">
        <v>1.80699E-2</v>
      </c>
      <c r="G792" s="3">
        <v>-99.4636</v>
      </c>
      <c r="I792" s="3">
        <v>29.8797</v>
      </c>
      <c r="J792" s="3">
        <v>5.7276199999999999E-2</v>
      </c>
      <c r="K792" s="3">
        <v>-497.33100000000002</v>
      </c>
      <c r="M792" s="3">
        <v>29.879799999999999</v>
      </c>
      <c r="N792" s="3">
        <v>8.0908900000000006E-2</v>
      </c>
      <c r="O792" s="3">
        <v>-994.62199999999996</v>
      </c>
      <c r="Q792" s="3">
        <v>29.879899999999999</v>
      </c>
      <c r="R792" s="3">
        <v>0.25901400000000002</v>
      </c>
      <c r="S792" s="3">
        <v>-4973.1899999999996</v>
      </c>
      <c r="U792" s="3">
        <v>29.8797</v>
      </c>
      <c r="V792" s="3">
        <v>0.43856600000000001</v>
      </c>
      <c r="W792" s="3">
        <v>-9946.3799999999992</v>
      </c>
    </row>
    <row r="793" spans="1:23" x14ac:dyDescent="0.35">
      <c r="A793" s="3">
        <v>29.9175</v>
      </c>
      <c r="B793" s="3">
        <v>1.39531E-2</v>
      </c>
      <c r="C793" s="3">
        <v>-49.862400000000001</v>
      </c>
      <c r="E793" s="3">
        <v>29.917400000000001</v>
      </c>
      <c r="F793" s="3">
        <v>1.8763200000000001E-2</v>
      </c>
      <c r="G793" s="3">
        <v>-99.715000000000003</v>
      </c>
      <c r="I793" s="3">
        <v>29.9176</v>
      </c>
      <c r="J793" s="3">
        <v>5.8904499999999999E-2</v>
      </c>
      <c r="K793" s="3">
        <v>-498.58300000000003</v>
      </c>
      <c r="M793" s="3">
        <v>29.9176</v>
      </c>
      <c r="N793" s="3">
        <v>8.3039699999999994E-2</v>
      </c>
      <c r="O793" s="3">
        <v>-997.13400000000001</v>
      </c>
      <c r="Q793" s="3">
        <v>29.9178</v>
      </c>
      <c r="R793" s="3">
        <v>0.26658500000000002</v>
      </c>
      <c r="S793" s="3">
        <v>-4985.7299999999996</v>
      </c>
      <c r="U793" s="3">
        <v>29.9175</v>
      </c>
      <c r="V793" s="3">
        <v>0.45364199999999999</v>
      </c>
      <c r="W793" s="3">
        <v>-9971.5</v>
      </c>
    </row>
    <row r="794" spans="1:23" x14ac:dyDescent="0.35">
      <c r="A794" s="3">
        <v>29.955400000000001</v>
      </c>
      <c r="B794" s="3">
        <v>1.44764E-2</v>
      </c>
      <c r="C794" s="3">
        <v>-49.912799999999997</v>
      </c>
      <c r="E794" s="3">
        <v>29.955300000000001</v>
      </c>
      <c r="F794" s="3">
        <v>1.9388900000000001E-2</v>
      </c>
      <c r="G794" s="3">
        <v>-99.823400000000007</v>
      </c>
      <c r="I794" s="3">
        <v>29.955400000000001</v>
      </c>
      <c r="J794" s="3">
        <v>6.03215E-2</v>
      </c>
      <c r="K794" s="3">
        <v>-499.12299999999999</v>
      </c>
      <c r="M794" s="3">
        <v>29.955400000000001</v>
      </c>
      <c r="N794" s="3">
        <v>8.4892499999999996E-2</v>
      </c>
      <c r="O794" s="3">
        <v>-998.22</v>
      </c>
      <c r="Q794" s="3">
        <v>29.9556</v>
      </c>
      <c r="R794" s="3">
        <v>0.27402500000000002</v>
      </c>
      <c r="S794" s="3">
        <v>-4991.1499999999996</v>
      </c>
      <c r="U794" s="3">
        <v>29.955400000000001</v>
      </c>
      <c r="V794" s="3">
        <v>0.46870200000000001</v>
      </c>
      <c r="W794" s="3">
        <v>-9982.34</v>
      </c>
    </row>
    <row r="795" spans="1:23" x14ac:dyDescent="0.35">
      <c r="A795" s="3">
        <v>29.993200000000002</v>
      </c>
      <c r="B795" s="3">
        <v>1.4899300000000001E-2</v>
      </c>
      <c r="C795" s="3">
        <v>-49.8917</v>
      </c>
      <c r="E795" s="3">
        <v>29.993400000000001</v>
      </c>
      <c r="F795" s="3">
        <v>2.0158200000000001E-2</v>
      </c>
      <c r="G795" s="3">
        <v>-99.789100000000005</v>
      </c>
      <c r="I795" s="3">
        <v>29.993300000000001</v>
      </c>
      <c r="J795" s="3">
        <v>6.1614000000000002E-2</v>
      </c>
      <c r="K795" s="3">
        <v>-498.95</v>
      </c>
      <c r="M795" s="3">
        <v>29.993300000000001</v>
      </c>
      <c r="N795" s="3">
        <v>8.6710999999999996E-2</v>
      </c>
      <c r="O795" s="3">
        <v>-997.88499999999999</v>
      </c>
      <c r="Q795" s="3">
        <v>29.993500000000001</v>
      </c>
      <c r="R795" s="3">
        <v>0.28156300000000001</v>
      </c>
      <c r="S795" s="3">
        <v>-4989.42</v>
      </c>
      <c r="U795" s="3">
        <v>29.993200000000002</v>
      </c>
      <c r="V795" s="3">
        <v>0.483815</v>
      </c>
      <c r="W795" s="3">
        <v>-9978.89</v>
      </c>
    </row>
    <row r="796" spans="1:23" x14ac:dyDescent="0.35">
      <c r="A796" s="3">
        <v>30.031199999999998</v>
      </c>
      <c r="B796" s="3">
        <v>1.5435900000000001E-2</v>
      </c>
      <c r="C796" s="3">
        <v>-49.799199999999999</v>
      </c>
      <c r="E796" s="3">
        <v>30.031199999999998</v>
      </c>
      <c r="F796" s="3">
        <v>2.06175E-2</v>
      </c>
      <c r="G796" s="3">
        <v>-99.611999999999995</v>
      </c>
      <c r="I796" s="3">
        <v>30.031099999999999</v>
      </c>
      <c r="J796" s="3">
        <v>6.2636600000000001E-2</v>
      </c>
      <c r="K796" s="3">
        <v>-498.06400000000002</v>
      </c>
      <c r="M796" s="3">
        <v>30.031400000000001</v>
      </c>
      <c r="N796" s="3">
        <v>8.8507100000000005E-2</v>
      </c>
      <c r="O796" s="3">
        <v>-996.11500000000001</v>
      </c>
      <c r="Q796" s="3">
        <v>30.031300000000002</v>
      </c>
      <c r="R796" s="3">
        <v>0.28866599999999998</v>
      </c>
      <c r="S796" s="3">
        <v>-4980.5600000000004</v>
      </c>
      <c r="U796" s="3">
        <v>30.031099999999999</v>
      </c>
      <c r="V796" s="3">
        <v>0.49886399999999997</v>
      </c>
      <c r="W796" s="3">
        <v>-9961.18</v>
      </c>
    </row>
    <row r="797" spans="1:23" x14ac:dyDescent="0.35">
      <c r="A797" s="3">
        <v>30.068999999999999</v>
      </c>
      <c r="B797" s="3">
        <v>1.5667799999999999E-2</v>
      </c>
      <c r="C797" s="3">
        <v>-49.635300000000001</v>
      </c>
      <c r="E797" s="3">
        <v>30.069099999999999</v>
      </c>
      <c r="F797" s="3">
        <v>2.1218500000000001E-2</v>
      </c>
      <c r="G797" s="3">
        <v>-99.292199999999994</v>
      </c>
      <c r="I797" s="3">
        <v>30.068899999999999</v>
      </c>
      <c r="J797" s="3">
        <v>6.3846299999999995E-2</v>
      </c>
      <c r="K797" s="3">
        <v>-496.46499999999997</v>
      </c>
      <c r="M797" s="3">
        <v>30.069199999999999</v>
      </c>
      <c r="N797" s="3">
        <v>9.0352500000000002E-2</v>
      </c>
      <c r="O797" s="3">
        <v>-992.91300000000001</v>
      </c>
      <c r="Q797" s="3">
        <v>30.069099999999999</v>
      </c>
      <c r="R797" s="3">
        <v>0.29546899999999998</v>
      </c>
      <c r="S797" s="3">
        <v>-4964.5600000000004</v>
      </c>
      <c r="U797" s="3">
        <v>30.068899999999999</v>
      </c>
      <c r="V797" s="3">
        <v>0.51383800000000002</v>
      </c>
      <c r="W797" s="3">
        <v>-9929.24</v>
      </c>
    </row>
    <row r="798" spans="1:23" x14ac:dyDescent="0.35">
      <c r="A798" s="3">
        <v>30.1069</v>
      </c>
      <c r="B798" s="3">
        <v>1.6182499999999999E-2</v>
      </c>
      <c r="C798" s="3">
        <v>-49.400399999999998</v>
      </c>
      <c r="E798" s="3">
        <v>30.1069</v>
      </c>
      <c r="F798" s="3">
        <v>2.19601E-2</v>
      </c>
      <c r="G798" s="3">
        <v>-98.830500000000001</v>
      </c>
      <c r="I798" s="3">
        <v>30.1068</v>
      </c>
      <c r="J798" s="3">
        <v>6.50781E-2</v>
      </c>
      <c r="K798" s="3">
        <v>-494.15600000000001</v>
      </c>
      <c r="M798" s="3">
        <v>30.106999999999999</v>
      </c>
      <c r="N798" s="3">
        <v>9.2348899999999998E-2</v>
      </c>
      <c r="O798" s="3">
        <v>-988.29200000000003</v>
      </c>
      <c r="Q798" s="3">
        <v>30.106999999999999</v>
      </c>
      <c r="R798" s="3">
        <v>0.30239899999999997</v>
      </c>
      <c r="S798" s="3">
        <v>-4941.46</v>
      </c>
      <c r="U798" s="3">
        <v>30.1068</v>
      </c>
      <c r="V798" s="3">
        <v>0.52892700000000004</v>
      </c>
      <c r="W798" s="3">
        <v>-9883.08</v>
      </c>
    </row>
    <row r="799" spans="1:23" x14ac:dyDescent="0.35">
      <c r="A799" s="3">
        <v>30.1447</v>
      </c>
      <c r="B799" s="3">
        <v>1.68519E-2</v>
      </c>
      <c r="C799" s="3">
        <v>-49.094900000000003</v>
      </c>
      <c r="E799" s="3">
        <v>30.1447</v>
      </c>
      <c r="F799" s="3">
        <v>2.2574400000000001E-2</v>
      </c>
      <c r="G799" s="3">
        <v>-98.2273</v>
      </c>
      <c r="I799" s="3">
        <v>30.1449</v>
      </c>
      <c r="J799" s="3">
        <v>6.6039799999999996E-2</v>
      </c>
      <c r="K799" s="3">
        <v>-491.14</v>
      </c>
      <c r="M799" s="3">
        <v>30.1449</v>
      </c>
      <c r="N799" s="3">
        <v>9.4133400000000006E-2</v>
      </c>
      <c r="O799" s="3">
        <v>-982.25699999999995</v>
      </c>
      <c r="Q799" s="3">
        <v>30.1448</v>
      </c>
      <c r="R799" s="3">
        <v>0.30924299999999999</v>
      </c>
      <c r="S799" s="3">
        <v>-4911.28</v>
      </c>
      <c r="U799" s="3">
        <v>30.1448</v>
      </c>
      <c r="V799" s="3">
        <v>0.544153</v>
      </c>
      <c r="W799" s="3">
        <v>-9822.7800000000007</v>
      </c>
    </row>
    <row r="800" spans="1:23" x14ac:dyDescent="0.35">
      <c r="A800" s="3">
        <v>30.182500000000001</v>
      </c>
      <c r="B800" s="3">
        <v>1.71305E-2</v>
      </c>
      <c r="C800" s="3">
        <v>-48.719099999999997</v>
      </c>
      <c r="E800" s="3">
        <v>30.182600000000001</v>
      </c>
      <c r="F800" s="3">
        <v>2.3161299999999999E-2</v>
      </c>
      <c r="G800" s="3">
        <v>-97.483500000000006</v>
      </c>
      <c r="I800" s="3">
        <v>30.182700000000001</v>
      </c>
      <c r="J800" s="3">
        <v>6.7066600000000004E-2</v>
      </c>
      <c r="K800" s="3">
        <v>-487.42099999999999</v>
      </c>
      <c r="M800" s="3">
        <v>30.182700000000001</v>
      </c>
      <c r="N800" s="3">
        <v>9.5848600000000006E-2</v>
      </c>
      <c r="O800" s="3">
        <v>-974.81799999999998</v>
      </c>
      <c r="Q800" s="3">
        <v>30.182700000000001</v>
      </c>
      <c r="R800" s="3">
        <v>0.31615599999999999</v>
      </c>
      <c r="S800" s="3">
        <v>-4874.09</v>
      </c>
      <c r="U800" s="3">
        <v>30.182700000000001</v>
      </c>
      <c r="V800" s="3">
        <v>0.55880200000000002</v>
      </c>
      <c r="W800" s="3">
        <v>-9748.41</v>
      </c>
    </row>
    <row r="801" spans="1:23" x14ac:dyDescent="0.35">
      <c r="A801" s="3">
        <v>30.220500000000001</v>
      </c>
      <c r="B801" s="3">
        <v>1.75201E-2</v>
      </c>
      <c r="C801" s="3">
        <v>-48.273600000000002</v>
      </c>
      <c r="E801" s="3">
        <v>30.220400000000001</v>
      </c>
      <c r="F801" s="3">
        <v>2.3640000000000001E-2</v>
      </c>
      <c r="G801" s="3">
        <v>-96.600499999999997</v>
      </c>
      <c r="I801" s="3">
        <v>30.220600000000001</v>
      </c>
      <c r="J801" s="3">
        <v>6.8082199999999995E-2</v>
      </c>
      <c r="K801" s="3">
        <v>-483.00599999999997</v>
      </c>
      <c r="M801" s="3">
        <v>30.220600000000001</v>
      </c>
      <c r="N801" s="3">
        <v>9.7539200000000006E-2</v>
      </c>
      <c r="O801" s="3">
        <v>-965.98299999999995</v>
      </c>
      <c r="Q801" s="3">
        <v>30.220700000000001</v>
      </c>
      <c r="R801" s="3">
        <v>0.32270500000000002</v>
      </c>
      <c r="S801" s="3">
        <v>-4829.91</v>
      </c>
      <c r="U801" s="3">
        <v>30.220500000000001</v>
      </c>
      <c r="V801" s="3">
        <v>0.57289299999999999</v>
      </c>
      <c r="W801" s="3">
        <v>-9660.08</v>
      </c>
    </row>
    <row r="802" spans="1:23" x14ac:dyDescent="0.35">
      <c r="A802" s="3">
        <v>30.258299999999998</v>
      </c>
      <c r="B802" s="3">
        <v>1.7862599999999999E-2</v>
      </c>
      <c r="C802" s="3">
        <v>-47.759</v>
      </c>
      <c r="E802" s="3">
        <v>30.258299999999998</v>
      </c>
      <c r="F802" s="3">
        <v>2.4184400000000002E-2</v>
      </c>
      <c r="G802" s="3">
        <v>-95.5792</v>
      </c>
      <c r="I802" s="3">
        <v>30.258400000000002</v>
      </c>
      <c r="J802" s="3">
        <v>6.9099999999999995E-2</v>
      </c>
      <c r="K802" s="3">
        <v>-477.89800000000002</v>
      </c>
      <c r="M802" s="3">
        <v>30.258400000000002</v>
      </c>
      <c r="N802" s="3">
        <v>9.9399500000000002E-2</v>
      </c>
      <c r="O802" s="3">
        <v>-955.76599999999996</v>
      </c>
      <c r="Q802" s="3">
        <v>30.258600000000001</v>
      </c>
      <c r="R802" s="3">
        <v>0.328986</v>
      </c>
      <c r="S802" s="3">
        <v>-4778.84</v>
      </c>
      <c r="U802" s="3">
        <v>30.258400000000002</v>
      </c>
      <c r="V802" s="3">
        <v>0.58651399999999998</v>
      </c>
      <c r="W802" s="3">
        <v>-9557.92</v>
      </c>
    </row>
    <row r="803" spans="1:23" x14ac:dyDescent="0.35">
      <c r="A803" s="3">
        <v>30.296199999999999</v>
      </c>
      <c r="B803" s="3">
        <v>1.84064E-2</v>
      </c>
      <c r="C803" s="3">
        <v>-47.176000000000002</v>
      </c>
      <c r="E803" s="3">
        <v>30.296099999999999</v>
      </c>
      <c r="F803" s="3">
        <v>2.4972500000000002E-2</v>
      </c>
      <c r="G803" s="3">
        <v>-94.420900000000003</v>
      </c>
      <c r="I803" s="3">
        <v>30.296199999999999</v>
      </c>
      <c r="J803" s="3">
        <v>6.9973999999999995E-2</v>
      </c>
      <c r="K803" s="3">
        <v>-472.10500000000002</v>
      </c>
      <c r="M803" s="3">
        <v>30.296299999999999</v>
      </c>
      <c r="N803" s="3">
        <v>0.101169</v>
      </c>
      <c r="O803" s="3">
        <v>-944.18</v>
      </c>
      <c r="Q803" s="3">
        <v>30.296399999999998</v>
      </c>
      <c r="R803" s="3">
        <v>0.33547100000000002</v>
      </c>
      <c r="S803" s="3">
        <v>-4720.92</v>
      </c>
      <c r="U803" s="3">
        <v>30.296199999999999</v>
      </c>
      <c r="V803" s="3">
        <v>0.60010399999999997</v>
      </c>
      <c r="W803" s="3">
        <v>-9442.1</v>
      </c>
    </row>
    <row r="804" spans="1:23" x14ac:dyDescent="0.35">
      <c r="A804" s="3">
        <v>30.334</v>
      </c>
      <c r="B804" s="3">
        <v>1.8862799999999999E-2</v>
      </c>
      <c r="C804" s="3">
        <v>-46.525599999999997</v>
      </c>
      <c r="E804" s="3">
        <v>30.334199999999999</v>
      </c>
      <c r="F804" s="3">
        <v>2.5447999999999998E-2</v>
      </c>
      <c r="G804" s="3">
        <v>-93.127600000000001</v>
      </c>
      <c r="I804" s="3">
        <v>30.334099999999999</v>
      </c>
      <c r="J804" s="3">
        <v>7.0750599999999997E-2</v>
      </c>
      <c r="K804" s="3">
        <v>-465.63799999999998</v>
      </c>
      <c r="M804" s="3">
        <v>30.334099999999999</v>
      </c>
      <c r="N804" s="3">
        <v>0.102855</v>
      </c>
      <c r="O804" s="3">
        <v>-931.24300000000005</v>
      </c>
      <c r="Q804" s="3">
        <v>30.334299999999999</v>
      </c>
      <c r="R804" s="3">
        <v>0.341673</v>
      </c>
      <c r="S804" s="3">
        <v>-4656.25</v>
      </c>
      <c r="U804" s="3">
        <v>30.334</v>
      </c>
      <c r="V804" s="3">
        <v>0.61305900000000002</v>
      </c>
      <c r="W804" s="3">
        <v>-9312.7800000000007</v>
      </c>
    </row>
    <row r="805" spans="1:23" x14ac:dyDescent="0.35">
      <c r="A805" s="3">
        <v>30.372</v>
      </c>
      <c r="B805" s="3">
        <v>1.9136500000000001E-2</v>
      </c>
      <c r="C805" s="3">
        <v>-45.808599999999998</v>
      </c>
      <c r="E805" s="3">
        <v>30.372</v>
      </c>
      <c r="F805" s="3">
        <v>2.5967E-2</v>
      </c>
      <c r="G805" s="3">
        <v>-91.701099999999997</v>
      </c>
      <c r="I805" s="3">
        <v>30.3719</v>
      </c>
      <c r="J805" s="3">
        <v>7.1515899999999993E-2</v>
      </c>
      <c r="K805" s="3">
        <v>-458.50700000000001</v>
      </c>
      <c r="M805" s="3">
        <v>30.3719</v>
      </c>
      <c r="N805" s="3">
        <v>0.104545</v>
      </c>
      <c r="O805" s="3">
        <v>-916.97400000000005</v>
      </c>
      <c r="Q805" s="3">
        <v>30.3721</v>
      </c>
      <c r="R805" s="3">
        <v>0.34779900000000002</v>
      </c>
      <c r="S805" s="3">
        <v>-4584.8999999999996</v>
      </c>
      <c r="U805" s="3">
        <v>30.3719</v>
      </c>
      <c r="V805" s="3">
        <v>0.62484200000000001</v>
      </c>
      <c r="W805" s="3">
        <v>-9170.14</v>
      </c>
    </row>
    <row r="806" spans="1:23" x14ac:dyDescent="0.35">
      <c r="A806" s="3">
        <v>30.409800000000001</v>
      </c>
      <c r="B806" s="3">
        <v>1.9595899999999999E-2</v>
      </c>
      <c r="C806" s="3">
        <v>-45.0261</v>
      </c>
      <c r="E806" s="3">
        <v>30.4099</v>
      </c>
      <c r="F806" s="3">
        <v>2.63912E-2</v>
      </c>
      <c r="G806" s="3">
        <v>-90.1434</v>
      </c>
      <c r="I806" s="3">
        <v>30.409800000000001</v>
      </c>
      <c r="J806" s="3">
        <v>7.2281999999999999E-2</v>
      </c>
      <c r="K806" s="3">
        <v>-450.71899999999999</v>
      </c>
      <c r="M806" s="3">
        <v>30.41</v>
      </c>
      <c r="N806" s="3">
        <v>0.10623199999999999</v>
      </c>
      <c r="O806" s="3">
        <v>-901.39200000000005</v>
      </c>
      <c r="Q806" s="3">
        <v>30.41</v>
      </c>
      <c r="R806" s="3">
        <v>0.35360900000000001</v>
      </c>
      <c r="S806" s="3">
        <v>-4507</v>
      </c>
      <c r="U806" s="3">
        <v>30.409700000000001</v>
      </c>
      <c r="V806" s="3">
        <v>0.636189</v>
      </c>
      <c r="W806" s="3">
        <v>-9014.3700000000008</v>
      </c>
    </row>
    <row r="807" spans="1:23" x14ac:dyDescent="0.35">
      <c r="A807" s="3">
        <v>30.447700000000001</v>
      </c>
      <c r="B807" s="3">
        <v>2.0045E-2</v>
      </c>
      <c r="C807" s="3">
        <v>-44.179200000000002</v>
      </c>
      <c r="E807" s="3">
        <v>30.447700000000001</v>
      </c>
      <c r="F807" s="3">
        <v>2.6988600000000001E-2</v>
      </c>
      <c r="G807" s="3">
        <v>-88.456500000000005</v>
      </c>
      <c r="I807" s="3">
        <v>30.447600000000001</v>
      </c>
      <c r="J807" s="3">
        <v>7.3126300000000005E-2</v>
      </c>
      <c r="K807" s="3">
        <v>-442.28399999999999</v>
      </c>
      <c r="M807" s="3">
        <v>30.447900000000001</v>
      </c>
      <c r="N807" s="3">
        <v>0.107956</v>
      </c>
      <c r="O807" s="3">
        <v>-884.52099999999996</v>
      </c>
      <c r="Q807" s="3">
        <v>30.447800000000001</v>
      </c>
      <c r="R807" s="3">
        <v>0.35924400000000001</v>
      </c>
      <c r="S807" s="3">
        <v>-4422.6499999999996</v>
      </c>
      <c r="U807" s="3">
        <v>30.447600000000001</v>
      </c>
      <c r="V807" s="3">
        <v>0.64664500000000003</v>
      </c>
      <c r="W807" s="3">
        <v>-8845.7000000000007</v>
      </c>
    </row>
    <row r="808" spans="1:23" x14ac:dyDescent="0.35">
      <c r="A808" s="3">
        <v>30.485499999999998</v>
      </c>
      <c r="B808" s="3">
        <v>2.0377900000000001E-2</v>
      </c>
      <c r="C808" s="3">
        <v>-43.269100000000002</v>
      </c>
      <c r="E808" s="3">
        <v>30.485600000000002</v>
      </c>
      <c r="F808" s="3">
        <v>2.7612500000000002E-2</v>
      </c>
      <c r="G808" s="3">
        <v>-86.643199999999993</v>
      </c>
      <c r="I808" s="3">
        <v>30.485700000000001</v>
      </c>
      <c r="J808" s="3">
        <v>7.3751399999999995E-2</v>
      </c>
      <c r="K808" s="3">
        <v>-433.21600000000001</v>
      </c>
      <c r="M808" s="3">
        <v>30.485700000000001</v>
      </c>
      <c r="N808" s="3">
        <v>0.109572</v>
      </c>
      <c r="O808" s="3">
        <v>-866.38499999999999</v>
      </c>
      <c r="Q808" s="3">
        <v>30.485600000000002</v>
      </c>
      <c r="R808" s="3">
        <v>0.36512299999999998</v>
      </c>
      <c r="S808" s="3">
        <v>-4331.99</v>
      </c>
      <c r="U808" s="3">
        <v>30.485700000000001</v>
      </c>
      <c r="V808" s="3">
        <v>0.65651199999999998</v>
      </c>
      <c r="W808" s="3">
        <v>-8664.3799999999992</v>
      </c>
    </row>
    <row r="809" spans="1:23" x14ac:dyDescent="0.35">
      <c r="A809" s="3">
        <v>30.523399999999999</v>
      </c>
      <c r="B809" s="3">
        <v>2.0710900000000001E-2</v>
      </c>
      <c r="C809" s="3">
        <v>-42.2971</v>
      </c>
      <c r="E809" s="3">
        <v>30.523399999999999</v>
      </c>
      <c r="F809" s="3">
        <v>2.7950300000000001E-2</v>
      </c>
      <c r="G809" s="3">
        <v>-84.705799999999996</v>
      </c>
      <c r="I809" s="3">
        <v>30.523499999999999</v>
      </c>
      <c r="J809" s="3">
        <v>7.4324399999999999E-2</v>
      </c>
      <c r="K809" s="3">
        <v>-423.529</v>
      </c>
      <c r="M809" s="3">
        <v>30.523599999999998</v>
      </c>
      <c r="N809" s="3">
        <v>0.111045</v>
      </c>
      <c r="O809" s="3">
        <v>-847.00900000000001</v>
      </c>
      <c r="Q809" s="3">
        <v>30.523499999999999</v>
      </c>
      <c r="R809" s="3">
        <v>0.37053199999999997</v>
      </c>
      <c r="S809" s="3">
        <v>-4235.1099999999997</v>
      </c>
      <c r="U809" s="3">
        <v>30.523499999999999</v>
      </c>
      <c r="V809" s="3">
        <v>0.66579600000000005</v>
      </c>
      <c r="W809" s="3">
        <v>-8470.66</v>
      </c>
    </row>
    <row r="810" spans="1:23" x14ac:dyDescent="0.35">
      <c r="A810" s="3">
        <v>30.561299999999999</v>
      </c>
      <c r="B810" s="3">
        <v>2.1030099999999999E-2</v>
      </c>
      <c r="C810" s="3">
        <v>-41.264600000000002</v>
      </c>
      <c r="E810" s="3">
        <v>30.561199999999999</v>
      </c>
      <c r="F810" s="3">
        <v>2.83891E-2</v>
      </c>
      <c r="G810" s="3">
        <v>-82.647400000000005</v>
      </c>
      <c r="I810" s="3">
        <v>30.561399999999999</v>
      </c>
      <c r="J810" s="3">
        <v>7.5030299999999994E-2</v>
      </c>
      <c r="K810" s="3">
        <v>-413.23700000000002</v>
      </c>
      <c r="M810" s="3">
        <v>30.561399999999999</v>
      </c>
      <c r="N810" s="3">
        <v>0.112577</v>
      </c>
      <c r="O810" s="3">
        <v>-826.42100000000005</v>
      </c>
      <c r="Q810" s="3">
        <v>30.561599999999999</v>
      </c>
      <c r="R810" s="3">
        <v>0.37587599999999999</v>
      </c>
      <c r="S810" s="3">
        <v>-4132.16</v>
      </c>
      <c r="U810" s="3">
        <v>30.561299999999999</v>
      </c>
      <c r="V810" s="3">
        <v>0.67438600000000004</v>
      </c>
      <c r="W810" s="3">
        <v>-8264.7900000000009</v>
      </c>
    </row>
    <row r="811" spans="1:23" x14ac:dyDescent="0.35">
      <c r="A811" s="3">
        <v>30.5992</v>
      </c>
      <c r="B811" s="3">
        <v>2.1392399999999999E-2</v>
      </c>
      <c r="C811" s="3">
        <v>-40.172899999999998</v>
      </c>
      <c r="E811" s="3">
        <v>30.5991</v>
      </c>
      <c r="F811" s="3">
        <v>2.8807300000000001E-2</v>
      </c>
      <c r="G811" s="3">
        <v>-80.470600000000005</v>
      </c>
      <c r="I811" s="3">
        <v>30.5992</v>
      </c>
      <c r="J811" s="3">
        <v>7.5759000000000007E-2</v>
      </c>
      <c r="K811" s="3">
        <v>-402.35399999999998</v>
      </c>
      <c r="M811" s="3">
        <v>30.5992</v>
      </c>
      <c r="N811" s="3">
        <v>0.114186</v>
      </c>
      <c r="O811" s="3">
        <v>-804.65200000000004</v>
      </c>
      <c r="Q811" s="3">
        <v>30.599399999999999</v>
      </c>
      <c r="R811" s="3">
        <v>0.381245</v>
      </c>
      <c r="S811" s="3">
        <v>-4023.31</v>
      </c>
      <c r="U811" s="3">
        <v>30.5992</v>
      </c>
      <c r="V811" s="3">
        <v>0.68288199999999999</v>
      </c>
      <c r="W811" s="3">
        <v>-8047.12</v>
      </c>
    </row>
    <row r="812" spans="1:23" x14ac:dyDescent="0.35">
      <c r="A812" s="3">
        <v>30.637</v>
      </c>
      <c r="B812" s="3">
        <v>2.1778100000000002E-2</v>
      </c>
      <c r="C812" s="3">
        <v>-39.023800000000001</v>
      </c>
      <c r="E812" s="3">
        <v>30.636900000000001</v>
      </c>
      <c r="F812" s="3">
        <v>2.9326100000000001E-2</v>
      </c>
      <c r="G812" s="3">
        <v>-78.178600000000003</v>
      </c>
      <c r="I812" s="3">
        <v>30.6371</v>
      </c>
      <c r="J812" s="3">
        <v>7.6416899999999996E-2</v>
      </c>
      <c r="K812" s="3">
        <v>-390.89499999999998</v>
      </c>
      <c r="M812" s="3">
        <v>30.6371</v>
      </c>
      <c r="N812" s="3">
        <v>0.11564000000000001</v>
      </c>
      <c r="O812" s="3">
        <v>-781.73</v>
      </c>
      <c r="Q812" s="3">
        <v>30.6372</v>
      </c>
      <c r="R812" s="3">
        <v>0.386515</v>
      </c>
      <c r="S812" s="3">
        <v>-3908.72</v>
      </c>
      <c r="U812" s="3">
        <v>30.637</v>
      </c>
      <c r="V812" s="3">
        <v>0.69100600000000001</v>
      </c>
      <c r="W812" s="3">
        <v>-7817.95</v>
      </c>
    </row>
    <row r="813" spans="1:23" x14ac:dyDescent="0.35">
      <c r="A813" s="3">
        <v>30.674800000000001</v>
      </c>
      <c r="B813" s="3">
        <v>2.2125599999999999E-2</v>
      </c>
      <c r="C813" s="3">
        <v>-37.818899999999999</v>
      </c>
      <c r="E813" s="3">
        <v>30.675000000000001</v>
      </c>
      <c r="F813" s="3">
        <v>2.9726099999999998E-2</v>
      </c>
      <c r="G813" s="3">
        <v>-75.774900000000002</v>
      </c>
      <c r="I813" s="3">
        <v>30.674900000000001</v>
      </c>
      <c r="J813" s="3">
        <v>7.6937000000000005E-2</v>
      </c>
      <c r="K813" s="3">
        <v>-378.87700000000001</v>
      </c>
      <c r="M813" s="3">
        <v>30.674900000000001</v>
      </c>
      <c r="N813" s="3">
        <v>0.116964</v>
      </c>
      <c r="O813" s="3">
        <v>-757.69100000000003</v>
      </c>
      <c r="Q813" s="3">
        <v>30.6751</v>
      </c>
      <c r="R813" s="3">
        <v>0.39158799999999999</v>
      </c>
      <c r="S813" s="3">
        <v>-3788.51</v>
      </c>
      <c r="U813" s="3">
        <v>30.6751</v>
      </c>
      <c r="V813" s="3">
        <v>0.698967</v>
      </c>
      <c r="W813" s="3">
        <v>-7577.58</v>
      </c>
    </row>
    <row r="814" spans="1:23" x14ac:dyDescent="0.35">
      <c r="A814" s="3">
        <v>30.712800000000001</v>
      </c>
      <c r="B814" s="3">
        <v>2.2383299999999998E-2</v>
      </c>
      <c r="C814" s="3">
        <v>-36.56</v>
      </c>
      <c r="E814" s="3">
        <v>30.712900000000001</v>
      </c>
      <c r="F814" s="3">
        <v>3.0029400000000001E-2</v>
      </c>
      <c r="G814" s="3">
        <v>-73.262799999999999</v>
      </c>
      <c r="I814" s="3">
        <v>30.712700000000002</v>
      </c>
      <c r="J814" s="3">
        <v>7.74899E-2</v>
      </c>
      <c r="K814" s="3">
        <v>-366.31599999999997</v>
      </c>
      <c r="M814" s="3">
        <v>30.712800000000001</v>
      </c>
      <c r="N814" s="3">
        <v>0.118254</v>
      </c>
      <c r="O814" s="3">
        <v>-732.56799999999998</v>
      </c>
      <c r="Q814" s="3">
        <v>30.712900000000001</v>
      </c>
      <c r="R814" s="3">
        <v>0.39652199999999999</v>
      </c>
      <c r="S814" s="3">
        <v>-3662.87</v>
      </c>
      <c r="U814" s="3">
        <v>30.713000000000001</v>
      </c>
      <c r="V814" s="3">
        <v>0.70653200000000005</v>
      </c>
      <c r="W814" s="3">
        <v>-7326.35</v>
      </c>
    </row>
    <row r="815" spans="1:23" x14ac:dyDescent="0.35">
      <c r="A815" s="3">
        <v>30.750699999999998</v>
      </c>
      <c r="B815" s="3">
        <v>2.2616399999999998E-2</v>
      </c>
      <c r="C815" s="3">
        <v>-35.248699999999999</v>
      </c>
      <c r="E815" s="3">
        <v>30.750699999999998</v>
      </c>
      <c r="F815" s="3">
        <v>3.0353600000000001E-2</v>
      </c>
      <c r="G815" s="3">
        <v>-70.646000000000001</v>
      </c>
      <c r="I815" s="3">
        <v>30.750599999999999</v>
      </c>
      <c r="J815" s="3">
        <v>7.8155799999999997E-2</v>
      </c>
      <c r="K815" s="3">
        <v>-353.23200000000003</v>
      </c>
      <c r="M815" s="3">
        <v>30.750800000000002</v>
      </c>
      <c r="N815" s="3">
        <v>0.119532</v>
      </c>
      <c r="O815" s="3">
        <v>-706.39700000000005</v>
      </c>
      <c r="Q815" s="3">
        <v>30.750800000000002</v>
      </c>
      <c r="R815" s="3">
        <v>0.40106700000000001</v>
      </c>
      <c r="S815" s="3">
        <v>-3532.01</v>
      </c>
      <c r="U815" s="3">
        <v>30.750599999999999</v>
      </c>
      <c r="V815" s="3">
        <v>0.713893</v>
      </c>
      <c r="W815" s="3">
        <v>-7064.67</v>
      </c>
    </row>
    <row r="816" spans="1:23" x14ac:dyDescent="0.35">
      <c r="A816" s="3">
        <v>30.788499999999999</v>
      </c>
      <c r="B816" s="3">
        <v>2.2964600000000002E-2</v>
      </c>
      <c r="C816" s="3">
        <v>-33.887099999999997</v>
      </c>
      <c r="E816" s="3">
        <v>30.788499999999999</v>
      </c>
      <c r="F816" s="3">
        <v>3.07172E-2</v>
      </c>
      <c r="G816" s="3">
        <v>-67.928200000000004</v>
      </c>
      <c r="I816" s="3">
        <v>30.788399999999999</v>
      </c>
      <c r="J816" s="3">
        <v>7.8975199999999995E-2</v>
      </c>
      <c r="K816" s="3">
        <v>-339.64299999999997</v>
      </c>
      <c r="M816" s="3">
        <v>30.788699999999999</v>
      </c>
      <c r="N816" s="3">
        <v>0.120974</v>
      </c>
      <c r="O816" s="3">
        <v>-679.21600000000001</v>
      </c>
      <c r="Q816" s="3">
        <v>30.788599999999999</v>
      </c>
      <c r="R816" s="3">
        <v>0.40558300000000003</v>
      </c>
      <c r="S816" s="3">
        <v>-3396.1</v>
      </c>
      <c r="U816" s="3">
        <v>30.788399999999999</v>
      </c>
      <c r="V816" s="3">
        <v>0.72151699999999996</v>
      </c>
      <c r="W816" s="3">
        <v>-6792.89</v>
      </c>
    </row>
    <row r="817" spans="1:23" x14ac:dyDescent="0.35">
      <c r="A817" s="3">
        <v>30.8263</v>
      </c>
      <c r="B817" s="3">
        <v>2.33241E-2</v>
      </c>
      <c r="C817" s="3">
        <v>-32.4771</v>
      </c>
      <c r="E817" s="3">
        <v>30.8264</v>
      </c>
      <c r="F817" s="3">
        <v>3.10006E-2</v>
      </c>
      <c r="G817" s="3">
        <v>-65.113600000000005</v>
      </c>
      <c r="I817" s="3">
        <v>30.826499999999999</v>
      </c>
      <c r="J817" s="3">
        <v>7.9787999999999998E-2</v>
      </c>
      <c r="K817" s="3">
        <v>-325.56900000000002</v>
      </c>
      <c r="M817" s="3">
        <v>30.826499999999999</v>
      </c>
      <c r="N817" s="3">
        <v>0.12196899999999999</v>
      </c>
      <c r="O817" s="3">
        <v>-651.06399999999996</v>
      </c>
      <c r="Q817" s="3">
        <v>30.826499999999999</v>
      </c>
      <c r="R817" s="3">
        <v>0.41008699999999998</v>
      </c>
      <c r="S817" s="3">
        <v>-3255.34</v>
      </c>
      <c r="U817" s="3">
        <v>30.826499999999999</v>
      </c>
      <c r="V817" s="3">
        <v>0.72912399999999999</v>
      </c>
      <c r="W817" s="3">
        <v>-6511.4</v>
      </c>
    </row>
    <row r="818" spans="1:23" x14ac:dyDescent="0.35">
      <c r="A818" s="3">
        <v>30.8642</v>
      </c>
      <c r="B818" s="3">
        <v>2.34673E-2</v>
      </c>
      <c r="C818" s="3">
        <v>-31.020600000000002</v>
      </c>
      <c r="E818" s="3">
        <v>30.8642</v>
      </c>
      <c r="F818" s="3">
        <v>3.1282400000000002E-2</v>
      </c>
      <c r="G818" s="3">
        <v>-62.2059</v>
      </c>
      <c r="I818" s="3">
        <v>30.8644</v>
      </c>
      <c r="J818" s="3">
        <v>8.0469200000000005E-2</v>
      </c>
      <c r="K818" s="3">
        <v>-311.029</v>
      </c>
      <c r="M818" s="3">
        <v>30.8644</v>
      </c>
      <c r="N818" s="3">
        <v>0.123131</v>
      </c>
      <c r="O818" s="3">
        <v>-621.98199999999997</v>
      </c>
      <c r="Q818" s="3">
        <v>30.8643</v>
      </c>
      <c r="R818" s="3">
        <v>0.41425200000000001</v>
      </c>
      <c r="S818" s="3">
        <v>-3109.93</v>
      </c>
      <c r="U818" s="3">
        <v>30.8643</v>
      </c>
      <c r="V818" s="3">
        <v>0.73701499999999998</v>
      </c>
      <c r="W818" s="3">
        <v>-6220.6</v>
      </c>
    </row>
    <row r="819" spans="1:23" x14ac:dyDescent="0.35">
      <c r="A819" s="3">
        <v>30.902100000000001</v>
      </c>
      <c r="B819" s="3">
        <v>2.3809899999999998E-2</v>
      </c>
      <c r="C819" s="3">
        <v>-29.5197</v>
      </c>
      <c r="E819" s="3">
        <v>30.902100000000001</v>
      </c>
      <c r="F819" s="3">
        <v>3.1530700000000002E-2</v>
      </c>
      <c r="G819" s="3">
        <v>-59.209000000000003</v>
      </c>
      <c r="I819" s="3">
        <v>30.902200000000001</v>
      </c>
      <c r="J819" s="3">
        <v>8.1166100000000005E-2</v>
      </c>
      <c r="K819" s="3">
        <v>-296.04399999999998</v>
      </c>
      <c r="M819" s="3">
        <v>30.902200000000001</v>
      </c>
      <c r="N819" s="3">
        <v>0.124274</v>
      </c>
      <c r="O819" s="3">
        <v>-592.01</v>
      </c>
      <c r="Q819" s="3">
        <v>30.9024</v>
      </c>
      <c r="R819" s="3">
        <v>0.41848299999999999</v>
      </c>
      <c r="S819" s="3">
        <v>-2960.07</v>
      </c>
      <c r="U819" s="3">
        <v>30.902200000000001</v>
      </c>
      <c r="V819" s="3">
        <v>0.745197</v>
      </c>
      <c r="W819" s="3">
        <v>-5920.91</v>
      </c>
    </row>
    <row r="820" spans="1:23" x14ac:dyDescent="0.35">
      <c r="A820" s="3">
        <v>30.94</v>
      </c>
      <c r="B820" s="3">
        <v>2.4031400000000001E-2</v>
      </c>
      <c r="C820" s="3">
        <v>-27.976600000000001</v>
      </c>
      <c r="E820" s="3">
        <v>30.939900000000002</v>
      </c>
      <c r="F820" s="3">
        <v>3.1644499999999999E-2</v>
      </c>
      <c r="G820" s="3">
        <v>-56.127600000000001</v>
      </c>
      <c r="I820" s="3">
        <v>30.94</v>
      </c>
      <c r="J820" s="3">
        <v>8.1867599999999999E-2</v>
      </c>
      <c r="K820" s="3">
        <v>-280.63600000000002</v>
      </c>
      <c r="M820" s="3">
        <v>30.940100000000001</v>
      </c>
      <c r="N820" s="3">
        <v>0.12532299999999999</v>
      </c>
      <c r="O820" s="3">
        <v>-561.19299999999998</v>
      </c>
      <c r="Q820" s="3">
        <v>30.940200000000001</v>
      </c>
      <c r="R820" s="3">
        <v>0.42241800000000002</v>
      </c>
      <c r="S820" s="3">
        <v>-2805.98</v>
      </c>
      <c r="U820" s="3">
        <v>30.94</v>
      </c>
      <c r="V820" s="3">
        <v>0.75357300000000005</v>
      </c>
      <c r="W820" s="3">
        <v>-5612.76</v>
      </c>
    </row>
    <row r="821" spans="1:23" x14ac:dyDescent="0.35">
      <c r="A821" s="3">
        <v>30.977799999999998</v>
      </c>
      <c r="B821" s="3">
        <v>2.4163899999999999E-2</v>
      </c>
      <c r="C821" s="3">
        <v>-26.393599999999999</v>
      </c>
      <c r="E821" s="3">
        <v>30.977799999999998</v>
      </c>
      <c r="F821" s="3">
        <v>3.1875300000000002E-2</v>
      </c>
      <c r="G821" s="3">
        <v>-52.965899999999998</v>
      </c>
      <c r="I821" s="3">
        <v>30.977900000000002</v>
      </c>
      <c r="J821" s="3">
        <v>8.2247299999999995E-2</v>
      </c>
      <c r="K821" s="3">
        <v>-264.827</v>
      </c>
      <c r="M821" s="3">
        <v>30.977900000000002</v>
      </c>
      <c r="N821" s="3">
        <v>0.12643399999999999</v>
      </c>
      <c r="O821" s="3">
        <v>-529.57299999999998</v>
      </c>
      <c r="Q821" s="3">
        <v>30.978100000000001</v>
      </c>
      <c r="R821" s="3">
        <v>0.42636299999999999</v>
      </c>
      <c r="S821" s="3">
        <v>-2647.89</v>
      </c>
      <c r="U821" s="3">
        <v>30.977799999999998</v>
      </c>
      <c r="V821" s="3">
        <v>0.76214700000000002</v>
      </c>
      <c r="W821" s="3">
        <v>-5296.58</v>
      </c>
    </row>
    <row r="822" spans="1:23" x14ac:dyDescent="0.35">
      <c r="A822" s="3">
        <v>31.015699999999999</v>
      </c>
      <c r="B822" s="3">
        <v>2.4435499999999999E-2</v>
      </c>
      <c r="C822" s="3">
        <v>-24.7729</v>
      </c>
      <c r="E822" s="3">
        <v>31.015799999999999</v>
      </c>
      <c r="F822" s="3">
        <v>3.2098599999999998E-2</v>
      </c>
      <c r="G822" s="3">
        <v>-49.7286</v>
      </c>
      <c r="I822" s="3">
        <v>31.015699999999999</v>
      </c>
      <c r="J822" s="3">
        <v>8.2637799999999997E-2</v>
      </c>
      <c r="K822" s="3">
        <v>-248.64</v>
      </c>
      <c r="M822" s="3">
        <v>31.015699999999999</v>
      </c>
      <c r="N822" s="3">
        <v>0.12711500000000001</v>
      </c>
      <c r="O822" s="3">
        <v>-497.197</v>
      </c>
      <c r="Q822" s="3">
        <v>31.015899999999998</v>
      </c>
      <c r="R822" s="3">
        <v>0.430232</v>
      </c>
      <c r="S822" s="3">
        <v>-2486.0100000000002</v>
      </c>
      <c r="U822" s="3">
        <v>31.015899999999998</v>
      </c>
      <c r="V822" s="3">
        <v>0.77110199999999995</v>
      </c>
      <c r="W822" s="3">
        <v>-4972.84</v>
      </c>
    </row>
    <row r="823" spans="1:23" x14ac:dyDescent="0.35">
      <c r="A823" s="3">
        <v>31.053599999999999</v>
      </c>
      <c r="B823" s="3">
        <v>2.4599699999999999E-2</v>
      </c>
      <c r="C823" s="3">
        <v>-23.116800000000001</v>
      </c>
      <c r="E823" s="3">
        <v>31.053699999999999</v>
      </c>
      <c r="F823" s="3">
        <v>3.2291599999999997E-2</v>
      </c>
      <c r="G823" s="3">
        <v>-46.42</v>
      </c>
      <c r="I823" s="3">
        <v>31.053599999999999</v>
      </c>
      <c r="J823" s="3">
        <v>8.3180799999999999E-2</v>
      </c>
      <c r="K823" s="3">
        <v>-232.09899999999999</v>
      </c>
      <c r="M823" s="3">
        <v>31.053599999999999</v>
      </c>
      <c r="N823" s="3">
        <v>0.127969</v>
      </c>
      <c r="O823" s="3">
        <v>-464.11200000000002</v>
      </c>
      <c r="Q823" s="3">
        <v>31.053799999999999</v>
      </c>
      <c r="R823" s="3">
        <v>0.43395800000000001</v>
      </c>
      <c r="S823" s="3">
        <v>-2320.58</v>
      </c>
      <c r="U823" s="3">
        <v>31.053799999999999</v>
      </c>
      <c r="V823" s="3">
        <v>0.78019899999999998</v>
      </c>
      <c r="W823" s="3">
        <v>-4642.01</v>
      </c>
    </row>
    <row r="824" spans="1:23" x14ac:dyDescent="0.35">
      <c r="A824" s="3">
        <v>31.0915</v>
      </c>
      <c r="B824" s="3">
        <v>2.4762900000000001E-2</v>
      </c>
      <c r="C824" s="3">
        <v>-21.427600000000002</v>
      </c>
      <c r="E824" s="3">
        <v>31.0915</v>
      </c>
      <c r="F824" s="3">
        <v>3.2371499999999997E-2</v>
      </c>
      <c r="G824" s="3">
        <v>-43.045299999999997</v>
      </c>
      <c r="I824" s="3">
        <v>31.0914</v>
      </c>
      <c r="J824" s="3">
        <v>8.3770700000000003E-2</v>
      </c>
      <c r="K824" s="3">
        <v>-215.22499999999999</v>
      </c>
      <c r="M824" s="3">
        <v>31.091699999999999</v>
      </c>
      <c r="N824" s="3">
        <v>0.12890599999999999</v>
      </c>
      <c r="O824" s="3">
        <v>-430.36399999999998</v>
      </c>
      <c r="Q824" s="3">
        <v>31.0916</v>
      </c>
      <c r="R824" s="3">
        <v>0.43737999999999999</v>
      </c>
      <c r="S824" s="3">
        <v>-2151.84</v>
      </c>
      <c r="U824" s="3">
        <v>31.0916</v>
      </c>
      <c r="V824" s="3">
        <v>0.78938900000000001</v>
      </c>
      <c r="W824" s="3">
        <v>-4304.54</v>
      </c>
    </row>
    <row r="825" spans="1:23" x14ac:dyDescent="0.35">
      <c r="A825" s="3">
        <v>31.129300000000001</v>
      </c>
      <c r="B825" s="3">
        <v>2.5027799999999999E-2</v>
      </c>
      <c r="C825" s="3">
        <v>-19.707899999999999</v>
      </c>
      <c r="E825" s="3">
        <v>31.1294</v>
      </c>
      <c r="F825" s="3">
        <v>3.2495799999999998E-2</v>
      </c>
      <c r="G825" s="3">
        <v>-39.609000000000002</v>
      </c>
      <c r="I825" s="3">
        <v>31.129200000000001</v>
      </c>
      <c r="J825" s="3">
        <v>8.4519499999999997E-2</v>
      </c>
      <c r="K825" s="3">
        <v>-198.04499999999999</v>
      </c>
      <c r="M825" s="3">
        <v>31.1295</v>
      </c>
      <c r="N825" s="3">
        <v>0.12972600000000001</v>
      </c>
      <c r="O825" s="3">
        <v>-396.00200000000001</v>
      </c>
      <c r="Q825" s="3">
        <v>31.1294</v>
      </c>
      <c r="R825" s="3">
        <v>0.44067699999999999</v>
      </c>
      <c r="S825" s="3">
        <v>-1980.03</v>
      </c>
      <c r="U825" s="3">
        <v>31.129200000000001</v>
      </c>
      <c r="V825" s="3">
        <v>0.79849199999999998</v>
      </c>
      <c r="W825" s="3">
        <v>-3960.92</v>
      </c>
    </row>
    <row r="826" spans="1:23" x14ac:dyDescent="0.35">
      <c r="A826" s="3">
        <v>31.167200000000001</v>
      </c>
      <c r="B826" s="3">
        <v>2.51877E-2</v>
      </c>
      <c r="C826" s="3">
        <v>-17.96</v>
      </c>
      <c r="E826" s="3">
        <v>31.167400000000001</v>
      </c>
      <c r="F826" s="3">
        <v>3.26795E-2</v>
      </c>
      <c r="G826" s="3">
        <v>-36.116199999999999</v>
      </c>
      <c r="I826" s="3">
        <v>31.167300000000001</v>
      </c>
      <c r="J826" s="3">
        <v>8.5018099999999999E-2</v>
      </c>
      <c r="K826" s="3">
        <v>-180.58199999999999</v>
      </c>
      <c r="M826" s="3">
        <v>31.167400000000001</v>
      </c>
      <c r="N826" s="3">
        <v>0.13034899999999999</v>
      </c>
      <c r="O826" s="3">
        <v>-361.07499999999999</v>
      </c>
      <c r="Q826" s="3">
        <v>31.167300000000001</v>
      </c>
      <c r="R826" s="3">
        <v>0.443971</v>
      </c>
      <c r="S826" s="3">
        <v>-1805.39</v>
      </c>
      <c r="U826" s="3">
        <v>31.167300000000001</v>
      </c>
      <c r="V826" s="3">
        <v>0.80743699999999996</v>
      </c>
      <c r="W826" s="3">
        <v>-3611.66</v>
      </c>
    </row>
    <row r="827" spans="1:23" x14ac:dyDescent="0.35">
      <c r="A827" s="3">
        <v>31.204999999999998</v>
      </c>
      <c r="B827" s="3">
        <v>2.5224699999999999E-2</v>
      </c>
      <c r="C827" s="3">
        <v>-16.186599999999999</v>
      </c>
      <c r="E827" s="3">
        <v>31.204999999999998</v>
      </c>
      <c r="F827" s="3">
        <v>3.2755399999999997E-2</v>
      </c>
      <c r="G827" s="3">
        <v>-32.572000000000003</v>
      </c>
      <c r="I827" s="3">
        <v>31.205200000000001</v>
      </c>
      <c r="J827" s="3">
        <v>8.5315600000000005E-2</v>
      </c>
      <c r="K827" s="3">
        <v>-162.86199999999999</v>
      </c>
      <c r="M827" s="3">
        <v>31.205200000000001</v>
      </c>
      <c r="N827" s="3">
        <v>0.130824</v>
      </c>
      <c r="O827" s="3">
        <v>-325.63499999999999</v>
      </c>
      <c r="Q827" s="3">
        <v>31.205100000000002</v>
      </c>
      <c r="R827" s="3">
        <v>0.447351</v>
      </c>
      <c r="S827" s="3">
        <v>-1628.18</v>
      </c>
      <c r="U827" s="3">
        <v>31.205100000000002</v>
      </c>
      <c r="V827" s="3">
        <v>0.815971</v>
      </c>
      <c r="W827" s="3">
        <v>-3257.24</v>
      </c>
    </row>
    <row r="828" spans="1:23" x14ac:dyDescent="0.35">
      <c r="A828" s="3">
        <v>31.242999999999999</v>
      </c>
      <c r="B828" s="3">
        <v>2.53111E-2</v>
      </c>
      <c r="C828" s="3">
        <v>-14.3901</v>
      </c>
      <c r="E828" s="3">
        <v>31.242899999999999</v>
      </c>
      <c r="F828" s="3">
        <v>3.2877900000000002E-2</v>
      </c>
      <c r="G828" s="3">
        <v>-28.981400000000001</v>
      </c>
      <c r="I828" s="3">
        <v>31.242999999999999</v>
      </c>
      <c r="J828" s="3">
        <v>8.5859000000000005E-2</v>
      </c>
      <c r="K828" s="3">
        <v>-144.90899999999999</v>
      </c>
      <c r="M828" s="3">
        <v>31.243300000000001</v>
      </c>
      <c r="N828" s="3">
        <v>0.13131200000000001</v>
      </c>
      <c r="O828" s="3">
        <v>-289.72899999999998</v>
      </c>
      <c r="Q828" s="3">
        <v>31.243200000000002</v>
      </c>
      <c r="R828" s="3">
        <v>0.45036599999999999</v>
      </c>
      <c r="S828" s="3">
        <v>-1448.64</v>
      </c>
      <c r="U828" s="3">
        <v>31.242999999999999</v>
      </c>
      <c r="V828" s="3">
        <v>0.82416199999999995</v>
      </c>
      <c r="W828" s="3">
        <v>-2898.19</v>
      </c>
    </row>
    <row r="829" spans="1:23" x14ac:dyDescent="0.35">
      <c r="A829" s="3">
        <v>31.280799999999999</v>
      </c>
      <c r="B829" s="3">
        <v>2.5449599999999999E-2</v>
      </c>
      <c r="C829" s="3">
        <v>-12.5731</v>
      </c>
      <c r="E829" s="3">
        <v>31.2807</v>
      </c>
      <c r="F829" s="3">
        <v>3.2946799999999998E-2</v>
      </c>
      <c r="G829" s="3">
        <v>-25.349599999999999</v>
      </c>
      <c r="I829" s="3">
        <v>31.280899999999999</v>
      </c>
      <c r="J829" s="3">
        <v>8.6082800000000001E-2</v>
      </c>
      <c r="K829" s="3">
        <v>-126.75</v>
      </c>
      <c r="M829" s="3">
        <v>31.281099999999999</v>
      </c>
      <c r="N829" s="3">
        <v>0.131853</v>
      </c>
      <c r="O829" s="3">
        <v>-253.40899999999999</v>
      </c>
      <c r="Q829" s="3">
        <v>31.280999999999999</v>
      </c>
      <c r="R829" s="3">
        <v>0.452872</v>
      </c>
      <c r="S829" s="3">
        <v>-1267.04</v>
      </c>
      <c r="U829" s="3">
        <v>31.280799999999999</v>
      </c>
      <c r="V829" s="3">
        <v>0.83175399999999999</v>
      </c>
      <c r="W829" s="3">
        <v>-2535</v>
      </c>
    </row>
    <row r="830" spans="1:23" x14ac:dyDescent="0.35">
      <c r="A830" s="3">
        <v>31.3186</v>
      </c>
      <c r="B830" s="3">
        <v>2.5687600000000001E-2</v>
      </c>
      <c r="C830" s="3">
        <v>-10.738200000000001</v>
      </c>
      <c r="E830" s="3">
        <v>31.3186</v>
      </c>
      <c r="F830" s="3">
        <v>3.2954700000000003E-2</v>
      </c>
      <c r="G830" s="3">
        <v>-21.681699999999999</v>
      </c>
      <c r="I830" s="3">
        <v>31.3187</v>
      </c>
      <c r="J830" s="3">
        <v>8.61788E-2</v>
      </c>
      <c r="K830" s="3">
        <v>-108.41</v>
      </c>
      <c r="M830" s="3">
        <v>31.3187</v>
      </c>
      <c r="N830" s="3">
        <v>0.132296</v>
      </c>
      <c r="O830" s="3">
        <v>-216.72900000000001</v>
      </c>
      <c r="Q830" s="3">
        <v>31.318899999999999</v>
      </c>
      <c r="R830" s="3">
        <v>0.45544600000000002</v>
      </c>
      <c r="S830" s="3">
        <v>-1083.6400000000001</v>
      </c>
      <c r="U830" s="3">
        <v>31.3187</v>
      </c>
      <c r="V830" s="3">
        <v>0.83837799999999996</v>
      </c>
      <c r="W830" s="3">
        <v>-2168.21</v>
      </c>
    </row>
    <row r="831" spans="1:23" x14ac:dyDescent="0.35">
      <c r="A831" s="3">
        <v>31.3565</v>
      </c>
      <c r="B831" s="3">
        <v>2.5765199999999999E-2</v>
      </c>
      <c r="C831" s="3">
        <v>-8.8881200000000007</v>
      </c>
      <c r="E831" s="3">
        <v>31.3567</v>
      </c>
      <c r="F831" s="3">
        <v>3.2994500000000003E-2</v>
      </c>
      <c r="G831" s="3">
        <v>-17.983000000000001</v>
      </c>
      <c r="I831" s="3">
        <v>31.3568</v>
      </c>
      <c r="J831" s="3">
        <v>8.5899500000000004E-2</v>
      </c>
      <c r="K831" s="3">
        <v>-89.916600000000003</v>
      </c>
      <c r="M831" s="3">
        <v>31.3566</v>
      </c>
      <c r="N831" s="3">
        <v>0.13247800000000001</v>
      </c>
      <c r="O831" s="3">
        <v>-179.74</v>
      </c>
      <c r="Q831" s="3">
        <v>31.3567</v>
      </c>
      <c r="R831" s="3">
        <v>0.457874</v>
      </c>
      <c r="S831" s="3">
        <v>-898.69899999999996</v>
      </c>
      <c r="U831" s="3">
        <v>31.3568</v>
      </c>
      <c r="V831" s="3">
        <v>0.84402100000000002</v>
      </c>
      <c r="W831" s="3">
        <v>-1798.34</v>
      </c>
    </row>
    <row r="832" spans="1:23" x14ac:dyDescent="0.35">
      <c r="A832" s="3">
        <v>31.394500000000001</v>
      </c>
      <c r="B832" s="3">
        <v>2.56873E-2</v>
      </c>
      <c r="C832" s="3">
        <v>-7.0254099999999999</v>
      </c>
      <c r="E832" s="3">
        <v>31.394500000000001</v>
      </c>
      <c r="F832" s="3">
        <v>3.3037400000000001E-2</v>
      </c>
      <c r="G832" s="3">
        <v>-14.258800000000001</v>
      </c>
      <c r="I832" s="3">
        <v>31.394400000000001</v>
      </c>
      <c r="J832" s="3">
        <v>8.5455100000000006E-2</v>
      </c>
      <c r="K832" s="3">
        <v>-71.295599999999993</v>
      </c>
      <c r="M832" s="3">
        <v>31.394400000000001</v>
      </c>
      <c r="N832" s="3">
        <v>0.13267300000000001</v>
      </c>
      <c r="O832" s="3">
        <v>-142.49700000000001</v>
      </c>
      <c r="Q832" s="3">
        <v>31.394600000000001</v>
      </c>
      <c r="R832" s="3">
        <v>0.460123</v>
      </c>
      <c r="S832" s="3">
        <v>-712.48500000000001</v>
      </c>
      <c r="U832" s="3">
        <v>31.394600000000001</v>
      </c>
      <c r="V832" s="3">
        <v>0.84836900000000004</v>
      </c>
      <c r="W832" s="3">
        <v>-1425.92</v>
      </c>
    </row>
    <row r="833" spans="1:23" x14ac:dyDescent="0.35">
      <c r="A833" s="3">
        <v>31.432300000000001</v>
      </c>
      <c r="B833" s="3">
        <v>2.5797899999999999E-2</v>
      </c>
      <c r="C833" s="3">
        <v>-5.1527099999999999</v>
      </c>
      <c r="E833" s="3">
        <v>31.432300000000001</v>
      </c>
      <c r="F833" s="3">
        <v>3.3162400000000002E-2</v>
      </c>
      <c r="G833" s="3">
        <v>-10.5144</v>
      </c>
      <c r="I833" s="3">
        <v>31.432200000000002</v>
      </c>
      <c r="J833" s="3">
        <v>8.5497299999999998E-2</v>
      </c>
      <c r="K833" s="3">
        <v>-52.573799999999999</v>
      </c>
      <c r="M833" s="3">
        <v>31.432500000000001</v>
      </c>
      <c r="N833" s="3">
        <v>0.13289000000000001</v>
      </c>
      <c r="O833" s="3">
        <v>-105.05200000000001</v>
      </c>
      <c r="Q833" s="3">
        <v>31.432400000000001</v>
      </c>
      <c r="R833" s="3">
        <v>0.462225</v>
      </c>
      <c r="S833" s="3">
        <v>-525.26400000000001</v>
      </c>
      <c r="U833" s="3">
        <v>31.432400000000001</v>
      </c>
      <c r="V833" s="3">
        <v>0.85147300000000004</v>
      </c>
      <c r="W833" s="3">
        <v>-1051.48</v>
      </c>
    </row>
    <row r="834" spans="1:23" x14ac:dyDescent="0.35">
      <c r="A834" s="3">
        <v>31.470099999999999</v>
      </c>
      <c r="B834" s="3">
        <v>2.5904199999999999E-2</v>
      </c>
      <c r="C834" s="3">
        <v>-3.2727900000000001</v>
      </c>
      <c r="E834" s="3">
        <v>31.470199999999998</v>
      </c>
      <c r="F834" s="3">
        <v>3.3015999999999997E-2</v>
      </c>
      <c r="G834" s="3">
        <v>-6.7552700000000003</v>
      </c>
      <c r="I834" s="3">
        <v>31.470099999999999</v>
      </c>
      <c r="J834" s="3">
        <v>8.5533700000000004E-2</v>
      </c>
      <c r="K834" s="3">
        <v>-33.777999999999999</v>
      </c>
      <c r="M834" s="3">
        <v>31.470300000000002</v>
      </c>
      <c r="N834" s="3">
        <v>0.133184</v>
      </c>
      <c r="O834" s="3">
        <v>-67.460300000000004</v>
      </c>
      <c r="Q834" s="3">
        <v>31.470300000000002</v>
      </c>
      <c r="R834" s="3">
        <v>0.46398899999999998</v>
      </c>
      <c r="S834" s="3">
        <v>-337.30500000000001</v>
      </c>
      <c r="U834" s="3">
        <v>31.470300000000002</v>
      </c>
      <c r="V834" s="3">
        <v>0.85299400000000003</v>
      </c>
      <c r="W834" s="3">
        <v>-675.56600000000003</v>
      </c>
    </row>
    <row r="835" spans="1:23" x14ac:dyDescent="0.35">
      <c r="A835" s="3">
        <v>31.507999999999999</v>
      </c>
      <c r="B835" s="3">
        <v>2.5957299999999999E-2</v>
      </c>
      <c r="C835" s="3">
        <v>-1.3883099999999999</v>
      </c>
      <c r="E835" s="3">
        <v>31.508299999999998</v>
      </c>
      <c r="F835" s="3">
        <v>3.30043E-2</v>
      </c>
      <c r="G835" s="3">
        <v>-2.98671</v>
      </c>
      <c r="I835" s="3">
        <v>31.508199999999999</v>
      </c>
      <c r="J835" s="3">
        <v>8.5603399999999996E-2</v>
      </c>
      <c r="K835" s="3">
        <v>-14.9352</v>
      </c>
      <c r="M835" s="3">
        <v>31.508199999999999</v>
      </c>
      <c r="N835" s="3">
        <v>0.13323399999999999</v>
      </c>
      <c r="O835" s="3">
        <v>-29.774699999999999</v>
      </c>
      <c r="Q835" s="3">
        <v>31.508099999999999</v>
      </c>
      <c r="R835" s="3">
        <v>0.46544600000000003</v>
      </c>
      <c r="S835" s="3">
        <v>-148.876</v>
      </c>
      <c r="U835" s="3">
        <v>31.508099999999999</v>
      </c>
      <c r="V835" s="3">
        <v>0.85324500000000003</v>
      </c>
      <c r="W835" s="3">
        <v>-298.70800000000003</v>
      </c>
    </row>
    <row r="836" spans="1:23" x14ac:dyDescent="0.35">
      <c r="A836" s="3">
        <v>31.5458</v>
      </c>
      <c r="B836" s="3">
        <v>2.59613E-2</v>
      </c>
      <c r="C836" s="3">
        <v>0.49802999999999997</v>
      </c>
      <c r="E836" s="3">
        <v>31.546099999999999</v>
      </c>
      <c r="F836" s="3">
        <v>3.2974999999999997E-2</v>
      </c>
      <c r="G836" s="3">
        <v>0.78583800000000004</v>
      </c>
      <c r="I836" s="3">
        <v>31.545999999999999</v>
      </c>
      <c r="J836" s="3">
        <v>8.5763599999999995E-2</v>
      </c>
      <c r="K836" s="3">
        <v>3.9276200000000001</v>
      </c>
      <c r="M836" s="3">
        <v>31.545999999999999</v>
      </c>
      <c r="N836" s="3">
        <v>0.13305700000000001</v>
      </c>
      <c r="O836" s="3">
        <v>7.9508000000000001</v>
      </c>
      <c r="Q836" s="3">
        <v>31.5459</v>
      </c>
      <c r="R836" s="3">
        <v>0.46681499999999998</v>
      </c>
      <c r="S836" s="3">
        <v>39.751899999999999</v>
      </c>
      <c r="U836" s="3">
        <v>31.545999999999999</v>
      </c>
      <c r="V836" s="3">
        <v>0.85205399999999998</v>
      </c>
      <c r="W836" s="3">
        <v>78.555499999999995</v>
      </c>
    </row>
    <row r="837" spans="1:23" x14ac:dyDescent="0.35">
      <c r="A837" s="3">
        <v>31.5838</v>
      </c>
      <c r="B837" s="3">
        <v>2.57919E-2</v>
      </c>
      <c r="C837" s="3">
        <v>2.3834599999999999</v>
      </c>
      <c r="E837" s="3">
        <v>31.584</v>
      </c>
      <c r="F837" s="3">
        <v>3.2983899999999997E-2</v>
      </c>
      <c r="G837" s="3">
        <v>4.5569600000000001</v>
      </c>
      <c r="I837" s="3">
        <v>31.5838</v>
      </c>
      <c r="J837" s="3">
        <v>8.5872000000000004E-2</v>
      </c>
      <c r="K837" s="3">
        <v>22.783300000000001</v>
      </c>
      <c r="M837" s="3">
        <v>31.584099999999999</v>
      </c>
      <c r="N837" s="3">
        <v>0.132853</v>
      </c>
      <c r="O837" s="3">
        <v>45.662300000000002</v>
      </c>
      <c r="Q837" s="3">
        <v>31.584</v>
      </c>
      <c r="R837" s="3">
        <v>0.46778799999999998</v>
      </c>
      <c r="S837" s="3">
        <v>228.30799999999999</v>
      </c>
      <c r="U837" s="3">
        <v>31.5838</v>
      </c>
      <c r="V837" s="3">
        <v>0.84924500000000003</v>
      </c>
      <c r="W837" s="3">
        <v>455.67500000000001</v>
      </c>
    </row>
    <row r="838" spans="1:23" x14ac:dyDescent="0.35">
      <c r="A838" s="3">
        <v>31.621600000000001</v>
      </c>
      <c r="B838" s="3">
        <v>2.6032300000000001E-2</v>
      </c>
      <c r="C838" s="3">
        <v>4.2653499999999998</v>
      </c>
      <c r="E838" s="3">
        <v>31.621600000000001</v>
      </c>
      <c r="F838" s="3">
        <v>3.2956800000000001E-2</v>
      </c>
      <c r="G838" s="3">
        <v>8.3212600000000005</v>
      </c>
      <c r="I838" s="3">
        <v>31.621700000000001</v>
      </c>
      <c r="J838" s="3">
        <v>8.5926100000000005E-2</v>
      </c>
      <c r="K838" s="3">
        <v>41.604700000000001</v>
      </c>
      <c r="M838" s="3">
        <v>31.6219</v>
      </c>
      <c r="N838" s="3">
        <v>0.13266900000000001</v>
      </c>
      <c r="O838" s="3">
        <v>83.305300000000003</v>
      </c>
      <c r="Q838" s="3">
        <v>31.6219</v>
      </c>
      <c r="R838" s="3">
        <v>0.46861900000000001</v>
      </c>
      <c r="S838" s="3">
        <v>416.52300000000002</v>
      </c>
      <c r="U838" s="3">
        <v>31.621600000000001</v>
      </c>
      <c r="V838" s="3">
        <v>0.84526699999999999</v>
      </c>
      <c r="W838" s="3">
        <v>832.10799999999995</v>
      </c>
    </row>
    <row r="839" spans="1:23" x14ac:dyDescent="0.35">
      <c r="A839" s="3">
        <v>31.659500000000001</v>
      </c>
      <c r="B839" s="3">
        <v>2.6000200000000001E-2</v>
      </c>
      <c r="C839" s="3">
        <v>6.1409700000000003</v>
      </c>
      <c r="E839" s="3">
        <v>31.659400000000002</v>
      </c>
      <c r="F839" s="3">
        <v>3.2797399999999997E-2</v>
      </c>
      <c r="G839" s="3">
        <v>12.073399999999999</v>
      </c>
      <c r="I839" s="3">
        <v>31.659500000000001</v>
      </c>
      <c r="J839" s="3">
        <v>8.5774699999999995E-2</v>
      </c>
      <c r="K839" s="3">
        <v>60.365400000000001</v>
      </c>
      <c r="M839" s="3">
        <v>31.659800000000001</v>
      </c>
      <c r="N839" s="3">
        <v>0.13245199999999999</v>
      </c>
      <c r="O839" s="3">
        <v>120.82599999999999</v>
      </c>
      <c r="Q839" s="3">
        <v>31.659700000000001</v>
      </c>
      <c r="R839" s="3">
        <v>0.469082</v>
      </c>
      <c r="S839" s="3">
        <v>604.12800000000004</v>
      </c>
      <c r="U839" s="3">
        <v>31.659500000000001</v>
      </c>
      <c r="V839" s="3">
        <v>0.84009599999999995</v>
      </c>
      <c r="W839" s="3">
        <v>1207.32</v>
      </c>
    </row>
    <row r="840" spans="1:23" x14ac:dyDescent="0.35">
      <c r="A840" s="3">
        <v>31.697299999999998</v>
      </c>
      <c r="B840" s="3">
        <v>2.5801999999999999E-2</v>
      </c>
      <c r="C840" s="3">
        <v>8.0076699999999992</v>
      </c>
      <c r="E840" s="3">
        <v>31.697500000000002</v>
      </c>
      <c r="F840" s="3">
        <v>3.2723099999999998E-2</v>
      </c>
      <c r="G840" s="3">
        <v>15.8079</v>
      </c>
      <c r="I840" s="3">
        <v>31.697600000000001</v>
      </c>
      <c r="J840" s="3">
        <v>8.5704199999999994E-2</v>
      </c>
      <c r="K840" s="3">
        <v>79.038200000000003</v>
      </c>
      <c r="M840" s="3">
        <v>31.697399999999998</v>
      </c>
      <c r="N840" s="3">
        <v>0.13197900000000001</v>
      </c>
      <c r="O840" s="3">
        <v>158.16900000000001</v>
      </c>
      <c r="Q840" s="3">
        <v>31.697600000000001</v>
      </c>
      <c r="R840" s="3">
        <v>0.46908300000000003</v>
      </c>
      <c r="S840" s="3">
        <v>790.851</v>
      </c>
      <c r="U840" s="3">
        <v>31.697600000000001</v>
      </c>
      <c r="V840" s="3">
        <v>0.83412299999999995</v>
      </c>
      <c r="W840" s="3">
        <v>1580.77</v>
      </c>
    </row>
    <row r="841" spans="1:23" x14ac:dyDescent="0.35">
      <c r="A841" s="3">
        <v>31.735299999999999</v>
      </c>
      <c r="B841" s="3">
        <v>2.58654E-2</v>
      </c>
      <c r="C841" s="3">
        <v>9.8627900000000004</v>
      </c>
      <c r="E841" s="3">
        <v>31.735299999999999</v>
      </c>
      <c r="F841" s="3">
        <v>3.2569800000000003E-2</v>
      </c>
      <c r="G841" s="3">
        <v>19.519500000000001</v>
      </c>
      <c r="I841" s="3">
        <v>31.735399999999998</v>
      </c>
      <c r="J841" s="3">
        <v>8.5891200000000001E-2</v>
      </c>
      <c r="K841" s="3">
        <v>97.596199999999996</v>
      </c>
      <c r="M841" s="3">
        <v>31.735199999999999</v>
      </c>
      <c r="N841" s="3">
        <v>0.13151299999999999</v>
      </c>
      <c r="O841" s="3">
        <v>195.28299999999999</v>
      </c>
      <c r="Q841" s="3">
        <v>31.735399999999998</v>
      </c>
      <c r="R841" s="3">
        <v>0.46897299999999997</v>
      </c>
      <c r="S841" s="3">
        <v>976.42499999999995</v>
      </c>
      <c r="U841" s="3">
        <v>31.735399999999998</v>
      </c>
      <c r="V841" s="3">
        <v>0.82775200000000004</v>
      </c>
      <c r="W841" s="3">
        <v>1951.93</v>
      </c>
    </row>
    <row r="842" spans="1:23" x14ac:dyDescent="0.35">
      <c r="A842" s="3">
        <v>31.773099999999999</v>
      </c>
      <c r="B842" s="3">
        <v>2.5726700000000002E-2</v>
      </c>
      <c r="C842" s="3">
        <v>11.7035</v>
      </c>
      <c r="E842" s="3">
        <v>31.773199999999999</v>
      </c>
      <c r="F842" s="3">
        <v>3.2518600000000002E-2</v>
      </c>
      <c r="G842" s="3">
        <v>23.2028</v>
      </c>
      <c r="I842" s="3">
        <v>31.773299999999999</v>
      </c>
      <c r="J842" s="3">
        <v>8.5954100000000005E-2</v>
      </c>
      <c r="K842" s="3">
        <v>116.012</v>
      </c>
      <c r="M842" s="3">
        <v>31.773299999999999</v>
      </c>
      <c r="N842" s="3">
        <v>0.130969</v>
      </c>
      <c r="O842" s="3">
        <v>232.11500000000001</v>
      </c>
      <c r="Q842" s="3">
        <v>31.773199999999999</v>
      </c>
      <c r="R842" s="3">
        <v>0.468414</v>
      </c>
      <c r="S842" s="3">
        <v>1160.5899999999999</v>
      </c>
      <c r="U842" s="3">
        <v>31.773299999999999</v>
      </c>
      <c r="V842" s="3">
        <v>0.82087600000000005</v>
      </c>
      <c r="W842" s="3">
        <v>2320.2600000000002</v>
      </c>
    </row>
    <row r="843" spans="1:23" x14ac:dyDescent="0.35">
      <c r="A843" s="3">
        <v>31.811</v>
      </c>
      <c r="B843" s="3">
        <v>2.5691599999999998E-2</v>
      </c>
      <c r="C843" s="3">
        <v>13.5273</v>
      </c>
      <c r="E843" s="3">
        <v>31.811</v>
      </c>
      <c r="F843" s="3">
        <v>3.23098E-2</v>
      </c>
      <c r="G843" s="3">
        <v>26.852499999999999</v>
      </c>
      <c r="I843" s="3">
        <v>31.8109</v>
      </c>
      <c r="J843" s="3">
        <v>8.5796999999999998E-2</v>
      </c>
      <c r="K843" s="3">
        <v>134.261</v>
      </c>
      <c r="M843" s="3">
        <v>31.811199999999999</v>
      </c>
      <c r="N843" s="3">
        <v>0.130494</v>
      </c>
      <c r="O843" s="3">
        <v>268.61200000000002</v>
      </c>
      <c r="Q843" s="3">
        <v>31.8111</v>
      </c>
      <c r="R843" s="3">
        <v>0.467391</v>
      </c>
      <c r="S843" s="3">
        <v>1343.07</v>
      </c>
      <c r="U843" s="3">
        <v>31.8111</v>
      </c>
      <c r="V843" s="3">
        <v>0.814056</v>
      </c>
      <c r="W843" s="3">
        <v>2685.24</v>
      </c>
    </row>
    <row r="844" spans="1:23" x14ac:dyDescent="0.35">
      <c r="A844" s="3">
        <v>31.848800000000001</v>
      </c>
      <c r="B844" s="3">
        <v>2.5643800000000001E-2</v>
      </c>
      <c r="C844" s="3">
        <v>15.3316</v>
      </c>
      <c r="E844" s="3">
        <v>31.8491</v>
      </c>
      <c r="F844" s="3">
        <v>3.2015099999999998E-2</v>
      </c>
      <c r="G844" s="3">
        <v>30.4634</v>
      </c>
      <c r="I844" s="3">
        <v>31.849</v>
      </c>
      <c r="J844" s="3">
        <v>8.5592500000000002E-2</v>
      </c>
      <c r="K844" s="3">
        <v>152.315</v>
      </c>
      <c r="M844" s="3">
        <v>31.849</v>
      </c>
      <c r="N844" s="3">
        <v>0.12992500000000001</v>
      </c>
      <c r="O844" s="3">
        <v>304.72000000000003</v>
      </c>
      <c r="Q844" s="3">
        <v>31.8489</v>
      </c>
      <c r="R844" s="3">
        <v>0.46604899999999999</v>
      </c>
      <c r="S844" s="3">
        <v>1523.62</v>
      </c>
      <c r="U844" s="3">
        <v>31.8489</v>
      </c>
      <c r="V844" s="3">
        <v>0.80730299999999999</v>
      </c>
      <c r="W844" s="3">
        <v>3046.34</v>
      </c>
    </row>
    <row r="845" spans="1:23" x14ac:dyDescent="0.35">
      <c r="A845" s="3">
        <v>31.886600000000001</v>
      </c>
      <c r="B845" s="3">
        <v>2.5390800000000002E-2</v>
      </c>
      <c r="C845" s="3">
        <v>17.113800000000001</v>
      </c>
      <c r="E845" s="3">
        <v>31.886900000000001</v>
      </c>
      <c r="F845" s="3">
        <v>3.1976299999999999E-2</v>
      </c>
      <c r="G845" s="3">
        <v>34.0304</v>
      </c>
      <c r="I845" s="3">
        <v>31.886800000000001</v>
      </c>
      <c r="J845" s="3">
        <v>8.5136799999999999E-2</v>
      </c>
      <c r="K845" s="3">
        <v>170.15</v>
      </c>
      <c r="M845" s="3">
        <v>31.886800000000001</v>
      </c>
      <c r="N845" s="3">
        <v>0.12914200000000001</v>
      </c>
      <c r="O845" s="3">
        <v>340.38799999999998</v>
      </c>
      <c r="Q845" s="3">
        <v>31.886800000000001</v>
      </c>
      <c r="R845" s="3">
        <v>0.46407500000000002</v>
      </c>
      <c r="S845" s="3">
        <v>1701.97</v>
      </c>
      <c r="U845" s="3">
        <v>31.886800000000001</v>
      </c>
      <c r="V845" s="3">
        <v>0.80061000000000004</v>
      </c>
      <c r="W845" s="3">
        <v>3403.04</v>
      </c>
    </row>
    <row r="846" spans="1:23" x14ac:dyDescent="0.35">
      <c r="A846" s="3">
        <v>31.924700000000001</v>
      </c>
      <c r="B846" s="3">
        <v>2.5275599999999999E-2</v>
      </c>
      <c r="C846" s="3">
        <v>18.871300000000002</v>
      </c>
      <c r="E846" s="3">
        <v>31.924800000000001</v>
      </c>
      <c r="F846" s="3">
        <v>3.1899200000000003E-2</v>
      </c>
      <c r="G846" s="3">
        <v>37.548099999999998</v>
      </c>
      <c r="I846" s="3">
        <v>31.924700000000001</v>
      </c>
      <c r="J846" s="3">
        <v>8.4659200000000004E-2</v>
      </c>
      <c r="K846" s="3">
        <v>187.74</v>
      </c>
      <c r="M846" s="3">
        <v>31.924900000000001</v>
      </c>
      <c r="N846" s="3">
        <v>0.12848000000000001</v>
      </c>
      <c r="O846" s="3">
        <v>375.565</v>
      </c>
      <c r="Q846" s="3">
        <v>31.924800000000001</v>
      </c>
      <c r="R846" s="3">
        <v>0.46210600000000002</v>
      </c>
      <c r="S846" s="3">
        <v>1877.86</v>
      </c>
      <c r="U846" s="3">
        <v>31.924600000000002</v>
      </c>
      <c r="V846" s="3">
        <v>0.79410899999999995</v>
      </c>
      <c r="W846" s="3">
        <v>3754.82</v>
      </c>
    </row>
    <row r="847" spans="1:23" x14ac:dyDescent="0.35">
      <c r="A847" s="3">
        <v>31.962399999999999</v>
      </c>
      <c r="B847" s="3">
        <v>2.5221E-2</v>
      </c>
      <c r="C847" s="3">
        <v>20.601600000000001</v>
      </c>
      <c r="E847" s="3">
        <v>31.962599999999998</v>
      </c>
      <c r="F847" s="3">
        <v>3.1583100000000003E-2</v>
      </c>
      <c r="G847" s="3">
        <v>41.011699999999998</v>
      </c>
      <c r="I847" s="3">
        <v>31.962499999999999</v>
      </c>
      <c r="J847" s="3">
        <v>8.3893200000000001E-2</v>
      </c>
      <c r="K847" s="3">
        <v>205.05799999999999</v>
      </c>
      <c r="M847" s="3">
        <v>31.962800000000001</v>
      </c>
      <c r="N847" s="3">
        <v>0.12769900000000001</v>
      </c>
      <c r="O847" s="3">
        <v>410.20100000000002</v>
      </c>
      <c r="Q847" s="3">
        <v>31.962700000000002</v>
      </c>
      <c r="R847" s="3">
        <v>0.45964300000000002</v>
      </c>
      <c r="S847" s="3">
        <v>2051.04</v>
      </c>
      <c r="U847" s="3">
        <v>31.962499999999999</v>
      </c>
      <c r="V847" s="3">
        <v>0.78784200000000004</v>
      </c>
      <c r="W847" s="3">
        <v>4101.1899999999996</v>
      </c>
    </row>
    <row r="848" spans="1:23" x14ac:dyDescent="0.35">
      <c r="A848" s="3">
        <v>32.000300000000003</v>
      </c>
      <c r="B848" s="3">
        <v>2.5041500000000001E-2</v>
      </c>
      <c r="C848" s="3">
        <v>22.302299999999999</v>
      </c>
      <c r="E848" s="3">
        <v>32.0002</v>
      </c>
      <c r="F848" s="3">
        <v>3.1348300000000003E-2</v>
      </c>
      <c r="G848" s="3">
        <v>44.4163</v>
      </c>
      <c r="I848" s="3">
        <v>32.000300000000003</v>
      </c>
      <c r="J848" s="3">
        <v>8.2918900000000004E-2</v>
      </c>
      <c r="K848" s="3">
        <v>222.08099999999999</v>
      </c>
      <c r="M848" s="3">
        <v>32.000599999999999</v>
      </c>
      <c r="N848" s="3">
        <v>0.12697900000000001</v>
      </c>
      <c r="O848" s="3">
        <v>444.24700000000001</v>
      </c>
      <c r="Q848" s="3">
        <v>32.000500000000002</v>
      </c>
      <c r="R848" s="3">
        <v>0.45676299999999997</v>
      </c>
      <c r="S848" s="3">
        <v>2221.2600000000002</v>
      </c>
      <c r="U848" s="3">
        <v>32.000300000000003</v>
      </c>
      <c r="V848" s="3">
        <v>0.78189500000000001</v>
      </c>
      <c r="W848" s="3">
        <v>4441.6499999999996</v>
      </c>
    </row>
    <row r="849" spans="1:23" x14ac:dyDescent="0.35">
      <c r="A849" s="3">
        <v>32.0381</v>
      </c>
      <c r="B849" s="3">
        <v>2.4875499999999998E-2</v>
      </c>
      <c r="C849" s="3">
        <v>23.970800000000001</v>
      </c>
      <c r="E849" s="3">
        <v>32.0383</v>
      </c>
      <c r="F849" s="3">
        <v>3.1087900000000002E-2</v>
      </c>
      <c r="G849" s="3">
        <v>47.756999999999998</v>
      </c>
      <c r="I849" s="3">
        <v>32.038400000000003</v>
      </c>
      <c r="J849" s="3">
        <v>8.1955500000000001E-2</v>
      </c>
      <c r="K849" s="3">
        <v>238.78399999999999</v>
      </c>
      <c r="M849" s="3">
        <v>32.038400000000003</v>
      </c>
      <c r="N849" s="3">
        <v>0.126022</v>
      </c>
      <c r="O849" s="3">
        <v>477.65300000000002</v>
      </c>
      <c r="Q849" s="3">
        <v>32.038400000000003</v>
      </c>
      <c r="R849" s="3">
        <v>0.45339299999999999</v>
      </c>
      <c r="S849" s="3">
        <v>2388.2800000000002</v>
      </c>
      <c r="U849" s="3">
        <v>32.038400000000003</v>
      </c>
      <c r="V849" s="3">
        <v>0.77616499999999999</v>
      </c>
      <c r="W849" s="3">
        <v>4775.71</v>
      </c>
    </row>
    <row r="850" spans="1:23" x14ac:dyDescent="0.35">
      <c r="A850" s="3">
        <v>32.0762</v>
      </c>
      <c r="B850" s="3">
        <v>2.4625999999999999E-2</v>
      </c>
      <c r="C850" s="3">
        <v>25.604800000000001</v>
      </c>
      <c r="E850" s="3">
        <v>32.076099999999997</v>
      </c>
      <c r="F850" s="3">
        <v>3.08866E-2</v>
      </c>
      <c r="G850" s="3">
        <v>51.0289</v>
      </c>
      <c r="I850" s="3">
        <v>32.076300000000003</v>
      </c>
      <c r="J850" s="3">
        <v>8.0963800000000002E-2</v>
      </c>
      <c r="K850" s="3">
        <v>255.14400000000001</v>
      </c>
      <c r="M850" s="3">
        <v>32.076300000000003</v>
      </c>
      <c r="N850" s="3">
        <v>0.124833</v>
      </c>
      <c r="O850" s="3">
        <v>510.37</v>
      </c>
      <c r="Q850" s="3">
        <v>32.0762</v>
      </c>
      <c r="R850" s="3">
        <v>0.44975100000000001</v>
      </c>
      <c r="S850" s="3">
        <v>2551.86</v>
      </c>
      <c r="U850" s="3">
        <v>32.0762</v>
      </c>
      <c r="V850" s="3">
        <v>0.77039199999999997</v>
      </c>
      <c r="W850" s="3">
        <v>5102.8999999999996</v>
      </c>
    </row>
    <row r="851" spans="1:23" x14ac:dyDescent="0.35">
      <c r="A851" s="3">
        <v>32.114100000000001</v>
      </c>
      <c r="B851" s="3">
        <v>2.4636499999999999E-2</v>
      </c>
      <c r="C851" s="3">
        <v>27.201799999999999</v>
      </c>
      <c r="E851" s="3">
        <v>32.113999999999997</v>
      </c>
      <c r="F851" s="3">
        <v>3.07243E-2</v>
      </c>
      <c r="G851" s="3">
        <v>54.227499999999999</v>
      </c>
      <c r="I851" s="3">
        <v>32.114100000000001</v>
      </c>
      <c r="J851" s="3">
        <v>8.0038999999999999E-2</v>
      </c>
      <c r="K851" s="3">
        <v>271.13600000000002</v>
      </c>
      <c r="M851" s="3">
        <v>32.114100000000001</v>
      </c>
      <c r="N851" s="3">
        <v>0.12385400000000001</v>
      </c>
      <c r="O851" s="3">
        <v>542.35299999999995</v>
      </c>
      <c r="Q851" s="3">
        <v>32.114100000000001</v>
      </c>
      <c r="R851" s="3">
        <v>0.44601200000000002</v>
      </c>
      <c r="S851" s="3">
        <v>2711.78</v>
      </c>
      <c r="U851" s="3">
        <v>32.114100000000001</v>
      </c>
      <c r="V851" s="3">
        <v>0.76522599999999996</v>
      </c>
      <c r="W851" s="3">
        <v>5422.76</v>
      </c>
    </row>
    <row r="852" spans="1:23" x14ac:dyDescent="0.35">
      <c r="A852" s="3">
        <v>32.151800000000001</v>
      </c>
      <c r="B852" s="3">
        <v>2.4549499999999998E-2</v>
      </c>
      <c r="C852" s="3">
        <v>28.759599999999999</v>
      </c>
      <c r="E852" s="3">
        <v>32.151800000000001</v>
      </c>
      <c r="F852" s="3">
        <v>3.03831E-2</v>
      </c>
      <c r="G852" s="3">
        <v>57.347799999999999</v>
      </c>
      <c r="I852" s="3">
        <v>32.151899999999998</v>
      </c>
      <c r="J852" s="3">
        <v>7.9020599999999996E-2</v>
      </c>
      <c r="K852" s="3">
        <v>286.738</v>
      </c>
      <c r="M852" s="3">
        <v>32.152000000000001</v>
      </c>
      <c r="N852" s="3">
        <v>0.12281599999999999</v>
      </c>
      <c r="O852" s="3">
        <v>573.55499999999995</v>
      </c>
      <c r="Q852" s="3">
        <v>32.151899999999998</v>
      </c>
      <c r="R852" s="3">
        <v>0.44151499999999999</v>
      </c>
      <c r="S852" s="3">
        <v>2867.79</v>
      </c>
      <c r="U852" s="3">
        <v>32.151899999999998</v>
      </c>
      <c r="V852" s="3">
        <v>0.759938</v>
      </c>
      <c r="W852" s="3">
        <v>5734.81</v>
      </c>
    </row>
    <row r="853" spans="1:23" x14ac:dyDescent="0.35">
      <c r="A853" s="3">
        <v>32.189599999999999</v>
      </c>
      <c r="B853" s="3">
        <v>2.4222299999999999E-2</v>
      </c>
      <c r="C853" s="3">
        <v>30.276</v>
      </c>
      <c r="E853" s="3">
        <v>32.189900000000002</v>
      </c>
      <c r="F853" s="3">
        <v>3.0062999999999999E-2</v>
      </c>
      <c r="G853" s="3">
        <v>60.385599999999997</v>
      </c>
      <c r="I853" s="3">
        <v>32.189799999999998</v>
      </c>
      <c r="J853" s="3">
        <v>7.8090800000000002E-2</v>
      </c>
      <c r="K853" s="3">
        <v>301.92700000000002</v>
      </c>
      <c r="M853" s="3">
        <v>32.189799999999998</v>
      </c>
      <c r="N853" s="3">
        <v>0.12177200000000001</v>
      </c>
      <c r="O853" s="3">
        <v>603.92999999999995</v>
      </c>
      <c r="Q853" s="3">
        <v>32.189700000000002</v>
      </c>
      <c r="R853" s="3">
        <v>0.43675199999999997</v>
      </c>
      <c r="S853" s="3">
        <v>3019.67</v>
      </c>
      <c r="U853" s="3">
        <v>32.189799999999998</v>
      </c>
      <c r="V853" s="3">
        <v>0.75440799999999997</v>
      </c>
      <c r="W853" s="3">
        <v>6038.63</v>
      </c>
    </row>
    <row r="854" spans="1:23" x14ac:dyDescent="0.35">
      <c r="A854" s="3">
        <v>32.227499999999999</v>
      </c>
      <c r="B854" s="3">
        <v>2.4039600000000001E-2</v>
      </c>
      <c r="C854" s="3">
        <v>31.748899999999999</v>
      </c>
      <c r="E854" s="3">
        <v>32.227800000000002</v>
      </c>
      <c r="F854" s="3">
        <v>2.9807699999999999E-2</v>
      </c>
      <c r="G854" s="3">
        <v>63.3367</v>
      </c>
      <c r="I854" s="3">
        <v>32.227600000000002</v>
      </c>
      <c r="J854" s="3">
        <v>7.7134300000000003E-2</v>
      </c>
      <c r="K854" s="3">
        <v>316.68299999999999</v>
      </c>
      <c r="M854" s="3">
        <v>32.227699999999999</v>
      </c>
      <c r="N854" s="3">
        <v>0.120477</v>
      </c>
      <c r="O854" s="3">
        <v>633.43700000000001</v>
      </c>
      <c r="Q854" s="3">
        <v>32.227600000000002</v>
      </c>
      <c r="R854" s="3">
        <v>0.43174499999999999</v>
      </c>
      <c r="S854" s="3">
        <v>3167.21</v>
      </c>
      <c r="U854" s="3">
        <v>32.227600000000002</v>
      </c>
      <c r="V854" s="3">
        <v>0.74907000000000001</v>
      </c>
      <c r="W854" s="3">
        <v>6333.73</v>
      </c>
    </row>
    <row r="855" spans="1:23" x14ac:dyDescent="0.35">
      <c r="A855" s="3">
        <v>32.265500000000003</v>
      </c>
      <c r="B855" s="3">
        <v>2.37863E-2</v>
      </c>
      <c r="C855" s="3">
        <v>33.176200000000001</v>
      </c>
      <c r="E855" s="3">
        <v>32.265599999999999</v>
      </c>
      <c r="F855" s="3">
        <v>2.9560199999999998E-2</v>
      </c>
      <c r="G855" s="3">
        <v>66.1965</v>
      </c>
      <c r="I855" s="3">
        <v>32.265500000000003</v>
      </c>
      <c r="J855" s="3">
        <v>7.6215599999999994E-2</v>
      </c>
      <c r="K855" s="3">
        <v>330.983</v>
      </c>
      <c r="M855" s="3">
        <v>32.265700000000002</v>
      </c>
      <c r="N855" s="3">
        <v>0.11908000000000001</v>
      </c>
      <c r="O855" s="3">
        <v>662.03300000000002</v>
      </c>
      <c r="Q855" s="3">
        <v>32.265700000000002</v>
      </c>
      <c r="R855" s="3">
        <v>0.42680499999999999</v>
      </c>
      <c r="S855" s="3">
        <v>3310.2</v>
      </c>
      <c r="U855" s="3">
        <v>32.2654</v>
      </c>
      <c r="V855" s="3">
        <v>0.74324599999999996</v>
      </c>
      <c r="W855" s="3">
        <v>6619.7</v>
      </c>
    </row>
    <row r="856" spans="1:23" x14ac:dyDescent="0.35">
      <c r="A856" s="3">
        <v>32.303400000000003</v>
      </c>
      <c r="B856" s="3">
        <v>2.3740199999999999E-2</v>
      </c>
      <c r="C856" s="3">
        <v>34.555900000000001</v>
      </c>
      <c r="E856" s="3">
        <v>32.303400000000003</v>
      </c>
      <c r="F856" s="3">
        <v>2.9307699999999999E-2</v>
      </c>
      <c r="G856" s="3">
        <v>68.961200000000005</v>
      </c>
      <c r="I856" s="3">
        <v>32.3033</v>
      </c>
      <c r="J856" s="3">
        <v>7.5394799999999998E-2</v>
      </c>
      <c r="K856" s="3">
        <v>344.80599999999998</v>
      </c>
      <c r="M856" s="3">
        <v>32.303600000000003</v>
      </c>
      <c r="N856" s="3">
        <v>0.117849</v>
      </c>
      <c r="O856" s="3">
        <v>689.67899999999997</v>
      </c>
      <c r="Q856" s="3">
        <v>32.3035</v>
      </c>
      <c r="R856" s="3">
        <v>0.42156100000000002</v>
      </c>
      <c r="S856" s="3">
        <v>3448.42</v>
      </c>
      <c r="U856" s="3">
        <v>32.3033</v>
      </c>
      <c r="V856" s="3">
        <v>0.73711199999999999</v>
      </c>
      <c r="W856" s="3">
        <v>6896.16</v>
      </c>
    </row>
    <row r="857" spans="1:23" x14ac:dyDescent="0.35">
      <c r="A857" s="3">
        <v>32.341099999999997</v>
      </c>
      <c r="B857" s="3">
        <v>2.3617800000000001E-2</v>
      </c>
      <c r="C857" s="3">
        <v>35.885899999999999</v>
      </c>
      <c r="E857" s="3">
        <v>32.341299999999997</v>
      </c>
      <c r="F857" s="3">
        <v>2.8825300000000002E-2</v>
      </c>
      <c r="G857" s="3">
        <v>71.626900000000006</v>
      </c>
      <c r="I857" s="3">
        <v>32.341200000000001</v>
      </c>
      <c r="J857" s="3">
        <v>7.4462899999999999E-2</v>
      </c>
      <c r="K857" s="3">
        <v>358.13299999999998</v>
      </c>
      <c r="M857" s="3">
        <v>32.3414</v>
      </c>
      <c r="N857" s="3">
        <v>0.116553</v>
      </c>
      <c r="O857" s="3">
        <v>716.33100000000002</v>
      </c>
      <c r="Q857" s="3">
        <v>32.3414</v>
      </c>
      <c r="R857" s="3">
        <v>0.416074</v>
      </c>
      <c r="S857" s="3">
        <v>3581.67</v>
      </c>
      <c r="U857" s="3">
        <v>32.341099999999997</v>
      </c>
      <c r="V857" s="3">
        <v>0.73049200000000003</v>
      </c>
      <c r="W857" s="3">
        <v>7162.7</v>
      </c>
    </row>
    <row r="858" spans="1:23" x14ac:dyDescent="0.35">
      <c r="A858" s="3">
        <v>32.378900000000002</v>
      </c>
      <c r="B858" s="3">
        <v>2.3249599999999999E-2</v>
      </c>
      <c r="C858" s="3">
        <v>37.164299999999997</v>
      </c>
      <c r="E858" s="3">
        <v>32.379100000000001</v>
      </c>
      <c r="F858" s="3">
        <v>2.8507299999999999E-2</v>
      </c>
      <c r="G858" s="3">
        <v>74.189400000000006</v>
      </c>
      <c r="I858" s="3">
        <v>32.379199999999997</v>
      </c>
      <c r="J858" s="3">
        <v>7.3554300000000003E-2</v>
      </c>
      <c r="K858" s="3">
        <v>370.94499999999999</v>
      </c>
      <c r="M858" s="3">
        <v>32.379300000000001</v>
      </c>
      <c r="N858" s="3">
        <v>0.11505899999999999</v>
      </c>
      <c r="O858" s="3">
        <v>741.952</v>
      </c>
      <c r="Q858" s="3">
        <v>32.379199999999997</v>
      </c>
      <c r="R858" s="3">
        <v>0.41053800000000001</v>
      </c>
      <c r="S858" s="3">
        <v>3709.78</v>
      </c>
      <c r="U858" s="3">
        <v>32.379199999999997</v>
      </c>
      <c r="V858" s="3">
        <v>0.72344200000000003</v>
      </c>
      <c r="W858" s="3">
        <v>7418.95</v>
      </c>
    </row>
    <row r="859" spans="1:23" x14ac:dyDescent="0.35">
      <c r="A859" s="3">
        <v>32.417000000000002</v>
      </c>
      <c r="B859" s="3">
        <v>2.3065499999999999E-2</v>
      </c>
      <c r="C859" s="3">
        <v>38.389200000000002</v>
      </c>
      <c r="E859" s="3">
        <v>32.417000000000002</v>
      </c>
      <c r="F859" s="3">
        <v>2.82951E-2</v>
      </c>
      <c r="G859" s="3">
        <v>76.645200000000003</v>
      </c>
      <c r="I859" s="3">
        <v>32.417099999999998</v>
      </c>
      <c r="J859" s="3">
        <v>7.2498199999999999E-2</v>
      </c>
      <c r="K859" s="3">
        <v>383.22399999999999</v>
      </c>
      <c r="M859" s="3">
        <v>32.417099999999998</v>
      </c>
      <c r="N859" s="3">
        <v>0.11336599999999999</v>
      </c>
      <c r="O859" s="3">
        <v>766.50800000000004</v>
      </c>
      <c r="Q859" s="3">
        <v>32.417000000000002</v>
      </c>
      <c r="R859" s="3">
        <v>0.40474500000000002</v>
      </c>
      <c r="S859" s="3">
        <v>3832.54</v>
      </c>
      <c r="U859" s="3">
        <v>32.417099999999998</v>
      </c>
      <c r="V859" s="3">
        <v>0.71553299999999997</v>
      </c>
      <c r="W859" s="3">
        <v>7664.52</v>
      </c>
    </row>
    <row r="860" spans="1:23" x14ac:dyDescent="0.35">
      <c r="A860" s="3">
        <v>32.454900000000002</v>
      </c>
      <c r="B860" s="3">
        <v>2.2811100000000001E-2</v>
      </c>
      <c r="C860" s="3">
        <v>39.558999999999997</v>
      </c>
      <c r="E860" s="3">
        <v>32.454799999999999</v>
      </c>
      <c r="F860" s="3">
        <v>2.7999699999999999E-2</v>
      </c>
      <c r="G860" s="3">
        <v>78.990799999999993</v>
      </c>
      <c r="I860" s="3">
        <v>32.454900000000002</v>
      </c>
      <c r="J860" s="3">
        <v>7.1634799999999998E-2</v>
      </c>
      <c r="K860" s="3">
        <v>394.95299999999997</v>
      </c>
      <c r="M860" s="3">
        <v>32.454900000000002</v>
      </c>
      <c r="N860" s="3">
        <v>0.11175300000000001</v>
      </c>
      <c r="O860" s="3">
        <v>789.96400000000006</v>
      </c>
      <c r="Q860" s="3">
        <v>32.455100000000002</v>
      </c>
      <c r="R860" s="3">
        <v>0.39881800000000001</v>
      </c>
      <c r="S860" s="3">
        <v>3949.8</v>
      </c>
      <c r="U860" s="3">
        <v>32.454900000000002</v>
      </c>
      <c r="V860" s="3">
        <v>0.70645599999999997</v>
      </c>
      <c r="W860" s="3">
        <v>7899.1</v>
      </c>
    </row>
    <row r="861" spans="1:23" x14ac:dyDescent="0.35">
      <c r="A861" s="3">
        <v>32.492699999999999</v>
      </c>
      <c r="B861" s="3">
        <v>2.2537999999999999E-2</v>
      </c>
      <c r="C861" s="3">
        <v>40.671799999999998</v>
      </c>
      <c r="E861" s="3">
        <v>32.492600000000003</v>
      </c>
      <c r="F861" s="3">
        <v>2.76355E-2</v>
      </c>
      <c r="G861" s="3">
        <v>81.222800000000007</v>
      </c>
      <c r="I861" s="3">
        <v>32.492800000000003</v>
      </c>
      <c r="J861" s="3">
        <v>7.0838499999999999E-2</v>
      </c>
      <c r="K861" s="3">
        <v>406.113</v>
      </c>
      <c r="M861" s="3">
        <v>32.492800000000003</v>
      </c>
      <c r="N861" s="3">
        <v>0.110286</v>
      </c>
      <c r="O861" s="3">
        <v>812.28300000000002</v>
      </c>
      <c r="Q861" s="3">
        <v>32.492699999999999</v>
      </c>
      <c r="R861" s="3">
        <v>0.39245400000000003</v>
      </c>
      <c r="S861" s="3">
        <v>4061.4</v>
      </c>
      <c r="U861" s="3">
        <v>32.492699999999999</v>
      </c>
      <c r="V861" s="3">
        <v>0.69665299999999997</v>
      </c>
      <c r="W861" s="3">
        <v>8122.31</v>
      </c>
    </row>
    <row r="862" spans="1:23" x14ac:dyDescent="0.35">
      <c r="A862" s="3">
        <v>32.5306</v>
      </c>
      <c r="B862" s="3">
        <v>2.22966E-2</v>
      </c>
      <c r="C862" s="3">
        <v>41.726199999999999</v>
      </c>
      <c r="E862" s="3">
        <v>32.530700000000003</v>
      </c>
      <c r="F862" s="3">
        <v>2.7107099999999999E-2</v>
      </c>
      <c r="G862" s="3">
        <v>83.338099999999997</v>
      </c>
      <c r="I862" s="3">
        <v>32.5306</v>
      </c>
      <c r="J862" s="3">
        <v>6.9888199999999998E-2</v>
      </c>
      <c r="K862" s="3">
        <v>416.68900000000002</v>
      </c>
      <c r="M862" s="3">
        <v>32.5306</v>
      </c>
      <c r="N862" s="3">
        <v>0.10865</v>
      </c>
      <c r="O862" s="3">
        <v>833.43200000000002</v>
      </c>
      <c r="Q862" s="3">
        <v>32.5306</v>
      </c>
      <c r="R862" s="3">
        <v>0.38572800000000002</v>
      </c>
      <c r="S862" s="3">
        <v>4167.1400000000003</v>
      </c>
      <c r="U862" s="3">
        <v>32.5306</v>
      </c>
      <c r="V862" s="3">
        <v>0.68603999999999998</v>
      </c>
      <c r="W862" s="3">
        <v>8333.84</v>
      </c>
    </row>
    <row r="863" spans="1:23" x14ac:dyDescent="0.35">
      <c r="A863" s="3">
        <v>32.568300000000001</v>
      </c>
      <c r="B863" s="3">
        <v>2.19612E-2</v>
      </c>
      <c r="C863" s="3">
        <v>42.720599999999997</v>
      </c>
      <c r="E863" s="3">
        <v>32.568600000000004</v>
      </c>
      <c r="F863" s="3">
        <v>2.6806799999999999E-2</v>
      </c>
      <c r="G863" s="3">
        <v>85.333699999999993</v>
      </c>
      <c r="I863" s="3">
        <v>32.5685</v>
      </c>
      <c r="J863" s="3">
        <v>6.9014400000000004E-2</v>
      </c>
      <c r="K863" s="3">
        <v>426.66699999999997</v>
      </c>
      <c r="M863" s="3">
        <v>32.5685</v>
      </c>
      <c r="N863" s="3">
        <v>0.106749</v>
      </c>
      <c r="O863" s="3">
        <v>853.38099999999997</v>
      </c>
      <c r="Q863" s="3">
        <v>32.568399999999997</v>
      </c>
      <c r="R863" s="3">
        <v>0.37898599999999999</v>
      </c>
      <c r="S863" s="3">
        <v>4266.8999999999996</v>
      </c>
      <c r="U863" s="3">
        <v>32.568399999999997</v>
      </c>
      <c r="V863" s="3">
        <v>0.67469500000000004</v>
      </c>
      <c r="W863" s="3">
        <v>8533.4</v>
      </c>
    </row>
    <row r="864" spans="1:23" x14ac:dyDescent="0.35">
      <c r="A864" s="3">
        <v>32.606400000000001</v>
      </c>
      <c r="B864" s="3">
        <v>2.1814699999999999E-2</v>
      </c>
      <c r="C864" s="3">
        <v>43.653500000000001</v>
      </c>
      <c r="E864" s="3">
        <v>32.606400000000001</v>
      </c>
      <c r="F864" s="3">
        <v>2.6514599999999999E-2</v>
      </c>
      <c r="G864" s="3">
        <v>87.206599999999995</v>
      </c>
      <c r="I864" s="3">
        <v>32.606299999999997</v>
      </c>
      <c r="J864" s="3">
        <v>6.8057599999999996E-2</v>
      </c>
      <c r="K864" s="3">
        <v>436.03100000000001</v>
      </c>
      <c r="M864" s="3">
        <v>32.6066</v>
      </c>
      <c r="N864" s="3">
        <v>0.10484599999999999</v>
      </c>
      <c r="O864" s="3">
        <v>872.10500000000002</v>
      </c>
      <c r="Q864" s="3">
        <v>32.606499999999997</v>
      </c>
      <c r="R864" s="3">
        <v>0.372336</v>
      </c>
      <c r="S864" s="3">
        <v>4360.54</v>
      </c>
      <c r="U864" s="3">
        <v>32.606299999999997</v>
      </c>
      <c r="V864" s="3">
        <v>0.66241899999999998</v>
      </c>
      <c r="W864" s="3">
        <v>8720.69</v>
      </c>
    </row>
    <row r="865" spans="1:23" x14ac:dyDescent="0.35">
      <c r="A865" s="3">
        <v>32.644199999999998</v>
      </c>
      <c r="B865" s="3">
        <v>2.1571199999999999E-2</v>
      </c>
      <c r="C865" s="3">
        <v>44.523699999999998</v>
      </c>
      <c r="E865" s="3">
        <v>32.644300000000001</v>
      </c>
      <c r="F865" s="3">
        <v>2.6165600000000001E-2</v>
      </c>
      <c r="G865" s="3">
        <v>88.9542</v>
      </c>
      <c r="I865" s="3">
        <v>32.644100000000002</v>
      </c>
      <c r="J865" s="3">
        <v>6.73068E-2</v>
      </c>
      <c r="K865" s="3">
        <v>444.76900000000001</v>
      </c>
      <c r="M865" s="3">
        <v>32.644399999999997</v>
      </c>
      <c r="N865" s="3">
        <v>0.103091</v>
      </c>
      <c r="O865" s="3">
        <v>889.577</v>
      </c>
      <c r="Q865" s="3">
        <v>32.644300000000001</v>
      </c>
      <c r="R865" s="3">
        <v>0.36542999999999998</v>
      </c>
      <c r="S865" s="3">
        <v>4447.91</v>
      </c>
      <c r="U865" s="3">
        <v>32.644100000000002</v>
      </c>
      <c r="V865" s="3">
        <v>0.64938099999999999</v>
      </c>
      <c r="W865" s="3">
        <v>8895.42</v>
      </c>
    </row>
    <row r="866" spans="1:23" x14ac:dyDescent="0.35">
      <c r="A866" s="3">
        <v>32.682000000000002</v>
      </c>
      <c r="B866" s="3">
        <v>2.1204600000000001E-2</v>
      </c>
      <c r="C866" s="3">
        <v>45.33</v>
      </c>
      <c r="E866" s="3">
        <v>32.682099999999998</v>
      </c>
      <c r="F866" s="3">
        <v>2.5682900000000002E-2</v>
      </c>
      <c r="G866" s="3">
        <v>90.573999999999998</v>
      </c>
      <c r="I866" s="3">
        <v>32.682000000000002</v>
      </c>
      <c r="J866" s="3">
        <v>6.6740499999999994E-2</v>
      </c>
      <c r="K866" s="3">
        <v>452.86799999999999</v>
      </c>
      <c r="M866" s="3">
        <v>32.682200000000002</v>
      </c>
      <c r="N866" s="3">
        <v>0.101354</v>
      </c>
      <c r="O866" s="3">
        <v>905.77200000000005</v>
      </c>
      <c r="Q866" s="3">
        <v>32.682200000000002</v>
      </c>
      <c r="R866" s="3">
        <v>0.35849599999999998</v>
      </c>
      <c r="S866" s="3">
        <v>4528.8900000000003</v>
      </c>
      <c r="U866" s="3">
        <v>32.681899999999999</v>
      </c>
      <c r="V866" s="3">
        <v>0.63585999999999998</v>
      </c>
      <c r="W866" s="3">
        <v>9057.3799999999992</v>
      </c>
    </row>
    <row r="867" spans="1:23" x14ac:dyDescent="0.35">
      <c r="A867" s="3">
        <v>32.719900000000003</v>
      </c>
      <c r="B867" s="3">
        <v>2.0874899999999998E-2</v>
      </c>
      <c r="C867" s="3">
        <v>46.070999999999998</v>
      </c>
      <c r="E867" s="3">
        <v>32.719900000000003</v>
      </c>
      <c r="F867" s="3">
        <v>2.50972E-2</v>
      </c>
      <c r="G867" s="3">
        <v>92.063500000000005</v>
      </c>
      <c r="I867" s="3">
        <v>32.720100000000002</v>
      </c>
      <c r="J867" s="3">
        <v>6.6080799999999995E-2</v>
      </c>
      <c r="K867" s="3">
        <v>460.31400000000002</v>
      </c>
      <c r="M867" s="3">
        <v>32.720100000000002</v>
      </c>
      <c r="N867" s="3">
        <v>9.9439399999999997E-2</v>
      </c>
      <c r="O867" s="3">
        <v>920.66700000000003</v>
      </c>
      <c r="Q867" s="3">
        <v>32.72</v>
      </c>
      <c r="R867" s="3">
        <v>0.351491</v>
      </c>
      <c r="S867" s="3">
        <v>4603.34</v>
      </c>
      <c r="U867" s="3">
        <v>32.72</v>
      </c>
      <c r="V867" s="3">
        <v>0.62194000000000005</v>
      </c>
      <c r="W867" s="3">
        <v>9206.33</v>
      </c>
    </row>
    <row r="868" spans="1:23" x14ac:dyDescent="0.35">
      <c r="A868" s="3">
        <v>32.757599999999996</v>
      </c>
      <c r="B868" s="3">
        <v>2.06754E-2</v>
      </c>
      <c r="C868" s="3">
        <v>46.745800000000003</v>
      </c>
      <c r="E868" s="3">
        <v>32.757800000000003</v>
      </c>
      <c r="F868" s="3">
        <v>2.4870400000000001E-2</v>
      </c>
      <c r="G868" s="3">
        <v>93.420699999999997</v>
      </c>
      <c r="I868" s="3">
        <v>32.757899999999999</v>
      </c>
      <c r="J868" s="3">
        <v>6.5292799999999998E-2</v>
      </c>
      <c r="K868" s="3">
        <v>467.101</v>
      </c>
      <c r="M868" s="3">
        <v>32.757899999999999</v>
      </c>
      <c r="N868" s="3">
        <v>9.7368200000000002E-2</v>
      </c>
      <c r="O868" s="3">
        <v>934.23699999999997</v>
      </c>
      <c r="Q868" s="3">
        <v>32.757899999999999</v>
      </c>
      <c r="R868" s="3">
        <v>0.344607</v>
      </c>
      <c r="S868" s="3">
        <v>4671.18</v>
      </c>
      <c r="U868" s="3">
        <v>32.757899999999999</v>
      </c>
      <c r="V868" s="3">
        <v>0.60736699999999999</v>
      </c>
      <c r="W868" s="3">
        <v>9342.0499999999993</v>
      </c>
    </row>
    <row r="869" spans="1:23" x14ac:dyDescent="0.35">
      <c r="A869" s="3">
        <v>32.795699999999997</v>
      </c>
      <c r="B869" s="3">
        <v>2.0386700000000001E-2</v>
      </c>
      <c r="C869" s="3">
        <v>47.353499999999997</v>
      </c>
      <c r="E869" s="3">
        <v>32.7956</v>
      </c>
      <c r="F869" s="3">
        <v>2.4533300000000001E-2</v>
      </c>
      <c r="G869" s="3">
        <v>94.643699999999995</v>
      </c>
      <c r="I869" s="3">
        <v>32.795699999999997</v>
      </c>
      <c r="J869" s="3">
        <v>6.4288499999999998E-2</v>
      </c>
      <c r="K869" s="3">
        <v>473.21499999999997</v>
      </c>
      <c r="M869" s="3">
        <v>32.7958</v>
      </c>
      <c r="N869" s="3">
        <v>9.5521300000000003E-2</v>
      </c>
      <c r="O869" s="3">
        <v>946.46199999999999</v>
      </c>
      <c r="Q869" s="3">
        <v>32.795900000000003</v>
      </c>
      <c r="R869" s="3">
        <v>0.33769500000000002</v>
      </c>
      <c r="S869" s="3">
        <v>4732.3100000000004</v>
      </c>
      <c r="U869" s="3">
        <v>32.795699999999997</v>
      </c>
      <c r="V869" s="3">
        <v>0.59219900000000003</v>
      </c>
      <c r="W869" s="3">
        <v>9464.33</v>
      </c>
    </row>
    <row r="870" spans="1:23" x14ac:dyDescent="0.35">
      <c r="A870" s="3">
        <v>32.833500000000001</v>
      </c>
      <c r="B870" s="3">
        <v>1.9996699999999999E-2</v>
      </c>
      <c r="C870" s="3">
        <v>47.8932</v>
      </c>
      <c r="E870" s="3">
        <v>32.833500000000001</v>
      </c>
      <c r="F870" s="3">
        <v>2.41497E-2</v>
      </c>
      <c r="G870" s="3">
        <v>95.730900000000005</v>
      </c>
      <c r="I870" s="3">
        <v>32.833599999999997</v>
      </c>
      <c r="J870" s="3">
        <v>6.3349600000000006E-2</v>
      </c>
      <c r="K870" s="3">
        <v>478.65</v>
      </c>
      <c r="M870" s="3">
        <v>32.833599999999997</v>
      </c>
      <c r="N870" s="3">
        <v>9.3621999999999997E-2</v>
      </c>
      <c r="O870" s="3">
        <v>957.327</v>
      </c>
      <c r="Q870" s="3">
        <v>32.833799999999997</v>
      </c>
      <c r="R870" s="3">
        <v>0.33032600000000001</v>
      </c>
      <c r="S870" s="3">
        <v>4786.63</v>
      </c>
      <c r="U870" s="3">
        <v>32.833599999999997</v>
      </c>
      <c r="V870" s="3">
        <v>0.57663299999999995</v>
      </c>
      <c r="W870" s="3">
        <v>9573.01</v>
      </c>
    </row>
    <row r="871" spans="1:23" x14ac:dyDescent="0.35">
      <c r="A871" s="3">
        <v>32.871400000000001</v>
      </c>
      <c r="B871" s="3">
        <v>1.97051E-2</v>
      </c>
      <c r="C871" s="3">
        <v>48.364199999999997</v>
      </c>
      <c r="E871" s="3">
        <v>32.871600000000001</v>
      </c>
      <c r="F871" s="3">
        <v>2.34072E-2</v>
      </c>
      <c r="G871" s="3">
        <v>96.680400000000006</v>
      </c>
      <c r="I871" s="3">
        <v>32.871400000000001</v>
      </c>
      <c r="J871" s="3">
        <v>6.2411399999999999E-2</v>
      </c>
      <c r="K871" s="3">
        <v>483.39800000000002</v>
      </c>
      <c r="M871" s="3">
        <v>32.871499999999997</v>
      </c>
      <c r="N871" s="3">
        <v>9.1656500000000002E-2</v>
      </c>
      <c r="O871" s="3">
        <v>966.81399999999996</v>
      </c>
      <c r="Q871" s="3">
        <v>32.871400000000001</v>
      </c>
      <c r="R871" s="3">
        <v>0.32296799999999998</v>
      </c>
      <c r="S871" s="3">
        <v>4834.08</v>
      </c>
      <c r="U871" s="3">
        <v>32.871400000000001</v>
      </c>
      <c r="V871" s="3">
        <v>0.56107700000000005</v>
      </c>
      <c r="W871" s="3">
        <v>9667.9599999999991</v>
      </c>
    </row>
    <row r="872" spans="1:23" x14ac:dyDescent="0.35">
      <c r="A872" s="3">
        <v>32.909199999999998</v>
      </c>
      <c r="B872" s="3">
        <v>1.94433E-2</v>
      </c>
      <c r="C872" s="3">
        <v>48.7654</v>
      </c>
      <c r="E872" s="3">
        <v>32.909399999999998</v>
      </c>
      <c r="F872" s="3">
        <v>2.2973199999999999E-2</v>
      </c>
      <c r="G872" s="3">
        <v>97.490799999999993</v>
      </c>
      <c r="I872" s="3">
        <v>32.909300000000002</v>
      </c>
      <c r="J872" s="3">
        <v>6.1251E-2</v>
      </c>
      <c r="K872" s="3">
        <v>487.452</v>
      </c>
      <c r="M872" s="3">
        <v>32.909300000000002</v>
      </c>
      <c r="N872" s="3">
        <v>8.9456999999999995E-2</v>
      </c>
      <c r="O872" s="3">
        <v>974.90899999999999</v>
      </c>
      <c r="Q872" s="3">
        <v>32.909199999999998</v>
      </c>
      <c r="R872" s="3">
        <v>0.31545499999999999</v>
      </c>
      <c r="S872" s="3">
        <v>4874.58</v>
      </c>
      <c r="U872" s="3">
        <v>32.909199999999998</v>
      </c>
      <c r="V872" s="3">
        <v>0.54553600000000002</v>
      </c>
      <c r="W872" s="3">
        <v>9749.02</v>
      </c>
    </row>
    <row r="873" spans="1:23" x14ac:dyDescent="0.35">
      <c r="A873" s="3">
        <v>32.947200000000002</v>
      </c>
      <c r="B873" s="3">
        <v>1.91547E-2</v>
      </c>
      <c r="C873" s="3">
        <v>49.096699999999998</v>
      </c>
      <c r="E873" s="3">
        <v>32.947200000000002</v>
      </c>
      <c r="F873" s="3">
        <v>2.2732100000000002E-2</v>
      </c>
      <c r="G873" s="3">
        <v>98.161299999999997</v>
      </c>
      <c r="I873" s="3">
        <v>32.947099999999999</v>
      </c>
      <c r="J873" s="3">
        <v>6.0146100000000001E-2</v>
      </c>
      <c r="K873" s="3">
        <v>490.803</v>
      </c>
      <c r="M873" s="3">
        <v>32.947400000000002</v>
      </c>
      <c r="N873" s="3">
        <v>8.7316400000000002E-2</v>
      </c>
      <c r="O873" s="3">
        <v>981.61800000000005</v>
      </c>
      <c r="Q873" s="3">
        <v>32.947299999999998</v>
      </c>
      <c r="R873" s="3">
        <v>0.307666</v>
      </c>
      <c r="S873" s="3">
        <v>4908.08</v>
      </c>
      <c r="U873" s="3">
        <v>32.947099999999999</v>
      </c>
      <c r="V873" s="3">
        <v>0.52976500000000004</v>
      </c>
      <c r="W873" s="3">
        <v>9816.07</v>
      </c>
    </row>
    <row r="874" spans="1:23" x14ac:dyDescent="0.35">
      <c r="A874" s="3">
        <v>32.984999999999999</v>
      </c>
      <c r="B874" s="3">
        <v>1.8886099999999999E-2</v>
      </c>
      <c r="C874" s="3">
        <v>49.357199999999999</v>
      </c>
      <c r="E874" s="3">
        <v>32.985100000000003</v>
      </c>
      <c r="F874" s="3">
        <v>2.2276299999999999E-2</v>
      </c>
      <c r="G874" s="3">
        <v>98.690600000000003</v>
      </c>
      <c r="I874" s="3">
        <v>32.984999999999999</v>
      </c>
      <c r="J874" s="3">
        <v>5.9267899999999998E-2</v>
      </c>
      <c r="K874" s="3">
        <v>493.44499999999999</v>
      </c>
      <c r="M874" s="3">
        <v>32.985199999999999</v>
      </c>
      <c r="N874" s="3">
        <v>8.5400699999999996E-2</v>
      </c>
      <c r="O874" s="3">
        <v>986.91</v>
      </c>
      <c r="Q874" s="3">
        <v>32.985100000000003</v>
      </c>
      <c r="R874" s="3">
        <v>0.29985299999999998</v>
      </c>
      <c r="S874" s="3">
        <v>4934.51</v>
      </c>
      <c r="U874" s="3">
        <v>32.984900000000003</v>
      </c>
      <c r="V874" s="3">
        <v>0.51410800000000001</v>
      </c>
      <c r="W874" s="3">
        <v>9868.94</v>
      </c>
    </row>
    <row r="875" spans="1:23" x14ac:dyDescent="0.35">
      <c r="A875" s="3">
        <v>33.0229</v>
      </c>
      <c r="B875" s="3">
        <v>1.8447399999999999E-2</v>
      </c>
      <c r="C875" s="3">
        <v>49.546999999999997</v>
      </c>
      <c r="E875" s="3">
        <v>33.0229</v>
      </c>
      <c r="F875" s="3">
        <v>2.17801E-2</v>
      </c>
      <c r="G875" s="3">
        <v>99.078100000000006</v>
      </c>
      <c r="I875" s="3">
        <v>33.022799999999997</v>
      </c>
      <c r="J875" s="3">
        <v>5.8286200000000003E-2</v>
      </c>
      <c r="K875" s="3">
        <v>495.37200000000001</v>
      </c>
      <c r="M875" s="3">
        <v>33.023099999999999</v>
      </c>
      <c r="N875" s="3">
        <v>8.3252000000000007E-2</v>
      </c>
      <c r="O875" s="3">
        <v>990.77200000000005</v>
      </c>
      <c r="Q875" s="3">
        <v>33.023000000000003</v>
      </c>
      <c r="R875" s="3">
        <v>0.29149000000000003</v>
      </c>
      <c r="S875" s="3">
        <v>4953.8</v>
      </c>
      <c r="U875" s="3">
        <v>33.022799999999997</v>
      </c>
      <c r="V875" s="3">
        <v>0.49817699999999998</v>
      </c>
      <c r="W875" s="3">
        <v>9907.51</v>
      </c>
    </row>
    <row r="876" spans="1:23" x14ac:dyDescent="0.35">
      <c r="A876" s="3">
        <v>33.060699999999997</v>
      </c>
      <c r="B876" s="3">
        <v>1.81283E-2</v>
      </c>
      <c r="C876" s="3">
        <v>49.665799999999997</v>
      </c>
      <c r="E876" s="3">
        <v>33.0608</v>
      </c>
      <c r="F876" s="3">
        <v>2.10505E-2</v>
      </c>
      <c r="G876" s="3">
        <v>99.323599999999999</v>
      </c>
      <c r="I876" s="3">
        <v>33.060899999999997</v>
      </c>
      <c r="J876" s="3">
        <v>5.7196400000000001E-2</v>
      </c>
      <c r="K876" s="3">
        <v>496.59500000000003</v>
      </c>
      <c r="M876" s="3">
        <v>33.060899999999997</v>
      </c>
      <c r="N876" s="3">
        <v>8.1091300000000005E-2</v>
      </c>
      <c r="O876" s="3">
        <v>993.22400000000005</v>
      </c>
      <c r="Q876" s="3">
        <v>33.0608</v>
      </c>
      <c r="R876" s="3">
        <v>0.28359000000000001</v>
      </c>
      <c r="S876" s="3">
        <v>4966.03</v>
      </c>
      <c r="U876" s="3">
        <v>33.060899999999997</v>
      </c>
      <c r="V876" s="3">
        <v>0.48239700000000002</v>
      </c>
      <c r="W876" s="3">
        <v>9932</v>
      </c>
    </row>
    <row r="877" spans="1:23" x14ac:dyDescent="0.35">
      <c r="A877" s="3">
        <v>33.098599999999998</v>
      </c>
      <c r="B877" s="3">
        <v>1.78636E-2</v>
      </c>
      <c r="C877" s="3">
        <v>49.713099999999997</v>
      </c>
      <c r="E877" s="3">
        <v>33.098599999999998</v>
      </c>
      <c r="F877" s="3">
        <v>2.05953E-2</v>
      </c>
      <c r="G877" s="3">
        <v>99.426199999999994</v>
      </c>
      <c r="I877" s="3">
        <v>33.098700000000001</v>
      </c>
      <c r="J877" s="3">
        <v>5.5907999999999999E-2</v>
      </c>
      <c r="K877" s="3">
        <v>497.11</v>
      </c>
      <c r="M877" s="3">
        <v>33.098700000000001</v>
      </c>
      <c r="N877" s="3">
        <v>7.8695899999999999E-2</v>
      </c>
      <c r="O877" s="3">
        <v>994.24599999999998</v>
      </c>
      <c r="Q877" s="3">
        <v>33.098700000000001</v>
      </c>
      <c r="R877" s="3">
        <v>0.27568700000000002</v>
      </c>
      <c r="S877" s="3">
        <v>4971.1499999999996</v>
      </c>
      <c r="U877" s="3">
        <v>33.098700000000001</v>
      </c>
      <c r="V877" s="3">
        <v>0.46687400000000001</v>
      </c>
      <c r="W877" s="3">
        <v>9942.26</v>
      </c>
    </row>
    <row r="878" spans="1:23" x14ac:dyDescent="0.35">
      <c r="A878" s="3">
        <v>33.136499999999998</v>
      </c>
      <c r="B878" s="3">
        <v>1.7571699999999999E-2</v>
      </c>
      <c r="C878" s="3">
        <v>49.689</v>
      </c>
      <c r="E878" s="3">
        <v>33.136400000000002</v>
      </c>
      <c r="F878" s="3">
        <v>2.0455299999999999E-2</v>
      </c>
      <c r="G878" s="3">
        <v>99.3857</v>
      </c>
      <c r="I878" s="3">
        <v>33.136600000000001</v>
      </c>
      <c r="J878" s="3">
        <v>5.47553E-2</v>
      </c>
      <c r="K878" s="3">
        <v>496.91199999999998</v>
      </c>
      <c r="M878" s="3">
        <v>33.136600000000001</v>
      </c>
      <c r="N878" s="3">
        <v>7.6580999999999996E-2</v>
      </c>
      <c r="O878" s="3">
        <v>993.83799999999997</v>
      </c>
      <c r="Q878" s="3">
        <v>33.136800000000001</v>
      </c>
      <c r="R878" s="3">
        <v>0.26797300000000002</v>
      </c>
      <c r="S878" s="3">
        <v>4969.1400000000003</v>
      </c>
      <c r="U878" s="3">
        <v>33.136499999999998</v>
      </c>
      <c r="V878" s="3">
        <v>0.451372</v>
      </c>
      <c r="W878" s="3">
        <v>9938.2800000000007</v>
      </c>
    </row>
    <row r="879" spans="1:23" x14ac:dyDescent="0.35">
      <c r="A879" s="3">
        <v>33.174399999999999</v>
      </c>
      <c r="B879" s="3">
        <v>1.7213800000000001E-2</v>
      </c>
      <c r="C879" s="3">
        <v>49.593400000000003</v>
      </c>
      <c r="E879" s="3">
        <v>33.174300000000002</v>
      </c>
      <c r="F879" s="3">
        <v>1.99469E-2</v>
      </c>
      <c r="G879" s="3">
        <v>99.202299999999994</v>
      </c>
      <c r="I879" s="3">
        <v>33.174399999999999</v>
      </c>
      <c r="J879" s="3">
        <v>5.3481899999999999E-2</v>
      </c>
      <c r="K879" s="3">
        <v>496</v>
      </c>
      <c r="M879" s="3">
        <v>33.174399999999999</v>
      </c>
      <c r="N879" s="3">
        <v>7.4605699999999997E-2</v>
      </c>
      <c r="O879" s="3">
        <v>992</v>
      </c>
      <c r="Q879" s="3">
        <v>33.174599999999998</v>
      </c>
      <c r="R879" s="3">
        <v>0.26038</v>
      </c>
      <c r="S879" s="3">
        <v>4959.99</v>
      </c>
      <c r="U879" s="3">
        <v>33.174399999999999</v>
      </c>
      <c r="V879" s="3">
        <v>0.43595299999999998</v>
      </c>
      <c r="W879" s="3">
        <v>9920</v>
      </c>
    </row>
    <row r="880" spans="1:23" x14ac:dyDescent="0.35">
      <c r="A880" s="3">
        <v>33.212200000000003</v>
      </c>
      <c r="B880" s="3">
        <v>1.6711500000000001E-2</v>
      </c>
      <c r="C880" s="3">
        <v>49.426699999999997</v>
      </c>
      <c r="E880" s="3">
        <v>33.2121</v>
      </c>
      <c r="F880" s="3">
        <v>1.9159300000000001E-2</v>
      </c>
      <c r="G880" s="3">
        <v>98.876400000000004</v>
      </c>
      <c r="I880" s="3">
        <v>33.212299999999999</v>
      </c>
      <c r="J880" s="3">
        <v>5.2096799999999999E-2</v>
      </c>
      <c r="K880" s="3">
        <v>494.37400000000002</v>
      </c>
      <c r="M880" s="3">
        <v>33.212299999999999</v>
      </c>
      <c r="N880" s="3">
        <v>7.2322300000000006E-2</v>
      </c>
      <c r="O880" s="3">
        <v>988.73800000000006</v>
      </c>
      <c r="Q880" s="3">
        <v>33.212400000000002</v>
      </c>
      <c r="R880" s="3">
        <v>0.25276599999999999</v>
      </c>
      <c r="S880" s="3">
        <v>4943.7</v>
      </c>
      <c r="U880" s="3">
        <v>33.212200000000003</v>
      </c>
      <c r="V880" s="3">
        <v>0.42044199999999998</v>
      </c>
      <c r="W880" s="3">
        <v>9887.4599999999991</v>
      </c>
    </row>
    <row r="881" spans="1:23" x14ac:dyDescent="0.35">
      <c r="A881" s="3">
        <v>33.25</v>
      </c>
      <c r="B881" s="3">
        <v>1.6359200000000001E-2</v>
      </c>
      <c r="C881" s="3">
        <v>49.188800000000001</v>
      </c>
      <c r="E881" s="3">
        <v>33.2502</v>
      </c>
      <c r="F881" s="3">
        <v>1.8743599999999999E-2</v>
      </c>
      <c r="G881" s="3">
        <v>98.4084</v>
      </c>
      <c r="I881" s="3">
        <v>33.250100000000003</v>
      </c>
      <c r="J881" s="3">
        <v>5.0810899999999999E-2</v>
      </c>
      <c r="K881" s="3">
        <v>492.03699999999998</v>
      </c>
      <c r="M881" s="3">
        <v>33.250100000000003</v>
      </c>
      <c r="N881" s="3">
        <v>7.0058099999999998E-2</v>
      </c>
      <c r="O881" s="3">
        <v>984.06</v>
      </c>
      <c r="Q881" s="3">
        <v>33.250300000000003</v>
      </c>
      <c r="R881" s="3">
        <v>0.245002</v>
      </c>
      <c r="S881" s="3">
        <v>4920.3100000000004</v>
      </c>
      <c r="U881" s="3">
        <v>33.250100000000003</v>
      </c>
      <c r="V881" s="3">
        <v>0.40552300000000002</v>
      </c>
      <c r="W881" s="3">
        <v>9840.7099999999991</v>
      </c>
    </row>
    <row r="882" spans="1:23" x14ac:dyDescent="0.35">
      <c r="A882" s="3">
        <v>33.287999999999997</v>
      </c>
      <c r="B882" s="3">
        <v>1.6207800000000001E-2</v>
      </c>
      <c r="C882" s="3">
        <v>48.880200000000002</v>
      </c>
      <c r="E882" s="3">
        <v>33.2881</v>
      </c>
      <c r="F882" s="3">
        <v>1.8433100000000001E-2</v>
      </c>
      <c r="G882" s="3">
        <v>97.799099999999996</v>
      </c>
      <c r="I882" s="3">
        <v>33.2879</v>
      </c>
      <c r="J882" s="3">
        <v>4.9292099999999998E-2</v>
      </c>
      <c r="K882" s="3">
        <v>488.99099999999999</v>
      </c>
      <c r="M882" s="3">
        <v>33.288200000000003</v>
      </c>
      <c r="N882" s="3">
        <v>6.7703899999999997E-2</v>
      </c>
      <c r="O882" s="3">
        <v>977.96799999999996</v>
      </c>
      <c r="Q882" s="3">
        <v>33.2881</v>
      </c>
      <c r="R882" s="3">
        <v>0.237069</v>
      </c>
      <c r="S882" s="3">
        <v>4889.84</v>
      </c>
      <c r="U882" s="3">
        <v>33.2879</v>
      </c>
      <c r="V882" s="3">
        <v>0.39078200000000002</v>
      </c>
      <c r="W882" s="3">
        <v>9779.7999999999993</v>
      </c>
    </row>
    <row r="883" spans="1:23" x14ac:dyDescent="0.35">
      <c r="A883" s="3">
        <v>33.325800000000001</v>
      </c>
      <c r="B883" s="3">
        <v>1.5882299999999999E-2</v>
      </c>
      <c r="C883" s="3">
        <v>48.5015</v>
      </c>
      <c r="E883" s="3">
        <v>33.325899999999997</v>
      </c>
      <c r="F883" s="3">
        <v>1.7889200000000001E-2</v>
      </c>
      <c r="G883" s="3">
        <v>97.049199999999999</v>
      </c>
      <c r="I883" s="3">
        <v>33.325800000000001</v>
      </c>
      <c r="J883" s="3">
        <v>4.8146799999999997E-2</v>
      </c>
      <c r="K883" s="3">
        <v>485.24400000000003</v>
      </c>
      <c r="M883" s="3">
        <v>33.326000000000001</v>
      </c>
      <c r="N883" s="3">
        <v>6.55081E-2</v>
      </c>
      <c r="O883" s="3">
        <v>970.46799999999996</v>
      </c>
      <c r="Q883" s="3">
        <v>33.326000000000001</v>
      </c>
      <c r="R883" s="3">
        <v>0.228933</v>
      </c>
      <c r="S883" s="3">
        <v>4852.33</v>
      </c>
      <c r="U883" s="3">
        <v>33.325699999999998</v>
      </c>
      <c r="V883" s="3">
        <v>0.37596400000000002</v>
      </c>
      <c r="W883" s="3">
        <v>9704.86</v>
      </c>
    </row>
    <row r="884" spans="1:23" x14ac:dyDescent="0.35">
      <c r="A884" s="3">
        <v>33.363700000000001</v>
      </c>
      <c r="B884" s="3">
        <v>1.55639E-2</v>
      </c>
      <c r="C884" s="3">
        <v>48.052999999999997</v>
      </c>
      <c r="E884" s="3">
        <v>33.363700000000001</v>
      </c>
      <c r="F884" s="3">
        <v>1.7341599999999999E-2</v>
      </c>
      <c r="G884" s="3">
        <v>96.159800000000004</v>
      </c>
      <c r="I884" s="3">
        <v>33.363599999999998</v>
      </c>
      <c r="J884" s="3">
        <v>4.6800500000000002E-2</v>
      </c>
      <c r="K884" s="3">
        <v>480.798</v>
      </c>
      <c r="M884" s="3">
        <v>33.363900000000001</v>
      </c>
      <c r="N884" s="3">
        <v>6.3509099999999999E-2</v>
      </c>
      <c r="O884" s="3">
        <v>961.572</v>
      </c>
      <c r="Q884" s="3">
        <v>33.363799999999998</v>
      </c>
      <c r="R884" s="3">
        <v>0.22064900000000001</v>
      </c>
      <c r="S884" s="3">
        <v>4807.8599999999997</v>
      </c>
      <c r="U884" s="3">
        <v>33.363599999999998</v>
      </c>
      <c r="V884" s="3">
        <v>0.36151899999999998</v>
      </c>
      <c r="W884" s="3">
        <v>9615.99</v>
      </c>
    </row>
    <row r="885" spans="1:23" x14ac:dyDescent="0.35">
      <c r="A885" s="3">
        <v>33.401499999999999</v>
      </c>
      <c r="B885" s="3">
        <v>1.52052E-2</v>
      </c>
      <c r="C885" s="3">
        <v>47.535499999999999</v>
      </c>
      <c r="E885" s="3">
        <v>33.401600000000002</v>
      </c>
      <c r="F885" s="3">
        <v>1.6778100000000001E-2</v>
      </c>
      <c r="G885" s="3">
        <v>95.132400000000004</v>
      </c>
      <c r="I885" s="3">
        <v>33.401699999999998</v>
      </c>
      <c r="J885" s="3">
        <v>4.5084300000000001E-2</v>
      </c>
      <c r="K885" s="3">
        <v>475.66</v>
      </c>
      <c r="M885" s="3">
        <v>33.401699999999998</v>
      </c>
      <c r="N885" s="3">
        <v>6.1165700000000003E-2</v>
      </c>
      <c r="O885" s="3">
        <v>951.29399999999998</v>
      </c>
      <c r="Q885" s="3">
        <v>33.401699999999998</v>
      </c>
      <c r="R885" s="3">
        <v>0.212501</v>
      </c>
      <c r="S885" s="3">
        <v>4756.4799999999996</v>
      </c>
      <c r="U885" s="3">
        <v>33.401699999999998</v>
      </c>
      <c r="V885" s="3">
        <v>0.34706100000000001</v>
      </c>
      <c r="W885" s="3">
        <v>9513.2900000000009</v>
      </c>
    </row>
    <row r="886" spans="1:23" x14ac:dyDescent="0.35">
      <c r="A886" s="3">
        <v>33.439399999999999</v>
      </c>
      <c r="B886" s="3">
        <v>1.4833799999999999E-2</v>
      </c>
      <c r="C886" s="3">
        <v>46.9497</v>
      </c>
      <c r="E886" s="3">
        <v>33.439399999999999</v>
      </c>
      <c r="F886" s="3">
        <v>1.6364900000000002E-2</v>
      </c>
      <c r="G886" s="3">
        <v>93.968400000000003</v>
      </c>
      <c r="I886" s="3">
        <v>33.439500000000002</v>
      </c>
      <c r="J886" s="3">
        <v>4.3407899999999999E-2</v>
      </c>
      <c r="K886" s="3">
        <v>469.839</v>
      </c>
      <c r="M886" s="3">
        <v>33.439599999999999</v>
      </c>
      <c r="N886" s="3">
        <v>5.8738800000000001E-2</v>
      </c>
      <c r="O886" s="3">
        <v>939.64800000000002</v>
      </c>
      <c r="Q886" s="3">
        <v>33.439500000000002</v>
      </c>
      <c r="R886" s="3">
        <v>0.20463300000000001</v>
      </c>
      <c r="S886" s="3">
        <v>4698.26</v>
      </c>
      <c r="U886" s="3">
        <v>33.439500000000002</v>
      </c>
      <c r="V886" s="3">
        <v>0.33282099999999998</v>
      </c>
      <c r="W886" s="3">
        <v>9396.89</v>
      </c>
    </row>
    <row r="887" spans="1:23" x14ac:dyDescent="0.35">
      <c r="A887" s="3">
        <v>33.4773</v>
      </c>
      <c r="B887" s="3">
        <v>1.45887E-2</v>
      </c>
      <c r="C887" s="3">
        <v>46.296500000000002</v>
      </c>
      <c r="E887" s="3">
        <v>33.4773</v>
      </c>
      <c r="F887" s="3">
        <v>1.58978E-2</v>
      </c>
      <c r="G887" s="3">
        <v>92.669399999999996</v>
      </c>
      <c r="I887" s="3">
        <v>33.477400000000003</v>
      </c>
      <c r="J887" s="3">
        <v>4.1648900000000003E-2</v>
      </c>
      <c r="K887" s="3">
        <v>463.34300000000002</v>
      </c>
      <c r="M887" s="3">
        <v>33.477400000000003</v>
      </c>
      <c r="N887" s="3">
        <v>5.6552600000000001E-2</v>
      </c>
      <c r="O887" s="3">
        <v>926.65599999999995</v>
      </c>
      <c r="Q887" s="3">
        <v>33.477600000000002</v>
      </c>
      <c r="R887" s="3">
        <v>0.1968</v>
      </c>
      <c r="S887" s="3">
        <v>4633.28</v>
      </c>
      <c r="U887" s="3">
        <v>33.477400000000003</v>
      </c>
      <c r="V887" s="3">
        <v>0.31869500000000001</v>
      </c>
      <c r="W887" s="3">
        <v>9267.01</v>
      </c>
    </row>
    <row r="888" spans="1:23" x14ac:dyDescent="0.35">
      <c r="A888" s="3">
        <v>33.5152</v>
      </c>
      <c r="B888" s="3">
        <v>1.42168E-2</v>
      </c>
      <c r="C888" s="3">
        <v>45.576799999999999</v>
      </c>
      <c r="E888" s="3">
        <v>33.515099999999997</v>
      </c>
      <c r="F888" s="3">
        <v>1.54445E-2</v>
      </c>
      <c r="G888" s="3">
        <v>91.237099999999998</v>
      </c>
      <c r="I888" s="3">
        <v>33.5152</v>
      </c>
      <c r="J888" s="3">
        <v>4.0103199999999999E-2</v>
      </c>
      <c r="K888" s="3">
        <v>456.18299999999999</v>
      </c>
      <c r="M888" s="3">
        <v>33.515300000000003</v>
      </c>
      <c r="N888" s="3">
        <v>5.4368199999999998E-2</v>
      </c>
      <c r="O888" s="3">
        <v>912.33299999999997</v>
      </c>
      <c r="Q888" s="3">
        <v>33.5154</v>
      </c>
      <c r="R888" s="3">
        <v>0.18875600000000001</v>
      </c>
      <c r="S888" s="3">
        <v>4561.6499999999996</v>
      </c>
      <c r="U888" s="3">
        <v>33.5152</v>
      </c>
      <c r="V888" s="3">
        <v>0.30464400000000003</v>
      </c>
      <c r="W888" s="3">
        <v>9123.7999999999993</v>
      </c>
    </row>
    <row r="889" spans="1:23" x14ac:dyDescent="0.35">
      <c r="A889" s="3">
        <v>33.552999999999997</v>
      </c>
      <c r="B889" s="3">
        <v>1.38199E-2</v>
      </c>
      <c r="C889" s="3">
        <v>44.791400000000003</v>
      </c>
      <c r="E889" s="3">
        <v>33.552900000000001</v>
      </c>
      <c r="F889" s="3">
        <v>1.48982E-2</v>
      </c>
      <c r="G889" s="3">
        <v>89.673599999999993</v>
      </c>
      <c r="I889" s="3">
        <v>33.553100000000001</v>
      </c>
      <c r="J889" s="3">
        <v>3.8275299999999998E-2</v>
      </c>
      <c r="K889" s="3">
        <v>448.36599999999999</v>
      </c>
      <c r="M889" s="3">
        <v>33.553100000000001</v>
      </c>
      <c r="N889" s="3">
        <v>5.2365099999999998E-2</v>
      </c>
      <c r="O889" s="3">
        <v>896.69899999999996</v>
      </c>
      <c r="Q889" s="3">
        <v>33.5533</v>
      </c>
      <c r="R889" s="3">
        <v>0.180669</v>
      </c>
      <c r="S889" s="3">
        <v>4483.46</v>
      </c>
      <c r="U889" s="3">
        <v>33.552999999999997</v>
      </c>
      <c r="V889" s="3">
        <v>0.29096100000000003</v>
      </c>
      <c r="W889" s="3">
        <v>8967.4599999999991</v>
      </c>
    </row>
    <row r="890" spans="1:23" x14ac:dyDescent="0.35">
      <c r="A890" s="3">
        <v>33.590899999999998</v>
      </c>
      <c r="B890" s="3">
        <v>1.3434099999999999E-2</v>
      </c>
      <c r="C890" s="3">
        <v>43.941699999999997</v>
      </c>
      <c r="E890" s="3">
        <v>33.591000000000001</v>
      </c>
      <c r="F890" s="3">
        <v>1.42211E-2</v>
      </c>
      <c r="G890" s="3">
        <v>87.981399999999994</v>
      </c>
      <c r="I890" s="3">
        <v>33.590899999999998</v>
      </c>
      <c r="J890" s="3">
        <v>3.6436799999999998E-2</v>
      </c>
      <c r="K890" s="3">
        <v>439.90499999999997</v>
      </c>
      <c r="M890" s="3">
        <v>33.590899999999998</v>
      </c>
      <c r="N890" s="3">
        <v>4.9976600000000003E-2</v>
      </c>
      <c r="O890" s="3">
        <v>879.77300000000002</v>
      </c>
      <c r="Q890" s="3">
        <v>33.591099999999997</v>
      </c>
      <c r="R890" s="3">
        <v>0.17300599999999999</v>
      </c>
      <c r="S890" s="3">
        <v>4398.84</v>
      </c>
      <c r="U890" s="3">
        <v>33.590899999999998</v>
      </c>
      <c r="V890" s="3">
        <v>0.27739599999999998</v>
      </c>
      <c r="W890" s="3">
        <v>8798.2099999999991</v>
      </c>
    </row>
    <row r="891" spans="1:23" x14ac:dyDescent="0.35">
      <c r="A891" s="3">
        <v>33.628799999999998</v>
      </c>
      <c r="B891" s="3">
        <v>1.31501E-2</v>
      </c>
      <c r="C891" s="3">
        <v>43.0289</v>
      </c>
      <c r="E891" s="3">
        <v>33.628900000000002</v>
      </c>
      <c r="F891" s="3">
        <v>1.40004E-2</v>
      </c>
      <c r="G891" s="3">
        <v>86.162700000000001</v>
      </c>
      <c r="I891" s="3">
        <v>33.628799999999998</v>
      </c>
      <c r="J891" s="3">
        <v>3.4805299999999997E-2</v>
      </c>
      <c r="K891" s="3">
        <v>430.81200000000001</v>
      </c>
      <c r="M891" s="3">
        <v>33.628799999999998</v>
      </c>
      <c r="N891" s="3">
        <v>4.75767E-2</v>
      </c>
      <c r="O891" s="3">
        <v>861.58299999999997</v>
      </c>
      <c r="Q891" s="3">
        <v>33.628900000000002</v>
      </c>
      <c r="R891" s="3">
        <v>0.16536400000000001</v>
      </c>
      <c r="S891" s="3">
        <v>4307.88</v>
      </c>
      <c r="U891" s="3">
        <v>33.628700000000002</v>
      </c>
      <c r="V891" s="3">
        <v>0.26419799999999999</v>
      </c>
      <c r="W891" s="3">
        <v>8616.2900000000009</v>
      </c>
    </row>
    <row r="892" spans="1:23" x14ac:dyDescent="0.35">
      <c r="A892" s="3">
        <v>33.666699999999999</v>
      </c>
      <c r="B892" s="3">
        <v>1.2903E-2</v>
      </c>
      <c r="C892" s="3">
        <v>42.054200000000002</v>
      </c>
      <c r="E892" s="3">
        <v>33.666699999999999</v>
      </c>
      <c r="F892" s="3">
        <v>1.3551799999999999E-2</v>
      </c>
      <c r="G892" s="3">
        <v>84.220200000000006</v>
      </c>
      <c r="I892" s="3">
        <v>33.666600000000003</v>
      </c>
      <c r="J892" s="3">
        <v>3.31889E-2</v>
      </c>
      <c r="K892" s="3">
        <v>421.09899999999999</v>
      </c>
      <c r="M892" s="3">
        <v>33.666899999999998</v>
      </c>
      <c r="N892" s="3">
        <v>4.5531299999999997E-2</v>
      </c>
      <c r="O892" s="3">
        <v>842.15099999999995</v>
      </c>
      <c r="Q892" s="3">
        <v>33.666800000000002</v>
      </c>
      <c r="R892" s="3">
        <v>0.157642</v>
      </c>
      <c r="S892" s="3">
        <v>4210.74</v>
      </c>
      <c r="U892" s="3">
        <v>33.666600000000003</v>
      </c>
      <c r="V892" s="3">
        <v>0.25094300000000003</v>
      </c>
      <c r="W892" s="3">
        <v>8422.01</v>
      </c>
    </row>
    <row r="893" spans="1:23" x14ac:dyDescent="0.35">
      <c r="A893" s="3">
        <v>33.704500000000003</v>
      </c>
      <c r="B893" s="3">
        <v>1.2529800000000001E-2</v>
      </c>
      <c r="C893" s="3">
        <v>41.018999999999998</v>
      </c>
      <c r="E893" s="3">
        <v>33.704599999999999</v>
      </c>
      <c r="F893" s="3">
        <v>1.29427E-2</v>
      </c>
      <c r="G893" s="3">
        <v>82.156700000000001</v>
      </c>
      <c r="I893" s="3">
        <v>33.7044</v>
      </c>
      <c r="J893" s="3">
        <v>3.1835599999999999E-2</v>
      </c>
      <c r="K893" s="3">
        <v>410.78100000000001</v>
      </c>
      <c r="M893" s="3">
        <v>33.704700000000003</v>
      </c>
      <c r="N893" s="3">
        <v>4.3482899999999998E-2</v>
      </c>
      <c r="O893" s="3">
        <v>821.51099999999997</v>
      </c>
      <c r="Q893" s="3">
        <v>33.704599999999999</v>
      </c>
      <c r="R893" s="3">
        <v>0.14999699999999999</v>
      </c>
      <c r="S893" s="3">
        <v>4107.55</v>
      </c>
      <c r="U893" s="3">
        <v>33.7044</v>
      </c>
      <c r="V893" s="3">
        <v>0.23796900000000001</v>
      </c>
      <c r="W893" s="3">
        <v>8215.65</v>
      </c>
    </row>
    <row r="894" spans="1:23" x14ac:dyDescent="0.35">
      <c r="A894" s="3">
        <v>33.742400000000004</v>
      </c>
      <c r="B894" s="3">
        <v>1.2271300000000001E-2</v>
      </c>
      <c r="C894" s="3">
        <v>39.924999999999997</v>
      </c>
      <c r="E894" s="3">
        <v>33.742400000000004</v>
      </c>
      <c r="F894" s="3">
        <v>1.23138E-2</v>
      </c>
      <c r="G894" s="3">
        <v>79.974999999999994</v>
      </c>
      <c r="I894" s="3">
        <v>33.7425</v>
      </c>
      <c r="J894" s="3">
        <v>3.0415399999999999E-2</v>
      </c>
      <c r="K894" s="3">
        <v>399.87400000000002</v>
      </c>
      <c r="M894" s="3">
        <v>33.7425</v>
      </c>
      <c r="N894" s="3">
        <v>4.1308499999999998E-2</v>
      </c>
      <c r="O894" s="3">
        <v>799.68899999999996</v>
      </c>
      <c r="Q894" s="3">
        <v>33.7425</v>
      </c>
      <c r="R894" s="3">
        <v>0.14255499999999999</v>
      </c>
      <c r="S894" s="3">
        <v>3998.45</v>
      </c>
      <c r="U894" s="3">
        <v>33.7425</v>
      </c>
      <c r="V894" s="3">
        <v>0.22548299999999999</v>
      </c>
      <c r="W894" s="3">
        <v>7997.48</v>
      </c>
    </row>
    <row r="895" spans="1:23" x14ac:dyDescent="0.35">
      <c r="A895" s="3">
        <v>33.780200000000001</v>
      </c>
      <c r="B895" s="3">
        <v>1.1954599999999999E-2</v>
      </c>
      <c r="C895" s="3">
        <v>38.773600000000002</v>
      </c>
      <c r="E895" s="3">
        <v>33.780200000000001</v>
      </c>
      <c r="F895" s="3">
        <v>1.1864700000000001E-2</v>
      </c>
      <c r="G895" s="3">
        <v>77.678600000000003</v>
      </c>
      <c r="I895" s="3">
        <v>33.7804</v>
      </c>
      <c r="J895" s="3">
        <v>2.8992899999999999E-2</v>
      </c>
      <c r="K895" s="3">
        <v>388.392</v>
      </c>
      <c r="M895" s="3">
        <v>33.7804</v>
      </c>
      <c r="N895" s="3">
        <v>3.9025700000000003E-2</v>
      </c>
      <c r="O895" s="3">
        <v>776.71799999999996</v>
      </c>
      <c r="Q895" s="3">
        <v>33.780299999999997</v>
      </c>
      <c r="R895" s="3">
        <v>0.135218</v>
      </c>
      <c r="S895" s="3">
        <v>3883.62</v>
      </c>
      <c r="U895" s="3">
        <v>33.780299999999997</v>
      </c>
      <c r="V895" s="3">
        <v>0.21315600000000001</v>
      </c>
      <c r="W895" s="3">
        <v>7767.85</v>
      </c>
    </row>
    <row r="896" spans="1:23" x14ac:dyDescent="0.35">
      <c r="A896" s="3">
        <v>33.818199999999997</v>
      </c>
      <c r="B896" s="3">
        <v>1.1660999999999999E-2</v>
      </c>
      <c r="C896" s="3">
        <v>37.566499999999998</v>
      </c>
      <c r="E896" s="3">
        <v>33.818100000000001</v>
      </c>
      <c r="F896" s="3">
        <v>1.1542500000000001E-2</v>
      </c>
      <c r="G896" s="3">
        <v>75.270200000000003</v>
      </c>
      <c r="I896" s="3">
        <v>33.818199999999997</v>
      </c>
      <c r="J896" s="3">
        <v>2.7651700000000001E-2</v>
      </c>
      <c r="K896" s="3">
        <v>376.351</v>
      </c>
      <c r="M896" s="3">
        <v>33.818199999999997</v>
      </c>
      <c r="N896" s="3">
        <v>3.6846299999999998E-2</v>
      </c>
      <c r="O896" s="3">
        <v>752.63199999999995</v>
      </c>
      <c r="Q896" s="3">
        <v>33.818399999999997</v>
      </c>
      <c r="R896" s="3">
        <v>0.12793499999999999</v>
      </c>
      <c r="S896" s="3">
        <v>3763.19</v>
      </c>
      <c r="U896" s="3">
        <v>33.818199999999997</v>
      </c>
      <c r="V896" s="3">
        <v>0.201075</v>
      </c>
      <c r="W896" s="3">
        <v>7527.02</v>
      </c>
    </row>
    <row r="897" spans="1:23" x14ac:dyDescent="0.35">
      <c r="A897" s="3">
        <v>33.856000000000002</v>
      </c>
      <c r="B897" s="3">
        <v>1.1331600000000001E-2</v>
      </c>
      <c r="C897" s="3">
        <v>36.305300000000003</v>
      </c>
      <c r="E897" s="3">
        <v>33.855899999999998</v>
      </c>
      <c r="F897" s="3">
        <v>1.10452E-2</v>
      </c>
      <c r="G897" s="3">
        <v>72.753500000000003</v>
      </c>
      <c r="I897" s="3">
        <v>33.856099999999998</v>
      </c>
      <c r="J897" s="3">
        <v>2.6457100000000001E-2</v>
      </c>
      <c r="K897" s="3">
        <v>363.76799999999997</v>
      </c>
      <c r="M897" s="3">
        <v>33.856099999999998</v>
      </c>
      <c r="N897" s="3">
        <v>3.4912199999999997E-2</v>
      </c>
      <c r="O897" s="3">
        <v>727.46199999999999</v>
      </c>
      <c r="Q897" s="3">
        <v>33.856200000000001</v>
      </c>
      <c r="R897" s="3">
        <v>0.1207</v>
      </c>
      <c r="S897" s="3">
        <v>3637.34</v>
      </c>
      <c r="U897" s="3">
        <v>33.856000000000002</v>
      </c>
      <c r="V897" s="3">
        <v>0.189051</v>
      </c>
      <c r="W897" s="3">
        <v>7275.38</v>
      </c>
    </row>
    <row r="898" spans="1:23" x14ac:dyDescent="0.35">
      <c r="A898" s="3">
        <v>33.893799999999999</v>
      </c>
      <c r="B898" s="3">
        <v>1.10422E-2</v>
      </c>
      <c r="C898" s="3">
        <v>34.991799999999998</v>
      </c>
      <c r="E898" s="3">
        <v>33.893799999999999</v>
      </c>
      <c r="F898" s="3">
        <v>1.0724600000000001E-2</v>
      </c>
      <c r="G898" s="3">
        <v>70.132400000000004</v>
      </c>
      <c r="I898" s="3">
        <v>33.893900000000002</v>
      </c>
      <c r="J898" s="3">
        <v>2.51679E-2</v>
      </c>
      <c r="K898" s="3">
        <v>350.661</v>
      </c>
      <c r="M898" s="3">
        <v>33.893900000000002</v>
      </c>
      <c r="N898" s="3">
        <v>3.2871499999999998E-2</v>
      </c>
      <c r="O898" s="3">
        <v>701.24699999999996</v>
      </c>
      <c r="Q898" s="3">
        <v>33.894100000000002</v>
      </c>
      <c r="R898" s="3">
        <v>0.113687</v>
      </c>
      <c r="S898" s="3">
        <v>3506.25</v>
      </c>
      <c r="U898" s="3">
        <v>33.893900000000002</v>
      </c>
      <c r="V898" s="3">
        <v>0.17729300000000001</v>
      </c>
      <c r="W898" s="3">
        <v>7013.26</v>
      </c>
    </row>
    <row r="899" spans="1:23" x14ac:dyDescent="0.35">
      <c r="A899" s="3">
        <v>33.931699999999999</v>
      </c>
      <c r="B899" s="3">
        <v>1.0704399999999999E-2</v>
      </c>
      <c r="C899" s="3">
        <v>33.628</v>
      </c>
      <c r="E899" s="3">
        <v>33.931899999999999</v>
      </c>
      <c r="F899" s="3">
        <v>1.0128099999999999E-2</v>
      </c>
      <c r="G899" s="3">
        <v>67.410300000000007</v>
      </c>
      <c r="I899" s="3">
        <v>33.931699999999999</v>
      </c>
      <c r="J899" s="3">
        <v>2.4004999999999999E-2</v>
      </c>
      <c r="K899" s="3">
        <v>337.05</v>
      </c>
      <c r="M899" s="3">
        <v>33.931800000000003</v>
      </c>
      <c r="N899" s="3">
        <v>3.0820199999999999E-2</v>
      </c>
      <c r="O899" s="3">
        <v>674.02300000000002</v>
      </c>
      <c r="Q899" s="3">
        <v>33.931899999999999</v>
      </c>
      <c r="R899" s="3">
        <v>0.10689</v>
      </c>
      <c r="S899" s="3">
        <v>3370.13</v>
      </c>
      <c r="U899" s="3">
        <v>33.931899999999999</v>
      </c>
      <c r="V899" s="3">
        <v>0.16579199999999999</v>
      </c>
      <c r="W899" s="3">
        <v>6741.04</v>
      </c>
    </row>
    <row r="900" spans="1:23" x14ac:dyDescent="0.35">
      <c r="A900" s="3">
        <v>33.9696</v>
      </c>
      <c r="B900" s="3">
        <v>1.03423E-2</v>
      </c>
      <c r="C900" s="3">
        <v>32.215899999999998</v>
      </c>
      <c r="E900" s="3">
        <v>33.969700000000003</v>
      </c>
      <c r="F900" s="4">
        <v>9.7033299999999996E-3</v>
      </c>
      <c r="G900" s="3">
        <v>64.591300000000004</v>
      </c>
      <c r="I900" s="3">
        <v>33.9696</v>
      </c>
      <c r="J900" s="3">
        <v>2.26763E-2</v>
      </c>
      <c r="K900" s="3">
        <v>322.95499999999998</v>
      </c>
      <c r="M900" s="3">
        <v>33.9696</v>
      </c>
      <c r="N900" s="3">
        <v>2.8740600000000002E-2</v>
      </c>
      <c r="O900" s="3">
        <v>645.83100000000002</v>
      </c>
      <c r="Q900" s="3">
        <v>33.969799999999999</v>
      </c>
      <c r="R900" s="3">
        <v>0.100302</v>
      </c>
      <c r="S900" s="3">
        <v>3229.16</v>
      </c>
      <c r="U900" s="3">
        <v>33.969499999999996</v>
      </c>
      <c r="V900" s="3">
        <v>0.15440499999999999</v>
      </c>
      <c r="W900" s="3">
        <v>6459.12</v>
      </c>
    </row>
    <row r="901" spans="1:23" x14ac:dyDescent="0.35">
      <c r="A901" s="3">
        <v>34.0075</v>
      </c>
      <c r="B901" s="3">
        <v>1.0030499999999999E-2</v>
      </c>
      <c r="C901" s="3">
        <v>30.7575</v>
      </c>
      <c r="E901" s="3">
        <v>34.0075</v>
      </c>
      <c r="F901" s="4">
        <v>9.5403399999999996E-3</v>
      </c>
      <c r="G901" s="3">
        <v>61.679299999999998</v>
      </c>
      <c r="I901" s="3">
        <v>34.007399999999997</v>
      </c>
      <c r="J901" s="3">
        <v>2.1400200000000001E-2</v>
      </c>
      <c r="K901" s="3">
        <v>308.39499999999998</v>
      </c>
      <c r="M901" s="3">
        <v>34.0077</v>
      </c>
      <c r="N901" s="3">
        <v>2.6777100000000002E-2</v>
      </c>
      <c r="O901" s="3">
        <v>616.71100000000001</v>
      </c>
      <c r="Q901" s="3">
        <v>34.007599999999996</v>
      </c>
      <c r="R901" s="3">
        <v>9.3836299999999997E-2</v>
      </c>
      <c r="S901" s="3">
        <v>3083.56</v>
      </c>
      <c r="U901" s="3">
        <v>34.007399999999997</v>
      </c>
      <c r="V901" s="3">
        <v>0.143148</v>
      </c>
      <c r="W901" s="3">
        <v>6167.91</v>
      </c>
    </row>
    <row r="902" spans="1:23" x14ac:dyDescent="0.35">
      <c r="A902" s="3">
        <v>34.045299999999997</v>
      </c>
      <c r="B902" s="4">
        <v>9.7742000000000002E-3</v>
      </c>
      <c r="C902" s="3">
        <v>29.2547</v>
      </c>
      <c r="E902" s="3">
        <v>34.045400000000001</v>
      </c>
      <c r="F902" s="4">
        <v>9.0626200000000004E-3</v>
      </c>
      <c r="G902" s="3">
        <v>58.678600000000003</v>
      </c>
      <c r="I902" s="3">
        <v>34.045299999999997</v>
      </c>
      <c r="J902" s="3">
        <v>2.02665E-2</v>
      </c>
      <c r="K902" s="3">
        <v>293.392</v>
      </c>
      <c r="M902" s="3">
        <v>34.045499999999997</v>
      </c>
      <c r="N902" s="3">
        <v>2.5001800000000001E-2</v>
      </c>
      <c r="O902" s="3">
        <v>586.70299999999997</v>
      </c>
      <c r="Q902" s="3">
        <v>34.045499999999997</v>
      </c>
      <c r="R902" s="3">
        <v>8.7209900000000007E-2</v>
      </c>
      <c r="S902" s="3">
        <v>2933.53</v>
      </c>
      <c r="U902" s="3">
        <v>34.045200000000001</v>
      </c>
      <c r="V902" s="3">
        <v>0.13216600000000001</v>
      </c>
      <c r="W902" s="3">
        <v>5867.84</v>
      </c>
    </row>
    <row r="903" spans="1:23" x14ac:dyDescent="0.35">
      <c r="A903" s="3">
        <v>34.083199999999998</v>
      </c>
      <c r="B903" s="4">
        <v>9.4190100000000002E-3</v>
      </c>
      <c r="C903" s="3">
        <v>27.709800000000001</v>
      </c>
      <c r="E903" s="3">
        <v>34.083199999999998</v>
      </c>
      <c r="F903" s="4">
        <v>8.4320200000000001E-3</v>
      </c>
      <c r="G903" s="3">
        <v>55.593299999999999</v>
      </c>
      <c r="I903" s="3">
        <v>34.083300000000001</v>
      </c>
      <c r="J903" s="3">
        <v>1.9042099999999999E-2</v>
      </c>
      <c r="K903" s="3">
        <v>277.96800000000002</v>
      </c>
      <c r="M903" s="3">
        <v>34.083399999999997</v>
      </c>
      <c r="N903" s="3">
        <v>2.3156400000000001E-2</v>
      </c>
      <c r="O903" s="3">
        <v>555.851</v>
      </c>
      <c r="Q903" s="3">
        <v>34.083300000000001</v>
      </c>
      <c r="R903" s="3">
        <v>8.0899700000000005E-2</v>
      </c>
      <c r="S903" s="3">
        <v>2779.26</v>
      </c>
      <c r="U903" s="3">
        <v>34.083300000000001</v>
      </c>
      <c r="V903" s="3">
        <v>0.12145599999999999</v>
      </c>
      <c r="W903" s="3">
        <v>5559.33</v>
      </c>
    </row>
    <row r="904" spans="1:23" x14ac:dyDescent="0.35">
      <c r="A904" s="3">
        <v>34.121000000000002</v>
      </c>
      <c r="B904" s="4">
        <v>9.1281299999999999E-3</v>
      </c>
      <c r="C904" s="3">
        <v>26.125</v>
      </c>
      <c r="E904" s="3">
        <v>34.121099999999998</v>
      </c>
      <c r="F904" s="4">
        <v>7.9806400000000007E-3</v>
      </c>
      <c r="G904" s="3">
        <v>52.428100000000001</v>
      </c>
      <c r="I904" s="3">
        <v>34.121200000000002</v>
      </c>
      <c r="J904" s="3">
        <v>1.7900699999999999E-2</v>
      </c>
      <c r="K904" s="3">
        <v>262.14299999999997</v>
      </c>
      <c r="M904" s="3">
        <v>34.121200000000002</v>
      </c>
      <c r="N904" s="3">
        <v>2.1238799999999999E-2</v>
      </c>
      <c r="O904" s="3">
        <v>524.20000000000005</v>
      </c>
      <c r="Q904" s="3">
        <v>34.121099999999998</v>
      </c>
      <c r="R904" s="3">
        <v>7.4787099999999995E-2</v>
      </c>
      <c r="S904" s="3">
        <v>2621</v>
      </c>
      <c r="U904" s="3">
        <v>34.121200000000002</v>
      </c>
      <c r="V904" s="3">
        <v>0.11143400000000001</v>
      </c>
      <c r="W904" s="3">
        <v>5242.83</v>
      </c>
    </row>
    <row r="905" spans="1:23" x14ac:dyDescent="0.35">
      <c r="A905" s="3">
        <v>34.158999999999999</v>
      </c>
      <c r="B905" s="4">
        <v>8.8386100000000002E-3</v>
      </c>
      <c r="C905" s="3">
        <v>24.502700000000001</v>
      </c>
      <c r="E905" s="3">
        <v>34.158900000000003</v>
      </c>
      <c r="F905" s="4">
        <v>7.7690099999999998E-3</v>
      </c>
      <c r="G905" s="3">
        <v>49.1875</v>
      </c>
      <c r="I905" s="3">
        <v>34.158999999999999</v>
      </c>
      <c r="J905" s="3">
        <v>1.6577499999999998E-2</v>
      </c>
      <c r="K905" s="3">
        <v>245.94</v>
      </c>
      <c r="M905" s="3">
        <v>34.159100000000002</v>
      </c>
      <c r="N905" s="3">
        <v>1.9344099999999999E-2</v>
      </c>
      <c r="O905" s="3">
        <v>491.79399999999998</v>
      </c>
      <c r="Q905" s="3">
        <v>34.159199999999998</v>
      </c>
      <c r="R905" s="3">
        <v>6.8353899999999995E-2</v>
      </c>
      <c r="S905" s="3">
        <v>2458.96</v>
      </c>
      <c r="U905" s="3">
        <v>34.158999999999999</v>
      </c>
      <c r="V905" s="3">
        <v>0.101275</v>
      </c>
      <c r="W905" s="3">
        <v>4918.7700000000004</v>
      </c>
    </row>
    <row r="906" spans="1:23" x14ac:dyDescent="0.35">
      <c r="A906" s="3">
        <v>34.196800000000003</v>
      </c>
      <c r="B906" s="4">
        <v>8.5792200000000002E-3</v>
      </c>
      <c r="C906" s="3">
        <v>22.845099999999999</v>
      </c>
      <c r="E906" s="3">
        <v>34.1967</v>
      </c>
      <c r="F906" s="4">
        <v>7.4649699999999996E-3</v>
      </c>
      <c r="G906" s="3">
        <v>45.876199999999997</v>
      </c>
      <c r="I906" s="3">
        <v>34.196899999999999</v>
      </c>
      <c r="J906" s="3">
        <v>1.54691E-2</v>
      </c>
      <c r="K906" s="3">
        <v>229.38300000000001</v>
      </c>
      <c r="M906" s="3">
        <v>34.196899999999999</v>
      </c>
      <c r="N906" s="3">
        <v>1.7742600000000001E-2</v>
      </c>
      <c r="O906" s="3">
        <v>458.67899999999997</v>
      </c>
      <c r="Q906" s="3">
        <v>34.197099999999999</v>
      </c>
      <c r="R906" s="3">
        <v>6.2344499999999997E-2</v>
      </c>
      <c r="S906" s="3">
        <v>2293.39</v>
      </c>
      <c r="U906" s="3">
        <v>34.196800000000003</v>
      </c>
      <c r="V906" s="3">
        <v>9.1161099999999995E-2</v>
      </c>
      <c r="W906" s="3">
        <v>4587.63</v>
      </c>
    </row>
    <row r="907" spans="1:23" x14ac:dyDescent="0.35">
      <c r="A907" s="3">
        <v>34.234699999999997</v>
      </c>
      <c r="B907" s="4">
        <v>8.3893000000000006E-3</v>
      </c>
      <c r="C907" s="3">
        <v>21.154599999999999</v>
      </c>
      <c r="E907" s="3">
        <v>34.2346</v>
      </c>
      <c r="F907" s="4">
        <v>6.9393800000000002E-3</v>
      </c>
      <c r="G907" s="3">
        <v>42.498699999999999</v>
      </c>
      <c r="I907" s="3">
        <v>34.234699999999997</v>
      </c>
      <c r="J907" s="3">
        <v>1.4494E-2</v>
      </c>
      <c r="K907" s="3">
        <v>212.495</v>
      </c>
      <c r="M907" s="3">
        <v>34.234699999999997</v>
      </c>
      <c r="N907" s="3">
        <v>1.6182800000000001E-2</v>
      </c>
      <c r="O907" s="3">
        <v>424.904</v>
      </c>
      <c r="Q907" s="3">
        <v>34.234900000000003</v>
      </c>
      <c r="R907" s="3">
        <v>5.6606400000000001E-2</v>
      </c>
      <c r="S907" s="3">
        <v>2124.5100000000002</v>
      </c>
      <c r="U907" s="3">
        <v>34.234699999999997</v>
      </c>
      <c r="V907" s="3">
        <v>8.1712099999999996E-2</v>
      </c>
      <c r="W907" s="3">
        <v>4249.88</v>
      </c>
    </row>
    <row r="908" spans="1:23" x14ac:dyDescent="0.35">
      <c r="A908" s="3">
        <v>34.272500000000001</v>
      </c>
      <c r="B908" s="4">
        <v>8.0298000000000001E-3</v>
      </c>
      <c r="C908" s="3">
        <v>19.433700000000002</v>
      </c>
      <c r="E908" s="3">
        <v>34.2727</v>
      </c>
      <c r="F908" s="4">
        <v>6.5011599999999998E-3</v>
      </c>
      <c r="G908" s="3">
        <v>39.060099999999998</v>
      </c>
      <c r="I908" s="3">
        <v>34.272599999999997</v>
      </c>
      <c r="J908" s="3">
        <v>1.34237E-2</v>
      </c>
      <c r="K908" s="3">
        <v>195.30099999999999</v>
      </c>
      <c r="M908" s="3">
        <v>34.272599999999997</v>
      </c>
      <c r="N908" s="3">
        <v>1.46327E-2</v>
      </c>
      <c r="O908" s="3">
        <v>390.51600000000002</v>
      </c>
      <c r="Q908" s="3">
        <v>34.2727</v>
      </c>
      <c r="R908" s="3">
        <v>5.1188999999999998E-2</v>
      </c>
      <c r="S908" s="3">
        <v>1952.57</v>
      </c>
      <c r="U908" s="3">
        <v>34.272799999999997</v>
      </c>
      <c r="V908" s="3">
        <v>7.2579000000000005E-2</v>
      </c>
      <c r="W908" s="3">
        <v>3906.02</v>
      </c>
    </row>
    <row r="909" spans="1:23" x14ac:dyDescent="0.35">
      <c r="A909" s="3">
        <v>34.310499999999998</v>
      </c>
      <c r="B909" s="4">
        <v>7.8043299999999999E-3</v>
      </c>
      <c r="C909" s="3">
        <v>17.684699999999999</v>
      </c>
      <c r="E909" s="3">
        <v>34.310499999999998</v>
      </c>
      <c r="F909" s="4">
        <v>6.2194800000000003E-3</v>
      </c>
      <c r="G909" s="3">
        <v>35.564999999999998</v>
      </c>
      <c r="I909" s="3">
        <v>34.310400000000001</v>
      </c>
      <c r="J909" s="3">
        <v>1.2541E-2</v>
      </c>
      <c r="K909" s="3">
        <v>177.82599999999999</v>
      </c>
      <c r="M909" s="3">
        <v>34.310400000000001</v>
      </c>
      <c r="N909" s="3">
        <v>1.29868E-2</v>
      </c>
      <c r="O909" s="3">
        <v>355.56400000000002</v>
      </c>
      <c r="Q909" s="3">
        <v>34.310600000000001</v>
      </c>
      <c r="R909" s="3">
        <v>4.5874400000000003E-2</v>
      </c>
      <c r="S909" s="3">
        <v>1777.81</v>
      </c>
      <c r="U909" s="3">
        <v>34.310600000000001</v>
      </c>
      <c r="V909" s="3">
        <v>6.4132999999999996E-2</v>
      </c>
      <c r="W909" s="3">
        <v>3556.51</v>
      </c>
    </row>
    <row r="910" spans="1:23" x14ac:dyDescent="0.35">
      <c r="A910" s="3">
        <v>34.348300000000002</v>
      </c>
      <c r="B910" s="4">
        <v>7.6550000000000003E-3</v>
      </c>
      <c r="C910" s="3">
        <v>15.9101</v>
      </c>
      <c r="E910" s="3">
        <v>34.348399999999998</v>
      </c>
      <c r="F910" s="4">
        <v>5.9495900000000003E-3</v>
      </c>
      <c r="G910" s="3">
        <v>32.018799999999999</v>
      </c>
      <c r="I910" s="3">
        <v>34.348199999999999</v>
      </c>
      <c r="J910" s="3">
        <v>1.1578E-2</v>
      </c>
      <c r="K910" s="3">
        <v>160.095</v>
      </c>
      <c r="M910" s="3">
        <v>34.348500000000001</v>
      </c>
      <c r="N910" s="3">
        <v>1.15292E-2</v>
      </c>
      <c r="O910" s="3">
        <v>320.10000000000002</v>
      </c>
      <c r="Q910" s="3">
        <v>34.348399999999998</v>
      </c>
      <c r="R910" s="3">
        <v>4.0717099999999999E-2</v>
      </c>
      <c r="S910" s="3">
        <v>1600.49</v>
      </c>
      <c r="U910" s="3">
        <v>34.348500000000001</v>
      </c>
      <c r="V910" s="3">
        <v>5.5834599999999998E-2</v>
      </c>
      <c r="W910" s="3">
        <v>3201.89</v>
      </c>
    </row>
    <row r="911" spans="1:23" x14ac:dyDescent="0.35">
      <c r="A911" s="3">
        <v>34.386200000000002</v>
      </c>
      <c r="B911" s="4">
        <v>7.4383699999999997E-3</v>
      </c>
      <c r="C911" s="3">
        <v>14.1126</v>
      </c>
      <c r="E911" s="3">
        <v>34.386200000000002</v>
      </c>
      <c r="F911" s="4">
        <v>5.6906200000000004E-3</v>
      </c>
      <c r="G911" s="3">
        <v>28.426400000000001</v>
      </c>
      <c r="I911" s="3">
        <v>34.386099999999999</v>
      </c>
      <c r="J911" s="3">
        <v>1.08158E-2</v>
      </c>
      <c r="K911" s="3">
        <v>142.13300000000001</v>
      </c>
      <c r="M911" s="3">
        <v>34.386299999999999</v>
      </c>
      <c r="N911" s="3">
        <v>1.02874E-2</v>
      </c>
      <c r="O911" s="3">
        <v>284.17399999999998</v>
      </c>
      <c r="Q911" s="3">
        <v>34.386299999999999</v>
      </c>
      <c r="R911" s="3">
        <v>3.6105600000000002E-2</v>
      </c>
      <c r="S911" s="3">
        <v>1420.86</v>
      </c>
      <c r="U911" s="3">
        <v>34.386000000000003</v>
      </c>
      <c r="V911" s="3">
        <v>4.7989799999999999E-2</v>
      </c>
      <c r="W911" s="3">
        <v>2842.64</v>
      </c>
    </row>
    <row r="912" spans="1:23" x14ac:dyDescent="0.35">
      <c r="A912" s="3">
        <v>34.423999999999999</v>
      </c>
      <c r="B912" s="4">
        <v>7.2150699999999996E-3</v>
      </c>
      <c r="C912" s="3">
        <v>12.2948</v>
      </c>
      <c r="E912" s="3">
        <v>34.424300000000002</v>
      </c>
      <c r="F912" s="4">
        <v>5.3719199999999996E-3</v>
      </c>
      <c r="G912" s="3">
        <v>24.792899999999999</v>
      </c>
      <c r="I912" s="3">
        <v>34.424199999999999</v>
      </c>
      <c r="J912" s="4">
        <v>9.9653399999999996E-3</v>
      </c>
      <c r="K912" s="3">
        <v>123.965</v>
      </c>
      <c r="M912" s="3">
        <v>34.424199999999999</v>
      </c>
      <c r="N912" s="4">
        <v>9.0936799999999998E-3</v>
      </c>
      <c r="O912" s="3">
        <v>247.83699999999999</v>
      </c>
      <c r="Q912" s="3">
        <v>34.424100000000003</v>
      </c>
      <c r="R912" s="3">
        <v>3.1927900000000002E-2</v>
      </c>
      <c r="S912" s="3">
        <v>1239.18</v>
      </c>
      <c r="U912" s="3">
        <v>34.424100000000003</v>
      </c>
      <c r="V912" s="3">
        <v>4.0809100000000001E-2</v>
      </c>
      <c r="W912" s="3">
        <v>2479.29</v>
      </c>
    </row>
    <row r="913" spans="1:23" x14ac:dyDescent="0.35">
      <c r="A913" s="3">
        <v>34.461799999999997</v>
      </c>
      <c r="B913" s="4">
        <v>6.9041700000000003E-3</v>
      </c>
      <c r="C913" s="3">
        <v>10.459199999999999</v>
      </c>
      <c r="E913" s="3">
        <v>34.4619</v>
      </c>
      <c r="F913" s="4">
        <v>4.9488400000000004E-3</v>
      </c>
      <c r="G913" s="3">
        <v>21.1236</v>
      </c>
      <c r="I913" s="3">
        <v>34.462000000000003</v>
      </c>
      <c r="J913" s="4">
        <v>9.0177599999999997E-3</v>
      </c>
      <c r="K913" s="3">
        <v>105.61799999999999</v>
      </c>
      <c r="M913" s="3">
        <v>34.462000000000003</v>
      </c>
      <c r="N913" s="4">
        <v>7.8309399999999998E-3</v>
      </c>
      <c r="O913" s="3">
        <v>211.143</v>
      </c>
      <c r="Q913" s="3">
        <v>34.462000000000003</v>
      </c>
      <c r="R913" s="3">
        <v>2.7885699999999999E-2</v>
      </c>
      <c r="S913" s="3">
        <v>1055.71</v>
      </c>
      <c r="U913" s="3">
        <v>34.462000000000003</v>
      </c>
      <c r="V913" s="3">
        <v>3.4175200000000003E-2</v>
      </c>
      <c r="W913" s="3">
        <v>2112.35</v>
      </c>
    </row>
    <row r="914" spans="1:23" x14ac:dyDescent="0.35">
      <c r="A914" s="3">
        <v>34.4998</v>
      </c>
      <c r="B914" s="4">
        <v>6.7840900000000004E-3</v>
      </c>
      <c r="C914" s="3">
        <v>8.6085100000000008</v>
      </c>
      <c r="E914" s="3">
        <v>34.499699999999997</v>
      </c>
      <c r="F914" s="4">
        <v>4.8394400000000004E-3</v>
      </c>
      <c r="G914" s="3">
        <v>17.4237</v>
      </c>
      <c r="I914" s="3">
        <v>34.499899999999997</v>
      </c>
      <c r="J914" s="4">
        <v>8.2701200000000006E-3</v>
      </c>
      <c r="K914" s="3">
        <v>87.118099999999998</v>
      </c>
      <c r="M914" s="3">
        <v>34.500100000000003</v>
      </c>
      <c r="N914" s="4">
        <v>6.7642500000000003E-3</v>
      </c>
      <c r="O914" s="3">
        <v>174.142</v>
      </c>
      <c r="Q914" s="3">
        <v>34.5</v>
      </c>
      <c r="R914" s="3">
        <v>2.409E-2</v>
      </c>
      <c r="S914" s="3">
        <v>870.71199999999999</v>
      </c>
      <c r="U914" s="3">
        <v>34.4998</v>
      </c>
      <c r="V914" s="3">
        <v>2.8194899999999998E-2</v>
      </c>
      <c r="W914" s="3">
        <v>1742.36</v>
      </c>
    </row>
    <row r="915" spans="1:23" x14ac:dyDescent="0.35">
      <c r="A915" s="3">
        <v>34.537599999999998</v>
      </c>
      <c r="B915" s="4">
        <v>6.7599100000000001E-3</v>
      </c>
      <c r="C915" s="3">
        <v>6.7452899999999998</v>
      </c>
      <c r="E915" s="3">
        <v>34.537599999999998</v>
      </c>
      <c r="F915" s="4">
        <v>4.5793400000000003E-3</v>
      </c>
      <c r="G915" s="3">
        <v>13.698499999999999</v>
      </c>
      <c r="I915" s="3">
        <v>34.537700000000001</v>
      </c>
      <c r="J915" s="4">
        <v>7.6357500000000002E-3</v>
      </c>
      <c r="K915" s="3">
        <v>68.492000000000004</v>
      </c>
      <c r="M915" s="3">
        <v>34.537700000000001</v>
      </c>
      <c r="N915" s="4">
        <v>5.9298600000000003E-3</v>
      </c>
      <c r="O915" s="3">
        <v>136.88900000000001</v>
      </c>
      <c r="Q915" s="3">
        <v>34.5379</v>
      </c>
      <c r="R915" s="3">
        <v>2.05801E-2</v>
      </c>
      <c r="S915" s="3">
        <v>684.44899999999996</v>
      </c>
      <c r="U915" s="3">
        <v>34.537700000000001</v>
      </c>
      <c r="V915" s="3">
        <v>2.2783299999999999E-2</v>
      </c>
      <c r="W915" s="3">
        <v>1369.84</v>
      </c>
    </row>
    <row r="916" spans="1:23" x14ac:dyDescent="0.35">
      <c r="A916" s="3">
        <v>34.575499999999998</v>
      </c>
      <c r="B916" s="4">
        <v>6.483E-3</v>
      </c>
      <c r="C916" s="3">
        <v>4.8722700000000003</v>
      </c>
      <c r="E916" s="3">
        <v>34.575400000000002</v>
      </c>
      <c r="F916" s="4">
        <v>4.3483999999999997E-3</v>
      </c>
      <c r="G916" s="3">
        <v>9.9533799999999992</v>
      </c>
      <c r="I916" s="3">
        <v>34.575499999999998</v>
      </c>
      <c r="J916" s="4">
        <v>7.1137600000000002E-3</v>
      </c>
      <c r="K916" s="3">
        <v>49.766300000000001</v>
      </c>
      <c r="M916" s="3">
        <v>34.575600000000001</v>
      </c>
      <c r="N916" s="4">
        <v>5.2693799999999997E-3</v>
      </c>
      <c r="O916" s="3">
        <v>99.437399999999997</v>
      </c>
      <c r="Q916" s="3">
        <v>34.575699999999998</v>
      </c>
      <c r="R916" s="3">
        <v>1.7957399999999998E-2</v>
      </c>
      <c r="S916" s="3">
        <v>497.18900000000002</v>
      </c>
      <c r="U916" s="3">
        <v>34.575499999999998</v>
      </c>
      <c r="V916" s="3">
        <v>1.8259500000000001E-2</v>
      </c>
      <c r="W916" s="3">
        <v>995.32100000000003</v>
      </c>
    </row>
    <row r="917" spans="1:23" x14ac:dyDescent="0.35">
      <c r="A917" s="3">
        <v>34.613300000000002</v>
      </c>
      <c r="B917" s="4">
        <v>6.3169000000000003E-3</v>
      </c>
      <c r="C917" s="3">
        <v>2.9921000000000002</v>
      </c>
      <c r="E917" s="3">
        <v>34.613500000000002</v>
      </c>
      <c r="F917" s="4">
        <v>4.1632300000000004E-3</v>
      </c>
      <c r="G917" s="3">
        <v>6.19374</v>
      </c>
      <c r="I917" s="3">
        <v>34.613599999999998</v>
      </c>
      <c r="J917" s="4">
        <v>6.5131099999999999E-3</v>
      </c>
      <c r="K917" s="3">
        <v>30.9679</v>
      </c>
      <c r="M917" s="3">
        <v>34.613399999999999</v>
      </c>
      <c r="N917" s="4">
        <v>4.6326900000000001E-3</v>
      </c>
      <c r="O917" s="3">
        <v>61.8401</v>
      </c>
      <c r="Q917" s="3">
        <v>34.613599999999998</v>
      </c>
      <c r="R917" s="3">
        <v>1.5926800000000001E-2</v>
      </c>
      <c r="S917" s="3">
        <v>309.20100000000002</v>
      </c>
      <c r="U917" s="3">
        <v>34.613599999999998</v>
      </c>
      <c r="V917" s="3">
        <v>1.48582E-2</v>
      </c>
      <c r="W917" s="3">
        <v>619.35199999999998</v>
      </c>
    </row>
    <row r="918" spans="1:23" x14ac:dyDescent="0.35">
      <c r="A918" s="3">
        <v>34.651299999999999</v>
      </c>
      <c r="B918" s="4">
        <v>6.1383100000000001E-3</v>
      </c>
      <c r="C918" s="3">
        <v>1.1074999999999999</v>
      </c>
      <c r="E918" s="3">
        <v>34.651299999999999</v>
      </c>
      <c r="F918" s="4">
        <v>3.9291600000000001E-3</v>
      </c>
      <c r="G918" s="3">
        <v>2.4249399999999999</v>
      </c>
      <c r="I918" s="3">
        <v>34.651200000000003</v>
      </c>
      <c r="J918" s="4">
        <v>5.9333800000000003E-3</v>
      </c>
      <c r="K918" s="3">
        <v>12.1235</v>
      </c>
      <c r="M918" s="3">
        <v>34.651200000000003</v>
      </c>
      <c r="N918" s="4">
        <v>4.0232899999999997E-3</v>
      </c>
      <c r="O918" s="3">
        <v>24.151299999999999</v>
      </c>
      <c r="Q918" s="3">
        <v>34.651400000000002</v>
      </c>
      <c r="R918" s="3">
        <v>1.39939E-2</v>
      </c>
      <c r="S918" s="3">
        <v>120.756</v>
      </c>
      <c r="U918" s="3">
        <v>34.651400000000002</v>
      </c>
      <c r="V918" s="3">
        <v>1.24142E-2</v>
      </c>
      <c r="W918" s="3">
        <v>242.46600000000001</v>
      </c>
    </row>
    <row r="919" spans="1:23" x14ac:dyDescent="0.35">
      <c r="A919" s="3">
        <v>34.689100000000003</v>
      </c>
      <c r="B919" s="4">
        <v>6.0914899999999998E-3</v>
      </c>
      <c r="C919" s="3">
        <v>-0.77881800000000001</v>
      </c>
      <c r="E919" s="3">
        <v>34.6892</v>
      </c>
      <c r="F919" s="4">
        <v>3.9184900000000002E-3</v>
      </c>
      <c r="G919" s="3">
        <v>-1.3476399999999999</v>
      </c>
      <c r="I919" s="3">
        <v>34.689100000000003</v>
      </c>
      <c r="J919" s="4">
        <v>5.5922100000000002E-3</v>
      </c>
      <c r="K919" s="3">
        <v>-6.7396599999999998</v>
      </c>
      <c r="M919" s="3">
        <v>34.689300000000003</v>
      </c>
      <c r="N919" s="4">
        <v>3.82241E-3</v>
      </c>
      <c r="O919" s="3">
        <v>-13.5754</v>
      </c>
      <c r="Q919" s="3">
        <v>34.689300000000003</v>
      </c>
      <c r="R919" s="3">
        <v>1.2998900000000001E-2</v>
      </c>
      <c r="S919" s="3">
        <v>-67.877099999999999</v>
      </c>
      <c r="U919" s="3">
        <v>34.689300000000003</v>
      </c>
      <c r="V919" s="3">
        <v>1.1193699999999999E-2</v>
      </c>
      <c r="W919" s="3">
        <v>-134.79400000000001</v>
      </c>
    </row>
    <row r="920" spans="1:23" x14ac:dyDescent="0.35">
      <c r="A920" s="3">
        <v>34.726999999999997</v>
      </c>
      <c r="B920" s="4">
        <v>6.0116299999999996E-3</v>
      </c>
      <c r="C920" s="3">
        <v>-2.6641599999999999</v>
      </c>
      <c r="E920" s="3">
        <v>34.726999999999997</v>
      </c>
      <c r="F920" s="4">
        <v>3.75019E-3</v>
      </c>
      <c r="G920" s="3">
        <v>-5.1185799999999997</v>
      </c>
      <c r="I920" s="3">
        <v>34.726900000000001</v>
      </c>
      <c r="J920" s="4">
        <v>5.4591400000000003E-3</v>
      </c>
      <c r="K920" s="3">
        <v>-25.5945</v>
      </c>
      <c r="M920" s="3">
        <v>34.727200000000003</v>
      </c>
      <c r="N920" s="4">
        <v>3.6873800000000001E-3</v>
      </c>
      <c r="O920" s="3">
        <v>-51.285600000000002</v>
      </c>
      <c r="Q920" s="3">
        <v>34.7271</v>
      </c>
      <c r="R920" s="3">
        <v>1.29604E-2</v>
      </c>
      <c r="S920" s="3">
        <v>-256.42700000000002</v>
      </c>
      <c r="U920" s="3">
        <v>34.7271</v>
      </c>
      <c r="V920" s="3">
        <v>1.1380100000000001E-2</v>
      </c>
      <c r="W920" s="3">
        <v>-511.89</v>
      </c>
    </row>
    <row r="921" spans="1:23" x14ac:dyDescent="0.35">
      <c r="A921" s="3">
        <v>34.764800000000001</v>
      </c>
      <c r="B921" s="4">
        <v>5.8555899999999999E-3</v>
      </c>
      <c r="C921" s="3">
        <v>-4.5458400000000001</v>
      </c>
      <c r="E921" s="3">
        <v>34.765099999999997</v>
      </c>
      <c r="F921" s="4">
        <v>3.5917499999999999E-3</v>
      </c>
      <c r="G921" s="3">
        <v>-8.8825099999999999</v>
      </c>
      <c r="I921" s="3">
        <v>34.765000000000001</v>
      </c>
      <c r="J921" s="4">
        <v>5.4414600000000004E-3</v>
      </c>
      <c r="K921" s="3">
        <v>-44.413899999999998</v>
      </c>
      <c r="M921" s="3">
        <v>34.765000000000001</v>
      </c>
      <c r="N921" s="4">
        <v>3.7209299999999999E-3</v>
      </c>
      <c r="O921" s="3">
        <v>-88.924700000000001</v>
      </c>
      <c r="Q921" s="3">
        <v>34.764899999999997</v>
      </c>
      <c r="R921" s="3">
        <v>1.3906200000000001E-2</v>
      </c>
      <c r="S921" s="3">
        <v>-444.62299999999999</v>
      </c>
      <c r="U921" s="3">
        <v>34.765000000000001</v>
      </c>
      <c r="V921" s="3">
        <v>1.30388E-2</v>
      </c>
      <c r="W921" s="3">
        <v>-888.28300000000002</v>
      </c>
    </row>
    <row r="922" spans="1:23" x14ac:dyDescent="0.35">
      <c r="A922" s="3">
        <v>34.802700000000002</v>
      </c>
      <c r="B922" s="4">
        <v>5.7545399999999998E-3</v>
      </c>
      <c r="C922" s="3">
        <v>-6.4211200000000002</v>
      </c>
      <c r="E922" s="3">
        <v>34.802900000000001</v>
      </c>
      <c r="F922" s="4">
        <v>3.50367E-3</v>
      </c>
      <c r="G922" s="3">
        <v>-12.634</v>
      </c>
      <c r="I922" s="3">
        <v>34.802799999999998</v>
      </c>
      <c r="J922" s="4">
        <v>5.3878299999999997E-3</v>
      </c>
      <c r="K922" s="3">
        <v>-63.171599999999998</v>
      </c>
      <c r="M922" s="3">
        <v>34.802799999999998</v>
      </c>
      <c r="N922" s="4">
        <v>3.93911E-3</v>
      </c>
      <c r="O922" s="3">
        <v>-126.43899999999999</v>
      </c>
      <c r="Q922" s="3">
        <v>34.802799999999998</v>
      </c>
      <c r="R922" s="3">
        <v>1.5574299999999999E-2</v>
      </c>
      <c r="S922" s="3">
        <v>-632.197</v>
      </c>
      <c r="U922" s="3">
        <v>34.802799999999998</v>
      </c>
      <c r="V922" s="3">
        <v>1.6364799999999999E-2</v>
      </c>
      <c r="W922" s="3">
        <v>-1263.43</v>
      </c>
    </row>
    <row r="923" spans="1:23" x14ac:dyDescent="0.35">
      <c r="A923" s="3">
        <v>34.840600000000002</v>
      </c>
      <c r="B923" s="4">
        <v>5.69477E-3</v>
      </c>
      <c r="C923" s="3">
        <v>-8.2873599999999996</v>
      </c>
      <c r="E923" s="3">
        <v>34.840499999999999</v>
      </c>
      <c r="F923" s="4">
        <v>3.47935E-3</v>
      </c>
      <c r="G923" s="3">
        <v>-16.367699999999999</v>
      </c>
      <c r="I923" s="3">
        <v>34.840699999999998</v>
      </c>
      <c r="J923" s="4">
        <v>5.32205E-3</v>
      </c>
      <c r="K923" s="3">
        <v>-81.840299999999999</v>
      </c>
      <c r="M923" s="3">
        <v>34.840899999999998</v>
      </c>
      <c r="N923" s="4">
        <v>4.1950299999999998E-3</v>
      </c>
      <c r="O923" s="3">
        <v>-163.774</v>
      </c>
      <c r="Q923" s="3">
        <v>34.840899999999998</v>
      </c>
      <c r="R923" s="3">
        <v>1.80173E-2</v>
      </c>
      <c r="S923" s="3">
        <v>-818.87699999999995</v>
      </c>
      <c r="U923" s="3">
        <v>34.840600000000002</v>
      </c>
      <c r="V923" s="3">
        <v>2.1288999999999999E-2</v>
      </c>
      <c r="W923" s="3">
        <v>-1636.79</v>
      </c>
    </row>
    <row r="924" spans="1:23" x14ac:dyDescent="0.35">
      <c r="A924" s="3">
        <v>34.878500000000003</v>
      </c>
      <c r="B924" s="4">
        <v>5.70821E-3</v>
      </c>
      <c r="C924" s="3">
        <v>-10.1419</v>
      </c>
      <c r="E924" s="3">
        <v>34.878399999999999</v>
      </c>
      <c r="F924" s="4">
        <v>3.5636299999999999E-3</v>
      </c>
      <c r="G924" s="3">
        <v>-20.078099999999999</v>
      </c>
      <c r="I924" s="3">
        <v>34.878500000000003</v>
      </c>
      <c r="J924" s="4">
        <v>5.6468100000000004E-3</v>
      </c>
      <c r="K924" s="3">
        <v>-100.393</v>
      </c>
      <c r="M924" s="3">
        <v>34.878799999999998</v>
      </c>
      <c r="N924" s="4">
        <v>5.0303099999999996E-3</v>
      </c>
      <c r="O924" s="3">
        <v>-200.87799999999999</v>
      </c>
      <c r="Q924" s="3">
        <v>34.878700000000002</v>
      </c>
      <c r="R924" s="3">
        <v>2.1856799999999999E-2</v>
      </c>
      <c r="S924" s="3">
        <v>-1004.4</v>
      </c>
      <c r="U924" s="3">
        <v>34.878500000000003</v>
      </c>
      <c r="V924" s="3">
        <v>2.7751000000000001E-2</v>
      </c>
      <c r="W924" s="3">
        <v>-2007.83</v>
      </c>
    </row>
    <row r="925" spans="1:23" x14ac:dyDescent="0.35">
      <c r="A925" s="3">
        <v>34.9163</v>
      </c>
      <c r="B925" s="4">
        <v>5.5418200000000003E-3</v>
      </c>
      <c r="C925" s="3">
        <v>-11.982100000000001</v>
      </c>
      <c r="E925" s="3">
        <v>34.916200000000003</v>
      </c>
      <c r="F925" s="4">
        <v>3.5400599999999998E-3</v>
      </c>
      <c r="G925" s="3">
        <v>-23.760100000000001</v>
      </c>
      <c r="I925" s="3">
        <v>34.916400000000003</v>
      </c>
      <c r="J925" s="4">
        <v>6.2381299999999997E-3</v>
      </c>
      <c r="K925" s="3">
        <v>-118.80200000000001</v>
      </c>
      <c r="M925" s="3">
        <v>34.916600000000003</v>
      </c>
      <c r="N925" s="4">
        <v>5.8733800000000001E-3</v>
      </c>
      <c r="O925" s="3">
        <v>-237.696</v>
      </c>
      <c r="Q925" s="3">
        <v>34.916499999999999</v>
      </c>
      <c r="R925" s="3">
        <v>2.6386199999999999E-2</v>
      </c>
      <c r="S925" s="3">
        <v>-1188.49</v>
      </c>
      <c r="U925" s="3">
        <v>34.9163</v>
      </c>
      <c r="V925" s="3">
        <v>3.5798099999999999E-2</v>
      </c>
      <c r="W925" s="3">
        <v>-2376.02</v>
      </c>
    </row>
    <row r="926" spans="1:23" x14ac:dyDescent="0.35">
      <c r="A926" s="3">
        <v>34.954099999999997</v>
      </c>
      <c r="B926" s="4">
        <v>5.5575700000000004E-3</v>
      </c>
      <c r="C926" s="3">
        <v>-13.805199999999999</v>
      </c>
      <c r="E926" s="3">
        <v>34.954300000000003</v>
      </c>
      <c r="F926" s="4">
        <v>3.4850200000000001E-3</v>
      </c>
      <c r="G926" s="3">
        <v>-27.408300000000001</v>
      </c>
      <c r="I926" s="3">
        <v>34.9544</v>
      </c>
      <c r="J926" s="4">
        <v>6.7756300000000004E-3</v>
      </c>
      <c r="K926" s="3">
        <v>-137.042</v>
      </c>
      <c r="M926" s="3">
        <v>34.9542</v>
      </c>
      <c r="N926" s="4">
        <v>6.7384000000000003E-3</v>
      </c>
      <c r="O926" s="3">
        <v>-274.178</v>
      </c>
      <c r="Q926" s="3">
        <v>34.9544</v>
      </c>
      <c r="R926" s="3">
        <v>3.1733200000000003E-2</v>
      </c>
      <c r="S926" s="3">
        <v>-1370.89</v>
      </c>
      <c r="U926" s="3">
        <v>34.9544</v>
      </c>
      <c r="V926" s="3">
        <v>4.5047400000000001E-2</v>
      </c>
      <c r="W926" s="3">
        <v>-2740.84</v>
      </c>
    </row>
    <row r="927" spans="1:23" x14ac:dyDescent="0.35">
      <c r="A927" s="3">
        <v>34.992100000000001</v>
      </c>
      <c r="B927" s="4">
        <v>5.6391799999999997E-3</v>
      </c>
      <c r="C927" s="3">
        <v>-15.608599999999999</v>
      </c>
      <c r="E927" s="3">
        <v>34.992199999999997</v>
      </c>
      <c r="F927" s="4">
        <v>3.5284000000000001E-3</v>
      </c>
      <c r="G927" s="3">
        <v>-31.017499999999998</v>
      </c>
      <c r="I927" s="3">
        <v>34.9923</v>
      </c>
      <c r="J927" s="4">
        <v>7.30643E-3</v>
      </c>
      <c r="K927" s="3">
        <v>-155.08799999999999</v>
      </c>
      <c r="M927" s="3">
        <v>34.992100000000001</v>
      </c>
      <c r="N927" s="4">
        <v>7.8635600000000003E-3</v>
      </c>
      <c r="O927" s="3">
        <v>-310.26799999999997</v>
      </c>
      <c r="Q927" s="3">
        <v>34.992199999999997</v>
      </c>
      <c r="R927" s="3">
        <v>3.7747700000000002E-2</v>
      </c>
      <c r="S927" s="3">
        <v>-1551.35</v>
      </c>
      <c r="U927" s="3">
        <v>34.9923</v>
      </c>
      <c r="V927" s="3">
        <v>5.5338100000000001E-2</v>
      </c>
      <c r="W927" s="3">
        <v>-3101.76</v>
      </c>
    </row>
    <row r="928" spans="1:23" x14ac:dyDescent="0.35">
      <c r="A928" s="3">
        <v>35.029899999999998</v>
      </c>
      <c r="B928" s="4">
        <v>5.5915899999999996E-3</v>
      </c>
      <c r="C928" s="3">
        <v>-17.389700000000001</v>
      </c>
      <c r="E928" s="3">
        <v>35.03</v>
      </c>
      <c r="F928" s="4">
        <v>3.6309900000000002E-3</v>
      </c>
      <c r="G928" s="3">
        <v>-34.582299999999996</v>
      </c>
      <c r="I928" s="3">
        <v>35.029899999999998</v>
      </c>
      <c r="J928" s="4">
        <v>8.1564500000000009E-3</v>
      </c>
      <c r="K928" s="3">
        <v>-172.91300000000001</v>
      </c>
      <c r="M928" s="3">
        <v>35.030099999999997</v>
      </c>
      <c r="N928" s="4">
        <v>9.3800299999999993E-3</v>
      </c>
      <c r="O928" s="3">
        <v>-345.91699999999997</v>
      </c>
      <c r="Q928" s="3">
        <v>35.030099999999997</v>
      </c>
      <c r="R928" s="3">
        <v>4.4329899999999998E-2</v>
      </c>
      <c r="S928" s="3">
        <v>-1729.59</v>
      </c>
      <c r="U928" s="3">
        <v>35.030099999999997</v>
      </c>
      <c r="V928" s="3">
        <v>6.6279000000000005E-2</v>
      </c>
      <c r="W928" s="3">
        <v>-3458.27</v>
      </c>
    </row>
    <row r="929" spans="1:23" x14ac:dyDescent="0.35">
      <c r="A929" s="3">
        <v>35.067799999999998</v>
      </c>
      <c r="B929" s="4">
        <v>5.6656400000000004E-3</v>
      </c>
      <c r="C929" s="3">
        <v>-19.146100000000001</v>
      </c>
      <c r="E929" s="3">
        <v>35.067799999999998</v>
      </c>
      <c r="F929" s="4">
        <v>3.83687E-3</v>
      </c>
      <c r="G929" s="3">
        <v>-38.097900000000003</v>
      </c>
      <c r="I929" s="3">
        <v>35.067700000000002</v>
      </c>
      <c r="J929" s="4">
        <v>9.3701099999999992E-3</v>
      </c>
      <c r="K929" s="3">
        <v>-190.49100000000001</v>
      </c>
      <c r="M929" s="3">
        <v>35.067999999999998</v>
      </c>
      <c r="N929" s="3">
        <v>1.11158E-2</v>
      </c>
      <c r="O929" s="3">
        <v>-381.072</v>
      </c>
      <c r="Q929" s="3">
        <v>35.067900000000002</v>
      </c>
      <c r="R929" s="3">
        <v>5.1725E-2</v>
      </c>
      <c r="S929" s="3">
        <v>-1905.37</v>
      </c>
      <c r="U929" s="3">
        <v>35.067900000000002</v>
      </c>
      <c r="V929" s="3">
        <v>7.7379600000000007E-2</v>
      </c>
      <c r="W929" s="3">
        <v>-3809.85</v>
      </c>
    </row>
    <row r="930" spans="1:23" x14ac:dyDescent="0.35">
      <c r="A930" s="3">
        <v>35.105600000000003</v>
      </c>
      <c r="B930" s="4">
        <v>5.5973500000000001E-3</v>
      </c>
      <c r="C930" s="3">
        <v>-20.8751</v>
      </c>
      <c r="E930" s="3">
        <v>35.105899999999998</v>
      </c>
      <c r="F930" s="4">
        <v>4.0184299999999999E-3</v>
      </c>
      <c r="G930" s="3">
        <v>-41.559100000000001</v>
      </c>
      <c r="I930" s="3">
        <v>35.105800000000002</v>
      </c>
      <c r="J930" s="3">
        <v>1.0397200000000001E-2</v>
      </c>
      <c r="K930" s="3">
        <v>-207.798</v>
      </c>
      <c r="M930" s="3">
        <v>35.105800000000002</v>
      </c>
      <c r="N930" s="3">
        <v>1.28678E-2</v>
      </c>
      <c r="O930" s="3">
        <v>-415.68599999999998</v>
      </c>
      <c r="Q930" s="3">
        <v>35.105800000000002</v>
      </c>
      <c r="R930" s="3">
        <v>5.9620399999999997E-2</v>
      </c>
      <c r="S930" s="3">
        <v>-2078.4299999999998</v>
      </c>
      <c r="U930" s="3">
        <v>35.105800000000002</v>
      </c>
      <c r="V930" s="3">
        <v>8.8745299999999999E-2</v>
      </c>
      <c r="W930" s="3">
        <v>-4155.99</v>
      </c>
    </row>
    <row r="931" spans="1:23" x14ac:dyDescent="0.35">
      <c r="A931" s="3">
        <v>35.143500000000003</v>
      </c>
      <c r="B931" s="4">
        <v>5.6792800000000001E-3</v>
      </c>
      <c r="C931" s="3">
        <v>-22.574400000000001</v>
      </c>
      <c r="E931" s="3">
        <v>35.143799999999999</v>
      </c>
      <c r="F931" s="4">
        <v>4.1279000000000003E-3</v>
      </c>
      <c r="G931" s="3">
        <v>-44.961100000000002</v>
      </c>
      <c r="I931" s="3">
        <v>35.143599999999999</v>
      </c>
      <c r="J931" s="3">
        <v>1.13499E-2</v>
      </c>
      <c r="K931" s="3">
        <v>-224.809</v>
      </c>
      <c r="M931" s="3">
        <v>35.143700000000003</v>
      </c>
      <c r="N931" s="3">
        <v>1.47837E-2</v>
      </c>
      <c r="O931" s="3">
        <v>-449.70400000000001</v>
      </c>
      <c r="Q931" s="3">
        <v>35.143599999999999</v>
      </c>
      <c r="R931" s="3">
        <v>6.7282300000000003E-2</v>
      </c>
      <c r="S931" s="3">
        <v>-2248.5300000000002</v>
      </c>
      <c r="U931" s="3">
        <v>35.143599999999999</v>
      </c>
      <c r="V931" s="3">
        <v>0.100117</v>
      </c>
      <c r="W931" s="3">
        <v>-4496.18</v>
      </c>
    </row>
    <row r="932" spans="1:23" x14ac:dyDescent="0.35">
      <c r="A932" s="3">
        <v>35.181399999999996</v>
      </c>
      <c r="B932" s="4">
        <v>5.8339500000000001E-3</v>
      </c>
      <c r="C932" s="3">
        <v>-24.241399999999999</v>
      </c>
      <c r="E932" s="3">
        <v>35.181600000000003</v>
      </c>
      <c r="F932" s="4">
        <v>4.3046100000000004E-3</v>
      </c>
      <c r="G932" s="3">
        <v>-48.2988</v>
      </c>
      <c r="I932" s="3">
        <v>35.1815</v>
      </c>
      <c r="J932" s="3">
        <v>1.23979E-2</v>
      </c>
      <c r="K932" s="3">
        <v>-241.49799999999999</v>
      </c>
      <c r="M932" s="3">
        <v>35.181800000000003</v>
      </c>
      <c r="N932" s="3">
        <v>1.70277E-2</v>
      </c>
      <c r="O932" s="3">
        <v>-483.08</v>
      </c>
      <c r="Q932" s="3">
        <v>35.181699999999999</v>
      </c>
      <c r="R932" s="3">
        <v>7.45146E-2</v>
      </c>
      <c r="S932" s="3">
        <v>-2415.41</v>
      </c>
      <c r="U932" s="3">
        <v>35.1815</v>
      </c>
      <c r="V932" s="3">
        <v>0.111155</v>
      </c>
      <c r="W932" s="3">
        <v>-4829.9399999999996</v>
      </c>
    </row>
    <row r="933" spans="1:23" x14ac:dyDescent="0.35">
      <c r="A933" s="3">
        <v>35.219299999999997</v>
      </c>
      <c r="B933" s="4">
        <v>5.9091400000000002E-3</v>
      </c>
      <c r="C933" s="3">
        <v>-25.873799999999999</v>
      </c>
      <c r="E933" s="3">
        <v>35.219499999999996</v>
      </c>
      <c r="F933" s="4">
        <v>4.68952E-3</v>
      </c>
      <c r="G933" s="3">
        <v>-51.567599999999999</v>
      </c>
      <c r="I933" s="3">
        <v>35.219299999999997</v>
      </c>
      <c r="J933" s="3">
        <v>1.3668400000000001E-2</v>
      </c>
      <c r="K933" s="3">
        <v>-257.84300000000002</v>
      </c>
      <c r="M933" s="3">
        <v>35.2196</v>
      </c>
      <c r="N933" s="3">
        <v>1.9535199999999999E-2</v>
      </c>
      <c r="O933" s="3">
        <v>-515.76599999999996</v>
      </c>
      <c r="Q933" s="3">
        <v>35.219499999999996</v>
      </c>
      <c r="R933" s="3">
        <v>8.2119899999999996E-2</v>
      </c>
      <c r="S933" s="3">
        <v>-2578.85</v>
      </c>
      <c r="U933" s="3">
        <v>35.219299999999997</v>
      </c>
      <c r="V933" s="3">
        <v>0.121797</v>
      </c>
      <c r="W933" s="3">
        <v>-5156.8100000000004</v>
      </c>
    </row>
    <row r="934" spans="1:23" x14ac:dyDescent="0.35">
      <c r="A934" s="3">
        <v>35.257100000000001</v>
      </c>
      <c r="B934" s="4">
        <v>5.9318599999999997E-3</v>
      </c>
      <c r="C934" s="3">
        <v>-27.4693</v>
      </c>
      <c r="E934" s="3">
        <v>35.256999999999998</v>
      </c>
      <c r="F934" s="4">
        <v>4.9639000000000003E-3</v>
      </c>
      <c r="G934" s="3">
        <v>-54.762700000000002</v>
      </c>
      <c r="I934" s="3">
        <v>35.257199999999997</v>
      </c>
      <c r="J934" s="3">
        <v>1.52385E-2</v>
      </c>
      <c r="K934" s="3">
        <v>-273.82</v>
      </c>
      <c r="M934" s="3">
        <v>35.257399999999997</v>
      </c>
      <c r="N934" s="3">
        <v>2.1996399999999999E-2</v>
      </c>
      <c r="O934" s="3">
        <v>-547.71500000000003</v>
      </c>
      <c r="Q934" s="3">
        <v>35.257399999999997</v>
      </c>
      <c r="R934" s="3">
        <v>8.9401900000000006E-2</v>
      </c>
      <c r="S934" s="3">
        <v>-2738.59</v>
      </c>
      <c r="U934" s="3">
        <v>35.257100000000001</v>
      </c>
      <c r="V934" s="3">
        <v>0.13231899999999999</v>
      </c>
      <c r="W934" s="3">
        <v>-5476.33</v>
      </c>
    </row>
    <row r="935" spans="1:23" x14ac:dyDescent="0.35">
      <c r="A935" s="3">
        <v>35.295000000000002</v>
      </c>
      <c r="B935" s="4">
        <v>6.1307200000000001E-3</v>
      </c>
      <c r="C935" s="3">
        <v>-29.025600000000001</v>
      </c>
      <c r="E935" s="3">
        <v>35.295099999999998</v>
      </c>
      <c r="F935" s="4">
        <v>5.19967E-3</v>
      </c>
      <c r="G935" s="3">
        <v>-57.8797</v>
      </c>
      <c r="I935" s="3">
        <v>35.295299999999997</v>
      </c>
      <c r="J935" s="3">
        <v>1.6753199999999999E-2</v>
      </c>
      <c r="K935" s="3">
        <v>-289.404</v>
      </c>
      <c r="M935" s="3">
        <v>35.295299999999997</v>
      </c>
      <c r="N935" s="3">
        <v>2.4458000000000001E-2</v>
      </c>
      <c r="O935" s="3">
        <v>-578.88400000000001</v>
      </c>
      <c r="Q935" s="3">
        <v>35.295200000000001</v>
      </c>
      <c r="R935" s="3">
        <v>9.6533900000000006E-2</v>
      </c>
      <c r="S935" s="3">
        <v>-2894.42</v>
      </c>
      <c r="U935" s="3">
        <v>35.295200000000001</v>
      </c>
      <c r="V935" s="3">
        <v>0.14269799999999999</v>
      </c>
      <c r="W935" s="3">
        <v>-5788.02</v>
      </c>
    </row>
    <row r="936" spans="1:23" x14ac:dyDescent="0.35">
      <c r="A936" s="3">
        <v>35.332999999999998</v>
      </c>
      <c r="B936" s="4">
        <v>6.2824500000000002E-3</v>
      </c>
      <c r="C936" s="3">
        <v>-30.540400000000002</v>
      </c>
      <c r="E936" s="3">
        <v>35.332999999999998</v>
      </c>
      <c r="F936" s="4">
        <v>5.5357200000000001E-3</v>
      </c>
      <c r="G936" s="3">
        <v>-60.914000000000001</v>
      </c>
      <c r="I936" s="3">
        <v>35.333100000000002</v>
      </c>
      <c r="J936" s="3">
        <v>1.8209199999999998E-2</v>
      </c>
      <c r="K936" s="3">
        <v>-304.57400000000001</v>
      </c>
      <c r="M936" s="3">
        <v>35.332900000000002</v>
      </c>
      <c r="N936" s="3">
        <v>2.7100699999999998E-2</v>
      </c>
      <c r="O936" s="3">
        <v>-609.226</v>
      </c>
      <c r="Q936" s="3">
        <v>35.333100000000002</v>
      </c>
      <c r="R936" s="3">
        <v>0.103494</v>
      </c>
      <c r="S936" s="3">
        <v>-3046.12</v>
      </c>
      <c r="U936" s="3">
        <v>35.333100000000002</v>
      </c>
      <c r="V936" s="3">
        <v>0.152863</v>
      </c>
      <c r="W936" s="3">
        <v>-6091.44</v>
      </c>
    </row>
    <row r="937" spans="1:23" x14ac:dyDescent="0.35">
      <c r="A937" s="3">
        <v>35.370899999999999</v>
      </c>
      <c r="B937" s="4">
        <v>6.5739500000000003E-3</v>
      </c>
      <c r="C937" s="3">
        <v>-32.011499999999998</v>
      </c>
      <c r="E937" s="3">
        <v>35.370800000000003</v>
      </c>
      <c r="F937" s="4">
        <v>5.85923E-3</v>
      </c>
      <c r="G937" s="3">
        <v>-63.8613</v>
      </c>
      <c r="I937" s="3">
        <v>35.370899999999999</v>
      </c>
      <c r="J937" s="3">
        <v>1.97085E-2</v>
      </c>
      <c r="K937" s="3">
        <v>-319.30900000000003</v>
      </c>
      <c r="M937" s="3">
        <v>35.371000000000002</v>
      </c>
      <c r="N937" s="3">
        <v>2.9850499999999999E-2</v>
      </c>
      <c r="O937" s="3">
        <v>-638.69600000000003</v>
      </c>
      <c r="Q937" s="3">
        <v>35.370899999999999</v>
      </c>
      <c r="R937" s="3">
        <v>0.110442</v>
      </c>
      <c r="S937" s="3">
        <v>-3193.46</v>
      </c>
      <c r="U937" s="3">
        <v>35.370899999999999</v>
      </c>
      <c r="V937" s="3">
        <v>0.16298599999999999</v>
      </c>
      <c r="W937" s="3">
        <v>-6386.15</v>
      </c>
    </row>
    <row r="938" spans="1:23" x14ac:dyDescent="0.35">
      <c r="A938" s="3">
        <v>35.4086</v>
      </c>
      <c r="B938" s="4">
        <v>6.6801200000000003E-3</v>
      </c>
      <c r="C938" s="3">
        <v>-33.436799999999998</v>
      </c>
      <c r="E938" s="3">
        <v>35.408700000000003</v>
      </c>
      <c r="F938" s="4">
        <v>6.2494899999999999E-3</v>
      </c>
      <c r="G938" s="3">
        <v>-66.717299999999994</v>
      </c>
      <c r="I938" s="3">
        <v>35.408799999999999</v>
      </c>
      <c r="J938" s="3">
        <v>2.1581099999999999E-2</v>
      </c>
      <c r="K938" s="3">
        <v>-333.58800000000002</v>
      </c>
      <c r="M938" s="3">
        <v>35.408799999999999</v>
      </c>
      <c r="N938" s="3">
        <v>3.2806399999999999E-2</v>
      </c>
      <c r="O938" s="3">
        <v>-667.25300000000004</v>
      </c>
      <c r="Q938" s="3">
        <v>35.408700000000003</v>
      </c>
      <c r="R938" s="3">
        <v>0.11706800000000001</v>
      </c>
      <c r="S938" s="3">
        <v>-3336.25</v>
      </c>
      <c r="U938" s="3">
        <v>35.408799999999999</v>
      </c>
      <c r="V938" s="3">
        <v>0.173179</v>
      </c>
      <c r="W938" s="3">
        <v>-6671.75</v>
      </c>
    </row>
    <row r="939" spans="1:23" x14ac:dyDescent="0.35">
      <c r="A939" s="3">
        <v>35.4465</v>
      </c>
      <c r="B939" s="4">
        <v>6.8831300000000003E-3</v>
      </c>
      <c r="C939" s="3">
        <v>-34.814399999999999</v>
      </c>
      <c r="E939" s="3">
        <v>35.4467</v>
      </c>
      <c r="F939" s="4">
        <v>6.6148200000000004E-3</v>
      </c>
      <c r="G939" s="3">
        <v>-69.477800000000002</v>
      </c>
      <c r="I939" s="3">
        <v>35.446599999999997</v>
      </c>
      <c r="J939" s="3">
        <v>2.3543499999999998E-2</v>
      </c>
      <c r="K939" s="3">
        <v>-347.39100000000002</v>
      </c>
      <c r="M939" s="3">
        <v>35.446599999999997</v>
      </c>
      <c r="N939" s="3">
        <v>3.5644200000000001E-2</v>
      </c>
      <c r="O939" s="3">
        <v>-694.85400000000004</v>
      </c>
      <c r="Q939" s="3">
        <v>35.446599999999997</v>
      </c>
      <c r="R939" s="3">
        <v>0.12325999999999999</v>
      </c>
      <c r="S939" s="3">
        <v>-3474.26</v>
      </c>
      <c r="U939" s="3">
        <v>35.446599999999997</v>
      </c>
      <c r="V939" s="3">
        <v>0.183809</v>
      </c>
      <c r="W939" s="3">
        <v>-6947.79</v>
      </c>
    </row>
    <row r="940" spans="1:23" x14ac:dyDescent="0.35">
      <c r="A940" s="3">
        <v>35.484299999999998</v>
      </c>
      <c r="B940" s="4">
        <v>7.2104200000000004E-3</v>
      </c>
      <c r="C940" s="3">
        <v>-36.142000000000003</v>
      </c>
      <c r="E940" s="3">
        <v>35.4846</v>
      </c>
      <c r="F940" s="4">
        <v>6.9965599999999998E-3</v>
      </c>
      <c r="G940" s="3">
        <v>-72.138800000000003</v>
      </c>
      <c r="I940" s="3">
        <v>35.484499999999997</v>
      </c>
      <c r="J940" s="3">
        <v>2.5217E-2</v>
      </c>
      <c r="K940" s="3">
        <v>-360.69600000000003</v>
      </c>
      <c r="M940" s="3">
        <v>35.484499999999997</v>
      </c>
      <c r="N940" s="3">
        <v>3.8281299999999997E-2</v>
      </c>
      <c r="O940" s="3">
        <v>-721.46100000000001</v>
      </c>
      <c r="Q940" s="3">
        <v>35.484400000000001</v>
      </c>
      <c r="R940" s="3">
        <v>0.12964000000000001</v>
      </c>
      <c r="S940" s="3">
        <v>-3607.31</v>
      </c>
      <c r="U940" s="3">
        <v>35.484400000000001</v>
      </c>
      <c r="V940" s="3">
        <v>0.19469</v>
      </c>
      <c r="W940" s="3">
        <v>-7213.93</v>
      </c>
    </row>
    <row r="941" spans="1:23" x14ac:dyDescent="0.35">
      <c r="A941" s="3">
        <v>35.522399999999998</v>
      </c>
      <c r="B941" s="4">
        <v>7.3824800000000003E-3</v>
      </c>
      <c r="C941" s="3">
        <v>-37.418100000000003</v>
      </c>
      <c r="E941" s="3">
        <v>35.522399999999998</v>
      </c>
      <c r="F941" s="4">
        <v>7.4667099999999997E-3</v>
      </c>
      <c r="G941" s="3">
        <v>-74.696700000000007</v>
      </c>
      <c r="I941" s="3">
        <v>35.522300000000001</v>
      </c>
      <c r="J941" s="3">
        <v>2.708E-2</v>
      </c>
      <c r="K941" s="3">
        <v>-373.48599999999999</v>
      </c>
      <c r="M941" s="3">
        <v>35.522599999999997</v>
      </c>
      <c r="N941" s="3">
        <v>4.1044400000000002E-2</v>
      </c>
      <c r="O941" s="3">
        <v>-747.03700000000003</v>
      </c>
      <c r="Q941" s="3">
        <v>35.522500000000001</v>
      </c>
      <c r="R941" s="3">
        <v>0.13575999999999999</v>
      </c>
      <c r="S941" s="3">
        <v>-3735.19</v>
      </c>
      <c r="U941" s="3">
        <v>35.522300000000001</v>
      </c>
      <c r="V941" s="3">
        <v>0.20594000000000001</v>
      </c>
      <c r="W941" s="3">
        <v>-7469.75</v>
      </c>
    </row>
    <row r="942" spans="1:23" x14ac:dyDescent="0.35">
      <c r="A942" s="3">
        <v>35.560200000000002</v>
      </c>
      <c r="B942" s="4">
        <v>7.8226200000000006E-3</v>
      </c>
      <c r="C942" s="3">
        <v>-38.640700000000002</v>
      </c>
      <c r="E942" s="3">
        <v>35.560299999999998</v>
      </c>
      <c r="F942" s="4">
        <v>8.0818299999999999E-3</v>
      </c>
      <c r="G942" s="3">
        <v>-77.147800000000004</v>
      </c>
      <c r="I942" s="3">
        <v>35.560200000000002</v>
      </c>
      <c r="J942" s="3">
        <v>2.8915699999999999E-2</v>
      </c>
      <c r="K942" s="3">
        <v>-385.74200000000002</v>
      </c>
      <c r="M942" s="3">
        <v>35.560400000000001</v>
      </c>
      <c r="N942" s="3">
        <v>4.41118E-2</v>
      </c>
      <c r="O942" s="3">
        <v>-771.54600000000005</v>
      </c>
      <c r="Q942" s="3">
        <v>35.560299999999998</v>
      </c>
      <c r="R942" s="3">
        <v>0.14185500000000001</v>
      </c>
      <c r="S942" s="3">
        <v>-3857.73</v>
      </c>
      <c r="U942" s="3">
        <v>35.560099999999998</v>
      </c>
      <c r="V942" s="3">
        <v>0.217644</v>
      </c>
      <c r="W942" s="3">
        <v>-7714.86</v>
      </c>
    </row>
    <row r="943" spans="1:23" x14ac:dyDescent="0.35">
      <c r="A943" s="3">
        <v>35.597900000000003</v>
      </c>
      <c r="B943" s="4">
        <v>8.0038899999999996E-3</v>
      </c>
      <c r="C943" s="3">
        <v>-39.807899999999997</v>
      </c>
      <c r="E943" s="3">
        <v>35.598100000000002</v>
      </c>
      <c r="F943" s="4">
        <v>8.6348599999999994E-3</v>
      </c>
      <c r="G943" s="3">
        <v>-79.488600000000005</v>
      </c>
      <c r="I943" s="3">
        <v>35.597999999999999</v>
      </c>
      <c r="J943" s="3">
        <v>3.0913400000000001E-2</v>
      </c>
      <c r="K943" s="3">
        <v>-397.44799999999998</v>
      </c>
      <c r="M943" s="3">
        <v>35.598300000000002</v>
      </c>
      <c r="N943" s="3">
        <v>4.6834099999999997E-2</v>
      </c>
      <c r="O943" s="3">
        <v>-794.95500000000004</v>
      </c>
      <c r="Q943" s="3">
        <v>35.598199999999999</v>
      </c>
      <c r="R943" s="3">
        <v>0.14807799999999999</v>
      </c>
      <c r="S943" s="3">
        <v>-3974.75</v>
      </c>
      <c r="U943" s="3">
        <v>35.597999999999999</v>
      </c>
      <c r="V943" s="3">
        <v>0.22966900000000001</v>
      </c>
      <c r="W943" s="3">
        <v>-7948.93</v>
      </c>
    </row>
    <row r="944" spans="1:23" x14ac:dyDescent="0.35">
      <c r="A944" s="3">
        <v>35.635800000000003</v>
      </c>
      <c r="B944" s="4">
        <v>8.2051899999999994E-3</v>
      </c>
      <c r="C944" s="3">
        <v>-40.918199999999999</v>
      </c>
      <c r="E944" s="3">
        <v>35.636000000000003</v>
      </c>
      <c r="F944" s="4">
        <v>9.1965299999999996E-3</v>
      </c>
      <c r="G944" s="3">
        <v>-81.715699999999998</v>
      </c>
      <c r="I944" s="3">
        <v>35.636099999999999</v>
      </c>
      <c r="J944" s="3">
        <v>3.28542E-2</v>
      </c>
      <c r="K944" s="3">
        <v>-408.584</v>
      </c>
      <c r="M944" s="3">
        <v>35.636099999999999</v>
      </c>
      <c r="N944" s="3">
        <v>4.94022E-2</v>
      </c>
      <c r="O944" s="3">
        <v>-817.221</v>
      </c>
      <c r="Q944" s="3">
        <v>35.636000000000003</v>
      </c>
      <c r="R944" s="3">
        <v>0.15454000000000001</v>
      </c>
      <c r="S944" s="3">
        <v>-4086.09</v>
      </c>
      <c r="U944" s="3">
        <v>35.636000000000003</v>
      </c>
      <c r="V944" s="3">
        <v>0.242172</v>
      </c>
      <c r="W944" s="3">
        <v>-8171.66</v>
      </c>
    </row>
    <row r="945" spans="1:23" x14ac:dyDescent="0.35">
      <c r="A945" s="3">
        <v>35.673900000000003</v>
      </c>
      <c r="B945" s="4">
        <v>8.5452500000000008E-3</v>
      </c>
      <c r="C945" s="3">
        <v>-41.970100000000002</v>
      </c>
      <c r="E945" s="3">
        <v>35.6738</v>
      </c>
      <c r="F945" s="4">
        <v>9.6457799999999996E-3</v>
      </c>
      <c r="G945" s="3">
        <v>-83.826099999999997</v>
      </c>
      <c r="I945" s="3">
        <v>35.673900000000003</v>
      </c>
      <c r="J945" s="3">
        <v>3.4740100000000003E-2</v>
      </c>
      <c r="K945" s="3">
        <v>-419.13499999999999</v>
      </c>
      <c r="M945" s="3">
        <v>35.673900000000003</v>
      </c>
      <c r="N945" s="3">
        <v>5.2022600000000002E-2</v>
      </c>
      <c r="O945" s="3">
        <v>-838.32</v>
      </c>
      <c r="Q945" s="3">
        <v>35.673900000000003</v>
      </c>
      <c r="R945" s="3">
        <v>0.16093499999999999</v>
      </c>
      <c r="S945" s="3">
        <v>-4191.59</v>
      </c>
      <c r="U945" s="3">
        <v>35.673900000000003</v>
      </c>
      <c r="V945" s="3">
        <v>0.25481799999999999</v>
      </c>
      <c r="W945" s="3">
        <v>-8382.67</v>
      </c>
    </row>
    <row r="946" spans="1:23" x14ac:dyDescent="0.35">
      <c r="A946" s="3">
        <v>35.7117</v>
      </c>
      <c r="B946" s="4">
        <v>8.8344200000000008E-3</v>
      </c>
      <c r="C946" s="3">
        <v>-42.9619</v>
      </c>
      <c r="E946" s="3">
        <v>35.711599999999997</v>
      </c>
      <c r="F946" s="3">
        <v>1.03085E-2</v>
      </c>
      <c r="G946" s="3">
        <v>-85.816599999999994</v>
      </c>
      <c r="I946" s="3">
        <v>35.711799999999997</v>
      </c>
      <c r="J946" s="3">
        <v>3.6712599999999998E-2</v>
      </c>
      <c r="K946" s="3">
        <v>-429.08600000000001</v>
      </c>
      <c r="M946" s="3">
        <v>35.711799999999997</v>
      </c>
      <c r="N946" s="3">
        <v>5.4603499999999999E-2</v>
      </c>
      <c r="O946" s="3">
        <v>-858.21900000000005</v>
      </c>
      <c r="Q946" s="3">
        <v>35.7117</v>
      </c>
      <c r="R946" s="3">
        <v>0.16749</v>
      </c>
      <c r="S946" s="3">
        <v>-4291.09</v>
      </c>
      <c r="U946" s="3">
        <v>35.7117</v>
      </c>
      <c r="V946" s="3">
        <v>0.267702</v>
      </c>
      <c r="W946" s="3">
        <v>-8581.69</v>
      </c>
    </row>
    <row r="947" spans="1:23" x14ac:dyDescent="0.35">
      <c r="A947" s="3">
        <v>35.749600000000001</v>
      </c>
      <c r="B947" s="4">
        <v>9.1323099999999994E-3</v>
      </c>
      <c r="C947" s="3">
        <v>-43.892299999999999</v>
      </c>
      <c r="E947" s="3">
        <v>35.749499999999998</v>
      </c>
      <c r="F947" s="3">
        <v>1.09719E-2</v>
      </c>
      <c r="G947" s="3">
        <v>-87.684100000000001</v>
      </c>
      <c r="I947" s="3">
        <v>35.749600000000001</v>
      </c>
      <c r="J947" s="3">
        <v>3.8634700000000001E-2</v>
      </c>
      <c r="K947" s="3">
        <v>-438.423</v>
      </c>
      <c r="M947" s="3">
        <v>35.749600000000001</v>
      </c>
      <c r="N947" s="3">
        <v>5.7320599999999999E-2</v>
      </c>
      <c r="O947" s="3">
        <v>-876.89200000000005</v>
      </c>
      <c r="Q947" s="3">
        <v>35.749600000000001</v>
      </c>
      <c r="R947" s="3">
        <v>0.17418</v>
      </c>
      <c r="S947" s="3">
        <v>-4384.45</v>
      </c>
      <c r="U947" s="3">
        <v>35.749600000000001</v>
      </c>
      <c r="V947" s="3">
        <v>0.28098600000000001</v>
      </c>
      <c r="W947" s="3">
        <v>-8768.41</v>
      </c>
    </row>
    <row r="948" spans="1:23" x14ac:dyDescent="0.35">
      <c r="A948" s="3">
        <v>35.787300000000002</v>
      </c>
      <c r="B948" s="4">
        <v>9.2377899999999992E-3</v>
      </c>
      <c r="C948" s="3">
        <v>-44.759900000000002</v>
      </c>
      <c r="E948" s="3">
        <v>35.787599999999998</v>
      </c>
      <c r="F948" s="3">
        <v>1.1506300000000001E-2</v>
      </c>
      <c r="G948" s="3">
        <v>-89.426199999999994</v>
      </c>
      <c r="I948" s="3">
        <v>35.787399999999998</v>
      </c>
      <c r="J948" s="3">
        <v>4.0643199999999997E-2</v>
      </c>
      <c r="K948" s="3">
        <v>-447.13400000000001</v>
      </c>
      <c r="M948" s="3">
        <v>35.787500000000001</v>
      </c>
      <c r="N948" s="3">
        <v>5.9587399999999999E-2</v>
      </c>
      <c r="O948" s="3">
        <v>-894.31</v>
      </c>
      <c r="Q948" s="3">
        <v>35.787399999999998</v>
      </c>
      <c r="R948" s="3">
        <v>0.18084</v>
      </c>
      <c r="S948" s="3">
        <v>-4471.53</v>
      </c>
      <c r="U948" s="3">
        <v>35.787399999999998</v>
      </c>
      <c r="V948" s="3">
        <v>0.29450799999999999</v>
      </c>
      <c r="W948" s="3">
        <v>-8942.6</v>
      </c>
    </row>
    <row r="949" spans="1:23" x14ac:dyDescent="0.35">
      <c r="A949" s="3">
        <v>35.825099999999999</v>
      </c>
      <c r="B949" s="4">
        <v>9.7832800000000001E-3</v>
      </c>
      <c r="C949" s="3">
        <v>-45.563200000000002</v>
      </c>
      <c r="E949" s="3">
        <v>35.825400000000002</v>
      </c>
      <c r="F949" s="3">
        <v>1.21925E-2</v>
      </c>
      <c r="G949" s="3">
        <v>-91.040199999999999</v>
      </c>
      <c r="I949" s="3">
        <v>35.825299999999999</v>
      </c>
      <c r="J949" s="3">
        <v>4.25986E-2</v>
      </c>
      <c r="K949" s="3">
        <v>-455.20400000000001</v>
      </c>
      <c r="M949" s="3">
        <v>35.825299999999999</v>
      </c>
      <c r="N949" s="3">
        <v>6.1880600000000001E-2</v>
      </c>
      <c r="O949" s="3">
        <v>-910.44600000000003</v>
      </c>
      <c r="Q949" s="3">
        <v>35.825200000000002</v>
      </c>
      <c r="R949" s="3">
        <v>0.18801799999999999</v>
      </c>
      <c r="S949" s="3">
        <v>-4552.22</v>
      </c>
      <c r="U949" s="3">
        <v>35.825299999999999</v>
      </c>
      <c r="V949" s="3">
        <v>0.30830200000000002</v>
      </c>
      <c r="W949" s="3">
        <v>-9104.0300000000007</v>
      </c>
    </row>
    <row r="950" spans="1:23" x14ac:dyDescent="0.35">
      <c r="A950" s="3">
        <v>35.863199999999999</v>
      </c>
      <c r="B950" s="3">
        <v>1.0321800000000001E-2</v>
      </c>
      <c r="C950" s="3">
        <v>-46.301600000000001</v>
      </c>
      <c r="E950" s="3">
        <v>35.863300000000002</v>
      </c>
      <c r="F950" s="3">
        <v>1.2711E-2</v>
      </c>
      <c r="G950" s="3">
        <v>-92.524000000000001</v>
      </c>
      <c r="I950" s="3">
        <v>35.863100000000003</v>
      </c>
      <c r="J950" s="3">
        <v>4.4314399999999997E-2</v>
      </c>
      <c r="K950" s="3">
        <v>-462.62299999999999</v>
      </c>
      <c r="M950" s="3">
        <v>35.863399999999999</v>
      </c>
      <c r="N950" s="3">
        <v>6.4173099999999997E-2</v>
      </c>
      <c r="O950" s="3">
        <v>-925.279</v>
      </c>
      <c r="Q950" s="3">
        <v>35.863300000000002</v>
      </c>
      <c r="R950" s="3">
        <v>0.19534499999999999</v>
      </c>
      <c r="S950" s="3">
        <v>-4626.3999999999996</v>
      </c>
      <c r="U950" s="3">
        <v>35.863100000000003</v>
      </c>
      <c r="V950" s="3">
        <v>0.322015</v>
      </c>
      <c r="W950" s="3">
        <v>-9252.44</v>
      </c>
    </row>
    <row r="951" spans="1:23" x14ac:dyDescent="0.35">
      <c r="A951" s="3">
        <v>35.901000000000003</v>
      </c>
      <c r="B951" s="3">
        <v>1.0559300000000001E-2</v>
      </c>
      <c r="C951" s="3">
        <v>-46.973599999999998</v>
      </c>
      <c r="E951" s="3">
        <v>35.9011</v>
      </c>
      <c r="F951" s="3">
        <v>1.3441099999999999E-2</v>
      </c>
      <c r="G951" s="3">
        <v>-93.875399999999999</v>
      </c>
      <c r="I951" s="3">
        <v>35.901000000000003</v>
      </c>
      <c r="J951" s="3">
        <v>4.6061900000000003E-2</v>
      </c>
      <c r="K951" s="3">
        <v>-469.37900000000002</v>
      </c>
      <c r="M951" s="3">
        <v>35.901200000000003</v>
      </c>
      <c r="N951" s="3">
        <v>6.6456500000000002E-2</v>
      </c>
      <c r="O951" s="3">
        <v>-938.78899999999999</v>
      </c>
      <c r="Q951" s="3">
        <v>35.901200000000003</v>
      </c>
      <c r="R951" s="3">
        <v>0.20257800000000001</v>
      </c>
      <c r="S951" s="3">
        <v>-4693.95</v>
      </c>
      <c r="U951" s="3">
        <v>35.9009</v>
      </c>
      <c r="V951" s="3">
        <v>0.33569300000000002</v>
      </c>
      <c r="W951" s="3">
        <v>-9387.58</v>
      </c>
    </row>
    <row r="952" spans="1:23" x14ac:dyDescent="0.35">
      <c r="A952" s="3">
        <v>35.938899999999997</v>
      </c>
      <c r="B952" s="3">
        <v>1.0956799999999999E-2</v>
      </c>
      <c r="C952" s="3">
        <v>-47.578299999999999</v>
      </c>
      <c r="E952" s="3">
        <v>35.938899999999997</v>
      </c>
      <c r="F952" s="3">
        <v>1.41973E-2</v>
      </c>
      <c r="G952" s="3">
        <v>-95.092399999999998</v>
      </c>
      <c r="I952" s="3">
        <v>35.938800000000001</v>
      </c>
      <c r="J952" s="3">
        <v>4.7937500000000001E-2</v>
      </c>
      <c r="K952" s="3">
        <v>-475.46499999999997</v>
      </c>
      <c r="M952" s="3">
        <v>35.939100000000003</v>
      </c>
      <c r="N952" s="3">
        <v>6.8776000000000004E-2</v>
      </c>
      <c r="O952" s="3">
        <v>-950.95699999999999</v>
      </c>
      <c r="Q952" s="3">
        <v>35.939</v>
      </c>
      <c r="R952" s="3">
        <v>0.20996400000000001</v>
      </c>
      <c r="S952" s="3">
        <v>-4754.79</v>
      </c>
      <c r="U952" s="3">
        <v>35.938800000000001</v>
      </c>
      <c r="V952" s="3">
        <v>0.35001399999999999</v>
      </c>
      <c r="W952" s="3">
        <v>-9509.2999999999993</v>
      </c>
    </row>
    <row r="953" spans="1:23" x14ac:dyDescent="0.35">
      <c r="A953" s="3">
        <v>35.976700000000001</v>
      </c>
      <c r="B953" s="3">
        <v>1.12552E-2</v>
      </c>
      <c r="C953" s="3">
        <v>-48.115000000000002</v>
      </c>
      <c r="E953" s="3">
        <v>35.976799999999997</v>
      </c>
      <c r="F953" s="3">
        <v>1.4730399999999999E-2</v>
      </c>
      <c r="G953" s="3">
        <v>-96.173500000000004</v>
      </c>
      <c r="I953" s="3">
        <v>35.976900000000001</v>
      </c>
      <c r="J953" s="3">
        <v>4.9568899999999999E-2</v>
      </c>
      <c r="K953" s="3">
        <v>-480.87</v>
      </c>
      <c r="M953" s="3">
        <v>35.976900000000001</v>
      </c>
      <c r="N953" s="3">
        <v>7.0677199999999996E-2</v>
      </c>
      <c r="O953" s="3">
        <v>-961.76300000000003</v>
      </c>
      <c r="Q953" s="3">
        <v>35.976799999999997</v>
      </c>
      <c r="R953" s="3">
        <v>0.21732599999999999</v>
      </c>
      <c r="S953" s="3">
        <v>-4808.82</v>
      </c>
      <c r="U953" s="3">
        <v>35.976900000000001</v>
      </c>
      <c r="V953" s="3">
        <v>0.36452000000000001</v>
      </c>
      <c r="W953" s="3">
        <v>-9617.41</v>
      </c>
    </row>
    <row r="954" spans="1:23" x14ac:dyDescent="0.35">
      <c r="A954" s="3">
        <v>36.014699999999998</v>
      </c>
      <c r="B954" s="3">
        <v>1.1727100000000001E-2</v>
      </c>
      <c r="C954" s="3">
        <v>-48.582900000000002</v>
      </c>
      <c r="E954" s="3">
        <v>36.014600000000002</v>
      </c>
      <c r="F954" s="3">
        <v>1.5436399999999999E-2</v>
      </c>
      <c r="G954" s="3">
        <v>-97.117000000000004</v>
      </c>
      <c r="I954" s="3">
        <v>36.014699999999998</v>
      </c>
      <c r="J954" s="3">
        <v>5.1229900000000002E-2</v>
      </c>
      <c r="K954" s="3">
        <v>-485.58800000000002</v>
      </c>
      <c r="M954" s="3">
        <v>36.014800000000001</v>
      </c>
      <c r="N954" s="3">
        <v>7.2736599999999998E-2</v>
      </c>
      <c r="O954" s="3">
        <v>-971.19500000000005</v>
      </c>
      <c r="Q954" s="3">
        <v>36.014699999999998</v>
      </c>
      <c r="R954" s="3">
        <v>0.22519700000000001</v>
      </c>
      <c r="S954" s="3">
        <v>-4855.9799999999996</v>
      </c>
      <c r="U954" s="3">
        <v>36.014699999999998</v>
      </c>
      <c r="V954" s="3">
        <v>0.37905800000000001</v>
      </c>
      <c r="W954" s="3">
        <v>-9711.76</v>
      </c>
    </row>
    <row r="955" spans="1:23" x14ac:dyDescent="0.35">
      <c r="A955" s="3">
        <v>36.052500000000002</v>
      </c>
      <c r="B955" s="3">
        <v>1.21476E-2</v>
      </c>
      <c r="C955" s="3">
        <v>-48.981200000000001</v>
      </c>
      <c r="E955" s="3">
        <v>36.052500000000002</v>
      </c>
      <c r="F955" s="3">
        <v>1.6092800000000001E-2</v>
      </c>
      <c r="G955" s="3">
        <v>-97.921499999999995</v>
      </c>
      <c r="I955" s="3">
        <v>36.052599999999998</v>
      </c>
      <c r="J955" s="3">
        <v>5.2772699999999999E-2</v>
      </c>
      <c r="K955" s="3">
        <v>-489.61099999999999</v>
      </c>
      <c r="M955" s="3">
        <v>36.052599999999998</v>
      </c>
      <c r="N955" s="3">
        <v>7.4842199999999998E-2</v>
      </c>
      <c r="O955" s="3">
        <v>-979.23500000000001</v>
      </c>
      <c r="Q955" s="3">
        <v>36.052799999999998</v>
      </c>
      <c r="R955" s="3">
        <v>0.23297899999999999</v>
      </c>
      <c r="S955" s="3">
        <v>-4896.2</v>
      </c>
      <c r="U955" s="3">
        <v>36.052599999999998</v>
      </c>
      <c r="V955" s="3">
        <v>0.393733</v>
      </c>
      <c r="W955" s="3">
        <v>-9792.2000000000007</v>
      </c>
    </row>
    <row r="956" spans="1:23" x14ac:dyDescent="0.35">
      <c r="A956" s="3">
        <v>36.090400000000002</v>
      </c>
      <c r="B956" s="3">
        <v>1.2408199999999999E-2</v>
      </c>
      <c r="C956" s="3">
        <v>-49.3093</v>
      </c>
      <c r="E956" s="3">
        <v>36.090299999999999</v>
      </c>
      <c r="F956" s="3">
        <v>1.68185E-2</v>
      </c>
      <c r="G956" s="3">
        <v>-98.586100000000002</v>
      </c>
      <c r="I956" s="3">
        <v>36.090400000000002</v>
      </c>
      <c r="J956" s="3">
        <v>5.4205799999999998E-2</v>
      </c>
      <c r="K956" s="3">
        <v>-492.93200000000002</v>
      </c>
      <c r="M956" s="3">
        <v>36.090400000000002</v>
      </c>
      <c r="N956" s="3">
        <v>7.6917700000000006E-2</v>
      </c>
      <c r="O956" s="3">
        <v>-985.88199999999995</v>
      </c>
      <c r="Q956" s="3">
        <v>36.090600000000002</v>
      </c>
      <c r="R956" s="3">
        <v>0.240729</v>
      </c>
      <c r="S956" s="3">
        <v>-4929.3999999999996</v>
      </c>
      <c r="U956" s="3">
        <v>36.090400000000002</v>
      </c>
      <c r="V956" s="3">
        <v>0.40841300000000003</v>
      </c>
      <c r="W956" s="3">
        <v>-9858.65</v>
      </c>
    </row>
    <row r="957" spans="1:23" x14ac:dyDescent="0.35">
      <c r="A957" s="3">
        <v>36.1282</v>
      </c>
      <c r="B957" s="3">
        <v>1.2974899999999999E-2</v>
      </c>
      <c r="C957" s="3">
        <v>-49.567</v>
      </c>
      <c r="E957" s="3">
        <v>36.128399999999999</v>
      </c>
      <c r="F957" s="3">
        <v>1.75249E-2</v>
      </c>
      <c r="G957" s="3">
        <v>-99.109700000000004</v>
      </c>
      <c r="I957" s="3">
        <v>36.128300000000003</v>
      </c>
      <c r="J957" s="3">
        <v>5.5873300000000001E-2</v>
      </c>
      <c r="K957" s="3">
        <v>-495.55</v>
      </c>
      <c r="M957" s="3">
        <v>36.128300000000003</v>
      </c>
      <c r="N957" s="3">
        <v>7.8834899999999999E-2</v>
      </c>
      <c r="O957" s="3">
        <v>-991.11699999999996</v>
      </c>
      <c r="Q957" s="3">
        <v>36.1282</v>
      </c>
      <c r="R957" s="3">
        <v>0.248363</v>
      </c>
      <c r="S957" s="3">
        <v>-4955.53</v>
      </c>
      <c r="U957" s="3">
        <v>36.1282</v>
      </c>
      <c r="V957" s="3">
        <v>0.42359200000000002</v>
      </c>
      <c r="W957" s="3">
        <v>-9910.9699999999993</v>
      </c>
    </row>
    <row r="958" spans="1:23" x14ac:dyDescent="0.35">
      <c r="A958" s="3">
        <v>36.1661</v>
      </c>
      <c r="B958" s="3">
        <v>1.3444599999999999E-2</v>
      </c>
      <c r="C958" s="3">
        <v>-49.753999999999998</v>
      </c>
      <c r="E958" s="3">
        <v>36.166200000000003</v>
      </c>
      <c r="F958" s="3">
        <v>1.8096500000000001E-2</v>
      </c>
      <c r="G958" s="3">
        <v>-99.491799999999998</v>
      </c>
      <c r="I958" s="3">
        <v>36.1661</v>
      </c>
      <c r="J958" s="3">
        <v>5.72299E-2</v>
      </c>
      <c r="K958" s="3">
        <v>-497.46499999999997</v>
      </c>
      <c r="M958" s="3">
        <v>36.1661</v>
      </c>
      <c r="N958" s="3">
        <v>8.0618400000000007E-2</v>
      </c>
      <c r="O958" s="3">
        <v>-994.93399999999997</v>
      </c>
      <c r="Q958" s="3">
        <v>36.1661</v>
      </c>
      <c r="R958" s="3">
        <v>0.25595400000000001</v>
      </c>
      <c r="S958" s="3">
        <v>-4974.57</v>
      </c>
      <c r="U958" s="3">
        <v>36.1661</v>
      </c>
      <c r="V958" s="3">
        <v>0.43869799999999998</v>
      </c>
      <c r="W958" s="3">
        <v>-9949.11</v>
      </c>
    </row>
    <row r="959" spans="1:23" x14ac:dyDescent="0.35">
      <c r="A959" s="3">
        <v>36.204000000000001</v>
      </c>
      <c r="B959" s="3">
        <v>1.39655E-2</v>
      </c>
      <c r="C959" s="3">
        <v>-49.869599999999998</v>
      </c>
      <c r="E959" s="3">
        <v>36.204099999999997</v>
      </c>
      <c r="F959" s="3">
        <v>1.8797500000000002E-2</v>
      </c>
      <c r="G959" s="3">
        <v>-99.731099999999998</v>
      </c>
      <c r="I959" s="3">
        <v>36.204000000000001</v>
      </c>
      <c r="J959" s="3">
        <v>5.8601800000000002E-2</v>
      </c>
      <c r="K959" s="3">
        <v>-498.66300000000001</v>
      </c>
      <c r="M959" s="3">
        <v>36.2042</v>
      </c>
      <c r="N959" s="3">
        <v>8.2543699999999998E-2</v>
      </c>
      <c r="O959" s="3">
        <v>-997.31600000000003</v>
      </c>
      <c r="Q959" s="3">
        <v>36.204099999999997</v>
      </c>
      <c r="R959" s="3">
        <v>0.26378800000000002</v>
      </c>
      <c r="S959" s="3">
        <v>-4986.4799999999996</v>
      </c>
      <c r="U959" s="3">
        <v>36.203899999999997</v>
      </c>
      <c r="V959" s="3">
        <v>0.45373599999999997</v>
      </c>
      <c r="W959" s="3">
        <v>-9973.02</v>
      </c>
    </row>
    <row r="960" spans="1:23" x14ac:dyDescent="0.35">
      <c r="A960" s="3">
        <v>36.241900000000001</v>
      </c>
      <c r="B960" s="3">
        <v>1.43324E-2</v>
      </c>
      <c r="C960" s="3">
        <v>-49.913699999999999</v>
      </c>
      <c r="E960" s="3">
        <v>36.241900000000001</v>
      </c>
      <c r="F960" s="3">
        <v>1.9478599999999999E-2</v>
      </c>
      <c r="G960" s="3">
        <v>-99.826999999999998</v>
      </c>
      <c r="I960" s="3">
        <v>36.241799999999998</v>
      </c>
      <c r="J960" s="3">
        <v>5.9924400000000003E-2</v>
      </c>
      <c r="K960" s="3">
        <v>-499.14299999999997</v>
      </c>
      <c r="M960" s="3">
        <v>36.242100000000001</v>
      </c>
      <c r="N960" s="3">
        <v>8.44559E-2</v>
      </c>
      <c r="O960" s="3">
        <v>-998.274</v>
      </c>
      <c r="Q960" s="3">
        <v>36.241999999999997</v>
      </c>
      <c r="R960" s="3">
        <v>0.27131499999999997</v>
      </c>
      <c r="S960" s="3">
        <v>-4991.2700000000004</v>
      </c>
      <c r="U960" s="3">
        <v>36.241799999999998</v>
      </c>
      <c r="V960" s="3">
        <v>0.46892600000000001</v>
      </c>
      <c r="W960" s="3">
        <v>-9982.64</v>
      </c>
    </row>
    <row r="961" spans="1:23" x14ac:dyDescent="0.35">
      <c r="A961" s="3">
        <v>36.279699999999998</v>
      </c>
      <c r="B961" s="3">
        <v>1.4582400000000001E-2</v>
      </c>
      <c r="C961" s="3">
        <v>-49.886499999999998</v>
      </c>
      <c r="E961" s="3">
        <v>36.279800000000002</v>
      </c>
      <c r="F961" s="3">
        <v>2.0057499999999999E-2</v>
      </c>
      <c r="G961" s="3">
        <v>-99.780100000000004</v>
      </c>
      <c r="I961" s="3">
        <v>36.279600000000002</v>
      </c>
      <c r="J961" s="3">
        <v>6.1166199999999997E-2</v>
      </c>
      <c r="K961" s="3">
        <v>-498.90699999999998</v>
      </c>
      <c r="M961" s="3">
        <v>36.279899999999998</v>
      </c>
      <c r="N961" s="3">
        <v>8.6313200000000007E-2</v>
      </c>
      <c r="O961" s="3">
        <v>-997.80600000000004</v>
      </c>
      <c r="Q961" s="3">
        <v>36.279800000000002</v>
      </c>
      <c r="R961" s="3">
        <v>0.27857900000000002</v>
      </c>
      <c r="S961" s="3">
        <v>-4988.93</v>
      </c>
      <c r="U961" s="3">
        <v>36.279600000000002</v>
      </c>
      <c r="V961" s="3">
        <v>0.484043</v>
      </c>
      <c r="W961" s="3">
        <v>-9977.98</v>
      </c>
    </row>
    <row r="962" spans="1:23" x14ac:dyDescent="0.35">
      <c r="A962" s="3">
        <v>36.317500000000003</v>
      </c>
      <c r="B962" s="3">
        <v>1.51063E-2</v>
      </c>
      <c r="C962" s="3">
        <v>-49.787799999999997</v>
      </c>
      <c r="E962" s="3">
        <v>36.317599999999999</v>
      </c>
      <c r="F962" s="3">
        <v>2.0714400000000001E-2</v>
      </c>
      <c r="G962" s="3">
        <v>-99.590599999999995</v>
      </c>
      <c r="I962" s="3">
        <v>36.317700000000002</v>
      </c>
      <c r="J962" s="3">
        <v>6.2704899999999994E-2</v>
      </c>
      <c r="K962" s="3">
        <v>-497.95699999999999</v>
      </c>
      <c r="M962" s="3">
        <v>36.317700000000002</v>
      </c>
      <c r="N962" s="3">
        <v>8.7958599999999998E-2</v>
      </c>
      <c r="O962" s="3">
        <v>-995.90499999999997</v>
      </c>
      <c r="Q962" s="3">
        <v>36.317700000000002</v>
      </c>
      <c r="R962" s="3">
        <v>0.28594900000000001</v>
      </c>
      <c r="S962" s="3">
        <v>-4979.45</v>
      </c>
      <c r="U962" s="3">
        <v>36.317700000000002</v>
      </c>
      <c r="V962" s="3">
        <v>0.499359</v>
      </c>
      <c r="W962" s="3">
        <v>-9959.0400000000009</v>
      </c>
    </row>
    <row r="963" spans="1:23" x14ac:dyDescent="0.35">
      <c r="A963" s="3">
        <v>36.355400000000003</v>
      </c>
      <c r="B963" s="3">
        <v>1.5667899999999998E-2</v>
      </c>
      <c r="C963" s="3">
        <v>-49.617800000000003</v>
      </c>
      <c r="E963" s="3">
        <v>36.355400000000003</v>
      </c>
      <c r="F963" s="3">
        <v>2.13771E-2</v>
      </c>
      <c r="G963" s="3">
        <v>-99.258600000000001</v>
      </c>
      <c r="I963" s="3">
        <v>36.355600000000003</v>
      </c>
      <c r="J963" s="3">
        <v>6.3991900000000004E-2</v>
      </c>
      <c r="K963" s="3">
        <v>-496.29700000000003</v>
      </c>
      <c r="M963" s="3">
        <v>36.355600000000003</v>
      </c>
      <c r="N963" s="3">
        <v>8.9765600000000001E-2</v>
      </c>
      <c r="O963" s="3">
        <v>-992.577</v>
      </c>
      <c r="Q963" s="3">
        <v>36.355499999999999</v>
      </c>
      <c r="R963" s="3">
        <v>0.293657</v>
      </c>
      <c r="S963" s="3">
        <v>-4962.84</v>
      </c>
      <c r="U963" s="3">
        <v>36.355499999999999</v>
      </c>
      <c r="V963" s="3">
        <v>0.51451899999999995</v>
      </c>
      <c r="W963" s="3">
        <v>-9925.86</v>
      </c>
    </row>
    <row r="964" spans="1:23" x14ac:dyDescent="0.35">
      <c r="A964" s="3">
        <v>36.3934</v>
      </c>
      <c r="B964" s="3">
        <v>1.59633E-2</v>
      </c>
      <c r="C964" s="3">
        <v>-49.377000000000002</v>
      </c>
      <c r="E964" s="3">
        <v>36.393300000000004</v>
      </c>
      <c r="F964" s="3">
        <v>2.1944200000000001E-2</v>
      </c>
      <c r="G964" s="3">
        <v>-98.784599999999998</v>
      </c>
      <c r="I964" s="3">
        <v>36.3934</v>
      </c>
      <c r="J964" s="3">
        <v>6.5491599999999997E-2</v>
      </c>
      <c r="K964" s="3">
        <v>-493.92599999999999</v>
      </c>
      <c r="M964" s="3">
        <v>36.3934</v>
      </c>
      <c r="N964" s="3">
        <v>9.1670000000000001E-2</v>
      </c>
      <c r="O964" s="3">
        <v>-987.83</v>
      </c>
      <c r="Q964" s="3">
        <v>36.393599999999999</v>
      </c>
      <c r="R964" s="3">
        <v>0.30139899999999997</v>
      </c>
      <c r="S964" s="3">
        <v>-4939.1400000000003</v>
      </c>
      <c r="U964" s="3">
        <v>36.3934</v>
      </c>
      <c r="V964" s="3">
        <v>0.52932100000000004</v>
      </c>
      <c r="W964" s="3">
        <v>-9878.4699999999993</v>
      </c>
    </row>
    <row r="965" spans="1:23" x14ac:dyDescent="0.35">
      <c r="A965" s="3">
        <v>36.431199999999997</v>
      </c>
      <c r="B965" s="3">
        <v>1.6288500000000001E-2</v>
      </c>
      <c r="C965" s="3">
        <v>-49.065399999999997</v>
      </c>
      <c r="E965" s="3">
        <v>36.431100000000001</v>
      </c>
      <c r="F965" s="3">
        <v>2.25495E-2</v>
      </c>
      <c r="G965" s="3">
        <v>-98.169200000000004</v>
      </c>
      <c r="I965" s="3">
        <v>36.431199999999997</v>
      </c>
      <c r="J965" s="3">
        <v>6.6978700000000002E-2</v>
      </c>
      <c r="K965" s="3">
        <v>-490.84800000000001</v>
      </c>
      <c r="M965" s="3">
        <v>36.4313</v>
      </c>
      <c r="N965" s="3">
        <v>9.3435799999999999E-2</v>
      </c>
      <c r="O965" s="3">
        <v>-981.67</v>
      </c>
      <c r="Q965" s="3">
        <v>36.431399999999996</v>
      </c>
      <c r="R965" s="3">
        <v>0.30885099999999999</v>
      </c>
      <c r="S965" s="3">
        <v>-4908.38</v>
      </c>
      <c r="U965" s="3">
        <v>36.431199999999997</v>
      </c>
      <c r="V965" s="3">
        <v>0.54411100000000001</v>
      </c>
      <c r="W965" s="3">
        <v>-9816.9500000000007</v>
      </c>
    </row>
    <row r="966" spans="1:23" x14ac:dyDescent="0.35">
      <c r="A966" s="3">
        <v>36.469000000000001</v>
      </c>
      <c r="B966" s="3">
        <v>1.67064E-2</v>
      </c>
      <c r="C966" s="3">
        <v>-48.683599999999998</v>
      </c>
      <c r="E966" s="3">
        <v>36.469000000000001</v>
      </c>
      <c r="F966" s="3">
        <v>2.31992E-2</v>
      </c>
      <c r="G966" s="3">
        <v>-97.413300000000007</v>
      </c>
      <c r="I966" s="3">
        <v>36.469099999999997</v>
      </c>
      <c r="J966" s="3">
        <v>6.8360299999999999E-2</v>
      </c>
      <c r="K966" s="3">
        <v>-487.06799999999998</v>
      </c>
      <c r="M966" s="3">
        <v>36.469099999999997</v>
      </c>
      <c r="N966" s="3">
        <v>9.5092399999999994E-2</v>
      </c>
      <c r="O966" s="3">
        <v>-974.11099999999999</v>
      </c>
      <c r="Q966" s="3">
        <v>36.469299999999997</v>
      </c>
      <c r="R966" s="3">
        <v>0.31621199999999999</v>
      </c>
      <c r="S966" s="3">
        <v>-4870.59</v>
      </c>
      <c r="U966" s="3">
        <v>36.469099999999997</v>
      </c>
      <c r="V966" s="3">
        <v>0.55896000000000001</v>
      </c>
      <c r="W966" s="3">
        <v>-9741.35</v>
      </c>
    </row>
    <row r="967" spans="1:23" x14ac:dyDescent="0.35">
      <c r="A967" s="3">
        <v>36.506900000000002</v>
      </c>
      <c r="B967" s="3">
        <v>1.7128500000000001E-2</v>
      </c>
      <c r="C967" s="3">
        <v>-48.232100000000003</v>
      </c>
      <c r="E967" s="3">
        <v>36.506999999999998</v>
      </c>
      <c r="F967" s="3">
        <v>2.3899900000000002E-2</v>
      </c>
      <c r="G967" s="3">
        <v>-96.518299999999996</v>
      </c>
      <c r="I967" s="3">
        <v>36.506900000000002</v>
      </c>
      <c r="J967" s="3">
        <v>6.9927100000000006E-2</v>
      </c>
      <c r="K967" s="3">
        <v>-482.59199999999998</v>
      </c>
      <c r="M967" s="3">
        <v>36.506999999999998</v>
      </c>
      <c r="N967" s="3">
        <v>9.6769300000000003E-2</v>
      </c>
      <c r="O967" s="3">
        <v>-965.16</v>
      </c>
      <c r="Q967" s="3">
        <v>36.506900000000002</v>
      </c>
      <c r="R967" s="3">
        <v>0.32375700000000002</v>
      </c>
      <c r="S967" s="3">
        <v>-4825.8100000000004</v>
      </c>
      <c r="U967" s="3">
        <v>36.506900000000002</v>
      </c>
      <c r="V967" s="3">
        <v>0.57335599999999998</v>
      </c>
      <c r="W967" s="3">
        <v>-9651.83</v>
      </c>
    </row>
    <row r="968" spans="1:23" x14ac:dyDescent="0.35">
      <c r="A968" s="3">
        <v>36.544800000000002</v>
      </c>
      <c r="B968" s="3">
        <v>1.7661300000000001E-2</v>
      </c>
      <c r="C968" s="3">
        <v>-47.711599999999997</v>
      </c>
      <c r="E968" s="3">
        <v>36.544899999999998</v>
      </c>
      <c r="F968" s="3">
        <v>2.42378E-2</v>
      </c>
      <c r="G968" s="3">
        <v>-95.484999999999999</v>
      </c>
      <c r="I968" s="3">
        <v>36.544800000000002</v>
      </c>
      <c r="J968" s="3">
        <v>7.1370000000000003E-2</v>
      </c>
      <c r="K968" s="3">
        <v>-477.42500000000001</v>
      </c>
      <c r="M968" s="3">
        <v>36.545000000000002</v>
      </c>
      <c r="N968" s="3">
        <v>9.8570500000000005E-2</v>
      </c>
      <c r="O968" s="3">
        <v>-954.827</v>
      </c>
      <c r="Q968" s="3">
        <v>36.545000000000002</v>
      </c>
      <c r="R968" s="3">
        <v>0.33128600000000002</v>
      </c>
      <c r="S968" s="3">
        <v>-4774.12</v>
      </c>
      <c r="U968" s="3">
        <v>36.544699999999999</v>
      </c>
      <c r="V968" s="3">
        <v>0.58727499999999999</v>
      </c>
      <c r="W968" s="3">
        <v>-9548.51</v>
      </c>
    </row>
    <row r="969" spans="1:23" x14ac:dyDescent="0.35">
      <c r="A969" s="3">
        <v>36.582700000000003</v>
      </c>
      <c r="B969" s="3">
        <v>1.7939E-2</v>
      </c>
      <c r="C969" s="3">
        <v>-47.122799999999998</v>
      </c>
      <c r="E969" s="3">
        <v>36.582700000000003</v>
      </c>
      <c r="F969" s="3">
        <v>2.4890099999999998E-2</v>
      </c>
      <c r="G969" s="3">
        <v>-94.314999999999998</v>
      </c>
      <c r="I969" s="3">
        <v>36.582599999999999</v>
      </c>
      <c r="J969" s="3">
        <v>7.2666099999999997E-2</v>
      </c>
      <c r="K969" s="3">
        <v>-471.57400000000001</v>
      </c>
      <c r="M969" s="3">
        <v>36.582900000000002</v>
      </c>
      <c r="N969" s="3">
        <v>0.10026</v>
      </c>
      <c r="O969" s="3">
        <v>-943.125</v>
      </c>
      <c r="Q969" s="3">
        <v>36.582799999999999</v>
      </c>
      <c r="R969" s="3">
        <v>0.338592</v>
      </c>
      <c r="S969" s="3">
        <v>-4715.6000000000004</v>
      </c>
      <c r="U969" s="3">
        <v>36.582599999999999</v>
      </c>
      <c r="V969" s="3">
        <v>0.60049799999999998</v>
      </c>
      <c r="W969" s="3">
        <v>-9431.5300000000007</v>
      </c>
    </row>
    <row r="970" spans="1:23" x14ac:dyDescent="0.35">
      <c r="A970" s="3">
        <v>36.6205</v>
      </c>
      <c r="B970" s="3">
        <v>1.8317E-2</v>
      </c>
      <c r="C970" s="3">
        <v>-46.4666</v>
      </c>
      <c r="E970" s="3">
        <v>36.620600000000003</v>
      </c>
      <c r="F970" s="3">
        <v>2.5457199999999999E-2</v>
      </c>
      <c r="G970" s="3">
        <v>-93.010099999999994</v>
      </c>
      <c r="I970" s="3">
        <v>36.6205</v>
      </c>
      <c r="J970" s="3">
        <v>7.3829099999999995E-2</v>
      </c>
      <c r="K970" s="3">
        <v>-465.04899999999998</v>
      </c>
      <c r="M970" s="3">
        <v>36.620699999999999</v>
      </c>
      <c r="N970" s="3">
        <v>0.101857</v>
      </c>
      <c r="O970" s="3">
        <v>-930.07100000000003</v>
      </c>
      <c r="Q970" s="3">
        <v>36.620600000000003</v>
      </c>
      <c r="R970" s="3">
        <v>0.34604400000000002</v>
      </c>
      <c r="S970" s="3">
        <v>-4650.34</v>
      </c>
      <c r="U970" s="3">
        <v>36.620399999999997</v>
      </c>
      <c r="V970" s="3">
        <v>0.61312299999999997</v>
      </c>
      <c r="W970" s="3">
        <v>-9301.07</v>
      </c>
    </row>
    <row r="971" spans="1:23" x14ac:dyDescent="0.35">
      <c r="A971" s="3">
        <v>36.6584</v>
      </c>
      <c r="B971" s="3">
        <v>1.8708800000000001E-2</v>
      </c>
      <c r="C971" s="3">
        <v>-45.744</v>
      </c>
      <c r="E971" s="3">
        <v>36.6584</v>
      </c>
      <c r="F971" s="3">
        <v>2.5956900000000001E-2</v>
      </c>
      <c r="G971" s="3">
        <v>-91.572000000000003</v>
      </c>
      <c r="I971" s="3">
        <v>36.658499999999997</v>
      </c>
      <c r="J971" s="3">
        <v>7.48611E-2</v>
      </c>
      <c r="K971" s="3">
        <v>-457.86</v>
      </c>
      <c r="M971" s="3">
        <v>36.6586</v>
      </c>
      <c r="N971" s="3">
        <v>0.10345799999999999</v>
      </c>
      <c r="O971" s="3">
        <v>-915.68700000000001</v>
      </c>
      <c r="Q971" s="3">
        <v>36.658499999999997</v>
      </c>
      <c r="R971" s="3">
        <v>0.353128</v>
      </c>
      <c r="S971" s="3">
        <v>-4578.43</v>
      </c>
      <c r="U971" s="3">
        <v>36.658499999999997</v>
      </c>
      <c r="V971" s="3">
        <v>0.62505999999999995</v>
      </c>
      <c r="W971" s="3">
        <v>-9157.27</v>
      </c>
    </row>
    <row r="972" spans="1:23" x14ac:dyDescent="0.35">
      <c r="A972" s="3">
        <v>36.696199999999997</v>
      </c>
      <c r="B972" s="3">
        <v>1.9073E-2</v>
      </c>
      <c r="C972" s="3">
        <v>-44.9559</v>
      </c>
      <c r="E972" s="3">
        <v>36.696300000000001</v>
      </c>
      <c r="F972" s="3">
        <v>2.64678E-2</v>
      </c>
      <c r="G972" s="3">
        <v>-90.003200000000007</v>
      </c>
      <c r="I972" s="3">
        <v>36.696399999999997</v>
      </c>
      <c r="J972" s="3">
        <v>7.5538800000000003E-2</v>
      </c>
      <c r="K972" s="3">
        <v>-450.01600000000002</v>
      </c>
      <c r="M972" s="3">
        <v>36.696399999999997</v>
      </c>
      <c r="N972" s="3">
        <v>0.10512199999999999</v>
      </c>
      <c r="O972" s="3">
        <v>-899.99300000000005</v>
      </c>
      <c r="Q972" s="3">
        <v>36.696300000000001</v>
      </c>
      <c r="R972" s="3">
        <v>0.36043999999999998</v>
      </c>
      <c r="S972" s="3">
        <v>-4499.9799999999996</v>
      </c>
      <c r="U972" s="3">
        <v>36.696399999999997</v>
      </c>
      <c r="V972" s="3">
        <v>0.63623799999999997</v>
      </c>
      <c r="W972" s="3">
        <v>-9000.36</v>
      </c>
    </row>
    <row r="973" spans="1:23" x14ac:dyDescent="0.35">
      <c r="A973" s="3">
        <v>36.734200000000001</v>
      </c>
      <c r="B973" s="3">
        <v>1.94317E-2</v>
      </c>
      <c r="C973" s="3">
        <v>-44.103499999999997</v>
      </c>
      <c r="E973" s="3">
        <v>36.734099999999998</v>
      </c>
      <c r="F973" s="3">
        <v>2.6808100000000001E-2</v>
      </c>
      <c r="G973" s="3">
        <v>-88.305400000000006</v>
      </c>
      <c r="I973" s="3">
        <v>36.734200000000001</v>
      </c>
      <c r="J973" s="3">
        <v>7.5972399999999995E-2</v>
      </c>
      <c r="K973" s="3">
        <v>-441.52699999999999</v>
      </c>
      <c r="M973" s="3">
        <v>36.734200000000001</v>
      </c>
      <c r="N973" s="3">
        <v>0.10670200000000001</v>
      </c>
      <c r="O973" s="3">
        <v>-883.01099999999997</v>
      </c>
      <c r="Q973" s="3">
        <v>36.734400000000001</v>
      </c>
      <c r="R973" s="3">
        <v>0.36771599999999999</v>
      </c>
      <c r="S973" s="3">
        <v>-4415.07</v>
      </c>
      <c r="U973" s="3">
        <v>36.734200000000001</v>
      </c>
      <c r="V973" s="3">
        <v>0.64691799999999999</v>
      </c>
      <c r="W973" s="3">
        <v>-8830.6</v>
      </c>
    </row>
    <row r="974" spans="1:23" x14ac:dyDescent="0.35">
      <c r="A974" s="3">
        <v>36.771999999999998</v>
      </c>
      <c r="B974" s="3">
        <v>1.9695399999999998E-2</v>
      </c>
      <c r="C974" s="3">
        <v>-43.187899999999999</v>
      </c>
      <c r="E974" s="3">
        <v>36.771900000000002</v>
      </c>
      <c r="F974" s="3">
        <v>2.7321499999999999E-2</v>
      </c>
      <c r="G974" s="3">
        <v>-86.481499999999997</v>
      </c>
      <c r="I974" s="3">
        <v>36.772100000000002</v>
      </c>
      <c r="J974" s="3">
        <v>7.6282799999999998E-2</v>
      </c>
      <c r="K974" s="3">
        <v>-432.40699999999998</v>
      </c>
      <c r="M974" s="3">
        <v>36.772100000000002</v>
      </c>
      <c r="N974" s="3">
        <v>0.108248</v>
      </c>
      <c r="O974" s="3">
        <v>-864.76700000000005</v>
      </c>
      <c r="Q974" s="3">
        <v>36.772300000000001</v>
      </c>
      <c r="R974" s="3">
        <v>0.374525</v>
      </c>
      <c r="S974" s="3">
        <v>-4323.83</v>
      </c>
      <c r="U974" s="3">
        <v>36.771999999999998</v>
      </c>
      <c r="V974" s="3">
        <v>0.65688000000000002</v>
      </c>
      <c r="W974" s="3">
        <v>-8648.2099999999991</v>
      </c>
    </row>
    <row r="975" spans="1:23" x14ac:dyDescent="0.35">
      <c r="A975" s="3">
        <v>36.809899999999999</v>
      </c>
      <c r="B975" s="3">
        <v>2.0124400000000001E-2</v>
      </c>
      <c r="C975" s="3">
        <v>-42.210500000000003</v>
      </c>
      <c r="E975" s="3">
        <v>36.809800000000003</v>
      </c>
      <c r="F975" s="3">
        <v>2.7827899999999999E-2</v>
      </c>
      <c r="G975" s="3">
        <v>-84.533799999999999</v>
      </c>
      <c r="I975" s="3">
        <v>36.809899999999999</v>
      </c>
      <c r="J975" s="3">
        <v>7.6524900000000007E-2</v>
      </c>
      <c r="K975" s="3">
        <v>-422.66800000000001</v>
      </c>
      <c r="M975" s="3">
        <v>36.809899999999999</v>
      </c>
      <c r="N975" s="3">
        <v>0.109691</v>
      </c>
      <c r="O975" s="3">
        <v>-845.28499999999997</v>
      </c>
      <c r="Q975" s="3">
        <v>36.810099999999998</v>
      </c>
      <c r="R975" s="3">
        <v>0.381332</v>
      </c>
      <c r="S975" s="3">
        <v>-4226.43</v>
      </c>
      <c r="U975" s="3">
        <v>36.809899999999999</v>
      </c>
      <c r="V975" s="3">
        <v>0.66634000000000004</v>
      </c>
      <c r="W975" s="3">
        <v>-8453.43</v>
      </c>
    </row>
    <row r="976" spans="1:23" x14ac:dyDescent="0.35">
      <c r="A976" s="3">
        <v>36.847700000000003</v>
      </c>
      <c r="B976" s="3">
        <v>2.05691E-2</v>
      </c>
      <c r="C976" s="3">
        <v>-41.172899999999998</v>
      </c>
      <c r="E976" s="3">
        <v>36.847900000000003</v>
      </c>
      <c r="F976" s="3">
        <v>2.8296000000000002E-2</v>
      </c>
      <c r="G976" s="3">
        <v>-82.464799999999997</v>
      </c>
      <c r="I976" s="3">
        <v>36.847799999999999</v>
      </c>
      <c r="J976" s="3">
        <v>7.6777399999999996E-2</v>
      </c>
      <c r="K976" s="3">
        <v>-412.32400000000001</v>
      </c>
      <c r="M976" s="3">
        <v>36.847799999999999</v>
      </c>
      <c r="N976" s="3">
        <v>0.110918</v>
      </c>
      <c r="O976" s="3">
        <v>-824.59500000000003</v>
      </c>
      <c r="Q976" s="3">
        <v>36.847900000000003</v>
      </c>
      <c r="R976" s="3">
        <v>0.38785500000000001</v>
      </c>
      <c r="S976" s="3">
        <v>-4122.99</v>
      </c>
      <c r="U976" s="3">
        <v>36.847700000000003</v>
      </c>
      <c r="V976" s="3">
        <v>0.67539700000000003</v>
      </c>
      <c r="W976" s="3">
        <v>-8246.57</v>
      </c>
    </row>
    <row r="977" spans="1:23" x14ac:dyDescent="0.35">
      <c r="A977" s="3">
        <v>36.8857</v>
      </c>
      <c r="B977" s="3">
        <v>2.0950199999999999E-2</v>
      </c>
      <c r="C977" s="3">
        <v>-40.076300000000003</v>
      </c>
      <c r="E977" s="3">
        <v>36.8857</v>
      </c>
      <c r="F977" s="3">
        <v>2.8662799999999999E-2</v>
      </c>
      <c r="G977" s="3">
        <v>-80.278000000000006</v>
      </c>
      <c r="I977" s="3">
        <v>36.885599999999997</v>
      </c>
      <c r="J977" s="3">
        <v>7.7099899999999999E-2</v>
      </c>
      <c r="K977" s="3">
        <v>-401.39100000000002</v>
      </c>
      <c r="M977" s="3">
        <v>36.885599999999997</v>
      </c>
      <c r="N977" s="3">
        <v>0.112486</v>
      </c>
      <c r="O977" s="3">
        <v>-802.72299999999996</v>
      </c>
      <c r="Q977" s="3">
        <v>36.885800000000003</v>
      </c>
      <c r="R977" s="3">
        <v>0.394459</v>
      </c>
      <c r="S977" s="3">
        <v>-4013.63</v>
      </c>
      <c r="U977" s="3">
        <v>36.885599999999997</v>
      </c>
      <c r="V977" s="3">
        <v>0.68403000000000003</v>
      </c>
      <c r="W977" s="3">
        <v>-8027.87</v>
      </c>
    </row>
    <row r="978" spans="1:23" x14ac:dyDescent="0.35">
      <c r="A978" s="3">
        <v>36.923499999999997</v>
      </c>
      <c r="B978" s="3">
        <v>2.1170899999999999E-2</v>
      </c>
      <c r="C978" s="3">
        <v>-38.9223</v>
      </c>
      <c r="E978" s="3">
        <v>36.9236</v>
      </c>
      <c r="F978" s="3">
        <v>2.8819500000000001E-2</v>
      </c>
      <c r="G978" s="3">
        <v>-77.976500000000001</v>
      </c>
      <c r="I978" s="3">
        <v>36.923400000000001</v>
      </c>
      <c r="J978" s="3">
        <v>7.7498399999999995E-2</v>
      </c>
      <c r="K978" s="3">
        <v>-389.88400000000001</v>
      </c>
      <c r="M978" s="3">
        <v>36.923699999999997</v>
      </c>
      <c r="N978" s="3">
        <v>0.113966</v>
      </c>
      <c r="O978" s="3">
        <v>-779.70399999999995</v>
      </c>
      <c r="Q978" s="3">
        <v>36.9236</v>
      </c>
      <c r="R978" s="3">
        <v>0.400866</v>
      </c>
      <c r="S978" s="3">
        <v>-3898.56</v>
      </c>
      <c r="U978" s="3">
        <v>36.923400000000001</v>
      </c>
      <c r="V978" s="3">
        <v>0.69218999999999997</v>
      </c>
      <c r="W978" s="3">
        <v>-7797.71</v>
      </c>
    </row>
    <row r="979" spans="1:23" x14ac:dyDescent="0.35">
      <c r="A979" s="3">
        <v>36.961300000000001</v>
      </c>
      <c r="B979" s="3">
        <v>2.1364899999999999E-2</v>
      </c>
      <c r="C979" s="3">
        <v>-37.712699999999998</v>
      </c>
      <c r="E979" s="3">
        <v>36.961399999999998</v>
      </c>
      <c r="F979" s="3">
        <v>2.9362699999999999E-2</v>
      </c>
      <c r="G979" s="3">
        <v>-75.563400000000001</v>
      </c>
      <c r="I979" s="3">
        <v>36.961300000000001</v>
      </c>
      <c r="J979" s="3">
        <v>7.7851500000000004E-2</v>
      </c>
      <c r="K979" s="3">
        <v>-377.81799999999998</v>
      </c>
      <c r="M979" s="3">
        <v>36.961500000000001</v>
      </c>
      <c r="N979" s="3">
        <v>0.11521099999999999</v>
      </c>
      <c r="O979" s="3">
        <v>-755.57</v>
      </c>
      <c r="Q979" s="3">
        <v>36.961500000000001</v>
      </c>
      <c r="R979" s="3">
        <v>0.40682099999999999</v>
      </c>
      <c r="S979" s="3">
        <v>-3777.89</v>
      </c>
      <c r="U979" s="3">
        <v>36.961199999999998</v>
      </c>
      <c r="V979" s="3">
        <v>0.70010499999999998</v>
      </c>
      <c r="W979" s="3">
        <v>-7556.39</v>
      </c>
    </row>
    <row r="980" spans="1:23" x14ac:dyDescent="0.35">
      <c r="A980" s="3">
        <v>36.999200000000002</v>
      </c>
      <c r="B980" s="3">
        <v>2.1708999999999999E-2</v>
      </c>
      <c r="C980" s="3">
        <v>-36.449199999999998</v>
      </c>
      <c r="E980" s="3">
        <v>36.999200000000002</v>
      </c>
      <c r="F980" s="3">
        <v>2.9913700000000001E-2</v>
      </c>
      <c r="G980" s="3">
        <v>-73.042199999999994</v>
      </c>
      <c r="I980" s="3">
        <v>36.999400000000001</v>
      </c>
      <c r="J980" s="3">
        <v>7.8192999999999999E-2</v>
      </c>
      <c r="K980" s="3">
        <v>-365.21199999999999</v>
      </c>
      <c r="M980" s="3">
        <v>36.999400000000001</v>
      </c>
      <c r="N980" s="3">
        <v>0.116341</v>
      </c>
      <c r="O980" s="3">
        <v>-730.35599999999999</v>
      </c>
      <c r="Q980" s="3">
        <v>36.999299999999998</v>
      </c>
      <c r="R980" s="3">
        <v>0.41261500000000001</v>
      </c>
      <c r="S980" s="3">
        <v>-3651.82</v>
      </c>
      <c r="U980" s="3">
        <v>36.999299999999998</v>
      </c>
      <c r="V980" s="3">
        <v>0.70794199999999996</v>
      </c>
      <c r="W980" s="3">
        <v>-7304.24</v>
      </c>
    </row>
    <row r="981" spans="1:23" x14ac:dyDescent="0.35">
      <c r="A981" s="3">
        <v>37.036999999999999</v>
      </c>
      <c r="B981" s="3">
        <v>2.2122300000000001E-2</v>
      </c>
      <c r="C981" s="3">
        <v>-35.133499999999998</v>
      </c>
      <c r="E981" s="3">
        <v>37.037100000000002</v>
      </c>
      <c r="F981" s="3">
        <v>3.0152100000000001E-2</v>
      </c>
      <c r="G981" s="3">
        <v>-70.416600000000003</v>
      </c>
      <c r="I981" s="3">
        <v>37.037199999999999</v>
      </c>
      <c r="J981" s="3">
        <v>7.8767100000000007E-2</v>
      </c>
      <c r="K981" s="3">
        <v>-352.08300000000003</v>
      </c>
      <c r="M981" s="3">
        <v>37.037199999999999</v>
      </c>
      <c r="N981" s="3">
        <v>0.117538</v>
      </c>
      <c r="O981" s="3">
        <v>-704.09699999999998</v>
      </c>
      <c r="Q981" s="3">
        <v>37.037199999999999</v>
      </c>
      <c r="R981" s="3">
        <v>0.41813</v>
      </c>
      <c r="S981" s="3">
        <v>-3520.53</v>
      </c>
      <c r="U981" s="3">
        <v>37.037199999999999</v>
      </c>
      <c r="V981" s="3">
        <v>0.715418</v>
      </c>
      <c r="W981" s="3">
        <v>-7041.67</v>
      </c>
    </row>
    <row r="982" spans="1:23" x14ac:dyDescent="0.35">
      <c r="A982" s="3">
        <v>37.075000000000003</v>
      </c>
      <c r="B982" s="3">
        <v>2.2366E-2</v>
      </c>
      <c r="C982" s="3">
        <v>-33.767699999999998</v>
      </c>
      <c r="E982" s="3">
        <v>37.0749</v>
      </c>
      <c r="F982" s="3">
        <v>3.03007E-2</v>
      </c>
      <c r="G982" s="3">
        <v>-67.690200000000004</v>
      </c>
      <c r="I982" s="3">
        <v>37.075000000000003</v>
      </c>
      <c r="J982" s="3">
        <v>7.9445399999999999E-2</v>
      </c>
      <c r="K982" s="3">
        <v>-338.45100000000002</v>
      </c>
      <c r="M982" s="3">
        <v>37.075099999999999</v>
      </c>
      <c r="N982" s="3">
        <v>0.118939</v>
      </c>
      <c r="O982" s="3">
        <v>-676.83199999999999</v>
      </c>
      <c r="Q982" s="3">
        <v>37.075200000000002</v>
      </c>
      <c r="R982" s="3">
        <v>0.42346200000000001</v>
      </c>
      <c r="S982" s="3">
        <v>-3384.19</v>
      </c>
      <c r="U982" s="3">
        <v>37.075000000000003</v>
      </c>
      <c r="V982" s="3">
        <v>0.72300200000000003</v>
      </c>
      <c r="W982" s="3">
        <v>-6769.05</v>
      </c>
    </row>
    <row r="983" spans="1:23" x14ac:dyDescent="0.35">
      <c r="A983" s="3">
        <v>37.1128</v>
      </c>
      <c r="B983" s="3">
        <v>2.24852E-2</v>
      </c>
      <c r="C983" s="3">
        <v>-32.3536</v>
      </c>
      <c r="E983" s="3">
        <v>37.1128</v>
      </c>
      <c r="F983" s="3">
        <v>3.0473799999999999E-2</v>
      </c>
      <c r="G983" s="3">
        <v>-64.867099999999994</v>
      </c>
      <c r="I983" s="3">
        <v>37.112900000000003</v>
      </c>
      <c r="J983" s="3">
        <v>8.0354400000000006E-2</v>
      </c>
      <c r="K983" s="3">
        <v>-324.33499999999998</v>
      </c>
      <c r="M983" s="3">
        <v>37.112900000000003</v>
      </c>
      <c r="N983" s="3">
        <v>0.119945</v>
      </c>
      <c r="O983" s="3">
        <v>-648.59900000000005</v>
      </c>
      <c r="Q983" s="3">
        <v>37.113100000000003</v>
      </c>
      <c r="R983" s="3">
        <v>0.42848199999999997</v>
      </c>
      <c r="S983" s="3">
        <v>-3243.02</v>
      </c>
      <c r="U983" s="3">
        <v>37.112900000000003</v>
      </c>
      <c r="V983" s="3">
        <v>0.73069499999999998</v>
      </c>
      <c r="W983" s="3">
        <v>-6486.75</v>
      </c>
    </row>
    <row r="984" spans="1:23" x14ac:dyDescent="0.35">
      <c r="A984" s="3">
        <v>37.150700000000001</v>
      </c>
      <c r="B984" s="3">
        <v>2.2797000000000001E-2</v>
      </c>
      <c r="C984" s="3">
        <v>-30.8932</v>
      </c>
      <c r="E984" s="3">
        <v>37.150599999999997</v>
      </c>
      <c r="F984" s="3">
        <v>3.0910400000000001E-2</v>
      </c>
      <c r="G984" s="3">
        <v>-61.951300000000003</v>
      </c>
      <c r="I984" s="3">
        <v>37.150700000000001</v>
      </c>
      <c r="J984" s="3">
        <v>8.1319000000000002E-2</v>
      </c>
      <c r="K984" s="3">
        <v>-309.75700000000001</v>
      </c>
      <c r="M984" s="3">
        <v>37.150700000000001</v>
      </c>
      <c r="N984" s="3">
        <v>0.120935</v>
      </c>
      <c r="O984" s="3">
        <v>-619.43899999999996</v>
      </c>
      <c r="Q984" s="3">
        <v>37.1509</v>
      </c>
      <c r="R984" s="3">
        <v>0.43319000000000002</v>
      </c>
      <c r="S984" s="3">
        <v>-3097.21</v>
      </c>
      <c r="U984" s="3">
        <v>37.150700000000001</v>
      </c>
      <c r="V984" s="3">
        <v>0.73865999999999998</v>
      </c>
      <c r="W984" s="3">
        <v>-6195.16</v>
      </c>
    </row>
    <row r="985" spans="1:23" x14ac:dyDescent="0.35">
      <c r="A985" s="3">
        <v>37.188499999999998</v>
      </c>
      <c r="B985" s="3">
        <v>2.3192600000000001E-2</v>
      </c>
      <c r="C985" s="3">
        <v>-29.3886</v>
      </c>
      <c r="E985" s="3">
        <v>37.188699999999997</v>
      </c>
      <c r="F985" s="3">
        <v>3.12342E-2</v>
      </c>
      <c r="G985" s="3">
        <v>-58.946899999999999</v>
      </c>
      <c r="I985" s="3">
        <v>37.188600000000001</v>
      </c>
      <c r="J985" s="3">
        <v>8.2253000000000007E-2</v>
      </c>
      <c r="K985" s="3">
        <v>-294.73500000000001</v>
      </c>
      <c r="M985" s="3">
        <v>37.188600000000001</v>
      </c>
      <c r="N985" s="3">
        <v>0.12184200000000001</v>
      </c>
      <c r="O985" s="3">
        <v>-589.39400000000001</v>
      </c>
      <c r="Q985" s="3">
        <v>37.188800000000001</v>
      </c>
      <c r="R985" s="3">
        <v>0.43788100000000002</v>
      </c>
      <c r="S985" s="3">
        <v>-2946.98</v>
      </c>
      <c r="U985" s="3">
        <v>37.188800000000001</v>
      </c>
      <c r="V985" s="3">
        <v>0.74669399999999997</v>
      </c>
      <c r="W985" s="3">
        <v>-5894.72</v>
      </c>
    </row>
    <row r="986" spans="1:23" x14ac:dyDescent="0.35">
      <c r="A986" s="3">
        <v>37.226500000000001</v>
      </c>
      <c r="B986" s="3">
        <v>2.3344899999999998E-2</v>
      </c>
      <c r="C986" s="3">
        <v>-27.841999999999999</v>
      </c>
      <c r="E986" s="3">
        <v>37.226500000000001</v>
      </c>
      <c r="F986" s="3">
        <v>3.13516E-2</v>
      </c>
      <c r="G986" s="3">
        <v>-55.858400000000003</v>
      </c>
      <c r="I986" s="3">
        <v>37.226399999999998</v>
      </c>
      <c r="J986" s="3">
        <v>8.30293E-2</v>
      </c>
      <c r="K986" s="3">
        <v>-279.29300000000001</v>
      </c>
      <c r="M986" s="3">
        <v>37.226399999999998</v>
      </c>
      <c r="N986" s="3">
        <v>0.12266199999999999</v>
      </c>
      <c r="O986" s="3">
        <v>-558.505</v>
      </c>
      <c r="Q986" s="3">
        <v>37.226599999999998</v>
      </c>
      <c r="R986" s="3">
        <v>0.44218299999999999</v>
      </c>
      <c r="S986" s="3">
        <v>-2792.54</v>
      </c>
      <c r="U986" s="3">
        <v>37.226399999999998</v>
      </c>
      <c r="V986" s="3">
        <v>0.75495400000000001</v>
      </c>
      <c r="W986" s="3">
        <v>-5585.86</v>
      </c>
    </row>
    <row r="987" spans="1:23" x14ac:dyDescent="0.35">
      <c r="A987" s="3">
        <v>37.264299999999999</v>
      </c>
      <c r="B987" s="3">
        <v>2.3392300000000001E-2</v>
      </c>
      <c r="C987" s="3">
        <v>-26.255600000000001</v>
      </c>
      <c r="E987" s="3">
        <v>37.264400000000002</v>
      </c>
      <c r="F987" s="3">
        <v>3.1464499999999999E-2</v>
      </c>
      <c r="G987" s="3">
        <v>-52.690100000000001</v>
      </c>
      <c r="I987" s="3">
        <v>37.264299999999999</v>
      </c>
      <c r="J987" s="3">
        <v>8.3694699999999997E-2</v>
      </c>
      <c r="K987" s="3">
        <v>-263.45100000000002</v>
      </c>
      <c r="M987" s="3">
        <v>37.264499999999998</v>
      </c>
      <c r="N987" s="3">
        <v>0.12377199999999999</v>
      </c>
      <c r="O987" s="3">
        <v>-526.81799999999998</v>
      </c>
      <c r="Q987" s="3">
        <v>37.264400000000002</v>
      </c>
      <c r="R987" s="3">
        <v>0.44597399999999998</v>
      </c>
      <c r="S987" s="3">
        <v>-2634.11</v>
      </c>
      <c r="U987" s="3">
        <v>37.264200000000002</v>
      </c>
      <c r="V987" s="3">
        <v>0.76368999999999998</v>
      </c>
      <c r="W987" s="3">
        <v>-5269.02</v>
      </c>
    </row>
    <row r="988" spans="1:23" x14ac:dyDescent="0.35">
      <c r="A988" s="3">
        <v>37.302199999999999</v>
      </c>
      <c r="B988" s="3">
        <v>2.34877E-2</v>
      </c>
      <c r="C988" s="3">
        <v>-24.631699999999999</v>
      </c>
      <c r="E988" s="3">
        <v>37.302199999999999</v>
      </c>
      <c r="F988" s="3">
        <v>3.1655200000000001E-2</v>
      </c>
      <c r="G988" s="3">
        <v>-49.446300000000001</v>
      </c>
      <c r="I988" s="3">
        <v>37.302100000000003</v>
      </c>
      <c r="J988" s="3">
        <v>8.4287899999999999E-2</v>
      </c>
      <c r="K988" s="3">
        <v>-247.233</v>
      </c>
      <c r="M988" s="3">
        <v>37.302399999999999</v>
      </c>
      <c r="N988" s="3">
        <v>0.124551</v>
      </c>
      <c r="O988" s="3">
        <v>-494.38</v>
      </c>
      <c r="Q988" s="3">
        <v>37.302300000000002</v>
      </c>
      <c r="R988" s="3">
        <v>0.44930799999999999</v>
      </c>
      <c r="S988" s="3">
        <v>-2471.92</v>
      </c>
      <c r="U988" s="3">
        <v>37.302100000000003</v>
      </c>
      <c r="V988" s="3">
        <v>0.77228300000000005</v>
      </c>
      <c r="W988" s="3">
        <v>-4944.6499999999996</v>
      </c>
    </row>
    <row r="989" spans="1:23" x14ac:dyDescent="0.35">
      <c r="A989" s="3">
        <v>37.340000000000003</v>
      </c>
      <c r="B989" s="3">
        <v>2.3902300000000001E-2</v>
      </c>
      <c r="C989" s="3">
        <v>-22.9725</v>
      </c>
      <c r="E989" s="3">
        <v>37.3401</v>
      </c>
      <c r="F989" s="3">
        <v>3.20007E-2</v>
      </c>
      <c r="G989" s="3">
        <v>-46.131900000000002</v>
      </c>
      <c r="I989" s="3">
        <v>37.340200000000003</v>
      </c>
      <c r="J989" s="3">
        <v>8.4703100000000003E-2</v>
      </c>
      <c r="K989" s="3">
        <v>-230.661</v>
      </c>
      <c r="M989" s="3">
        <v>37.340200000000003</v>
      </c>
      <c r="N989" s="3">
        <v>0.12501999999999999</v>
      </c>
      <c r="O989" s="3">
        <v>-461.23500000000001</v>
      </c>
      <c r="Q989" s="3">
        <v>37.3401</v>
      </c>
      <c r="R989" s="3">
        <v>0.45232899999999998</v>
      </c>
      <c r="S989" s="3">
        <v>-2306.1999999999998</v>
      </c>
      <c r="U989" s="3">
        <v>37.340200000000003</v>
      </c>
      <c r="V989" s="3">
        <v>0.78089299999999995</v>
      </c>
      <c r="W989" s="3">
        <v>-4613.2299999999996</v>
      </c>
    </row>
    <row r="990" spans="1:23" x14ac:dyDescent="0.35">
      <c r="A990" s="3">
        <v>37.377800000000001</v>
      </c>
      <c r="B990" s="3">
        <v>2.4175499999999999E-2</v>
      </c>
      <c r="C990" s="3">
        <v>-21.2806</v>
      </c>
      <c r="E990" s="3">
        <v>37.377899999999997</v>
      </c>
      <c r="F990" s="3">
        <v>3.2279500000000003E-2</v>
      </c>
      <c r="G990" s="3">
        <v>-42.751600000000003</v>
      </c>
      <c r="I990" s="3">
        <v>37.378</v>
      </c>
      <c r="J990" s="3">
        <v>8.5009399999999999E-2</v>
      </c>
      <c r="K990" s="3">
        <v>-213.75899999999999</v>
      </c>
      <c r="M990" s="3">
        <v>37.378</v>
      </c>
      <c r="N990" s="3">
        <v>0.125665</v>
      </c>
      <c r="O990" s="3">
        <v>-427.43099999999998</v>
      </c>
      <c r="Q990" s="3">
        <v>37.378</v>
      </c>
      <c r="R990" s="3">
        <v>0.455183</v>
      </c>
      <c r="S990" s="3">
        <v>-2137.1799999999998</v>
      </c>
      <c r="U990" s="3">
        <v>37.378</v>
      </c>
      <c r="V990" s="3">
        <v>0.78988499999999995</v>
      </c>
      <c r="W990" s="3">
        <v>-4275.2</v>
      </c>
    </row>
    <row r="991" spans="1:23" x14ac:dyDescent="0.35">
      <c r="A991" s="3">
        <v>37.415799999999997</v>
      </c>
      <c r="B991" s="3">
        <v>2.41046E-2</v>
      </c>
      <c r="C991" s="3">
        <v>-19.558399999999999</v>
      </c>
      <c r="E991" s="3">
        <v>37.415700000000001</v>
      </c>
      <c r="F991" s="3">
        <v>3.2250500000000001E-2</v>
      </c>
      <c r="G991" s="3">
        <v>-39.310400000000001</v>
      </c>
      <c r="I991" s="3">
        <v>37.415900000000001</v>
      </c>
      <c r="J991" s="3">
        <v>8.5380800000000007E-2</v>
      </c>
      <c r="K991" s="3">
        <v>-196.553</v>
      </c>
      <c r="M991" s="3">
        <v>37.415900000000001</v>
      </c>
      <c r="N991" s="3">
        <v>0.12643699999999999</v>
      </c>
      <c r="O991" s="3">
        <v>-393.017</v>
      </c>
      <c r="Q991" s="3">
        <v>37.4161</v>
      </c>
      <c r="R991" s="3">
        <v>0.45755800000000002</v>
      </c>
      <c r="S991" s="3">
        <v>-1965.11</v>
      </c>
      <c r="U991" s="3">
        <v>37.415799999999997</v>
      </c>
      <c r="V991" s="3">
        <v>0.79888099999999995</v>
      </c>
      <c r="W991" s="3">
        <v>-3931.08</v>
      </c>
    </row>
    <row r="992" spans="1:23" x14ac:dyDescent="0.35">
      <c r="A992" s="3">
        <v>37.453699999999998</v>
      </c>
      <c r="B992" s="3">
        <v>2.42835E-2</v>
      </c>
      <c r="C992" s="3">
        <v>-17.808199999999999</v>
      </c>
      <c r="E992" s="3">
        <v>37.453600000000002</v>
      </c>
      <c r="F992" s="3">
        <v>3.2207100000000002E-2</v>
      </c>
      <c r="G992" s="3">
        <v>-35.813099999999999</v>
      </c>
      <c r="I992" s="3">
        <v>37.453699999999998</v>
      </c>
      <c r="J992" s="3">
        <v>8.5775900000000002E-2</v>
      </c>
      <c r="K992" s="3">
        <v>-179.06700000000001</v>
      </c>
      <c r="M992" s="3">
        <v>37.453699999999998</v>
      </c>
      <c r="N992" s="3">
        <v>0.12704299999999999</v>
      </c>
      <c r="O992" s="3">
        <v>-358.04300000000001</v>
      </c>
      <c r="Q992" s="3">
        <v>37.453899999999997</v>
      </c>
      <c r="R992" s="3">
        <v>0.45973399999999998</v>
      </c>
      <c r="S992" s="3">
        <v>-1790.24</v>
      </c>
      <c r="U992" s="3">
        <v>37.453699999999998</v>
      </c>
      <c r="V992" s="3">
        <v>0.80765500000000001</v>
      </c>
      <c r="W992" s="3">
        <v>-3581.35</v>
      </c>
    </row>
    <row r="993" spans="1:23" x14ac:dyDescent="0.35">
      <c r="A993" s="3">
        <v>37.491500000000002</v>
      </c>
      <c r="B993" s="3">
        <v>2.4351000000000001E-2</v>
      </c>
      <c r="C993" s="3">
        <v>-16.032699999999998</v>
      </c>
      <c r="E993" s="3">
        <v>37.491399999999999</v>
      </c>
      <c r="F993" s="3">
        <v>3.2484100000000002E-2</v>
      </c>
      <c r="G993" s="3">
        <v>-32.264699999999998</v>
      </c>
      <c r="I993" s="3">
        <v>37.491500000000002</v>
      </c>
      <c r="J993" s="3">
        <v>8.5941600000000007E-2</v>
      </c>
      <c r="K993" s="3">
        <v>-161.32499999999999</v>
      </c>
      <c r="M993" s="3">
        <v>37.491599999999998</v>
      </c>
      <c r="N993" s="3">
        <v>0.127333</v>
      </c>
      <c r="O993" s="3">
        <v>-322.55900000000003</v>
      </c>
      <c r="Q993" s="3">
        <v>37.491700000000002</v>
      </c>
      <c r="R993" s="3">
        <v>0.461393</v>
      </c>
      <c r="S993" s="3">
        <v>-1612.81</v>
      </c>
      <c r="U993" s="3">
        <v>37.491500000000002</v>
      </c>
      <c r="V993" s="3">
        <v>0.81587600000000005</v>
      </c>
      <c r="W993" s="3">
        <v>-3226.52</v>
      </c>
    </row>
    <row r="994" spans="1:23" x14ac:dyDescent="0.35">
      <c r="A994" s="3">
        <v>37.529299999999999</v>
      </c>
      <c r="B994" s="3">
        <v>2.4590299999999999E-2</v>
      </c>
      <c r="C994" s="3">
        <v>-14.234400000000001</v>
      </c>
      <c r="E994" s="3">
        <v>37.529499999999999</v>
      </c>
      <c r="F994" s="3">
        <v>3.2797300000000001E-2</v>
      </c>
      <c r="G994" s="3">
        <v>-28.670400000000001</v>
      </c>
      <c r="I994" s="3">
        <v>37.529400000000003</v>
      </c>
      <c r="J994" s="3">
        <v>8.6585700000000002E-2</v>
      </c>
      <c r="K994" s="3">
        <v>-143.35400000000001</v>
      </c>
      <c r="M994" s="3">
        <v>37.529400000000003</v>
      </c>
      <c r="N994" s="3">
        <v>0.12766</v>
      </c>
      <c r="O994" s="3">
        <v>-286.61500000000001</v>
      </c>
      <c r="Q994" s="3">
        <v>37.529600000000002</v>
      </c>
      <c r="R994" s="3">
        <v>0.46268100000000001</v>
      </c>
      <c r="S994" s="3">
        <v>-1433.09</v>
      </c>
      <c r="U994" s="3">
        <v>37.529600000000002</v>
      </c>
      <c r="V994" s="3">
        <v>0.82379100000000005</v>
      </c>
      <c r="W994" s="3">
        <v>-2867.09</v>
      </c>
    </row>
    <row r="995" spans="1:23" x14ac:dyDescent="0.35">
      <c r="A995" s="3">
        <v>37.567300000000003</v>
      </c>
      <c r="B995" s="3">
        <v>2.4782800000000001E-2</v>
      </c>
      <c r="C995" s="3">
        <v>-12.415699999999999</v>
      </c>
      <c r="E995" s="3">
        <v>37.567399999999999</v>
      </c>
      <c r="F995" s="3">
        <v>3.2773900000000002E-2</v>
      </c>
      <c r="G995" s="3">
        <v>-25.0352</v>
      </c>
      <c r="I995" s="3">
        <v>37.5672</v>
      </c>
      <c r="J995" s="3">
        <v>8.7121599999999993E-2</v>
      </c>
      <c r="K995" s="3">
        <v>-125.178</v>
      </c>
      <c r="M995" s="3">
        <v>37.567300000000003</v>
      </c>
      <c r="N995" s="3">
        <v>0.12811900000000001</v>
      </c>
      <c r="O995" s="3">
        <v>-250.262</v>
      </c>
      <c r="Q995" s="3">
        <v>37.567399999999999</v>
      </c>
      <c r="R995" s="3">
        <v>0.463611</v>
      </c>
      <c r="S995" s="3">
        <v>-1251.33</v>
      </c>
      <c r="U995" s="3">
        <v>37.567399999999999</v>
      </c>
      <c r="V995" s="3">
        <v>0.83141100000000001</v>
      </c>
      <c r="W995" s="3">
        <v>-2503.58</v>
      </c>
    </row>
    <row r="996" spans="1:23" x14ac:dyDescent="0.35">
      <c r="A996" s="3">
        <v>37.6051</v>
      </c>
      <c r="B996" s="3">
        <v>2.4590000000000001E-2</v>
      </c>
      <c r="C996" s="3">
        <v>-10.579499999999999</v>
      </c>
      <c r="E996" s="3">
        <v>37.605200000000004</v>
      </c>
      <c r="F996" s="3">
        <v>3.2606299999999998E-2</v>
      </c>
      <c r="G996" s="3">
        <v>-21.3645</v>
      </c>
      <c r="I996" s="3">
        <v>37.6051</v>
      </c>
      <c r="J996" s="3">
        <v>8.7376700000000002E-2</v>
      </c>
      <c r="K996" s="3">
        <v>-106.824</v>
      </c>
      <c r="M996" s="3">
        <v>37.6053</v>
      </c>
      <c r="N996" s="3">
        <v>0.12839999999999999</v>
      </c>
      <c r="O996" s="3">
        <v>-213.554</v>
      </c>
      <c r="Q996" s="3">
        <v>37.6053</v>
      </c>
      <c r="R996" s="3">
        <v>0.46404899999999999</v>
      </c>
      <c r="S996" s="3">
        <v>-1067.78</v>
      </c>
      <c r="U996" s="3">
        <v>37.6053</v>
      </c>
      <c r="V996" s="3">
        <v>0.83837899999999999</v>
      </c>
      <c r="W996" s="3">
        <v>-2136.5</v>
      </c>
    </row>
    <row r="997" spans="1:23" x14ac:dyDescent="0.35">
      <c r="A997" s="3">
        <v>37.643000000000001</v>
      </c>
      <c r="B997" s="3">
        <v>2.4669400000000001E-2</v>
      </c>
      <c r="C997" s="3">
        <v>-8.7281300000000002</v>
      </c>
      <c r="E997" s="3">
        <v>37.643000000000001</v>
      </c>
      <c r="F997" s="3">
        <v>3.2677200000000003E-2</v>
      </c>
      <c r="G997" s="3">
        <v>-17.663399999999999</v>
      </c>
      <c r="I997" s="3">
        <v>37.642899999999997</v>
      </c>
      <c r="J997" s="3">
        <v>8.7874900000000006E-2</v>
      </c>
      <c r="K997" s="3">
        <v>-88.318200000000004</v>
      </c>
      <c r="M997" s="3">
        <v>37.6432</v>
      </c>
      <c r="N997" s="3">
        <v>0.12864800000000001</v>
      </c>
      <c r="O997" s="3">
        <v>-176.542</v>
      </c>
      <c r="Q997" s="3">
        <v>37.643099999999997</v>
      </c>
      <c r="R997" s="3">
        <v>0.464341</v>
      </c>
      <c r="S997" s="3">
        <v>-882.72199999999998</v>
      </c>
      <c r="U997" s="3">
        <v>37.642899999999997</v>
      </c>
      <c r="V997" s="3">
        <v>0.84414900000000004</v>
      </c>
      <c r="W997" s="3">
        <v>-1766.39</v>
      </c>
    </row>
    <row r="998" spans="1:23" x14ac:dyDescent="0.35">
      <c r="A998" s="3">
        <v>37.680799999999998</v>
      </c>
      <c r="B998" s="3">
        <v>2.4940299999999999E-2</v>
      </c>
      <c r="C998" s="3">
        <v>-6.8644499999999997</v>
      </c>
      <c r="E998" s="3">
        <v>37.680900000000001</v>
      </c>
      <c r="F998" s="3">
        <v>3.2759299999999998E-2</v>
      </c>
      <c r="G998" s="3">
        <v>-13.937200000000001</v>
      </c>
      <c r="I998" s="3">
        <v>37.680999999999997</v>
      </c>
      <c r="J998" s="3">
        <v>8.8178699999999999E-2</v>
      </c>
      <c r="K998" s="3">
        <v>-69.687399999999997</v>
      </c>
      <c r="M998" s="3">
        <v>37.680999999999997</v>
      </c>
      <c r="N998" s="3">
        <v>0.12870400000000001</v>
      </c>
      <c r="O998" s="3">
        <v>-139.28</v>
      </c>
      <c r="Q998" s="3">
        <v>37.680999999999997</v>
      </c>
      <c r="R998" s="3">
        <v>0.46424399999999999</v>
      </c>
      <c r="S998" s="3">
        <v>-696.40899999999999</v>
      </c>
      <c r="U998" s="3">
        <v>37.680999999999997</v>
      </c>
      <c r="V998" s="3">
        <v>0.84852399999999994</v>
      </c>
      <c r="W998" s="3">
        <v>-1393.77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8276-EAD4-48CF-A4D4-F6F837D4BC0F}">
  <dimension ref="A1:CC302"/>
  <sheetViews>
    <sheetView topLeftCell="AR1" workbookViewId="0">
      <selection activeCell="M1" sqref="M1:Q1048576"/>
    </sheetView>
  </sheetViews>
  <sheetFormatPr defaultRowHeight="14.5" x14ac:dyDescent="0.35"/>
  <cols>
    <col min="3" max="3" width="11.36328125" bestFit="1" customWidth="1"/>
    <col min="4" max="5" width="11.54296875" bestFit="1" customWidth="1"/>
    <col min="7" max="7" width="8.90625" customWidth="1"/>
    <col min="18" max="18" width="8.90625" customWidth="1"/>
  </cols>
  <sheetData>
    <row r="1" spans="1:81" x14ac:dyDescent="0.35">
      <c r="A1" t="s">
        <v>56</v>
      </c>
      <c r="G1" t="s">
        <v>57</v>
      </c>
      <c r="M1" t="s">
        <v>26</v>
      </c>
      <c r="S1" t="s">
        <v>58</v>
      </c>
      <c r="Y1" t="s">
        <v>27</v>
      </c>
      <c r="AE1" t="s">
        <v>59</v>
      </c>
      <c r="AK1" t="s">
        <v>28</v>
      </c>
      <c r="AQ1" t="s">
        <v>60</v>
      </c>
      <c r="AW1" t="s">
        <v>29</v>
      </c>
      <c r="BC1" t="s">
        <v>30</v>
      </c>
      <c r="BK1" t="s">
        <v>31</v>
      </c>
      <c r="BO1" t="s">
        <v>32</v>
      </c>
      <c r="BS1" t="s">
        <v>33</v>
      </c>
      <c r="BW1" t="s">
        <v>51</v>
      </c>
      <c r="CA1" t="s">
        <v>52</v>
      </c>
    </row>
    <row r="2" spans="1:81" ht="29" x14ac:dyDescent="0.35">
      <c r="A2" s="2" t="s">
        <v>16</v>
      </c>
      <c r="B2" s="2" t="s">
        <v>18</v>
      </c>
      <c r="C2" s="2"/>
      <c r="D2" s="2" t="s">
        <v>54</v>
      </c>
      <c r="E2" s="2" t="s">
        <v>17</v>
      </c>
      <c r="G2" s="2" t="s">
        <v>16</v>
      </c>
      <c r="H2" s="2" t="s">
        <v>18</v>
      </c>
      <c r="I2" s="2" t="s">
        <v>18</v>
      </c>
      <c r="J2" s="2" t="s">
        <v>54</v>
      </c>
      <c r="K2" s="2" t="s">
        <v>17</v>
      </c>
      <c r="M2" s="2" t="s">
        <v>16</v>
      </c>
      <c r="N2" s="2" t="s">
        <v>18</v>
      </c>
      <c r="O2" s="2" t="s">
        <v>18</v>
      </c>
      <c r="P2" s="2" t="s">
        <v>54</v>
      </c>
      <c r="Q2" s="2" t="s">
        <v>17</v>
      </c>
      <c r="S2" s="2" t="s">
        <v>16</v>
      </c>
      <c r="T2" s="2" t="s">
        <v>18</v>
      </c>
      <c r="U2" s="2" t="s">
        <v>18</v>
      </c>
      <c r="V2" s="2" t="s">
        <v>54</v>
      </c>
      <c r="W2" s="2" t="s">
        <v>17</v>
      </c>
      <c r="Y2" s="2" t="s">
        <v>16</v>
      </c>
      <c r="Z2" s="2" t="s">
        <v>18</v>
      </c>
      <c r="AA2" s="2" t="s">
        <v>18</v>
      </c>
      <c r="AB2" s="2" t="s">
        <v>54</v>
      </c>
      <c r="AC2" s="2" t="s">
        <v>17</v>
      </c>
      <c r="AE2" s="2" t="s">
        <v>16</v>
      </c>
      <c r="AF2" s="2" t="s">
        <v>18</v>
      </c>
      <c r="AG2" s="2" t="s">
        <v>18</v>
      </c>
      <c r="AH2" s="2" t="s">
        <v>54</v>
      </c>
      <c r="AI2" s="2" t="s">
        <v>17</v>
      </c>
      <c r="AK2" s="2" t="s">
        <v>16</v>
      </c>
      <c r="AL2" s="2" t="s">
        <v>18</v>
      </c>
      <c r="AM2" s="2" t="s">
        <v>18</v>
      </c>
      <c r="AN2" s="2" t="s">
        <v>54</v>
      </c>
      <c r="AO2" s="2" t="s">
        <v>17</v>
      </c>
      <c r="AP2" s="2"/>
      <c r="AQ2" s="2" t="s">
        <v>16</v>
      </c>
      <c r="AR2" s="2" t="s">
        <v>18</v>
      </c>
      <c r="AS2" s="2" t="s">
        <v>18</v>
      </c>
      <c r="AT2" s="2" t="s">
        <v>54</v>
      </c>
      <c r="AU2" s="2" t="s">
        <v>17</v>
      </c>
      <c r="AW2" s="2" t="s">
        <v>16</v>
      </c>
      <c r="AX2" s="2" t="s">
        <v>18</v>
      </c>
      <c r="AY2" s="2" t="s">
        <v>18</v>
      </c>
      <c r="AZ2" s="2" t="s">
        <v>54</v>
      </c>
      <c r="BA2" s="2" t="s">
        <v>17</v>
      </c>
      <c r="BC2" s="2" t="s">
        <v>16</v>
      </c>
      <c r="BD2" s="2" t="s">
        <v>18</v>
      </c>
      <c r="BE2" s="2" t="s">
        <v>18</v>
      </c>
      <c r="BF2" s="2" t="s">
        <v>54</v>
      </c>
      <c r="BG2" s="2" t="s">
        <v>17</v>
      </c>
      <c r="BK2" s="2" t="s">
        <v>16</v>
      </c>
      <c r="BL2" s="2" t="s">
        <v>18</v>
      </c>
      <c r="BM2" s="2" t="s">
        <v>17</v>
      </c>
      <c r="BO2" s="2" t="s">
        <v>16</v>
      </c>
      <c r="BP2" s="2" t="s">
        <v>18</v>
      </c>
      <c r="BQ2" s="2" t="s">
        <v>17</v>
      </c>
      <c r="BS2" s="2" t="s">
        <v>16</v>
      </c>
      <c r="BT2" s="2" t="s">
        <v>18</v>
      </c>
      <c r="BU2" s="2" t="s">
        <v>17</v>
      </c>
      <c r="BW2" s="2" t="s">
        <v>16</v>
      </c>
      <c r="BX2" s="2" t="s">
        <v>18</v>
      </c>
      <c r="BY2" s="2" t="s">
        <v>17</v>
      </c>
      <c r="CA2" s="2" t="s">
        <v>16</v>
      </c>
      <c r="CB2" s="2" t="s">
        <v>18</v>
      </c>
      <c r="CC2" s="2" t="s">
        <v>17</v>
      </c>
    </row>
    <row r="3" spans="1:81" x14ac:dyDescent="0.35">
      <c r="A3" s="2" t="s">
        <v>20</v>
      </c>
      <c r="B3" s="2" t="s">
        <v>6</v>
      </c>
      <c r="C3" s="2" t="s">
        <v>66</v>
      </c>
      <c r="D3" s="2" t="s">
        <v>55</v>
      </c>
      <c r="E3" s="2" t="s">
        <v>9</v>
      </c>
      <c r="G3" s="2" t="s">
        <v>20</v>
      </c>
      <c r="H3" s="2" t="s">
        <v>6</v>
      </c>
      <c r="I3" s="2" t="s">
        <v>53</v>
      </c>
      <c r="J3" s="2" t="s">
        <v>55</v>
      </c>
      <c r="K3" s="2" t="s">
        <v>9</v>
      </c>
      <c r="M3" s="2" t="s">
        <v>20</v>
      </c>
      <c r="N3" s="2" t="s">
        <v>6</v>
      </c>
      <c r="O3" s="2" t="s">
        <v>53</v>
      </c>
      <c r="P3" s="2" t="s">
        <v>55</v>
      </c>
      <c r="Q3" s="2" t="s">
        <v>9</v>
      </c>
      <c r="S3" s="2" t="s">
        <v>20</v>
      </c>
      <c r="T3" s="2" t="s">
        <v>6</v>
      </c>
      <c r="U3" s="2" t="s">
        <v>53</v>
      </c>
      <c r="V3" s="2" t="s">
        <v>55</v>
      </c>
      <c r="W3" s="2" t="s">
        <v>9</v>
      </c>
      <c r="Y3" s="2" t="s">
        <v>20</v>
      </c>
      <c r="Z3" s="2" t="s">
        <v>6</v>
      </c>
      <c r="AA3" s="2" t="s">
        <v>53</v>
      </c>
      <c r="AB3" s="2" t="s">
        <v>55</v>
      </c>
      <c r="AC3" s="2" t="s">
        <v>9</v>
      </c>
      <c r="AE3" s="2" t="s">
        <v>20</v>
      </c>
      <c r="AF3" s="2" t="s">
        <v>6</v>
      </c>
      <c r="AG3" s="2" t="s">
        <v>53</v>
      </c>
      <c r="AH3" s="2" t="s">
        <v>55</v>
      </c>
      <c r="AI3" s="2" t="s">
        <v>9</v>
      </c>
      <c r="AK3" s="2" t="s">
        <v>20</v>
      </c>
      <c r="AL3" s="2" t="s">
        <v>6</v>
      </c>
      <c r="AM3" s="2" t="s">
        <v>53</v>
      </c>
      <c r="AN3" s="2" t="s">
        <v>55</v>
      </c>
      <c r="AO3" s="2" t="s">
        <v>9</v>
      </c>
      <c r="AP3" s="2"/>
      <c r="AQ3" s="2" t="s">
        <v>20</v>
      </c>
      <c r="AR3" s="2" t="s">
        <v>6</v>
      </c>
      <c r="AS3" s="2" t="s">
        <v>53</v>
      </c>
      <c r="AT3" s="2" t="s">
        <v>55</v>
      </c>
      <c r="AU3" s="2" t="s">
        <v>9</v>
      </c>
      <c r="AW3" s="2" t="s">
        <v>20</v>
      </c>
      <c r="AX3" s="2" t="s">
        <v>6</v>
      </c>
      <c r="AY3" s="2" t="s">
        <v>53</v>
      </c>
      <c r="AZ3" s="2" t="s">
        <v>55</v>
      </c>
      <c r="BA3" s="2" t="s">
        <v>9</v>
      </c>
      <c r="BC3" s="2" t="s">
        <v>20</v>
      </c>
      <c r="BD3" s="2" t="s">
        <v>6</v>
      </c>
      <c r="BE3" s="2" t="s">
        <v>53</v>
      </c>
      <c r="BF3" s="2" t="s">
        <v>55</v>
      </c>
      <c r="BG3" s="2" t="s">
        <v>9</v>
      </c>
      <c r="BK3" s="2" t="s">
        <v>20</v>
      </c>
      <c r="BL3" s="2" t="s">
        <v>6</v>
      </c>
      <c r="BM3" s="2" t="s">
        <v>9</v>
      </c>
      <c r="BO3" s="2" t="s">
        <v>20</v>
      </c>
      <c r="BP3" s="2" t="s">
        <v>6</v>
      </c>
      <c r="BQ3" s="2" t="s">
        <v>9</v>
      </c>
      <c r="BS3" s="2" t="s">
        <v>20</v>
      </c>
      <c r="BT3" s="2" t="s">
        <v>6</v>
      </c>
      <c r="BU3" s="2" t="s">
        <v>9</v>
      </c>
      <c r="BW3" s="2" t="s">
        <v>20</v>
      </c>
      <c r="BX3" s="2" t="s">
        <v>6</v>
      </c>
      <c r="BY3" s="2" t="s">
        <v>9</v>
      </c>
      <c r="CA3" s="2" t="s">
        <v>20</v>
      </c>
      <c r="CB3" s="2" t="s">
        <v>6</v>
      </c>
      <c r="CC3" s="2" t="s">
        <v>9</v>
      </c>
    </row>
    <row r="4" spans="1:81" x14ac:dyDescent="0.35">
      <c r="A4" s="2">
        <v>0</v>
      </c>
      <c r="B4" s="2">
        <v>0</v>
      </c>
      <c r="C4" s="2">
        <v>0</v>
      </c>
      <c r="D4" s="2">
        <v>0</v>
      </c>
      <c r="E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/>
      <c r="AQ4" s="2">
        <v>0</v>
      </c>
      <c r="AR4" s="2">
        <v>0</v>
      </c>
      <c r="AS4" s="2">
        <v>0</v>
      </c>
      <c r="AT4" s="2">
        <v>0</v>
      </c>
      <c r="AU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K4" s="2"/>
      <c r="BL4" s="2"/>
      <c r="BM4" s="2"/>
      <c r="BO4" s="2"/>
      <c r="BP4" s="2"/>
      <c r="BQ4" s="2"/>
      <c r="BS4" s="2"/>
      <c r="BT4" s="2"/>
      <c r="BU4" s="2"/>
      <c r="BW4" s="2"/>
      <c r="BX4" s="2"/>
      <c r="BY4" s="2"/>
      <c r="CA4" s="2"/>
      <c r="CB4" s="2"/>
      <c r="CC4" s="2"/>
    </row>
    <row r="5" spans="1:81" x14ac:dyDescent="0.35">
      <c r="A5" s="3">
        <v>0.20033400000000001</v>
      </c>
      <c r="B5" s="3">
        <v>3.6511200000000001E-2</v>
      </c>
      <c r="C5" s="3">
        <f>B5/100</f>
        <v>3.6511200000000001E-4</v>
      </c>
      <c r="D5">
        <f>(C5-C4)/(A5-A4)</f>
        <v>1.8225163976159813E-3</v>
      </c>
      <c r="E5" s="4">
        <v>-2.7635000000000002E-4</v>
      </c>
      <c r="G5" s="3">
        <v>0.20032900000000001</v>
      </c>
      <c r="H5" s="3">
        <v>4.3840900000000002E-2</v>
      </c>
      <c r="I5" s="3">
        <f>H5/100</f>
        <v>4.3840900000000001E-4</v>
      </c>
      <c r="J5">
        <f>(I5-I4)/(G5-G4)</f>
        <v>2.1884450079619026E-3</v>
      </c>
      <c r="K5" s="4">
        <v>6.6506099999999997E-5</v>
      </c>
      <c r="M5" s="3">
        <v>0.20033200000000001</v>
      </c>
      <c r="N5" s="3">
        <v>5.76903E-2</v>
      </c>
      <c r="O5" s="3">
        <f>N5/100</f>
        <v>5.7690300000000003E-4</v>
      </c>
      <c r="P5">
        <f>(O5-O4)/(M5-M4)</f>
        <v>2.8797346404967755E-3</v>
      </c>
      <c r="Q5" s="4">
        <v>-2.3574300000000001E-4</v>
      </c>
      <c r="S5" s="3">
        <v>0.200324</v>
      </c>
      <c r="T5" s="3">
        <v>6.5196100000000007E-2</v>
      </c>
      <c r="U5" s="3">
        <f>T5/100</f>
        <v>6.5196100000000006E-4</v>
      </c>
      <c r="V5">
        <f>(U5-U4)/(S5-S4)</f>
        <v>3.2545326570955057E-3</v>
      </c>
      <c r="W5" s="4">
        <v>1.28542E-5</v>
      </c>
      <c r="Y5" s="3">
        <v>0.20030400000000001</v>
      </c>
      <c r="Z5" s="3">
        <v>7.0402300000000001E-2</v>
      </c>
      <c r="AA5" s="3">
        <f>Z5/100</f>
        <v>7.0402300000000002E-4</v>
      </c>
      <c r="AB5">
        <f>(AA5-AA4)/(Y5-Y4)</f>
        <v>3.5147725457304897E-3</v>
      </c>
      <c r="AC5" s="4">
        <v>3.7241599999999998E-4</v>
      </c>
      <c r="AE5" s="3">
        <v>0.20033100000000001</v>
      </c>
      <c r="AF5" s="3">
        <v>7.4011499999999994E-2</v>
      </c>
      <c r="AG5" s="3">
        <f>AF5/100</f>
        <v>7.4011499999999996E-4</v>
      </c>
      <c r="AH5">
        <f>(AG5-AG4)/(AE5-AE4)</f>
        <v>3.6944606675951299E-3</v>
      </c>
      <c r="AI5" s="4">
        <v>1.5954599999999999E-4</v>
      </c>
      <c r="AK5" s="3">
        <v>0.20036000000000001</v>
      </c>
      <c r="AL5" s="3">
        <v>7.8891100000000006E-2</v>
      </c>
      <c r="AM5" s="3">
        <f>AL5/100</f>
        <v>7.889110000000001E-4</v>
      </c>
      <c r="AN5">
        <f>(AM5-AM4)/(AK5-AK4)</f>
        <v>3.9374675583948894E-3</v>
      </c>
      <c r="AO5" s="4">
        <v>2.6969100000000002E-4</v>
      </c>
      <c r="AQ5" s="3">
        <v>0.20031399999999999</v>
      </c>
      <c r="AR5" s="3">
        <v>8.5018099999999999E-2</v>
      </c>
      <c r="AS5" s="3">
        <f>AR5/100</f>
        <v>8.5018099999999998E-4</v>
      </c>
      <c r="AT5">
        <f>(AS5-AS4)/(AQ5-AQ4)</f>
        <v>4.244241540780974E-3</v>
      </c>
      <c r="AU5" s="4">
        <v>-1.2441899999999999E-4</v>
      </c>
      <c r="AW5" s="3">
        <v>0.20035800000000001</v>
      </c>
      <c r="AX5" s="3">
        <v>8.8579699999999997E-2</v>
      </c>
      <c r="AY5" s="3">
        <f>AX5/100</f>
        <v>8.8579700000000002E-4</v>
      </c>
      <c r="AZ5">
        <f>(AY5-AY4)/(AW5-AW4)</f>
        <v>4.421071282404496E-3</v>
      </c>
      <c r="BA5" s="4">
        <v>1.31483E-4</v>
      </c>
      <c r="BC5" s="3">
        <v>0.20034399999999999</v>
      </c>
      <c r="BD5" s="3">
        <v>8.9502499999999999E-2</v>
      </c>
      <c r="BE5" s="3">
        <f>BD5/100</f>
        <v>8.9502500000000003E-4</v>
      </c>
      <c r="BF5">
        <f>(BE5-BE4)/(BC5-BC4)</f>
        <v>4.4674410014774587E-3</v>
      </c>
      <c r="BG5" s="4">
        <v>4.0044899999999999E-4</v>
      </c>
    </row>
    <row r="6" spans="1:81" x14ac:dyDescent="0.35">
      <c r="A6" s="3">
        <v>0.40033099999999999</v>
      </c>
      <c r="B6" s="3">
        <v>0.143895</v>
      </c>
      <c r="C6" s="3">
        <f t="shared" ref="C6:C69" si="0">B6/100</f>
        <v>1.43895E-3</v>
      </c>
      <c r="D6">
        <f t="shared" ref="D6:D69" si="1">(C6-C5)/(A6-A5)</f>
        <v>5.369270539058087E-3</v>
      </c>
      <c r="E6" s="4">
        <v>4.6389100000000002E-4</v>
      </c>
      <c r="G6" s="3">
        <v>0.40032600000000002</v>
      </c>
      <c r="H6" s="3">
        <v>0.172707</v>
      </c>
      <c r="I6" s="3">
        <f t="shared" ref="I6:I69" si="2">H6/100</f>
        <v>1.72707E-3</v>
      </c>
      <c r="J6">
        <f t="shared" ref="J6:J69" si="3">(I6-I5)/(G6-G5)</f>
        <v>6.443401651024765E-3</v>
      </c>
      <c r="K6" s="4">
        <v>1.6855599999999999E-4</v>
      </c>
      <c r="M6" s="3">
        <v>0.40034399999999998</v>
      </c>
      <c r="N6" s="3">
        <v>0.22714799999999999</v>
      </c>
      <c r="O6" s="3">
        <f t="shared" ref="O6:O69" si="4">N6/100</f>
        <v>2.2714799999999998E-3</v>
      </c>
      <c r="P6">
        <f t="shared" ref="P6:P69" si="5">(O6-O5)/(M6-M5)</f>
        <v>8.4723766574005561E-3</v>
      </c>
      <c r="Q6" s="4">
        <v>-4.0916299999999999E-4</v>
      </c>
      <c r="S6" s="3">
        <v>0.40033600000000003</v>
      </c>
      <c r="T6" s="3">
        <v>0.25680700000000001</v>
      </c>
      <c r="U6" s="3">
        <f t="shared" ref="U6:U69" si="6">T6/100</f>
        <v>2.56807E-3</v>
      </c>
      <c r="V6">
        <f t="shared" ref="V6:V69" si="7">(U6-U5)/(S6-S5)</f>
        <v>9.5799702017878921E-3</v>
      </c>
      <c r="W6" s="4">
        <v>2.36715E-4</v>
      </c>
      <c r="Y6" s="3">
        <v>0.40031600000000001</v>
      </c>
      <c r="Z6" s="3">
        <v>0.27758500000000003</v>
      </c>
      <c r="AA6" s="3">
        <f t="shared" ref="AA6:AA69" si="8">Z6/100</f>
        <v>2.7758500000000003E-3</v>
      </c>
      <c r="AB6">
        <f t="shared" ref="AB6:AB69" si="9">(AA6-AA5)/(Y6-Y5)</f>
        <v>1.035851348919065E-2</v>
      </c>
      <c r="AC6" s="4">
        <v>9.0599099999999998E-4</v>
      </c>
      <c r="AE6" s="3">
        <v>0.400343</v>
      </c>
      <c r="AF6" s="3">
        <v>0.29163800000000001</v>
      </c>
      <c r="AG6" s="3">
        <f t="shared" ref="AG6:AG69" si="10">AF6/100</f>
        <v>2.9163800000000001E-3</v>
      </c>
      <c r="AH6">
        <f t="shared" ref="AH6:AH69" si="11">(AG6-AG5)/(AE6-AE5)</f>
        <v>1.088067215967042E-2</v>
      </c>
      <c r="AI6" s="4">
        <v>2.6945799999999998E-4</v>
      </c>
      <c r="AK6" s="3">
        <v>0.40031099999999997</v>
      </c>
      <c r="AL6" s="3">
        <v>0.31049500000000002</v>
      </c>
      <c r="AM6" s="3">
        <f t="shared" ref="AM6:AM69" si="12">AL6/100</f>
        <v>3.1049500000000004E-3</v>
      </c>
      <c r="AN6">
        <f t="shared" ref="AN6:AN69" si="13">(AM6-AM5)/(AK6-AK5)</f>
        <v>1.1583032843046549E-2</v>
      </c>
      <c r="AO6" s="4">
        <v>5.7883800000000003E-4</v>
      </c>
      <c r="AQ6" s="3">
        <v>0.40032600000000002</v>
      </c>
      <c r="AR6" s="3">
        <v>0.334704</v>
      </c>
      <c r="AS6" s="3">
        <f t="shared" ref="AS6:AS69" si="14">AR6/100</f>
        <v>3.3470399999999999E-3</v>
      </c>
      <c r="AT6">
        <f t="shared" ref="AT6:AT69" si="15">(AS6-AS5)/(AQ6-AQ5)</f>
        <v>1.2483545987240764E-2</v>
      </c>
      <c r="AU6" s="4">
        <v>6.7907199999999997E-4</v>
      </c>
      <c r="AW6" s="3">
        <v>0.40030900000000003</v>
      </c>
      <c r="AX6" s="3">
        <v>0.34864299999999998</v>
      </c>
      <c r="AY6" s="3">
        <f t="shared" ref="AY6:AY69" si="16">AX6/100</f>
        <v>3.48643E-3</v>
      </c>
      <c r="AZ6">
        <f t="shared" ref="AZ6:AZ69" si="17">(AY6-AY5)/(AW6-AW5)</f>
        <v>1.300635155613125E-2</v>
      </c>
      <c r="BA6" s="4">
        <v>5.3448000000000005E-4</v>
      </c>
      <c r="BC6" s="3">
        <v>0.40029500000000001</v>
      </c>
      <c r="BD6" s="3">
        <v>0.352464</v>
      </c>
      <c r="BE6" s="3">
        <f t="shared" ref="BE6:BE69" si="18">BD6/100</f>
        <v>3.5246399999999999E-3</v>
      </c>
      <c r="BF6">
        <f t="shared" ref="BF6:BF69" si="19">(BE6-BE5)/(BC6-BC5)</f>
        <v>1.3151297067781606E-2</v>
      </c>
      <c r="BG6" s="4">
        <v>4.22784E-4</v>
      </c>
    </row>
    <row r="7" spans="1:81" x14ac:dyDescent="0.35">
      <c r="A7" s="3">
        <v>0.60033599999999998</v>
      </c>
      <c r="B7" s="3">
        <v>0.32525500000000002</v>
      </c>
      <c r="C7" s="3">
        <f t="shared" si="0"/>
        <v>3.2525500000000003E-3</v>
      </c>
      <c r="D7">
        <f t="shared" si="1"/>
        <v>9.0677733056673607E-3</v>
      </c>
      <c r="E7" s="4">
        <v>4.9817200000000001E-5</v>
      </c>
      <c r="G7" s="3">
        <v>0.60033899999999996</v>
      </c>
      <c r="H7" s="3">
        <v>0.39036100000000001</v>
      </c>
      <c r="I7" s="3">
        <f t="shared" si="2"/>
        <v>3.9036100000000001E-3</v>
      </c>
      <c r="J7">
        <f t="shared" si="3"/>
        <v>1.0881992670476423E-2</v>
      </c>
      <c r="K7" s="4">
        <v>3.1819900000000002E-4</v>
      </c>
      <c r="M7" s="3">
        <v>0.60032600000000003</v>
      </c>
      <c r="N7" s="3">
        <v>0.51332500000000003</v>
      </c>
      <c r="O7" s="3">
        <f t="shared" si="4"/>
        <v>5.1332500000000007E-3</v>
      </c>
      <c r="P7">
        <f t="shared" si="5"/>
        <v>1.4310137912412119E-2</v>
      </c>
      <c r="Q7" s="4">
        <v>-9.59002E-5</v>
      </c>
      <c r="S7" s="3">
        <v>0.60034799999999999</v>
      </c>
      <c r="T7" s="3">
        <v>0.58033800000000002</v>
      </c>
      <c r="U7" s="3">
        <f t="shared" si="6"/>
        <v>5.8033800000000003E-3</v>
      </c>
      <c r="V7">
        <f t="shared" si="7"/>
        <v>1.6175579465232091E-2</v>
      </c>
      <c r="W7" s="4">
        <v>3.6433E-4</v>
      </c>
      <c r="Y7" s="3">
        <v>0.60032799999999997</v>
      </c>
      <c r="Z7" s="3">
        <v>0.62762300000000004</v>
      </c>
      <c r="AA7" s="3">
        <f t="shared" si="8"/>
        <v>6.2762300000000007E-3</v>
      </c>
      <c r="AB7">
        <f t="shared" si="9"/>
        <v>1.7500849949003066E-2</v>
      </c>
      <c r="AC7" s="4">
        <v>1.76629E-3</v>
      </c>
      <c r="AE7" s="3">
        <v>0.60035499999999997</v>
      </c>
      <c r="AF7" s="3">
        <v>0.65925699999999998</v>
      </c>
      <c r="AG7" s="3">
        <f t="shared" si="10"/>
        <v>6.5925699999999999E-3</v>
      </c>
      <c r="AH7">
        <f t="shared" si="11"/>
        <v>1.8379847209167452E-2</v>
      </c>
      <c r="AI7" s="4">
        <v>2.50065E-4</v>
      </c>
      <c r="AK7" s="3">
        <v>0.60032300000000005</v>
      </c>
      <c r="AL7" s="3">
        <v>0.70164899999999997</v>
      </c>
      <c r="AM7" s="3">
        <f t="shared" si="12"/>
        <v>7.0164899999999994E-3</v>
      </c>
      <c r="AN7">
        <f t="shared" si="13"/>
        <v>1.9556526608403482E-2</v>
      </c>
      <c r="AO7" s="4">
        <v>6.2228299999999995E-4</v>
      </c>
      <c r="AQ7" s="3">
        <v>0.60033800000000004</v>
      </c>
      <c r="AR7" s="3">
        <v>0.75648199999999999</v>
      </c>
      <c r="AS7" s="3">
        <f t="shared" si="14"/>
        <v>7.5648199999999999E-3</v>
      </c>
      <c r="AT7">
        <f t="shared" si="15"/>
        <v>2.1087634741915481E-2</v>
      </c>
      <c r="AU7" s="4">
        <v>3.0255800000000003E-4</v>
      </c>
      <c r="AW7" s="3">
        <v>0.60038199999999997</v>
      </c>
      <c r="AX7" s="3">
        <v>0.78788100000000005</v>
      </c>
      <c r="AY7" s="3">
        <f t="shared" si="16"/>
        <v>7.87881E-3</v>
      </c>
      <c r="AZ7">
        <f t="shared" si="17"/>
        <v>2.1953886831306578E-2</v>
      </c>
      <c r="BA7" s="4">
        <v>8.3516199999999997E-4</v>
      </c>
      <c r="BC7" s="3">
        <v>0.60036800000000001</v>
      </c>
      <c r="BD7" s="3">
        <v>0.79658099999999998</v>
      </c>
      <c r="BE7" s="3">
        <f t="shared" si="18"/>
        <v>7.9658100000000003E-3</v>
      </c>
      <c r="BF7">
        <f t="shared" si="19"/>
        <v>2.2197747822044957E-2</v>
      </c>
      <c r="BG7" s="4">
        <v>5.13964E-4</v>
      </c>
    </row>
    <row r="8" spans="1:81" x14ac:dyDescent="0.35">
      <c r="A8" s="3">
        <v>0.80033299999999996</v>
      </c>
      <c r="B8" s="3">
        <v>0.58055800000000002</v>
      </c>
      <c r="C8" s="3">
        <f t="shared" si="0"/>
        <v>5.8055800000000003E-3</v>
      </c>
      <c r="D8">
        <f t="shared" si="1"/>
        <v>1.2765341480122204E-2</v>
      </c>
      <c r="E8" s="4">
        <v>-1.0370900000000001E-4</v>
      </c>
      <c r="G8" s="3">
        <v>0.80033500000000002</v>
      </c>
      <c r="H8" s="3">
        <v>0.69676499999999997</v>
      </c>
      <c r="I8" s="3">
        <f t="shared" si="2"/>
        <v>6.9676499999999997E-3</v>
      </c>
      <c r="J8">
        <f t="shared" si="3"/>
        <v>1.5320506410128196E-2</v>
      </c>
      <c r="K8" s="4">
        <v>1.9752699999999999E-4</v>
      </c>
      <c r="M8" s="3">
        <v>0.80033799999999999</v>
      </c>
      <c r="N8" s="3">
        <v>0.91626099999999999</v>
      </c>
      <c r="O8" s="3">
        <f t="shared" si="4"/>
        <v>9.1626099999999999E-3</v>
      </c>
      <c r="P8">
        <f t="shared" si="5"/>
        <v>2.0145591264524129E-2</v>
      </c>
      <c r="Q8" s="4">
        <v>-1.5121700000000001E-4</v>
      </c>
      <c r="S8" s="3">
        <v>0.80032999999999999</v>
      </c>
      <c r="T8" s="3">
        <v>1.0358099999999999</v>
      </c>
      <c r="U8" s="3">
        <f t="shared" si="6"/>
        <v>1.0358099999999999E-2</v>
      </c>
      <c r="V8">
        <f t="shared" si="7"/>
        <v>2.2775649808482755E-2</v>
      </c>
      <c r="W8" s="4">
        <v>6.0453299999999998E-4</v>
      </c>
      <c r="Y8" s="3">
        <v>0.80034000000000005</v>
      </c>
      <c r="Z8" s="3">
        <v>1.12036</v>
      </c>
      <c r="AA8" s="3">
        <f t="shared" si="8"/>
        <v>1.1203600000000001E-2</v>
      </c>
      <c r="AB8">
        <f t="shared" si="9"/>
        <v>2.4635371877687332E-2</v>
      </c>
      <c r="AC8" s="4">
        <v>1.5238999999999999E-3</v>
      </c>
      <c r="AE8" s="3">
        <v>0.80030599999999996</v>
      </c>
      <c r="AF8" s="3">
        <v>1.17689</v>
      </c>
      <c r="AG8" s="3">
        <f t="shared" si="10"/>
        <v>1.1768900000000001E-2</v>
      </c>
      <c r="AH8">
        <f t="shared" si="11"/>
        <v>2.5887992558176757E-2</v>
      </c>
      <c r="AI8" s="4">
        <v>6.52178E-4</v>
      </c>
      <c r="AK8" s="3">
        <v>0.80033600000000005</v>
      </c>
      <c r="AL8" s="3">
        <v>1.2524299999999999</v>
      </c>
      <c r="AM8" s="3">
        <f t="shared" si="12"/>
        <v>1.2524299999999999E-2</v>
      </c>
      <c r="AN8">
        <f t="shared" si="13"/>
        <v>2.753726007809492E-2</v>
      </c>
      <c r="AO8" s="4">
        <v>9.0594099999999995E-4</v>
      </c>
      <c r="AQ8" s="3">
        <v>0.80035000000000001</v>
      </c>
      <c r="AR8" s="3">
        <v>1.35025</v>
      </c>
      <c r="AS8" s="3">
        <f t="shared" si="14"/>
        <v>1.3502499999999999E-2</v>
      </c>
      <c r="AT8">
        <f t="shared" si="15"/>
        <v>2.9686618802871826E-2</v>
      </c>
      <c r="AU8" s="4">
        <v>1.01797E-3</v>
      </c>
      <c r="AW8" s="3">
        <v>0.80033299999999996</v>
      </c>
      <c r="AX8" s="3">
        <v>1.40638</v>
      </c>
      <c r="AY8" s="3">
        <f t="shared" si="16"/>
        <v>1.40638E-2</v>
      </c>
      <c r="AZ8">
        <f t="shared" si="17"/>
        <v>3.0932528469475022E-2</v>
      </c>
      <c r="BA8" s="4">
        <v>9.7495999999999998E-4</v>
      </c>
      <c r="BC8" s="3">
        <v>0.800319</v>
      </c>
      <c r="BD8" s="3">
        <v>1.4218299999999999</v>
      </c>
      <c r="BE8" s="3">
        <f t="shared" si="18"/>
        <v>1.42183E-2</v>
      </c>
      <c r="BF8">
        <f t="shared" si="19"/>
        <v>3.1270111177238422E-2</v>
      </c>
      <c r="BG8" s="4">
        <v>6.8612600000000001E-4</v>
      </c>
    </row>
    <row r="9" spans="1:81" x14ac:dyDescent="0.35">
      <c r="A9" s="3">
        <v>1.0003299999999999</v>
      </c>
      <c r="B9" s="3">
        <v>0.90986800000000001</v>
      </c>
      <c r="C9" s="3">
        <f t="shared" si="0"/>
        <v>9.0986799999999996E-3</v>
      </c>
      <c r="D9">
        <f t="shared" si="1"/>
        <v>1.6465746986204791E-2</v>
      </c>
      <c r="E9" s="4">
        <v>6.5877700000000004E-4</v>
      </c>
      <c r="G9" s="3">
        <v>1.0003299999999999</v>
      </c>
      <c r="H9" s="3">
        <v>1.0920099999999999</v>
      </c>
      <c r="I9" s="3">
        <f t="shared" si="2"/>
        <v>1.0920099999999999E-2</v>
      </c>
      <c r="J9">
        <f t="shared" si="3"/>
        <v>1.9762744068601717E-2</v>
      </c>
      <c r="K9" s="4">
        <v>7.5424499999999996E-4</v>
      </c>
      <c r="M9" s="3">
        <v>1.0003200000000001</v>
      </c>
      <c r="N9" s="3">
        <v>1.43594</v>
      </c>
      <c r="O9" s="3">
        <f t="shared" si="4"/>
        <v>1.43594E-2</v>
      </c>
      <c r="P9">
        <f t="shared" si="5"/>
        <v>2.5986288765988925E-2</v>
      </c>
      <c r="Q9" s="4">
        <v>4.17561E-4</v>
      </c>
      <c r="S9" s="3">
        <v>1.00034</v>
      </c>
      <c r="T9" s="3">
        <v>1.6232200000000001</v>
      </c>
      <c r="U9" s="3">
        <f t="shared" si="6"/>
        <v>1.6232200000000002E-2</v>
      </c>
      <c r="V9">
        <f t="shared" si="7"/>
        <v>2.9369031548422592E-2</v>
      </c>
      <c r="W9" s="4">
        <v>5.0518600000000002E-4</v>
      </c>
      <c r="Y9" s="3">
        <v>1.0003500000000001</v>
      </c>
      <c r="Z9" s="3">
        <v>1.7559</v>
      </c>
      <c r="AA9" s="3">
        <f t="shared" si="8"/>
        <v>1.7559000000000002E-2</v>
      </c>
      <c r="AB9">
        <f t="shared" si="9"/>
        <v>3.1775411229438527E-2</v>
      </c>
      <c r="AC9" s="4">
        <v>1.32373E-3</v>
      </c>
      <c r="AE9" s="3">
        <v>1.0003200000000001</v>
      </c>
      <c r="AF9" s="3">
        <v>1.8445199999999999</v>
      </c>
      <c r="AG9" s="3">
        <f t="shared" si="10"/>
        <v>1.8445199999999998E-2</v>
      </c>
      <c r="AH9">
        <f t="shared" si="11"/>
        <v>3.3379163458557869E-2</v>
      </c>
      <c r="AI9" s="4">
        <v>1.25409E-3</v>
      </c>
      <c r="AK9" s="3">
        <v>1.0003500000000001</v>
      </c>
      <c r="AL9" s="3">
        <v>1.9628099999999999</v>
      </c>
      <c r="AM9" s="3">
        <f t="shared" si="12"/>
        <v>1.9628099999999999E-2</v>
      </c>
      <c r="AN9">
        <f t="shared" si="13"/>
        <v>3.5516513844030914E-2</v>
      </c>
      <c r="AO9" s="4">
        <v>8.5508399999999999E-4</v>
      </c>
      <c r="AQ9" s="3">
        <v>1.0003599999999999</v>
      </c>
      <c r="AR9" s="3">
        <v>2.1160199999999998</v>
      </c>
      <c r="AS9" s="3">
        <f t="shared" si="14"/>
        <v>2.1160199999999997E-2</v>
      </c>
      <c r="AT9">
        <f t="shared" si="15"/>
        <v>3.8286585670716473E-2</v>
      </c>
      <c r="AU9" s="4">
        <v>1.0125100000000001E-3</v>
      </c>
      <c r="AW9" s="3">
        <v>1.0002800000000001</v>
      </c>
      <c r="AX9" s="3">
        <v>2.20411</v>
      </c>
      <c r="AY9" s="3">
        <f t="shared" si="16"/>
        <v>2.2041100000000001E-2</v>
      </c>
      <c r="AZ9">
        <f t="shared" si="17"/>
        <v>3.9897072724271919E-2</v>
      </c>
      <c r="BA9" s="4">
        <v>1.38725E-3</v>
      </c>
      <c r="BC9" s="3">
        <v>1.0003899999999999</v>
      </c>
      <c r="BD9" s="3">
        <v>2.2282500000000001</v>
      </c>
      <c r="BE9" s="3">
        <f t="shared" si="18"/>
        <v>2.22825E-2</v>
      </c>
      <c r="BF9">
        <f t="shared" si="19"/>
        <v>4.0306691124650774E-2</v>
      </c>
      <c r="BG9" s="4">
        <v>9.9512600000000004E-4</v>
      </c>
    </row>
    <row r="10" spans="1:81" x14ac:dyDescent="0.35">
      <c r="A10" s="3">
        <v>1.2003299999999999</v>
      </c>
      <c r="B10" s="3">
        <v>1.31315</v>
      </c>
      <c r="C10" s="3">
        <f t="shared" si="0"/>
        <v>1.3131500000000001E-2</v>
      </c>
      <c r="D10">
        <f t="shared" si="1"/>
        <v>2.0164100000000011E-2</v>
      </c>
      <c r="E10" s="4">
        <v>9.0693299999999996E-4</v>
      </c>
      <c r="G10" s="3">
        <v>1.2003299999999999</v>
      </c>
      <c r="H10" s="3">
        <v>1.5760400000000001</v>
      </c>
      <c r="I10" s="3">
        <f t="shared" si="2"/>
        <v>1.5760400000000001E-2</v>
      </c>
      <c r="J10">
        <f t="shared" si="3"/>
        <v>2.4201500000000018E-2</v>
      </c>
      <c r="K10" s="4">
        <v>1.1684899999999999E-3</v>
      </c>
      <c r="M10" s="3">
        <v>1.2003299999999999</v>
      </c>
      <c r="N10" s="3">
        <v>2.07239</v>
      </c>
      <c r="O10" s="3">
        <f t="shared" si="4"/>
        <v>2.07239E-2</v>
      </c>
      <c r="P10">
        <f t="shared" si="5"/>
        <v>3.1820908954552307E-2</v>
      </c>
      <c r="Q10" s="4">
        <v>6.1719699999999999E-4</v>
      </c>
      <c r="S10" s="3">
        <v>1.2003200000000001</v>
      </c>
      <c r="T10" s="3">
        <v>2.3426499999999999</v>
      </c>
      <c r="U10" s="3">
        <f t="shared" si="6"/>
        <v>2.3426499999999999E-2</v>
      </c>
      <c r="V10">
        <f t="shared" si="7"/>
        <v>3.5975097509750954E-2</v>
      </c>
      <c r="W10" s="4">
        <v>8.41024E-4</v>
      </c>
      <c r="Y10" s="3">
        <v>1.2002999999999999</v>
      </c>
      <c r="Z10" s="3">
        <v>2.53423</v>
      </c>
      <c r="AA10" s="3">
        <f t="shared" si="8"/>
        <v>2.5342299999999998E-2</v>
      </c>
      <c r="AB10">
        <f t="shared" si="9"/>
        <v>3.8926231557889483E-2</v>
      </c>
      <c r="AC10" s="4">
        <v>1.69926E-3</v>
      </c>
      <c r="AE10" s="3">
        <v>1.2003299999999999</v>
      </c>
      <c r="AF10" s="3">
        <v>2.6621299999999999</v>
      </c>
      <c r="AG10" s="3">
        <f t="shared" si="10"/>
        <v>2.6621300000000001E-2</v>
      </c>
      <c r="AH10">
        <f t="shared" si="11"/>
        <v>4.0878456077196194E-2</v>
      </c>
      <c r="AI10" s="4">
        <v>1.1790100000000001E-3</v>
      </c>
      <c r="AK10" s="3">
        <v>1.2003600000000001</v>
      </c>
      <c r="AL10" s="3">
        <v>2.8327200000000001</v>
      </c>
      <c r="AM10" s="3">
        <f t="shared" si="12"/>
        <v>2.83272E-2</v>
      </c>
      <c r="AN10">
        <f t="shared" si="13"/>
        <v>4.3493325333733318E-2</v>
      </c>
      <c r="AO10" s="4">
        <v>1.14368E-3</v>
      </c>
      <c r="AQ10" s="3">
        <v>1.20031</v>
      </c>
      <c r="AR10" s="3">
        <v>3.0538599999999998</v>
      </c>
      <c r="AS10" s="3">
        <f t="shared" si="14"/>
        <v>3.0538599999999999E-2</v>
      </c>
      <c r="AT10">
        <f t="shared" si="15"/>
        <v>4.6903725931482863E-2</v>
      </c>
      <c r="AU10" s="4">
        <v>1.4534699999999999E-3</v>
      </c>
      <c r="AW10" s="3">
        <v>1.2003600000000001</v>
      </c>
      <c r="AX10" s="3">
        <v>3.18099</v>
      </c>
      <c r="AY10" s="3">
        <f t="shared" si="16"/>
        <v>3.1809900000000002E-2</v>
      </c>
      <c r="AZ10">
        <f t="shared" si="17"/>
        <v>4.882447021191523E-2</v>
      </c>
      <c r="BA10" s="4">
        <v>1.6998600000000001E-3</v>
      </c>
      <c r="BC10" s="3">
        <v>1.20034</v>
      </c>
      <c r="BD10" s="3">
        <v>3.2158500000000001</v>
      </c>
      <c r="BE10" s="3">
        <f t="shared" si="18"/>
        <v>3.21585E-2</v>
      </c>
      <c r="BF10">
        <f t="shared" si="19"/>
        <v>4.9392348087021733E-2</v>
      </c>
      <c r="BG10" s="4">
        <v>1.0801000000000001E-3</v>
      </c>
    </row>
    <row r="11" spans="1:81" x14ac:dyDescent="0.35">
      <c r="A11" s="3">
        <v>1.4003300000000001</v>
      </c>
      <c r="B11" s="3">
        <v>1.79034</v>
      </c>
      <c r="C11" s="3">
        <f t="shared" si="0"/>
        <v>1.79034E-2</v>
      </c>
      <c r="D11">
        <f t="shared" si="1"/>
        <v>2.3859499999999974E-2</v>
      </c>
      <c r="E11" s="4">
        <v>1.24599E-3</v>
      </c>
      <c r="G11" s="3">
        <v>1.4003300000000001</v>
      </c>
      <c r="H11" s="3">
        <v>2.1488299999999998</v>
      </c>
      <c r="I11" s="3">
        <f t="shared" si="2"/>
        <v>2.1488299999999998E-2</v>
      </c>
      <c r="J11">
        <f t="shared" si="3"/>
        <v>2.8639499999999964E-2</v>
      </c>
      <c r="K11" s="4">
        <v>1.07365E-3</v>
      </c>
      <c r="M11" s="3">
        <v>1.4003399999999999</v>
      </c>
      <c r="N11" s="3">
        <v>2.82551</v>
      </c>
      <c r="O11" s="3">
        <f t="shared" si="4"/>
        <v>2.8255099999999998E-2</v>
      </c>
      <c r="P11">
        <f t="shared" si="5"/>
        <v>3.7654117294135279E-2</v>
      </c>
      <c r="Q11" s="4">
        <v>9.0428299999999997E-4</v>
      </c>
      <c r="S11" s="3">
        <v>1.4003399999999999</v>
      </c>
      <c r="T11" s="3">
        <v>3.1940200000000001</v>
      </c>
      <c r="U11" s="3">
        <f t="shared" si="6"/>
        <v>3.1940200000000002E-2</v>
      </c>
      <c r="V11">
        <f t="shared" si="7"/>
        <v>4.256424357564248E-2</v>
      </c>
      <c r="W11" s="4">
        <v>1.3317800000000001E-3</v>
      </c>
      <c r="Y11" s="3">
        <v>1.40032</v>
      </c>
      <c r="Z11" s="3">
        <v>3.4552999999999998</v>
      </c>
      <c r="AA11" s="3">
        <f t="shared" si="8"/>
        <v>3.4553E-2</v>
      </c>
      <c r="AB11">
        <f t="shared" si="9"/>
        <v>4.6048895110488944E-2</v>
      </c>
      <c r="AC11" s="4">
        <v>1.9011399999999999E-3</v>
      </c>
      <c r="AE11" s="3">
        <v>1.4003399999999999</v>
      </c>
      <c r="AF11" s="3">
        <v>3.62967</v>
      </c>
      <c r="AG11" s="3">
        <f t="shared" si="10"/>
        <v>3.6296700000000001E-2</v>
      </c>
      <c r="AH11">
        <f t="shared" si="11"/>
        <v>4.8374581270936454E-2</v>
      </c>
      <c r="AI11" s="4">
        <v>1.7145299999999999E-3</v>
      </c>
      <c r="AK11" s="3">
        <v>1.4003099999999999</v>
      </c>
      <c r="AL11" s="3">
        <v>3.8622000000000001</v>
      </c>
      <c r="AM11" s="3">
        <f t="shared" si="12"/>
        <v>3.8622000000000004E-2</v>
      </c>
      <c r="AN11">
        <f t="shared" si="13"/>
        <v>5.1486871717929539E-2</v>
      </c>
      <c r="AO11" s="4">
        <v>1.7167899999999999E-3</v>
      </c>
      <c r="AQ11" s="3">
        <v>1.4003300000000001</v>
      </c>
      <c r="AR11" s="3">
        <v>4.1637500000000003</v>
      </c>
      <c r="AS11" s="3">
        <f t="shared" si="14"/>
        <v>4.1637500000000001E-2</v>
      </c>
      <c r="AT11">
        <f t="shared" si="15"/>
        <v>5.5488951104889495E-2</v>
      </c>
      <c r="AU11" s="4">
        <v>1.69198E-3</v>
      </c>
      <c r="AW11" s="3">
        <v>1.4003099999999999</v>
      </c>
      <c r="AX11" s="3">
        <v>4.3370199999999999</v>
      </c>
      <c r="AY11" s="3">
        <f t="shared" si="16"/>
        <v>4.3370199999999998E-2</v>
      </c>
      <c r="AZ11">
        <f t="shared" si="17"/>
        <v>5.7815953988497149E-2</v>
      </c>
      <c r="BA11" s="4">
        <v>2.3567100000000001E-3</v>
      </c>
      <c r="BC11" s="3">
        <v>1.40029</v>
      </c>
      <c r="BD11" s="3">
        <v>4.3845999999999998</v>
      </c>
      <c r="BE11" s="3">
        <f t="shared" si="18"/>
        <v>4.3845999999999996E-2</v>
      </c>
      <c r="BF11">
        <f t="shared" si="19"/>
        <v>5.8452113028257029E-2</v>
      </c>
      <c r="BG11" s="4">
        <v>1.6769599999999999E-3</v>
      </c>
    </row>
    <row r="12" spans="1:81" x14ac:dyDescent="0.35">
      <c r="A12" s="3">
        <v>1.6003400000000001</v>
      </c>
      <c r="B12" s="3">
        <v>2.3415400000000002</v>
      </c>
      <c r="C12" s="3">
        <f t="shared" si="0"/>
        <v>2.3415400000000003E-2</v>
      </c>
      <c r="D12">
        <f t="shared" si="1"/>
        <v>2.7558622068896567E-2</v>
      </c>
      <c r="E12" s="4">
        <v>7.1372700000000005E-4</v>
      </c>
      <c r="G12" s="3">
        <v>1.6003400000000001</v>
      </c>
      <c r="H12" s="3">
        <v>2.8104800000000001</v>
      </c>
      <c r="I12" s="3">
        <f t="shared" si="2"/>
        <v>2.8104799999999999E-2</v>
      </c>
      <c r="J12">
        <f t="shared" si="3"/>
        <v>3.3080845957702117E-2</v>
      </c>
      <c r="K12" s="4">
        <v>1.4377299999999999E-3</v>
      </c>
      <c r="M12" s="3">
        <v>1.60033</v>
      </c>
      <c r="N12" s="3">
        <v>3.6954099999999999</v>
      </c>
      <c r="O12" s="3">
        <f t="shared" si="4"/>
        <v>3.6954099999999997E-2</v>
      </c>
      <c r="P12">
        <f t="shared" si="5"/>
        <v>4.3497174858742903E-2</v>
      </c>
      <c r="Q12" s="4">
        <v>1.02907E-3</v>
      </c>
      <c r="S12" s="3">
        <v>1.6003499999999999</v>
      </c>
      <c r="T12" s="3">
        <v>4.17746</v>
      </c>
      <c r="U12" s="3">
        <f t="shared" si="6"/>
        <v>4.1774600000000002E-2</v>
      </c>
      <c r="V12">
        <f t="shared" si="7"/>
        <v>4.9169541522923847E-2</v>
      </c>
      <c r="W12" s="4">
        <v>1.4444200000000001E-3</v>
      </c>
      <c r="Y12" s="3">
        <v>1.60033</v>
      </c>
      <c r="Z12" s="3">
        <v>4.5191800000000004</v>
      </c>
      <c r="AA12" s="3">
        <f t="shared" si="8"/>
        <v>4.5191800000000004E-2</v>
      </c>
      <c r="AB12">
        <f t="shared" si="9"/>
        <v>5.3191340432978365E-2</v>
      </c>
      <c r="AC12" s="4">
        <v>2.66409E-3</v>
      </c>
      <c r="AE12" s="3">
        <v>1.60036</v>
      </c>
      <c r="AF12" s="3">
        <v>4.7472799999999999</v>
      </c>
      <c r="AG12" s="3">
        <f t="shared" si="10"/>
        <v>4.7472800000000002E-2</v>
      </c>
      <c r="AH12">
        <f t="shared" si="11"/>
        <v>5.5874912508749104E-2</v>
      </c>
      <c r="AI12" s="4">
        <v>1.8434600000000001E-3</v>
      </c>
      <c r="AK12" s="3">
        <v>1.60032</v>
      </c>
      <c r="AL12" s="3">
        <v>5.0512199999999998</v>
      </c>
      <c r="AM12" s="3">
        <f t="shared" si="12"/>
        <v>5.05122E-2</v>
      </c>
      <c r="AN12">
        <f t="shared" si="13"/>
        <v>5.9448027598620043E-2</v>
      </c>
      <c r="AO12" s="4">
        <v>2.0918199999999999E-3</v>
      </c>
      <c r="AQ12" s="3">
        <v>1.6003400000000001</v>
      </c>
      <c r="AR12" s="3">
        <v>5.4457000000000004</v>
      </c>
      <c r="AS12" s="3">
        <f t="shared" si="14"/>
        <v>5.4457000000000005E-2</v>
      </c>
      <c r="AT12">
        <f t="shared" si="15"/>
        <v>6.4094295285235747E-2</v>
      </c>
      <c r="AU12" s="4">
        <v>1.98073E-3</v>
      </c>
      <c r="AW12" s="3">
        <v>1.6003799999999999</v>
      </c>
      <c r="AX12" s="3">
        <v>5.6722299999999999</v>
      </c>
      <c r="AY12" s="3">
        <f t="shared" si="16"/>
        <v>5.6722299999999996E-2</v>
      </c>
      <c r="AZ12">
        <f t="shared" si="17"/>
        <v>6.6737142000299898E-2</v>
      </c>
      <c r="BA12" s="4">
        <v>2.8689700000000002E-3</v>
      </c>
      <c r="BC12" s="3">
        <v>1.6003700000000001</v>
      </c>
      <c r="BD12" s="3">
        <v>5.7345300000000003</v>
      </c>
      <c r="BE12" s="3">
        <f t="shared" si="18"/>
        <v>5.7345300000000002E-2</v>
      </c>
      <c r="BF12">
        <f t="shared" si="19"/>
        <v>6.746951219512197E-2</v>
      </c>
      <c r="BG12" s="4">
        <v>2.1951200000000001E-3</v>
      </c>
    </row>
    <row r="13" spans="1:81" x14ac:dyDescent="0.35">
      <c r="A13" s="3">
        <v>1.80033</v>
      </c>
      <c r="B13" s="3">
        <v>2.9667500000000002</v>
      </c>
      <c r="C13" s="3">
        <f t="shared" si="0"/>
        <v>2.9667500000000003E-2</v>
      </c>
      <c r="D13">
        <f t="shared" si="1"/>
        <v>3.1262063103155179E-2</v>
      </c>
      <c r="E13" s="4">
        <v>1.1264300000000001E-3</v>
      </c>
      <c r="G13" s="3">
        <v>1.8003400000000001</v>
      </c>
      <c r="H13" s="3">
        <v>3.5609099999999998</v>
      </c>
      <c r="I13" s="3">
        <f t="shared" si="2"/>
        <v>3.5609099999999998E-2</v>
      </c>
      <c r="J13">
        <f t="shared" si="3"/>
        <v>3.7521499999999999E-2</v>
      </c>
      <c r="K13" s="4">
        <v>1.5427699999999999E-3</v>
      </c>
      <c r="M13" s="3">
        <v>1.8003400000000001</v>
      </c>
      <c r="N13" s="3">
        <v>4.6820700000000004</v>
      </c>
      <c r="O13" s="3">
        <f t="shared" si="4"/>
        <v>4.6820700000000007E-2</v>
      </c>
      <c r="P13">
        <f t="shared" si="5"/>
        <v>4.9330533473326381E-2</v>
      </c>
      <c r="Q13" s="4">
        <v>1.4054E-3</v>
      </c>
      <c r="S13" s="3">
        <v>1.80033</v>
      </c>
      <c r="T13" s="3">
        <v>5.2927799999999996</v>
      </c>
      <c r="U13" s="3">
        <f t="shared" si="6"/>
        <v>5.2927799999999997E-2</v>
      </c>
      <c r="V13">
        <f t="shared" si="7"/>
        <v>5.5771577157715732E-2</v>
      </c>
      <c r="W13" s="4">
        <v>1.72266E-3</v>
      </c>
      <c r="Y13" s="3">
        <v>1.8003400000000001</v>
      </c>
      <c r="Z13" s="3">
        <v>5.7258399999999998</v>
      </c>
      <c r="AA13" s="3">
        <f t="shared" si="8"/>
        <v>5.7258400000000001E-2</v>
      </c>
      <c r="AB13">
        <f t="shared" si="9"/>
        <v>6.0329983500824934E-2</v>
      </c>
      <c r="AC13" s="4">
        <v>2.6780599999999999E-3</v>
      </c>
      <c r="AE13" s="3">
        <v>1.8003100000000001</v>
      </c>
      <c r="AF13" s="3">
        <v>6.01485</v>
      </c>
      <c r="AG13" s="3">
        <f t="shared" si="10"/>
        <v>6.0148500000000001E-2</v>
      </c>
      <c r="AH13">
        <f t="shared" si="11"/>
        <v>6.3394348587146751E-2</v>
      </c>
      <c r="AI13" s="4">
        <v>1.9723499999999999E-3</v>
      </c>
      <c r="AK13" s="3">
        <v>1.8003400000000001</v>
      </c>
      <c r="AL13" s="3">
        <v>6.3997900000000003</v>
      </c>
      <c r="AM13" s="3">
        <f t="shared" si="12"/>
        <v>6.3997899999999996E-2</v>
      </c>
      <c r="AN13">
        <f t="shared" si="13"/>
        <v>6.7421757824217526E-2</v>
      </c>
      <c r="AO13" s="4">
        <v>2.1602700000000002E-3</v>
      </c>
      <c r="AQ13" s="3">
        <v>1.8003499999999999</v>
      </c>
      <c r="AR13" s="3">
        <v>6.8995600000000001</v>
      </c>
      <c r="AS13" s="3">
        <f t="shared" si="14"/>
        <v>6.8995600000000004E-2</v>
      </c>
      <c r="AT13">
        <f t="shared" si="15"/>
        <v>7.2689365531723477E-2</v>
      </c>
      <c r="AU13" s="4">
        <v>2.43567E-3</v>
      </c>
      <c r="AW13" s="3">
        <v>1.80033</v>
      </c>
      <c r="AX13" s="3">
        <v>7.18668</v>
      </c>
      <c r="AY13" s="3">
        <f t="shared" si="16"/>
        <v>7.1866799999999995E-2</v>
      </c>
      <c r="AZ13">
        <f t="shared" si="17"/>
        <v>7.5741435358839676E-2</v>
      </c>
      <c r="BA13" s="4">
        <v>3.3926099999999999E-3</v>
      </c>
      <c r="BC13" s="3">
        <v>1.8003199999999999</v>
      </c>
      <c r="BD13" s="3">
        <v>7.2655700000000003</v>
      </c>
      <c r="BE13" s="3">
        <f t="shared" si="18"/>
        <v>7.2655700000000004E-2</v>
      </c>
      <c r="BF13">
        <f t="shared" si="19"/>
        <v>7.6571142785696489E-2</v>
      </c>
      <c r="BG13" s="4">
        <v>2.3028300000000001E-3</v>
      </c>
    </row>
    <row r="14" spans="1:81" x14ac:dyDescent="0.35">
      <c r="A14" s="3">
        <v>2.0003299999999999</v>
      </c>
      <c r="B14" s="3">
        <v>3.6659099999999998</v>
      </c>
      <c r="C14" s="3">
        <f t="shared" si="0"/>
        <v>3.66591E-2</v>
      </c>
      <c r="D14">
        <f t="shared" si="1"/>
        <v>3.4957999999999996E-2</v>
      </c>
      <c r="E14" s="4">
        <v>1.39153E-3</v>
      </c>
      <c r="G14" s="3">
        <v>2.0003299999999999</v>
      </c>
      <c r="H14" s="3">
        <v>4.4000700000000004</v>
      </c>
      <c r="I14" s="3">
        <f t="shared" si="2"/>
        <v>4.4000700000000004E-2</v>
      </c>
      <c r="J14">
        <f t="shared" si="3"/>
        <v>4.1960098004900297E-2</v>
      </c>
      <c r="K14" s="4">
        <v>1.33792E-3</v>
      </c>
      <c r="M14" s="3">
        <v>2.0003199999999999</v>
      </c>
      <c r="N14" s="3">
        <v>5.7855100000000004</v>
      </c>
      <c r="O14" s="3">
        <f t="shared" si="4"/>
        <v>5.7855100000000007E-2</v>
      </c>
      <c r="P14">
        <f t="shared" si="5"/>
        <v>5.5177517751775228E-2</v>
      </c>
      <c r="Q14" s="4">
        <v>1.5466900000000001E-3</v>
      </c>
      <c r="S14" s="3">
        <v>2.00034</v>
      </c>
      <c r="T14" s="3">
        <v>6.5401899999999999</v>
      </c>
      <c r="U14" s="3">
        <f t="shared" si="6"/>
        <v>6.5401899999999999E-2</v>
      </c>
      <c r="V14">
        <f t="shared" si="7"/>
        <v>6.2367381630918456E-2</v>
      </c>
      <c r="W14" s="4">
        <v>1.86203E-3</v>
      </c>
      <c r="Y14" s="3">
        <v>2.0003500000000001</v>
      </c>
      <c r="Z14" s="3">
        <v>7.0752600000000001</v>
      </c>
      <c r="AA14" s="3">
        <f t="shared" si="8"/>
        <v>7.0752599999999999E-2</v>
      </c>
      <c r="AB14">
        <f t="shared" si="9"/>
        <v>6.7467626618669049E-2</v>
      </c>
      <c r="AC14" s="4">
        <v>2.4709100000000002E-3</v>
      </c>
      <c r="AE14" s="3">
        <v>2.0003199999999999</v>
      </c>
      <c r="AF14" s="3">
        <v>7.43241</v>
      </c>
      <c r="AG14" s="3">
        <f t="shared" si="10"/>
        <v>7.4324100000000004E-2</v>
      </c>
      <c r="AH14">
        <f t="shared" si="11"/>
        <v>7.0874456277186235E-2</v>
      </c>
      <c r="AI14" s="4">
        <v>2.4465899999999998E-3</v>
      </c>
      <c r="AK14" s="3">
        <v>2.0003500000000001</v>
      </c>
      <c r="AL14" s="3">
        <v>7.90801</v>
      </c>
      <c r="AM14" s="3">
        <f t="shared" si="12"/>
        <v>7.90801E-2</v>
      </c>
      <c r="AN14">
        <f t="shared" si="13"/>
        <v>7.5407229638518092E-2</v>
      </c>
      <c r="AO14" s="4">
        <v>2.77707E-3</v>
      </c>
      <c r="AQ14" s="3">
        <v>2.0003600000000001</v>
      </c>
      <c r="AR14" s="3">
        <v>8.5254899999999996</v>
      </c>
      <c r="AS14" s="3">
        <f t="shared" si="14"/>
        <v>8.5254899999999995E-2</v>
      </c>
      <c r="AT14">
        <f t="shared" si="15"/>
        <v>8.1292435378230943E-2</v>
      </c>
      <c r="AU14" s="4">
        <v>2.7587000000000002E-3</v>
      </c>
      <c r="AW14" s="3">
        <v>2.0002800000000001</v>
      </c>
      <c r="AX14" s="3">
        <v>8.88035</v>
      </c>
      <c r="AY14" s="3">
        <f t="shared" si="16"/>
        <v>8.8803499999999994E-2</v>
      </c>
      <c r="AZ14">
        <f t="shared" si="17"/>
        <v>8.4704676169042231E-2</v>
      </c>
      <c r="BA14" s="4">
        <v>4.8554999999999996E-3</v>
      </c>
      <c r="BC14" s="3">
        <v>2.0003899999999999</v>
      </c>
      <c r="BD14" s="3">
        <v>8.9778500000000001</v>
      </c>
      <c r="BE14" s="3">
        <f t="shared" si="18"/>
        <v>8.9778499999999997E-2</v>
      </c>
      <c r="BF14">
        <f t="shared" si="19"/>
        <v>8.5584045584045559E-2</v>
      </c>
      <c r="BG14" s="4">
        <v>2.58217E-3</v>
      </c>
    </row>
    <row r="15" spans="1:81" x14ac:dyDescent="0.35">
      <c r="A15" s="3">
        <v>2.2003300000000001</v>
      </c>
      <c r="B15" s="3">
        <v>4.4390400000000003</v>
      </c>
      <c r="C15" s="3">
        <f t="shared" si="0"/>
        <v>4.4390400000000003E-2</v>
      </c>
      <c r="D15">
        <f t="shared" si="1"/>
        <v>3.8656499999999983E-2</v>
      </c>
      <c r="E15" s="4">
        <v>1.2044E-3</v>
      </c>
      <c r="G15" s="3">
        <v>2.2003300000000001</v>
      </c>
      <c r="H15" s="3">
        <v>5.3280500000000002</v>
      </c>
      <c r="I15" s="3">
        <f t="shared" si="2"/>
        <v>5.3280500000000001E-2</v>
      </c>
      <c r="J15">
        <f t="shared" si="3"/>
        <v>4.6398999999999947E-2</v>
      </c>
      <c r="K15" s="4">
        <v>1.81931E-3</v>
      </c>
      <c r="M15" s="3">
        <v>2.2003300000000001</v>
      </c>
      <c r="N15" s="3">
        <v>7.0056099999999999</v>
      </c>
      <c r="O15" s="3">
        <f t="shared" si="4"/>
        <v>7.0056099999999996E-2</v>
      </c>
      <c r="P15">
        <f t="shared" si="5"/>
        <v>6.1001949902504751E-2</v>
      </c>
      <c r="Q15" s="4">
        <v>1.6441100000000001E-3</v>
      </c>
      <c r="S15" s="3">
        <v>2.2003200000000001</v>
      </c>
      <c r="T15" s="3">
        <v>7.9194199999999997</v>
      </c>
      <c r="U15" s="3">
        <f t="shared" si="6"/>
        <v>7.9194199999999992E-2</v>
      </c>
      <c r="V15">
        <f t="shared" si="7"/>
        <v>6.8968396839683921E-2</v>
      </c>
      <c r="W15" s="4">
        <v>2.1159500000000001E-3</v>
      </c>
      <c r="Y15" s="3">
        <v>2.2002999999999999</v>
      </c>
      <c r="Z15" s="3">
        <v>8.5675500000000007</v>
      </c>
      <c r="AA15" s="3">
        <f t="shared" si="8"/>
        <v>8.5675500000000002E-2</v>
      </c>
      <c r="AB15">
        <f t="shared" si="9"/>
        <v>7.4633158289572468E-2</v>
      </c>
      <c r="AC15" s="4">
        <v>3.1253100000000001E-3</v>
      </c>
      <c r="AE15" s="3">
        <v>2.2003300000000001</v>
      </c>
      <c r="AF15" s="3">
        <v>9.0000099999999996</v>
      </c>
      <c r="AG15" s="3">
        <f t="shared" si="10"/>
        <v>9.00001E-2</v>
      </c>
      <c r="AH15">
        <f t="shared" si="11"/>
        <v>7.8376081195940084E-2</v>
      </c>
      <c r="AI15" s="4">
        <v>2.9999499999999999E-3</v>
      </c>
      <c r="AK15" s="3">
        <v>2.2003599999999999</v>
      </c>
      <c r="AL15" s="3">
        <v>9.5756399999999999</v>
      </c>
      <c r="AM15" s="3">
        <f t="shared" si="12"/>
        <v>9.5756400000000005E-2</v>
      </c>
      <c r="AN15">
        <f t="shared" si="13"/>
        <v>8.3377331133443436E-2</v>
      </c>
      <c r="AO15" s="4">
        <v>2.6970100000000001E-3</v>
      </c>
      <c r="AQ15" s="3">
        <v>2.20031</v>
      </c>
      <c r="AR15" s="3">
        <v>10.323499999999999</v>
      </c>
      <c r="AS15" s="3">
        <f t="shared" si="14"/>
        <v>0.10323499999999999</v>
      </c>
      <c r="AT15">
        <f t="shared" si="15"/>
        <v>8.9922980745186357E-2</v>
      </c>
      <c r="AU15" s="4">
        <v>3.2550499999999998E-3</v>
      </c>
      <c r="AW15" s="3">
        <v>2.2003599999999999</v>
      </c>
      <c r="AX15" s="3">
        <v>10.7532</v>
      </c>
      <c r="AY15" s="3">
        <f t="shared" si="16"/>
        <v>0.107532</v>
      </c>
      <c r="AZ15">
        <f t="shared" si="17"/>
        <v>9.3605057976809403E-2</v>
      </c>
      <c r="BA15" s="4">
        <v>5.7045500000000001E-3</v>
      </c>
      <c r="BC15" s="3">
        <v>2.2003400000000002</v>
      </c>
      <c r="BD15" s="3">
        <v>10.8713</v>
      </c>
      <c r="BE15" s="3">
        <f t="shared" si="18"/>
        <v>0.108713</v>
      </c>
      <c r="BF15">
        <f t="shared" si="19"/>
        <v>9.4696174043510772E-2</v>
      </c>
      <c r="BG15" s="4">
        <v>3.2003000000000001E-3</v>
      </c>
    </row>
    <row r="16" spans="1:81" x14ac:dyDescent="0.35">
      <c r="A16" s="3">
        <v>2.4003299999999999</v>
      </c>
      <c r="B16" s="3">
        <v>5.2861599999999997</v>
      </c>
      <c r="C16" s="3">
        <f t="shared" si="0"/>
        <v>5.2861599999999995E-2</v>
      </c>
      <c r="D16">
        <f t="shared" si="1"/>
        <v>4.2356000000000012E-2</v>
      </c>
      <c r="E16" s="4">
        <v>1.6871900000000001E-3</v>
      </c>
      <c r="G16" s="3">
        <v>2.4003299999999999</v>
      </c>
      <c r="H16" s="3">
        <v>6.3448799999999999</v>
      </c>
      <c r="I16" s="3">
        <f t="shared" si="2"/>
        <v>6.34488E-2</v>
      </c>
      <c r="J16">
        <f t="shared" si="3"/>
        <v>5.084150000000006E-2</v>
      </c>
      <c r="K16" s="4">
        <v>1.98131E-3</v>
      </c>
      <c r="M16" s="3">
        <v>2.4003399999999999</v>
      </c>
      <c r="N16" s="3">
        <v>8.3424499999999995</v>
      </c>
      <c r="O16" s="3">
        <f t="shared" si="4"/>
        <v>8.3424499999999999E-2</v>
      </c>
      <c r="P16">
        <f t="shared" si="5"/>
        <v>6.6838658067096726E-2</v>
      </c>
      <c r="Q16" s="4">
        <v>1.6984700000000001E-3</v>
      </c>
      <c r="S16" s="3">
        <v>2.4003399999999999</v>
      </c>
      <c r="T16" s="3">
        <v>9.4307300000000005</v>
      </c>
      <c r="U16" s="3">
        <f t="shared" si="6"/>
        <v>9.4307300000000011E-2</v>
      </c>
      <c r="V16">
        <f t="shared" si="7"/>
        <v>7.5557944205579583E-2</v>
      </c>
      <c r="W16" s="4">
        <v>2.3873200000000001E-3</v>
      </c>
      <c r="Y16" s="3">
        <v>2.4003199999999998</v>
      </c>
      <c r="Z16" s="3">
        <v>10.2026</v>
      </c>
      <c r="AA16" s="3">
        <f t="shared" si="8"/>
        <v>0.10202600000000001</v>
      </c>
      <c r="AB16">
        <f t="shared" si="9"/>
        <v>8.1744325567443335E-2</v>
      </c>
      <c r="AC16" s="4">
        <v>3.0825200000000001E-3</v>
      </c>
      <c r="AE16" s="3">
        <v>2.4003399999999999</v>
      </c>
      <c r="AF16" s="3">
        <v>10.717599999999999</v>
      </c>
      <c r="AG16" s="3">
        <f t="shared" si="10"/>
        <v>0.10717599999999999</v>
      </c>
      <c r="AH16">
        <f t="shared" si="11"/>
        <v>8.5875206239688071E-2</v>
      </c>
      <c r="AI16" s="4">
        <v>2.6893199999999998E-3</v>
      </c>
      <c r="AK16" s="3">
        <v>2.4003100000000002</v>
      </c>
      <c r="AL16" s="3">
        <v>11.4031</v>
      </c>
      <c r="AM16" s="3">
        <f t="shared" si="12"/>
        <v>0.11403100000000001</v>
      </c>
      <c r="AN16">
        <f t="shared" si="13"/>
        <v>9.1395848962240442E-2</v>
      </c>
      <c r="AO16" s="4">
        <v>3.0509199999999999E-3</v>
      </c>
      <c r="AQ16" s="3">
        <v>2.4003299999999999</v>
      </c>
      <c r="AR16" s="3">
        <v>12.2936</v>
      </c>
      <c r="AS16" s="3">
        <f t="shared" si="14"/>
        <v>0.12293599999999999</v>
      </c>
      <c r="AT16">
        <f t="shared" si="15"/>
        <v>9.8495150484951555E-2</v>
      </c>
      <c r="AU16" s="4">
        <v>3.7012799999999999E-3</v>
      </c>
      <c r="AW16" s="3">
        <v>2.4003100000000002</v>
      </c>
      <c r="AX16" s="3">
        <v>12.805099999999999</v>
      </c>
      <c r="AY16" s="3">
        <f t="shared" si="16"/>
        <v>0.128051</v>
      </c>
      <c r="AZ16">
        <f t="shared" si="17"/>
        <v>0.10262065516379078</v>
      </c>
      <c r="BA16" s="4">
        <v>5.8314700000000001E-3</v>
      </c>
      <c r="BC16" s="3">
        <v>2.4003000000000001</v>
      </c>
      <c r="BD16" s="3">
        <v>12.9458</v>
      </c>
      <c r="BE16" s="3">
        <f t="shared" si="18"/>
        <v>0.12945799999999999</v>
      </c>
      <c r="BF16">
        <f t="shared" si="19"/>
        <v>0.10374574914982994</v>
      </c>
      <c r="BG16" s="4">
        <v>2.83761E-3</v>
      </c>
    </row>
    <row r="17" spans="1:59" x14ac:dyDescent="0.35">
      <c r="A17" s="3">
        <v>2.6003400000000001</v>
      </c>
      <c r="B17" s="3">
        <v>6.2073099999999997</v>
      </c>
      <c r="C17" s="3">
        <f t="shared" si="0"/>
        <v>6.2073099999999999E-2</v>
      </c>
      <c r="D17">
        <f t="shared" si="1"/>
        <v>4.6055197240137957E-2</v>
      </c>
      <c r="E17" s="4">
        <v>1.39299E-3</v>
      </c>
      <c r="G17" s="3">
        <v>2.6003400000000001</v>
      </c>
      <c r="H17" s="3">
        <v>7.4504700000000001</v>
      </c>
      <c r="I17" s="3">
        <f t="shared" si="2"/>
        <v>7.4504700000000007E-2</v>
      </c>
      <c r="J17">
        <f t="shared" si="3"/>
        <v>5.5276736163191807E-2</v>
      </c>
      <c r="K17" s="4">
        <v>1.68497E-3</v>
      </c>
      <c r="M17" s="3">
        <v>2.60033</v>
      </c>
      <c r="N17" s="3">
        <v>9.7961200000000002</v>
      </c>
      <c r="O17" s="3">
        <f t="shared" si="4"/>
        <v>9.7961199999999998E-2</v>
      </c>
      <c r="P17">
        <f t="shared" si="5"/>
        <v>7.2687134356717795E-2</v>
      </c>
      <c r="Q17" s="4">
        <v>2.0577E-3</v>
      </c>
      <c r="S17" s="3">
        <v>2.6003500000000002</v>
      </c>
      <c r="T17" s="3">
        <v>11.0741</v>
      </c>
      <c r="U17" s="3">
        <f t="shared" si="6"/>
        <v>0.11074099999999999</v>
      </c>
      <c r="V17">
        <f t="shared" si="7"/>
        <v>8.2164391780410781E-2</v>
      </c>
      <c r="W17" s="4">
        <v>2.8679E-3</v>
      </c>
      <c r="Y17" s="3">
        <v>2.60033</v>
      </c>
      <c r="Z17" s="3">
        <v>11.9802</v>
      </c>
      <c r="AA17" s="3">
        <f t="shared" si="8"/>
        <v>0.11980200000000001</v>
      </c>
      <c r="AB17">
        <f t="shared" si="9"/>
        <v>8.887555622218879E-2</v>
      </c>
      <c r="AC17" s="4">
        <v>3.9628700000000003E-3</v>
      </c>
      <c r="AE17" s="3">
        <v>2.6003599999999998</v>
      </c>
      <c r="AF17" s="3">
        <v>12.585100000000001</v>
      </c>
      <c r="AG17" s="3">
        <f t="shared" si="10"/>
        <v>0.12585100000000002</v>
      </c>
      <c r="AH17">
        <f t="shared" si="11"/>
        <v>9.336566343365682E-2</v>
      </c>
      <c r="AI17" s="4">
        <v>3.2137899999999998E-3</v>
      </c>
      <c r="AK17" s="3">
        <v>2.60032</v>
      </c>
      <c r="AL17" s="3">
        <v>13.39</v>
      </c>
      <c r="AM17" s="3">
        <f t="shared" si="12"/>
        <v>0.13390000000000002</v>
      </c>
      <c r="AN17">
        <f t="shared" si="13"/>
        <v>9.9340032998350244E-2</v>
      </c>
      <c r="AO17" s="4">
        <v>3.4896300000000001E-3</v>
      </c>
      <c r="AQ17" s="3">
        <v>2.6003400000000001</v>
      </c>
      <c r="AR17" s="3">
        <v>14.4359</v>
      </c>
      <c r="AS17" s="3">
        <f t="shared" si="14"/>
        <v>0.14435900000000002</v>
      </c>
      <c r="AT17">
        <f t="shared" si="15"/>
        <v>0.10710964451777411</v>
      </c>
      <c r="AU17" s="4">
        <v>4.1710499999999999E-3</v>
      </c>
      <c r="AW17" s="3">
        <v>2.6003799999999999</v>
      </c>
      <c r="AX17" s="3">
        <v>15.036300000000001</v>
      </c>
      <c r="AY17" s="3">
        <f t="shared" si="16"/>
        <v>0.150363</v>
      </c>
      <c r="AZ17">
        <f t="shared" si="17"/>
        <v>0.11152096766131867</v>
      </c>
      <c r="BA17" s="4">
        <v>5.9208899999999998E-3</v>
      </c>
      <c r="BC17" s="3">
        <v>2.6003699999999998</v>
      </c>
      <c r="BD17" s="3">
        <v>15.201599999999999</v>
      </c>
      <c r="BE17" s="3">
        <f t="shared" si="18"/>
        <v>0.15201599999999998</v>
      </c>
      <c r="BF17">
        <f t="shared" si="19"/>
        <v>0.11275053731194094</v>
      </c>
      <c r="BG17" s="4">
        <v>3.6249699999999999E-3</v>
      </c>
    </row>
    <row r="18" spans="1:59" x14ac:dyDescent="0.35">
      <c r="A18" s="3">
        <v>2.8003300000000002</v>
      </c>
      <c r="B18" s="3">
        <v>7.2023999999999999</v>
      </c>
      <c r="C18" s="3">
        <f t="shared" si="0"/>
        <v>7.2024000000000005E-2</v>
      </c>
      <c r="D18">
        <f t="shared" si="1"/>
        <v>4.9756987849392469E-2</v>
      </c>
      <c r="E18" s="4">
        <v>1.85195E-3</v>
      </c>
      <c r="G18" s="3">
        <v>2.8003399999999998</v>
      </c>
      <c r="H18" s="3">
        <v>8.6448199999999993</v>
      </c>
      <c r="I18" s="3">
        <f t="shared" si="2"/>
        <v>8.6448199999999989E-2</v>
      </c>
      <c r="J18">
        <f t="shared" si="3"/>
        <v>5.9717499999999986E-2</v>
      </c>
      <c r="K18" s="4">
        <v>1.9646300000000002E-3</v>
      </c>
      <c r="M18" s="3">
        <v>2.8003399999999998</v>
      </c>
      <c r="N18" s="3">
        <v>11.366400000000001</v>
      </c>
      <c r="O18" s="3">
        <f t="shared" si="4"/>
        <v>0.113664</v>
      </c>
      <c r="P18">
        <f t="shared" si="5"/>
        <v>7.8510074496275284E-2</v>
      </c>
      <c r="Q18" s="4">
        <v>2.39653E-3</v>
      </c>
      <c r="S18" s="3">
        <v>2.8003300000000002</v>
      </c>
      <c r="T18" s="3">
        <v>12.849399999999999</v>
      </c>
      <c r="U18" s="3">
        <f t="shared" si="6"/>
        <v>0.128494</v>
      </c>
      <c r="V18">
        <f t="shared" si="7"/>
        <v>8.8773877387738773E-2</v>
      </c>
      <c r="W18" s="4">
        <v>3.0001099999999998E-3</v>
      </c>
      <c r="Y18" s="3">
        <v>2.8003399999999998</v>
      </c>
      <c r="Z18" s="3">
        <v>13.9009</v>
      </c>
      <c r="AA18" s="3">
        <f t="shared" si="8"/>
        <v>0.13900899999999999</v>
      </c>
      <c r="AB18">
        <f t="shared" si="9"/>
        <v>9.6030198490075533E-2</v>
      </c>
      <c r="AC18" s="4">
        <v>3.8007399999999999E-3</v>
      </c>
      <c r="AE18" s="3">
        <v>2.8003100000000001</v>
      </c>
      <c r="AF18" s="3">
        <v>14.6027</v>
      </c>
      <c r="AG18" s="3">
        <f t="shared" si="10"/>
        <v>0.14602700000000002</v>
      </c>
      <c r="AH18">
        <f t="shared" si="11"/>
        <v>0.10090522630657649</v>
      </c>
      <c r="AI18" s="4">
        <v>3.5848400000000002E-3</v>
      </c>
      <c r="AK18" s="3">
        <v>2.8003399999999998</v>
      </c>
      <c r="AL18" s="3">
        <v>15.536300000000001</v>
      </c>
      <c r="AM18" s="3">
        <f t="shared" si="12"/>
        <v>0.155363</v>
      </c>
      <c r="AN18">
        <f t="shared" si="13"/>
        <v>0.10730426957304268</v>
      </c>
      <c r="AO18" s="4">
        <v>3.5560000000000001E-3</v>
      </c>
      <c r="AQ18" s="3">
        <v>2.8003499999999999</v>
      </c>
      <c r="AR18" s="3">
        <v>16.7499</v>
      </c>
      <c r="AS18" s="3">
        <f t="shared" si="14"/>
        <v>0.16749900000000001</v>
      </c>
      <c r="AT18">
        <f t="shared" si="15"/>
        <v>0.11569421528923562</v>
      </c>
      <c r="AU18" s="4">
        <v>4.4069799999999996E-3</v>
      </c>
      <c r="AW18" s="3">
        <v>2.8003300000000002</v>
      </c>
      <c r="AX18" s="3">
        <v>17.446899999999999</v>
      </c>
      <c r="AY18" s="3">
        <f t="shared" si="16"/>
        <v>0.17446899999999999</v>
      </c>
      <c r="AZ18">
        <f t="shared" si="17"/>
        <v>0.12056014003500852</v>
      </c>
      <c r="BA18" s="4">
        <v>6.4140500000000001E-3</v>
      </c>
      <c r="BC18" s="3">
        <v>2.8003200000000001</v>
      </c>
      <c r="BD18" s="3">
        <v>17.638500000000001</v>
      </c>
      <c r="BE18" s="3">
        <f t="shared" si="18"/>
        <v>0.17638500000000001</v>
      </c>
      <c r="BF18">
        <f t="shared" si="19"/>
        <v>0.12187546886721677</v>
      </c>
      <c r="BG18" s="4">
        <v>4.1843599999999998E-3</v>
      </c>
    </row>
    <row r="19" spans="1:59" x14ac:dyDescent="0.35">
      <c r="A19" s="3">
        <v>3.0003299999999999</v>
      </c>
      <c r="B19" s="3">
        <v>8.2714499999999997</v>
      </c>
      <c r="C19" s="3">
        <f t="shared" si="0"/>
        <v>8.2714499999999996E-2</v>
      </c>
      <c r="D19">
        <f t="shared" si="1"/>
        <v>5.3452500000000028E-2</v>
      </c>
      <c r="E19" s="4">
        <v>1.9024700000000001E-3</v>
      </c>
      <c r="G19" s="3">
        <v>3.0003299999999999</v>
      </c>
      <c r="H19" s="3">
        <v>9.9278999999999993</v>
      </c>
      <c r="I19" s="3">
        <f t="shared" si="2"/>
        <v>9.9278999999999992E-2</v>
      </c>
      <c r="J19">
        <f t="shared" si="3"/>
        <v>6.4157207860393001E-2</v>
      </c>
      <c r="K19" s="4">
        <v>2.12429E-3</v>
      </c>
      <c r="M19" s="3">
        <v>3.0003199999999999</v>
      </c>
      <c r="N19" s="3">
        <v>13.0534</v>
      </c>
      <c r="O19" s="3">
        <f t="shared" si="4"/>
        <v>0.13053400000000001</v>
      </c>
      <c r="P19">
        <f t="shared" si="5"/>
        <v>8.4358435843584392E-2</v>
      </c>
      <c r="Q19" s="4">
        <v>2.6300199999999998E-3</v>
      </c>
      <c r="S19" s="3">
        <v>3.00034</v>
      </c>
      <c r="T19" s="3">
        <v>14.756600000000001</v>
      </c>
      <c r="U19" s="3">
        <f t="shared" si="6"/>
        <v>0.147566</v>
      </c>
      <c r="V19">
        <f t="shared" si="7"/>
        <v>9.535523223838821E-2</v>
      </c>
      <c r="W19" s="4">
        <v>3.0829899999999999E-3</v>
      </c>
      <c r="Y19" s="3">
        <v>3.0003500000000001</v>
      </c>
      <c r="Z19" s="3">
        <v>15.9641</v>
      </c>
      <c r="AA19" s="3">
        <f t="shared" si="8"/>
        <v>0.15964100000000001</v>
      </c>
      <c r="AB19">
        <f t="shared" si="9"/>
        <v>0.10315484225788704</v>
      </c>
      <c r="AC19" s="4">
        <v>4.4470200000000003E-3</v>
      </c>
      <c r="AE19" s="3">
        <v>3.0003199999999999</v>
      </c>
      <c r="AF19" s="3">
        <v>16.770199999999999</v>
      </c>
      <c r="AG19" s="3">
        <f t="shared" si="10"/>
        <v>0.16770199999999999</v>
      </c>
      <c r="AH19">
        <f t="shared" si="11"/>
        <v>0.10836958152092392</v>
      </c>
      <c r="AI19" s="4">
        <v>3.50023E-3</v>
      </c>
      <c r="AK19" s="3">
        <v>3.0003500000000001</v>
      </c>
      <c r="AL19" s="3">
        <v>17.842300000000002</v>
      </c>
      <c r="AM19" s="3">
        <f t="shared" si="12"/>
        <v>0.17842300000000003</v>
      </c>
      <c r="AN19">
        <f t="shared" si="13"/>
        <v>0.11529423528823557</v>
      </c>
      <c r="AO19" s="4">
        <v>3.9372499999999998E-3</v>
      </c>
      <c r="AQ19" s="3">
        <v>3.0003600000000001</v>
      </c>
      <c r="AR19" s="3">
        <v>19.235900000000001</v>
      </c>
      <c r="AS19" s="3">
        <f t="shared" si="14"/>
        <v>0.192359</v>
      </c>
      <c r="AT19">
        <f t="shared" si="15"/>
        <v>0.12429378531073428</v>
      </c>
      <c r="AU19" s="4">
        <v>4.8130400000000002E-3</v>
      </c>
      <c r="AW19" s="3">
        <v>3.0002800000000001</v>
      </c>
      <c r="AX19" s="3">
        <v>20.036300000000001</v>
      </c>
      <c r="AY19" s="3">
        <f t="shared" si="16"/>
        <v>0.20036300000000001</v>
      </c>
      <c r="AZ19">
        <f t="shared" si="17"/>
        <v>0.12950237559389871</v>
      </c>
      <c r="BA19" s="4">
        <v>7.3478199999999997E-3</v>
      </c>
      <c r="BC19" s="3">
        <v>3.0003899999999999</v>
      </c>
      <c r="BD19" s="3">
        <v>20.256699999999999</v>
      </c>
      <c r="BE19" s="3">
        <f t="shared" si="18"/>
        <v>0.202567</v>
      </c>
      <c r="BF19">
        <f t="shared" si="19"/>
        <v>0.13086419753086428</v>
      </c>
      <c r="BG19" s="4">
        <v>4.46576E-3</v>
      </c>
    </row>
    <row r="20" spans="1:59" x14ac:dyDescent="0.35">
      <c r="A20" s="3">
        <v>3.2003300000000001</v>
      </c>
      <c r="B20" s="3">
        <v>9.4145099999999999</v>
      </c>
      <c r="C20" s="3">
        <f t="shared" si="0"/>
        <v>9.4145099999999995E-2</v>
      </c>
      <c r="D20">
        <f t="shared" si="1"/>
        <v>5.7152999999999947E-2</v>
      </c>
      <c r="E20" s="4">
        <v>2.0864600000000001E-3</v>
      </c>
      <c r="G20" s="3">
        <v>3.2003300000000001</v>
      </c>
      <c r="H20" s="3">
        <v>11.3</v>
      </c>
      <c r="I20" s="3">
        <f t="shared" si="2"/>
        <v>0.113</v>
      </c>
      <c r="J20">
        <f t="shared" si="3"/>
        <v>6.8604999999999999E-2</v>
      </c>
      <c r="K20" s="4">
        <v>2.2714800000000002E-3</v>
      </c>
      <c r="M20" s="3">
        <v>3.2003300000000001</v>
      </c>
      <c r="N20" s="3">
        <v>14.8573</v>
      </c>
      <c r="O20" s="3">
        <f t="shared" si="4"/>
        <v>0.14857300000000001</v>
      </c>
      <c r="P20">
        <f t="shared" si="5"/>
        <v>9.0190490475476115E-2</v>
      </c>
      <c r="Q20" s="4">
        <v>3.0765300000000001E-3</v>
      </c>
      <c r="S20" s="3">
        <v>3.2003200000000001</v>
      </c>
      <c r="T20" s="3">
        <v>16.7959</v>
      </c>
      <c r="U20" s="3">
        <f t="shared" si="6"/>
        <v>0.167959</v>
      </c>
      <c r="V20">
        <f t="shared" si="7"/>
        <v>0.10197519751975193</v>
      </c>
      <c r="W20" s="4">
        <v>2.3668399999999998E-3</v>
      </c>
      <c r="Y20" s="3">
        <v>3.2002999999999999</v>
      </c>
      <c r="Z20" s="3">
        <v>18.170300000000001</v>
      </c>
      <c r="AA20" s="3">
        <f t="shared" si="8"/>
        <v>0.181703</v>
      </c>
      <c r="AB20">
        <f t="shared" si="9"/>
        <v>0.1103375843960991</v>
      </c>
      <c r="AC20" s="4">
        <v>4.3601100000000004E-3</v>
      </c>
      <c r="AE20" s="3">
        <v>3.2003300000000001</v>
      </c>
      <c r="AF20" s="3">
        <v>19.087700000000002</v>
      </c>
      <c r="AG20" s="3">
        <f t="shared" si="10"/>
        <v>0.19087700000000002</v>
      </c>
      <c r="AH20">
        <f t="shared" si="11"/>
        <v>0.11586920653967302</v>
      </c>
      <c r="AI20" s="4">
        <v>4.2308199999999997E-3</v>
      </c>
      <c r="AK20" s="3">
        <v>3.2003599999999999</v>
      </c>
      <c r="AL20" s="3">
        <v>20.3078</v>
      </c>
      <c r="AM20" s="3">
        <f t="shared" si="12"/>
        <v>0.20307800000000001</v>
      </c>
      <c r="AN20">
        <f t="shared" si="13"/>
        <v>0.12326883655817213</v>
      </c>
      <c r="AO20" s="4">
        <v>4.7971699999999999E-3</v>
      </c>
      <c r="AQ20" s="3">
        <v>3.20031</v>
      </c>
      <c r="AR20" s="3">
        <v>21.894200000000001</v>
      </c>
      <c r="AS20" s="3">
        <f t="shared" si="14"/>
        <v>0.21894200000000003</v>
      </c>
      <c r="AT20">
        <f t="shared" si="15"/>
        <v>0.13294823705926503</v>
      </c>
      <c r="AU20" s="4">
        <v>5.0597300000000001E-3</v>
      </c>
      <c r="AW20" s="3">
        <v>3.2003599999999999</v>
      </c>
      <c r="AX20" s="3">
        <v>22.805399999999999</v>
      </c>
      <c r="AY20" s="3">
        <f t="shared" si="16"/>
        <v>0.22805399999999998</v>
      </c>
      <c r="AZ20">
        <f t="shared" si="17"/>
        <v>0.13839964014394238</v>
      </c>
      <c r="BA20" s="4">
        <v>7.03259E-3</v>
      </c>
      <c r="BC20" s="3">
        <v>3.2003400000000002</v>
      </c>
      <c r="BD20" s="3">
        <v>23.055900000000001</v>
      </c>
      <c r="BE20" s="3">
        <f t="shared" si="18"/>
        <v>0.23055900000000001</v>
      </c>
      <c r="BF20">
        <f t="shared" si="19"/>
        <v>0.13999499874968729</v>
      </c>
      <c r="BG20" s="4">
        <v>4.5987099999999998E-3</v>
      </c>
    </row>
    <row r="21" spans="1:59" x14ac:dyDescent="0.35">
      <c r="A21" s="3">
        <v>3.4003299999999999</v>
      </c>
      <c r="B21" s="3">
        <v>10.631399999999999</v>
      </c>
      <c r="C21" s="3">
        <f t="shared" si="0"/>
        <v>0.10631399999999999</v>
      </c>
      <c r="D21">
        <f t="shared" si="1"/>
        <v>6.0844500000000065E-2</v>
      </c>
      <c r="E21" s="4">
        <v>2.56492E-3</v>
      </c>
      <c r="G21" s="3">
        <v>3.4003299999999999</v>
      </c>
      <c r="H21" s="3">
        <v>12.7607</v>
      </c>
      <c r="I21" s="3">
        <f t="shared" si="2"/>
        <v>0.127607</v>
      </c>
      <c r="J21">
        <f t="shared" si="3"/>
        <v>7.3035000000000072E-2</v>
      </c>
      <c r="K21" s="4">
        <v>2.70397E-3</v>
      </c>
      <c r="M21" s="3">
        <v>3.4003399999999999</v>
      </c>
      <c r="N21" s="3">
        <v>16.778099999999998</v>
      </c>
      <c r="O21" s="3">
        <f t="shared" si="4"/>
        <v>0.16778099999999999</v>
      </c>
      <c r="P21">
        <f t="shared" si="5"/>
        <v>9.6035198240087966E-2</v>
      </c>
      <c r="Q21" s="4">
        <v>2.9806699999999999E-3</v>
      </c>
      <c r="S21" s="3">
        <v>3.4003399999999999</v>
      </c>
      <c r="T21" s="3">
        <v>18.966999999999999</v>
      </c>
      <c r="U21" s="3">
        <f t="shared" si="6"/>
        <v>0.18966999999999998</v>
      </c>
      <c r="V21">
        <f t="shared" si="7"/>
        <v>0.10854414558544143</v>
      </c>
      <c r="W21" s="4">
        <v>4.9320400000000004E-3</v>
      </c>
      <c r="Y21" s="3">
        <v>3.4003199999999998</v>
      </c>
      <c r="Z21" s="3">
        <v>20.519200000000001</v>
      </c>
      <c r="AA21" s="3">
        <f t="shared" si="8"/>
        <v>0.20519200000000001</v>
      </c>
      <c r="AB21">
        <f t="shared" si="9"/>
        <v>0.1174332566743327</v>
      </c>
      <c r="AC21" s="4">
        <v>4.6739800000000003E-3</v>
      </c>
      <c r="AE21" s="3">
        <v>3.4003399999999999</v>
      </c>
      <c r="AF21" s="3">
        <v>21.555299999999999</v>
      </c>
      <c r="AG21" s="3">
        <f t="shared" si="10"/>
        <v>0.21555299999999999</v>
      </c>
      <c r="AH21">
        <f t="shared" si="11"/>
        <v>0.12337383130843459</v>
      </c>
      <c r="AI21" s="4">
        <v>4.4585099999999997E-3</v>
      </c>
      <c r="AK21" s="3">
        <v>3.4003100000000002</v>
      </c>
      <c r="AL21" s="3">
        <v>22.933</v>
      </c>
      <c r="AM21" s="3">
        <f t="shared" si="12"/>
        <v>0.22933000000000001</v>
      </c>
      <c r="AN21">
        <f t="shared" si="13"/>
        <v>0.13129282320580124</v>
      </c>
      <c r="AO21" s="4">
        <v>4.7627099999999999E-3</v>
      </c>
      <c r="AQ21" s="3">
        <v>3.4003299999999999</v>
      </c>
      <c r="AR21" s="3">
        <v>24.724399999999999</v>
      </c>
      <c r="AS21" s="3">
        <f t="shared" si="14"/>
        <v>0.24724399999999999</v>
      </c>
      <c r="AT21">
        <f t="shared" si="15"/>
        <v>0.14149585041495844</v>
      </c>
      <c r="AU21" s="4">
        <v>5.8148799999999997E-3</v>
      </c>
      <c r="AW21" s="3">
        <v>3.4003100000000002</v>
      </c>
      <c r="AX21" s="3">
        <v>25.7532</v>
      </c>
      <c r="AY21" s="3">
        <f t="shared" si="16"/>
        <v>0.25753199999999998</v>
      </c>
      <c r="AZ21">
        <f t="shared" si="17"/>
        <v>0.14742685671417835</v>
      </c>
      <c r="BA21" s="4">
        <v>7.5350399999999998E-3</v>
      </c>
      <c r="BC21" s="3">
        <v>3.4003000000000001</v>
      </c>
      <c r="BD21" s="3">
        <v>26.0364</v>
      </c>
      <c r="BE21" s="3">
        <f t="shared" si="18"/>
        <v>0.26036399999999998</v>
      </c>
      <c r="BF21">
        <f t="shared" si="19"/>
        <v>0.14905481096219236</v>
      </c>
      <c r="BG21" s="4">
        <v>5.2284999999999996E-3</v>
      </c>
    </row>
    <row r="22" spans="1:59" x14ac:dyDescent="0.35">
      <c r="A22" s="3">
        <v>3.6003400000000001</v>
      </c>
      <c r="B22" s="3">
        <v>11.9224</v>
      </c>
      <c r="C22" s="3">
        <f t="shared" si="0"/>
        <v>0.119224</v>
      </c>
      <c r="D22">
        <f t="shared" si="1"/>
        <v>6.454677266136688E-2</v>
      </c>
      <c r="E22" s="4">
        <v>2.40515E-3</v>
      </c>
      <c r="G22" s="3">
        <v>3.6003400000000001</v>
      </c>
      <c r="H22" s="3">
        <v>14.3102</v>
      </c>
      <c r="I22" s="3">
        <f t="shared" si="2"/>
        <v>0.14310200000000001</v>
      </c>
      <c r="J22">
        <f t="shared" si="3"/>
        <v>7.7471126443677762E-2</v>
      </c>
      <c r="K22" s="4">
        <v>3.0088200000000002E-3</v>
      </c>
      <c r="M22" s="3">
        <v>3.60033</v>
      </c>
      <c r="N22" s="3">
        <v>18.8154</v>
      </c>
      <c r="O22" s="3">
        <f t="shared" si="4"/>
        <v>0.18815400000000002</v>
      </c>
      <c r="P22">
        <f t="shared" si="5"/>
        <v>0.10187009350467532</v>
      </c>
      <c r="Q22" s="4">
        <v>3.3509E-3</v>
      </c>
      <c r="S22" s="3">
        <v>3.6003500000000002</v>
      </c>
      <c r="T22" s="3">
        <v>21.27</v>
      </c>
      <c r="U22" s="3">
        <f t="shared" si="6"/>
        <v>0.2127</v>
      </c>
      <c r="V22">
        <f t="shared" si="7"/>
        <v>0.11514424278786058</v>
      </c>
      <c r="W22" s="4">
        <v>4.5178900000000001E-3</v>
      </c>
      <c r="Y22" s="3">
        <v>3.60033</v>
      </c>
      <c r="Z22" s="3">
        <v>23.010899999999999</v>
      </c>
      <c r="AA22" s="3">
        <f t="shared" si="8"/>
        <v>0.23010900000000001</v>
      </c>
      <c r="AB22">
        <f t="shared" si="9"/>
        <v>0.12457877106144676</v>
      </c>
      <c r="AC22" s="4">
        <v>5.0583399999999997E-3</v>
      </c>
      <c r="AE22" s="3">
        <v>3.6003599999999998</v>
      </c>
      <c r="AF22" s="3">
        <v>24.172799999999999</v>
      </c>
      <c r="AG22" s="3">
        <f t="shared" si="10"/>
        <v>0.241728</v>
      </c>
      <c r="AH22">
        <f t="shared" si="11"/>
        <v>0.13086191380861925</v>
      </c>
      <c r="AI22" s="4">
        <v>4.9402500000000002E-3</v>
      </c>
      <c r="AK22" s="3">
        <v>3.60032</v>
      </c>
      <c r="AL22" s="3">
        <v>25.717600000000001</v>
      </c>
      <c r="AM22" s="3">
        <f t="shared" si="12"/>
        <v>0.25717600000000002</v>
      </c>
      <c r="AN22">
        <f t="shared" si="13"/>
        <v>0.13922303884805778</v>
      </c>
      <c r="AO22" s="4">
        <v>4.2476600000000003E-3</v>
      </c>
      <c r="AQ22" s="3">
        <v>3.6003400000000001</v>
      </c>
      <c r="AR22" s="3">
        <v>27.727</v>
      </c>
      <c r="AS22" s="3">
        <f t="shared" si="14"/>
        <v>0.27727000000000002</v>
      </c>
      <c r="AT22">
        <f t="shared" si="15"/>
        <v>0.15012249387530618</v>
      </c>
      <c r="AU22" s="4">
        <v>5.8934800000000004E-3</v>
      </c>
      <c r="AW22" s="3">
        <v>3.6003799999999999</v>
      </c>
      <c r="AX22" s="3">
        <v>28.880500000000001</v>
      </c>
      <c r="AY22" s="3">
        <f t="shared" si="16"/>
        <v>0.28880500000000003</v>
      </c>
      <c r="AZ22">
        <f t="shared" si="17"/>
        <v>0.15631029139801114</v>
      </c>
      <c r="BA22" s="4">
        <v>7.77891E-3</v>
      </c>
      <c r="BC22" s="3">
        <v>3.6003699999999998</v>
      </c>
      <c r="BD22" s="3">
        <v>29.198</v>
      </c>
      <c r="BE22" s="3">
        <f t="shared" si="18"/>
        <v>0.29198000000000002</v>
      </c>
      <c r="BF22">
        <f t="shared" si="19"/>
        <v>0.15802469135802505</v>
      </c>
      <c r="BG22" s="4">
        <v>5.81921E-3</v>
      </c>
    </row>
    <row r="23" spans="1:59" x14ac:dyDescent="0.35">
      <c r="A23" s="3">
        <v>3.8003300000000002</v>
      </c>
      <c r="B23" s="3">
        <v>13.2873</v>
      </c>
      <c r="C23" s="3">
        <f t="shared" si="0"/>
        <v>0.13287299999999999</v>
      </c>
      <c r="D23">
        <f t="shared" si="1"/>
        <v>6.8248412420620963E-2</v>
      </c>
      <c r="E23" s="4">
        <v>2.8864699999999999E-3</v>
      </c>
      <c r="G23" s="3">
        <v>3.8003399999999998</v>
      </c>
      <c r="H23" s="3">
        <v>15.948600000000001</v>
      </c>
      <c r="I23" s="3">
        <f t="shared" si="2"/>
        <v>0.15948600000000002</v>
      </c>
      <c r="J23">
        <f t="shared" si="3"/>
        <v>8.1920000000000159E-2</v>
      </c>
      <c r="K23" s="4">
        <v>3.4361399999999999E-3</v>
      </c>
      <c r="M23" s="3">
        <v>3.8003399999999998</v>
      </c>
      <c r="N23" s="3">
        <v>20.9693</v>
      </c>
      <c r="O23" s="3">
        <f t="shared" si="4"/>
        <v>0.20969300000000002</v>
      </c>
      <c r="P23">
        <f t="shared" si="5"/>
        <v>0.10768961551922417</v>
      </c>
      <c r="Q23" s="4">
        <v>3.7040599999999999E-3</v>
      </c>
      <c r="S23" s="3">
        <v>3.8003300000000002</v>
      </c>
      <c r="T23" s="3">
        <v>23.705200000000001</v>
      </c>
      <c r="U23" s="3">
        <f t="shared" si="6"/>
        <v>0.23705200000000001</v>
      </c>
      <c r="V23">
        <f t="shared" si="7"/>
        <v>0.12177217721772181</v>
      </c>
      <c r="W23" s="4">
        <v>3.7340400000000001E-3</v>
      </c>
      <c r="Y23" s="3">
        <v>3.8003399999999998</v>
      </c>
      <c r="Z23" s="3">
        <v>25.645399999999999</v>
      </c>
      <c r="AA23" s="3">
        <f t="shared" si="8"/>
        <v>0.25645399999999996</v>
      </c>
      <c r="AB23">
        <f t="shared" si="9"/>
        <v>0.13171841407929594</v>
      </c>
      <c r="AC23" s="4">
        <v>5.0013899999999997E-3</v>
      </c>
      <c r="AE23" s="3">
        <v>3.8003100000000001</v>
      </c>
      <c r="AF23" s="3">
        <v>26.940200000000001</v>
      </c>
      <c r="AG23" s="3">
        <f t="shared" si="10"/>
        <v>0.26940200000000003</v>
      </c>
      <c r="AH23">
        <f t="shared" si="11"/>
        <v>0.13840460115028752</v>
      </c>
      <c r="AI23" s="4">
        <v>4.9165399999999996E-3</v>
      </c>
      <c r="AK23" s="3">
        <v>3.8003399999999998</v>
      </c>
      <c r="AL23" s="3">
        <v>28.662199999999999</v>
      </c>
      <c r="AM23" s="3">
        <f t="shared" si="12"/>
        <v>0.28662199999999999</v>
      </c>
      <c r="AN23">
        <f t="shared" si="13"/>
        <v>0.14721527847215274</v>
      </c>
      <c r="AO23" s="4">
        <v>5.3292599999999997E-3</v>
      </c>
      <c r="AQ23" s="3">
        <v>3.8003499999999999</v>
      </c>
      <c r="AR23" s="3">
        <v>30.901</v>
      </c>
      <c r="AS23" s="3">
        <f t="shared" si="14"/>
        <v>0.30901000000000001</v>
      </c>
      <c r="AT23">
        <f t="shared" si="15"/>
        <v>0.15869206539673028</v>
      </c>
      <c r="AU23" s="4">
        <v>6.2184199999999997E-3</v>
      </c>
      <c r="AW23" s="3">
        <v>3.8003300000000002</v>
      </c>
      <c r="AX23" s="3">
        <v>32.186999999999998</v>
      </c>
      <c r="AY23" s="3">
        <f t="shared" si="16"/>
        <v>0.32186999999999999</v>
      </c>
      <c r="AZ23">
        <f t="shared" si="17"/>
        <v>0.16536634158539587</v>
      </c>
      <c r="BA23" s="4">
        <v>7.7770699999999996E-3</v>
      </c>
      <c r="BC23" s="3">
        <v>3.8003200000000001</v>
      </c>
      <c r="BD23" s="3">
        <v>32.540700000000001</v>
      </c>
      <c r="BE23" s="3">
        <f t="shared" si="18"/>
        <v>0.325407</v>
      </c>
      <c r="BF23">
        <f t="shared" si="19"/>
        <v>0.16717679419854931</v>
      </c>
      <c r="BG23" s="4">
        <v>5.7602499999999997E-3</v>
      </c>
    </row>
    <row r="24" spans="1:59" x14ac:dyDescent="0.35">
      <c r="A24" s="3">
        <v>4.0003299999999999</v>
      </c>
      <c r="B24" s="3">
        <v>14.7264</v>
      </c>
      <c r="C24" s="3">
        <f t="shared" si="0"/>
        <v>0.14726400000000001</v>
      </c>
      <c r="D24">
        <f t="shared" si="1"/>
        <v>7.1955000000000172E-2</v>
      </c>
      <c r="E24" s="4">
        <v>2.9963199999999998E-3</v>
      </c>
      <c r="G24" s="3">
        <v>4.0003299999999999</v>
      </c>
      <c r="H24" s="3">
        <v>17.675799999999999</v>
      </c>
      <c r="I24" s="3">
        <f t="shared" si="2"/>
        <v>0.176758</v>
      </c>
      <c r="J24">
        <f t="shared" si="3"/>
        <v>8.636431821591066E-2</v>
      </c>
      <c r="K24" s="4">
        <v>3.37696E-3</v>
      </c>
      <c r="M24" s="3">
        <v>4.0003200000000003</v>
      </c>
      <c r="N24" s="3">
        <v>23.240300000000001</v>
      </c>
      <c r="O24" s="3">
        <f t="shared" si="4"/>
        <v>0.23240300000000003</v>
      </c>
      <c r="P24">
        <f t="shared" si="5"/>
        <v>0.11356135613561333</v>
      </c>
      <c r="Q24" s="4">
        <v>4.0709099999999996E-3</v>
      </c>
      <c r="S24" s="3">
        <v>4.0003399999999996</v>
      </c>
      <c r="T24" s="3">
        <v>26.272500000000001</v>
      </c>
      <c r="U24" s="3">
        <f t="shared" si="6"/>
        <v>0.26272499999999999</v>
      </c>
      <c r="V24">
        <f t="shared" si="7"/>
        <v>0.12835858207089673</v>
      </c>
      <c r="W24" s="4">
        <v>3.9620000000000002E-3</v>
      </c>
      <c r="Y24" s="3">
        <v>4.0003500000000001</v>
      </c>
      <c r="Z24" s="3">
        <v>28.422599999999999</v>
      </c>
      <c r="AA24" s="3">
        <f t="shared" si="8"/>
        <v>0.28422599999999998</v>
      </c>
      <c r="AB24">
        <f t="shared" si="9"/>
        <v>0.13885305734713257</v>
      </c>
      <c r="AC24" s="4">
        <v>5.6281100000000004E-3</v>
      </c>
      <c r="AE24" s="3">
        <v>4.0003200000000003</v>
      </c>
      <c r="AF24" s="3">
        <v>29.857700000000001</v>
      </c>
      <c r="AG24" s="3">
        <f t="shared" si="10"/>
        <v>0.29857700000000004</v>
      </c>
      <c r="AH24">
        <f t="shared" si="11"/>
        <v>0.14586770661466913</v>
      </c>
      <c r="AI24" s="4">
        <v>5.2001399999999998E-3</v>
      </c>
      <c r="AK24" s="3">
        <v>4.0003500000000001</v>
      </c>
      <c r="AL24" s="3">
        <v>31.765799999999999</v>
      </c>
      <c r="AM24" s="3">
        <f t="shared" si="12"/>
        <v>0.317658</v>
      </c>
      <c r="AN24">
        <f t="shared" si="13"/>
        <v>0.15517224138793045</v>
      </c>
      <c r="AO24" s="4">
        <v>5.7435400000000001E-3</v>
      </c>
      <c r="AQ24" s="3">
        <v>4.0003599999999997</v>
      </c>
      <c r="AR24" s="3">
        <v>34.247399999999999</v>
      </c>
      <c r="AS24" s="3">
        <f t="shared" si="14"/>
        <v>0.342474</v>
      </c>
      <c r="AT24">
        <f t="shared" si="15"/>
        <v>0.16731163441827923</v>
      </c>
      <c r="AU24" s="4">
        <v>6.7420700000000002E-3</v>
      </c>
      <c r="AW24" s="3">
        <v>4.0002800000000001</v>
      </c>
      <c r="AX24" s="3">
        <v>35.672499999999999</v>
      </c>
      <c r="AY24" s="3">
        <f t="shared" si="16"/>
        <v>0.35672500000000001</v>
      </c>
      <c r="AZ24">
        <f t="shared" si="17"/>
        <v>0.17431857964491149</v>
      </c>
      <c r="BA24" s="4">
        <v>7.77788E-3</v>
      </c>
      <c r="BC24" s="3">
        <v>4.0003900000000003</v>
      </c>
      <c r="BD24" s="3">
        <v>36.064700000000002</v>
      </c>
      <c r="BE24" s="3">
        <f t="shared" si="18"/>
        <v>0.360647</v>
      </c>
      <c r="BF24">
        <f t="shared" si="19"/>
        <v>0.17613835157694788</v>
      </c>
      <c r="BG24" s="4">
        <v>5.9035499999999996E-3</v>
      </c>
    </row>
    <row r="25" spans="1:59" x14ac:dyDescent="0.35">
      <c r="A25" s="3">
        <v>4.2003300000000001</v>
      </c>
      <c r="B25" s="3">
        <v>16.2392</v>
      </c>
      <c r="C25" s="3">
        <f t="shared" si="0"/>
        <v>0.16239200000000001</v>
      </c>
      <c r="D25">
        <f t="shared" si="1"/>
        <v>7.5639999999999943E-2</v>
      </c>
      <c r="E25" s="4">
        <v>3.1570399999999998E-3</v>
      </c>
      <c r="G25" s="3">
        <v>4.2003300000000001</v>
      </c>
      <c r="H25" s="3">
        <v>19.491800000000001</v>
      </c>
      <c r="I25" s="3">
        <f t="shared" si="2"/>
        <v>0.19491800000000001</v>
      </c>
      <c r="J25">
        <f t="shared" si="3"/>
        <v>9.0799999999999964E-2</v>
      </c>
      <c r="K25" s="4">
        <v>3.8576499999999998E-3</v>
      </c>
      <c r="M25" s="3">
        <v>4.2003300000000001</v>
      </c>
      <c r="N25" s="3">
        <v>25.627600000000001</v>
      </c>
      <c r="O25" s="3">
        <f t="shared" si="4"/>
        <v>0.256276</v>
      </c>
      <c r="P25">
        <f t="shared" si="5"/>
        <v>0.11935903204839758</v>
      </c>
      <c r="Q25" s="4">
        <v>4.3627099999999997E-3</v>
      </c>
      <c r="S25" s="3">
        <v>4.2003199999999996</v>
      </c>
      <c r="T25" s="3">
        <v>28.9712</v>
      </c>
      <c r="U25" s="3">
        <f t="shared" si="6"/>
        <v>0.28971199999999997</v>
      </c>
      <c r="V25">
        <f t="shared" si="7"/>
        <v>0.13494849484948485</v>
      </c>
      <c r="W25" s="4">
        <v>4.46153E-3</v>
      </c>
      <c r="Y25" s="3">
        <v>4.2003000000000004</v>
      </c>
      <c r="Z25" s="3">
        <v>31.342700000000001</v>
      </c>
      <c r="AA25" s="3">
        <f t="shared" si="8"/>
        <v>0.31342700000000001</v>
      </c>
      <c r="AB25">
        <f t="shared" si="9"/>
        <v>0.14604151037759436</v>
      </c>
      <c r="AC25" s="4">
        <v>6.0990899999999997E-3</v>
      </c>
      <c r="AE25" s="3">
        <v>4.2003300000000001</v>
      </c>
      <c r="AF25" s="3">
        <v>32.925199999999997</v>
      </c>
      <c r="AG25" s="3">
        <f t="shared" si="10"/>
        <v>0.32925199999999999</v>
      </c>
      <c r="AH25">
        <f t="shared" si="11"/>
        <v>0.15336733163341826</v>
      </c>
      <c r="AI25" s="4">
        <v>5.95548E-3</v>
      </c>
      <c r="AK25" s="3">
        <v>4.2003599999999999</v>
      </c>
      <c r="AL25" s="3">
        <v>35.029200000000003</v>
      </c>
      <c r="AM25" s="3">
        <f t="shared" si="12"/>
        <v>0.35029200000000005</v>
      </c>
      <c r="AN25">
        <f t="shared" si="13"/>
        <v>0.16316184190790503</v>
      </c>
      <c r="AO25" s="4">
        <v>5.5916500000000001E-3</v>
      </c>
      <c r="AQ25" s="3">
        <v>4.20031</v>
      </c>
      <c r="AR25" s="3">
        <v>37.765799999999999</v>
      </c>
      <c r="AS25" s="3">
        <f t="shared" si="14"/>
        <v>0.37765799999999999</v>
      </c>
      <c r="AT25">
        <f t="shared" si="15"/>
        <v>0.17596399099774915</v>
      </c>
      <c r="AU25" s="4">
        <v>7.2130500000000004E-3</v>
      </c>
      <c r="AW25" s="3">
        <v>4.2003599999999999</v>
      </c>
      <c r="AX25" s="3">
        <v>39.337400000000002</v>
      </c>
      <c r="AY25" s="3">
        <f t="shared" si="16"/>
        <v>0.393374</v>
      </c>
      <c r="AZ25">
        <f t="shared" si="17"/>
        <v>0.1831717313074771</v>
      </c>
      <c r="BA25" s="4">
        <v>8.0591399999999994E-3</v>
      </c>
      <c r="BC25" s="3">
        <v>4.2003399999999997</v>
      </c>
      <c r="BD25" s="3">
        <v>39.7697</v>
      </c>
      <c r="BE25" s="3">
        <f t="shared" si="18"/>
        <v>0.39769700000000002</v>
      </c>
      <c r="BF25">
        <f t="shared" si="19"/>
        <v>0.18529632408102095</v>
      </c>
      <c r="BG25" s="4">
        <v>6.6438699999999996E-3</v>
      </c>
    </row>
    <row r="26" spans="1:59" x14ac:dyDescent="0.35">
      <c r="A26" s="3">
        <v>4.4003300000000003</v>
      </c>
      <c r="B26" s="3">
        <v>17.826000000000001</v>
      </c>
      <c r="C26" s="3">
        <f t="shared" si="0"/>
        <v>0.17826</v>
      </c>
      <c r="D26">
        <f t="shared" si="1"/>
        <v>7.9339999999999897E-2</v>
      </c>
      <c r="E26" s="4">
        <v>2.9949E-3</v>
      </c>
      <c r="G26" s="3">
        <v>4.4003300000000003</v>
      </c>
      <c r="H26" s="3">
        <v>21.396599999999999</v>
      </c>
      <c r="I26" s="3">
        <f t="shared" si="2"/>
        <v>0.21396599999999999</v>
      </c>
      <c r="J26">
        <f t="shared" si="3"/>
        <v>9.5239999999999825E-2</v>
      </c>
      <c r="K26" s="4">
        <v>3.87441E-3</v>
      </c>
      <c r="M26" s="3">
        <v>4.4003399999999999</v>
      </c>
      <c r="N26" s="3">
        <v>28.132100000000001</v>
      </c>
      <c r="O26" s="3">
        <f t="shared" si="4"/>
        <v>0.28132099999999999</v>
      </c>
      <c r="P26">
        <f t="shared" si="5"/>
        <v>0.1252187390630469</v>
      </c>
      <c r="Q26" s="4">
        <v>4.4783699999999997E-3</v>
      </c>
      <c r="S26" s="3">
        <v>4.4003399999999999</v>
      </c>
      <c r="T26" s="3">
        <v>31.802499999999998</v>
      </c>
      <c r="U26" s="3">
        <f t="shared" si="6"/>
        <v>0.318025</v>
      </c>
      <c r="V26">
        <f t="shared" si="7"/>
        <v>0.1415508449155084</v>
      </c>
      <c r="W26" s="4">
        <v>5.3855500000000002E-3</v>
      </c>
      <c r="Y26" s="3">
        <v>4.4003199999999998</v>
      </c>
      <c r="Z26" s="3">
        <v>34.405500000000004</v>
      </c>
      <c r="AA26" s="3">
        <f t="shared" si="8"/>
        <v>0.34405500000000006</v>
      </c>
      <c r="AB26">
        <f t="shared" si="9"/>
        <v>0.15312468753124753</v>
      </c>
      <c r="AC26" s="4">
        <v>6.44094E-3</v>
      </c>
      <c r="AE26" s="3">
        <v>4.4003399999999999</v>
      </c>
      <c r="AF26" s="3">
        <v>36.142600000000002</v>
      </c>
      <c r="AG26" s="3">
        <f t="shared" si="10"/>
        <v>0.36142600000000003</v>
      </c>
      <c r="AH26">
        <f t="shared" si="11"/>
        <v>0.16086195690215524</v>
      </c>
      <c r="AI26" s="4">
        <v>5.8080199999999997E-3</v>
      </c>
      <c r="AK26" s="3">
        <v>4.4003100000000002</v>
      </c>
      <c r="AL26" s="3">
        <v>38.452399999999997</v>
      </c>
      <c r="AM26" s="3">
        <f t="shared" si="12"/>
        <v>0.38452399999999998</v>
      </c>
      <c r="AN26">
        <f t="shared" si="13"/>
        <v>0.17120280070017443</v>
      </c>
      <c r="AO26" s="4">
        <v>6.4149899999999998E-3</v>
      </c>
      <c r="AQ26" s="3">
        <v>4.4003300000000003</v>
      </c>
      <c r="AR26" s="3">
        <v>41.456200000000003</v>
      </c>
      <c r="AS26" s="3">
        <f t="shared" si="14"/>
        <v>0.41456200000000004</v>
      </c>
      <c r="AT26">
        <f t="shared" si="15"/>
        <v>0.18450154984501546</v>
      </c>
      <c r="AU26" s="4">
        <v>7.6394599999999998E-3</v>
      </c>
      <c r="AW26" s="3">
        <v>4.4003100000000002</v>
      </c>
      <c r="AX26" s="3">
        <v>43.1813</v>
      </c>
      <c r="AY26" s="3">
        <f t="shared" si="16"/>
        <v>0.431813</v>
      </c>
      <c r="AZ26">
        <f t="shared" si="17"/>
        <v>0.19224306076519102</v>
      </c>
      <c r="BA26" s="4">
        <v>8.0471499999999994E-3</v>
      </c>
      <c r="BC26" s="3">
        <v>4.40029</v>
      </c>
      <c r="BD26" s="3">
        <v>43.656199999999998</v>
      </c>
      <c r="BE26" s="3">
        <f t="shared" si="18"/>
        <v>0.43656200000000001</v>
      </c>
      <c r="BF26">
        <f t="shared" si="19"/>
        <v>0.19437359339834923</v>
      </c>
      <c r="BG26" s="4">
        <v>6.7259800000000003E-3</v>
      </c>
    </row>
    <row r="27" spans="1:59" x14ac:dyDescent="0.35">
      <c r="A27" s="3">
        <v>4.6003400000000001</v>
      </c>
      <c r="B27" s="3">
        <v>19.486899999999999</v>
      </c>
      <c r="C27" s="3">
        <f t="shared" si="0"/>
        <v>0.19486899999999999</v>
      </c>
      <c r="D27">
        <f t="shared" si="1"/>
        <v>8.3040847957602124E-2</v>
      </c>
      <c r="E27" s="4">
        <v>3.9875800000000001E-3</v>
      </c>
      <c r="G27" s="3">
        <v>4.6003400000000001</v>
      </c>
      <c r="H27" s="3">
        <v>23.39</v>
      </c>
      <c r="I27" s="3">
        <f t="shared" si="2"/>
        <v>0.2339</v>
      </c>
      <c r="J27">
        <f t="shared" si="3"/>
        <v>9.9665016749162672E-2</v>
      </c>
      <c r="K27" s="4">
        <v>3.7679800000000002E-3</v>
      </c>
      <c r="M27" s="3">
        <v>4.6003299999999996</v>
      </c>
      <c r="N27" s="3">
        <v>30.7529</v>
      </c>
      <c r="O27" s="3">
        <f t="shared" si="4"/>
        <v>0.307529</v>
      </c>
      <c r="P27">
        <f t="shared" si="5"/>
        <v>0.13104655232761664</v>
      </c>
      <c r="Q27" s="4">
        <v>4.7360400000000004E-3</v>
      </c>
      <c r="S27" s="3">
        <v>4.6003499999999997</v>
      </c>
      <c r="T27" s="3">
        <v>34.765500000000003</v>
      </c>
      <c r="U27" s="3">
        <f t="shared" si="6"/>
        <v>0.34765500000000005</v>
      </c>
      <c r="V27">
        <f t="shared" si="7"/>
        <v>0.14814259287035686</v>
      </c>
      <c r="W27" s="4">
        <v>5.5510799999999999E-3</v>
      </c>
      <c r="Y27" s="3">
        <v>4.6003299999999996</v>
      </c>
      <c r="Z27" s="3">
        <v>37.611199999999997</v>
      </c>
      <c r="AA27" s="3">
        <f t="shared" si="8"/>
        <v>0.37611199999999995</v>
      </c>
      <c r="AB27">
        <f t="shared" si="9"/>
        <v>0.16027698615069208</v>
      </c>
      <c r="AC27" s="4">
        <v>6.2786700000000001E-3</v>
      </c>
      <c r="AE27" s="3">
        <v>4.6003600000000002</v>
      </c>
      <c r="AF27" s="3">
        <v>39.510199999999998</v>
      </c>
      <c r="AG27" s="3">
        <f t="shared" si="10"/>
        <v>0.39510199999999995</v>
      </c>
      <c r="AH27">
        <f t="shared" si="11"/>
        <v>0.16836316368363102</v>
      </c>
      <c r="AI27" s="4">
        <v>6.4180799999999996E-3</v>
      </c>
      <c r="AK27" s="3">
        <v>4.60032</v>
      </c>
      <c r="AL27" s="3">
        <v>42.035400000000003</v>
      </c>
      <c r="AM27" s="3">
        <f t="shared" si="12"/>
        <v>0.42035400000000001</v>
      </c>
      <c r="AN27">
        <f t="shared" si="13"/>
        <v>0.17914104294785294</v>
      </c>
      <c r="AO27" s="4">
        <v>6.5095200000000004E-3</v>
      </c>
      <c r="AQ27" s="3">
        <v>4.6003400000000001</v>
      </c>
      <c r="AR27" s="3">
        <v>45.318800000000003</v>
      </c>
      <c r="AS27" s="3">
        <f t="shared" si="14"/>
        <v>0.45318800000000004</v>
      </c>
      <c r="AT27">
        <f t="shared" si="15"/>
        <v>0.19312034398280103</v>
      </c>
      <c r="AU27" s="4">
        <v>7.9273099999999999E-3</v>
      </c>
      <c r="AW27" s="3">
        <v>4.6003800000000004</v>
      </c>
      <c r="AX27" s="3">
        <v>47.204700000000003</v>
      </c>
      <c r="AY27" s="3">
        <f t="shared" si="16"/>
        <v>0.47204700000000005</v>
      </c>
      <c r="AZ27">
        <f t="shared" si="17"/>
        <v>0.2010996151347029</v>
      </c>
      <c r="BA27" s="4">
        <v>8.1422899999999999E-3</v>
      </c>
      <c r="BC27" s="3">
        <v>4.6003699999999998</v>
      </c>
      <c r="BD27" s="3">
        <v>47.723599999999998</v>
      </c>
      <c r="BE27" s="3">
        <f t="shared" si="18"/>
        <v>0.47723599999999999</v>
      </c>
      <c r="BF27">
        <f t="shared" si="19"/>
        <v>0.20328868452618964</v>
      </c>
      <c r="BG27" s="4">
        <v>7.1485899999999998E-3</v>
      </c>
    </row>
    <row r="28" spans="1:59" x14ac:dyDescent="0.35">
      <c r="A28" s="3">
        <v>4.8003299999999998</v>
      </c>
      <c r="B28" s="3">
        <v>21.221800000000002</v>
      </c>
      <c r="C28" s="3">
        <f t="shared" si="0"/>
        <v>0.21221800000000002</v>
      </c>
      <c r="D28">
        <f t="shared" si="1"/>
        <v>8.6749337466873647E-2</v>
      </c>
      <c r="E28" s="4">
        <v>3.6182599999999999E-3</v>
      </c>
      <c r="G28" s="3">
        <v>4.8003400000000003</v>
      </c>
      <c r="H28" s="3">
        <v>25.472300000000001</v>
      </c>
      <c r="I28" s="3">
        <f t="shared" si="2"/>
        <v>0.25472300000000003</v>
      </c>
      <c r="J28">
        <f t="shared" si="3"/>
        <v>0.10411500000000008</v>
      </c>
      <c r="K28" s="4">
        <v>4.3588899999999998E-3</v>
      </c>
      <c r="M28" s="3">
        <v>4.8003400000000003</v>
      </c>
      <c r="N28" s="3">
        <v>33.491</v>
      </c>
      <c r="O28" s="3">
        <f t="shared" si="4"/>
        <v>0.33490999999999999</v>
      </c>
      <c r="P28">
        <f t="shared" si="5"/>
        <v>0.13689815509224487</v>
      </c>
      <c r="Q28" s="4">
        <v>5.1618899999999997E-3</v>
      </c>
      <c r="S28" s="3">
        <v>4.8003299999999998</v>
      </c>
      <c r="T28" s="3">
        <v>37.860300000000002</v>
      </c>
      <c r="U28" s="3">
        <f t="shared" si="6"/>
        <v>0.37860300000000002</v>
      </c>
      <c r="V28">
        <f t="shared" si="7"/>
        <v>0.15475547554755459</v>
      </c>
      <c r="W28" s="4">
        <v>5.74341E-3</v>
      </c>
      <c r="Y28" s="3">
        <v>4.8003400000000003</v>
      </c>
      <c r="Z28" s="3">
        <v>40.959299999999999</v>
      </c>
      <c r="AA28" s="3">
        <f t="shared" si="8"/>
        <v>0.40959299999999998</v>
      </c>
      <c r="AB28">
        <f t="shared" si="9"/>
        <v>0.16739663016849118</v>
      </c>
      <c r="AC28" s="4">
        <v>6.90013E-3</v>
      </c>
      <c r="AE28" s="3">
        <v>4.8003099999999996</v>
      </c>
      <c r="AF28" s="3">
        <v>43.027700000000003</v>
      </c>
      <c r="AG28" s="3">
        <f t="shared" si="10"/>
        <v>0.43027700000000002</v>
      </c>
      <c r="AH28">
        <f t="shared" si="11"/>
        <v>0.17591897974493709</v>
      </c>
      <c r="AI28" s="4">
        <v>6.2452799999999998E-3</v>
      </c>
      <c r="AK28" s="3">
        <v>4.8003400000000003</v>
      </c>
      <c r="AL28" s="3">
        <v>45.777099999999997</v>
      </c>
      <c r="AM28" s="3">
        <f t="shared" si="12"/>
        <v>0.45777099999999998</v>
      </c>
      <c r="AN28">
        <f t="shared" si="13"/>
        <v>0.18706629337066252</v>
      </c>
      <c r="AO28" s="4">
        <v>7.1106700000000004E-3</v>
      </c>
      <c r="AQ28" s="3">
        <v>4.8003499999999999</v>
      </c>
      <c r="AR28" s="3">
        <v>49.353400000000001</v>
      </c>
      <c r="AS28" s="3">
        <f t="shared" si="14"/>
        <v>0.49353400000000003</v>
      </c>
      <c r="AT28">
        <f t="shared" si="15"/>
        <v>0.20171991400429995</v>
      </c>
      <c r="AU28" s="4">
        <v>6.9997499999999999E-3</v>
      </c>
      <c r="AW28" s="3">
        <v>4.8003299999999998</v>
      </c>
      <c r="AX28" s="3">
        <v>51.406999999999996</v>
      </c>
      <c r="AY28" s="3">
        <f t="shared" si="16"/>
        <v>0.51406999999999992</v>
      </c>
      <c r="AZ28">
        <f t="shared" si="17"/>
        <v>0.21016754188547132</v>
      </c>
      <c r="BA28" s="4">
        <v>8.2838600000000005E-3</v>
      </c>
      <c r="BC28" s="3">
        <v>4.8003200000000001</v>
      </c>
      <c r="BD28" s="3">
        <v>51.972099999999998</v>
      </c>
      <c r="BE28" s="3">
        <f t="shared" si="18"/>
        <v>0.51972099999999999</v>
      </c>
      <c r="BF28">
        <f t="shared" si="19"/>
        <v>0.21247811952988213</v>
      </c>
      <c r="BG28" s="4">
        <v>7.5047400000000002E-3</v>
      </c>
    </row>
    <row r="29" spans="1:59" x14ac:dyDescent="0.35">
      <c r="A29" s="3">
        <v>5.0003299999999999</v>
      </c>
      <c r="B29" s="3">
        <v>23.0304</v>
      </c>
      <c r="C29" s="3">
        <f t="shared" si="0"/>
        <v>0.23030400000000001</v>
      </c>
      <c r="D29">
        <f t="shared" si="1"/>
        <v>9.0429999999999872E-2</v>
      </c>
      <c r="E29" s="4">
        <v>3.8525999999999999E-3</v>
      </c>
      <c r="G29" s="3">
        <v>5.0003299999999999</v>
      </c>
      <c r="H29" s="3">
        <v>27.643599999999999</v>
      </c>
      <c r="I29" s="3">
        <f t="shared" si="2"/>
        <v>0.27643600000000002</v>
      </c>
      <c r="J29">
        <f t="shared" si="3"/>
        <v>0.10857042852142616</v>
      </c>
      <c r="K29" s="4">
        <v>4.0224600000000003E-3</v>
      </c>
      <c r="M29" s="3">
        <v>5.0003200000000003</v>
      </c>
      <c r="N29" s="3">
        <v>36.345599999999997</v>
      </c>
      <c r="O29" s="3">
        <f t="shared" si="4"/>
        <v>0.363456</v>
      </c>
      <c r="P29">
        <f t="shared" si="5"/>
        <v>0.14274427442744278</v>
      </c>
      <c r="Q29" s="4">
        <v>5.1005499999999997E-3</v>
      </c>
      <c r="S29" s="3">
        <v>5.0003399999999996</v>
      </c>
      <c r="T29" s="3">
        <v>41.087400000000002</v>
      </c>
      <c r="U29" s="3">
        <f t="shared" si="6"/>
        <v>0.41087400000000002</v>
      </c>
      <c r="V29">
        <f t="shared" si="7"/>
        <v>0.16134693265336747</v>
      </c>
      <c r="W29" s="4">
        <v>5.7138700000000002E-3</v>
      </c>
      <c r="Y29" s="3">
        <v>5.0003500000000001</v>
      </c>
      <c r="Z29" s="3">
        <v>44.450499999999998</v>
      </c>
      <c r="AA29" s="3">
        <f t="shared" si="8"/>
        <v>0.44450499999999998</v>
      </c>
      <c r="AB29">
        <f t="shared" si="9"/>
        <v>0.17455127243637836</v>
      </c>
      <c r="AC29" s="4">
        <v>7.2285400000000003E-3</v>
      </c>
      <c r="AE29" s="3">
        <v>5.0003200000000003</v>
      </c>
      <c r="AF29" s="3">
        <v>46.695099999999996</v>
      </c>
      <c r="AG29" s="3">
        <f t="shared" si="10"/>
        <v>0.46695099999999995</v>
      </c>
      <c r="AH29">
        <f t="shared" si="11"/>
        <v>0.18336083195840108</v>
      </c>
      <c r="AI29" s="4">
        <v>6.8087699999999996E-3</v>
      </c>
      <c r="AK29" s="3">
        <v>5.0003500000000001</v>
      </c>
      <c r="AL29" s="3">
        <v>49.678899999999999</v>
      </c>
      <c r="AM29" s="3">
        <f t="shared" si="12"/>
        <v>0.49678899999999998</v>
      </c>
      <c r="AN29">
        <f t="shared" si="13"/>
        <v>0.1950802459877008</v>
      </c>
      <c r="AO29" s="4">
        <v>6.99768E-3</v>
      </c>
      <c r="AQ29" s="3">
        <v>5.0003599999999997</v>
      </c>
      <c r="AR29" s="3">
        <v>53.559600000000003</v>
      </c>
      <c r="AS29" s="3">
        <f t="shared" si="14"/>
        <v>0.53559600000000007</v>
      </c>
      <c r="AT29">
        <f t="shared" si="15"/>
        <v>0.21029948502574913</v>
      </c>
      <c r="AU29" s="4">
        <v>8.2099400000000006E-3</v>
      </c>
      <c r="AW29" s="3">
        <v>5.0002800000000001</v>
      </c>
      <c r="AX29" s="3">
        <v>55.788200000000003</v>
      </c>
      <c r="AY29" s="3">
        <f t="shared" si="16"/>
        <v>0.55788199999999999</v>
      </c>
      <c r="AZ29">
        <f t="shared" si="17"/>
        <v>0.21911477869467372</v>
      </c>
      <c r="BA29" s="4">
        <v>8.3731299999999995E-3</v>
      </c>
      <c r="BC29" s="3">
        <v>5.0003900000000003</v>
      </c>
      <c r="BD29" s="3">
        <v>56.402000000000001</v>
      </c>
      <c r="BE29" s="3">
        <f t="shared" si="18"/>
        <v>0.56401999999999997</v>
      </c>
      <c r="BF29">
        <f t="shared" si="19"/>
        <v>0.22141750387364389</v>
      </c>
      <c r="BG29" s="4">
        <v>8.2037900000000007E-3</v>
      </c>
    </row>
    <row r="30" spans="1:59" x14ac:dyDescent="0.35">
      <c r="A30" s="3">
        <v>5.2003300000000001</v>
      </c>
      <c r="B30" s="3">
        <v>24.9133</v>
      </c>
      <c r="C30" s="3">
        <f t="shared" si="0"/>
        <v>0.24913299999999999</v>
      </c>
      <c r="D30">
        <f t="shared" si="1"/>
        <v>9.414499999999984E-2</v>
      </c>
      <c r="E30" s="4">
        <v>3.7354699999999998E-3</v>
      </c>
      <c r="G30" s="3">
        <v>5.2003300000000001</v>
      </c>
      <c r="H30" s="3">
        <v>29.903400000000001</v>
      </c>
      <c r="I30" s="3">
        <f t="shared" si="2"/>
        <v>0.29903400000000002</v>
      </c>
      <c r="J30">
        <f t="shared" si="3"/>
        <v>0.11298999999999994</v>
      </c>
      <c r="K30" s="4">
        <v>4.2525699999999998E-3</v>
      </c>
      <c r="M30" s="3">
        <v>5.2003300000000001</v>
      </c>
      <c r="N30" s="3">
        <v>39.316800000000001</v>
      </c>
      <c r="O30" s="3">
        <f t="shared" si="4"/>
        <v>0.39316800000000002</v>
      </c>
      <c r="P30">
        <f t="shared" si="5"/>
        <v>0.14855257237138167</v>
      </c>
      <c r="Q30" s="4">
        <v>5.1925399999999998E-3</v>
      </c>
      <c r="S30" s="3">
        <v>5.2003199999999996</v>
      </c>
      <c r="T30" s="3">
        <v>44.446399999999997</v>
      </c>
      <c r="U30" s="3">
        <f t="shared" si="6"/>
        <v>0.44446399999999997</v>
      </c>
      <c r="V30">
        <f t="shared" si="7"/>
        <v>0.16796679667966768</v>
      </c>
      <c r="W30" s="4">
        <v>6.2420100000000001E-3</v>
      </c>
      <c r="Y30" s="3">
        <v>5.2003000000000004</v>
      </c>
      <c r="Z30" s="3">
        <v>48.084499999999998</v>
      </c>
      <c r="AA30" s="3">
        <f t="shared" si="8"/>
        <v>0.48084499999999997</v>
      </c>
      <c r="AB30">
        <f t="shared" si="9"/>
        <v>0.18174543635908944</v>
      </c>
      <c r="AC30" s="4">
        <v>7.84901E-3</v>
      </c>
      <c r="AE30" s="3">
        <v>5.2003300000000001</v>
      </c>
      <c r="AF30" s="3">
        <v>50.512500000000003</v>
      </c>
      <c r="AG30" s="3">
        <f t="shared" si="10"/>
        <v>0.50512500000000005</v>
      </c>
      <c r="AH30">
        <f t="shared" si="11"/>
        <v>0.19086045697715182</v>
      </c>
      <c r="AI30" s="4">
        <v>7.2183799999999999E-3</v>
      </c>
      <c r="AK30" s="3">
        <v>5.2003599999999999</v>
      </c>
      <c r="AL30" s="3">
        <v>53.740400000000001</v>
      </c>
      <c r="AM30" s="3">
        <f t="shared" si="12"/>
        <v>0.53740399999999999</v>
      </c>
      <c r="AN30">
        <f t="shared" si="13"/>
        <v>0.20306484675766237</v>
      </c>
      <c r="AO30" s="4">
        <v>7.8128E-3</v>
      </c>
      <c r="AQ30" s="3">
        <v>5.20031</v>
      </c>
      <c r="AR30" s="3">
        <v>57.938400000000001</v>
      </c>
      <c r="AS30" s="3">
        <f t="shared" si="14"/>
        <v>0.57938400000000001</v>
      </c>
      <c r="AT30">
        <f t="shared" si="15"/>
        <v>0.21899474868717117</v>
      </c>
      <c r="AU30" s="4">
        <v>9.3805599999999996E-3</v>
      </c>
      <c r="AW30" s="3">
        <v>5.2003599999999999</v>
      </c>
      <c r="AX30" s="3">
        <v>60.349899999999998</v>
      </c>
      <c r="AY30" s="3">
        <f t="shared" si="16"/>
        <v>0.60349900000000001</v>
      </c>
      <c r="AZ30">
        <f t="shared" si="17"/>
        <v>0.22799380247900869</v>
      </c>
      <c r="BA30" s="4">
        <v>8.2505100000000008E-3</v>
      </c>
      <c r="BC30" s="3">
        <v>5.2003399999999997</v>
      </c>
      <c r="BD30" s="3">
        <v>61.012700000000002</v>
      </c>
      <c r="BE30" s="3">
        <f t="shared" si="18"/>
        <v>0.61012699999999997</v>
      </c>
      <c r="BF30">
        <f t="shared" si="19"/>
        <v>0.23059264816204125</v>
      </c>
      <c r="BG30" s="4">
        <v>8.0438300000000001E-3</v>
      </c>
    </row>
    <row r="31" spans="1:59" x14ac:dyDescent="0.35">
      <c r="A31" s="3">
        <v>5.4003300000000003</v>
      </c>
      <c r="B31" s="3">
        <v>26.8703</v>
      </c>
      <c r="C31" s="3">
        <f t="shared" si="0"/>
        <v>0.26870300000000003</v>
      </c>
      <c r="D31">
        <f t="shared" si="1"/>
        <v>9.7850000000000076E-2</v>
      </c>
      <c r="E31" s="4">
        <v>3.90932E-3</v>
      </c>
      <c r="G31" s="3">
        <v>5.4003300000000003</v>
      </c>
      <c r="H31" s="3">
        <v>32.252200000000002</v>
      </c>
      <c r="I31" s="3">
        <f t="shared" si="2"/>
        <v>0.32252200000000003</v>
      </c>
      <c r="J31">
        <f t="shared" si="3"/>
        <v>0.11743999999999993</v>
      </c>
      <c r="K31" s="4">
        <v>4.6495399999999997E-3</v>
      </c>
      <c r="M31" s="3">
        <v>5.4003399999999999</v>
      </c>
      <c r="N31" s="3">
        <v>42.404699999999998</v>
      </c>
      <c r="O31" s="3">
        <f t="shared" si="4"/>
        <v>0.42404700000000001</v>
      </c>
      <c r="P31">
        <f t="shared" si="5"/>
        <v>0.15438728063596829</v>
      </c>
      <c r="Q31" s="4">
        <v>5.8551100000000002E-3</v>
      </c>
      <c r="S31" s="3">
        <v>5.4003399999999999</v>
      </c>
      <c r="T31" s="3">
        <v>47.9375</v>
      </c>
      <c r="U31" s="3">
        <f t="shared" si="6"/>
        <v>0.479375</v>
      </c>
      <c r="V31">
        <f t="shared" si="7"/>
        <v>0.17453754624537532</v>
      </c>
      <c r="W31" s="4">
        <v>6.0610200000000003E-3</v>
      </c>
      <c r="Y31" s="3">
        <v>5.4003199999999998</v>
      </c>
      <c r="Z31" s="3">
        <v>51.8613</v>
      </c>
      <c r="AA31" s="3">
        <f t="shared" si="8"/>
        <v>0.51861299999999999</v>
      </c>
      <c r="AB31">
        <f t="shared" si="9"/>
        <v>0.18882111788821185</v>
      </c>
      <c r="AC31" s="4">
        <v>7.3646700000000002E-3</v>
      </c>
      <c r="AE31" s="3">
        <v>5.4003399999999999</v>
      </c>
      <c r="AF31" s="3">
        <v>54.48</v>
      </c>
      <c r="AG31" s="3">
        <f t="shared" si="10"/>
        <v>0.54479999999999995</v>
      </c>
      <c r="AH31">
        <f t="shared" si="11"/>
        <v>0.19836508174591241</v>
      </c>
      <c r="AI31" s="4">
        <v>7.6682599999999997E-3</v>
      </c>
      <c r="AK31" s="3">
        <v>5.4003100000000002</v>
      </c>
      <c r="AL31" s="3">
        <v>57.960900000000002</v>
      </c>
      <c r="AM31" s="3">
        <f t="shared" si="12"/>
        <v>0.57960900000000004</v>
      </c>
      <c r="AN31">
        <f t="shared" si="13"/>
        <v>0.21107776944236051</v>
      </c>
      <c r="AO31" s="4">
        <v>8.1347399999999997E-3</v>
      </c>
      <c r="AQ31" s="3">
        <v>5.4003300000000003</v>
      </c>
      <c r="AR31" s="3">
        <v>62.488900000000001</v>
      </c>
      <c r="AS31" s="3">
        <f t="shared" si="14"/>
        <v>0.62488900000000003</v>
      </c>
      <c r="AT31">
        <f t="shared" si="15"/>
        <v>0.22750224977502223</v>
      </c>
      <c r="AU31" s="4">
        <v>9.0936400000000001E-3</v>
      </c>
      <c r="AW31" s="3">
        <v>5.4003100000000002</v>
      </c>
      <c r="AX31" s="3">
        <v>65.089399999999998</v>
      </c>
      <c r="AY31" s="3">
        <f t="shared" si="16"/>
        <v>0.65089399999999997</v>
      </c>
      <c r="AZ31">
        <f t="shared" si="17"/>
        <v>0.23703425856464064</v>
      </c>
      <c r="BA31" s="4">
        <v>8.07655E-3</v>
      </c>
      <c r="BC31" s="3">
        <v>5.40029</v>
      </c>
      <c r="BD31" s="3">
        <v>65.8048</v>
      </c>
      <c r="BE31" s="3">
        <f t="shared" si="18"/>
        <v>0.65804799999999997</v>
      </c>
      <c r="BF31">
        <f t="shared" si="19"/>
        <v>0.23966491622905686</v>
      </c>
      <c r="BG31" s="4">
        <v>8.7446499999999996E-3</v>
      </c>
    </row>
    <row r="32" spans="1:59" x14ac:dyDescent="0.35">
      <c r="A32" s="3">
        <v>5.6003400000000001</v>
      </c>
      <c r="B32" s="3">
        <v>28.9009</v>
      </c>
      <c r="C32" s="3">
        <f t="shared" si="0"/>
        <v>0.28900900000000002</v>
      </c>
      <c r="D32">
        <f t="shared" si="1"/>
        <v>0.10152492375381236</v>
      </c>
      <c r="E32" s="4">
        <v>4.1088499999999998E-3</v>
      </c>
      <c r="G32" s="3">
        <v>5.6003400000000001</v>
      </c>
      <c r="H32" s="3">
        <v>34.689700000000002</v>
      </c>
      <c r="I32" s="3">
        <f t="shared" si="2"/>
        <v>0.34689700000000001</v>
      </c>
      <c r="J32">
        <f t="shared" si="3"/>
        <v>0.12186890655467229</v>
      </c>
      <c r="K32" s="4">
        <v>5.1417600000000004E-3</v>
      </c>
      <c r="M32" s="3">
        <v>5.6003299999999996</v>
      </c>
      <c r="N32" s="3">
        <v>45.609499999999997</v>
      </c>
      <c r="O32" s="3">
        <f t="shared" si="4"/>
        <v>0.45609499999999997</v>
      </c>
      <c r="P32">
        <f t="shared" si="5"/>
        <v>0.16024801240062012</v>
      </c>
      <c r="Q32" s="4">
        <v>5.6567500000000003E-3</v>
      </c>
      <c r="S32" s="3">
        <v>5.6003499999999997</v>
      </c>
      <c r="T32" s="3">
        <v>51.560400000000001</v>
      </c>
      <c r="U32" s="3">
        <f t="shared" si="6"/>
        <v>0.51560400000000006</v>
      </c>
      <c r="V32">
        <f t="shared" si="7"/>
        <v>0.18113594320284038</v>
      </c>
      <c r="W32" s="4">
        <v>6.5124199999999997E-3</v>
      </c>
      <c r="Y32" s="3">
        <v>5.6003299999999996</v>
      </c>
      <c r="Z32" s="3">
        <v>55.780200000000001</v>
      </c>
      <c r="AA32" s="3">
        <f t="shared" si="8"/>
        <v>0.55780200000000002</v>
      </c>
      <c r="AB32">
        <f t="shared" si="9"/>
        <v>0.19593520323983835</v>
      </c>
      <c r="AC32" s="4">
        <v>6.8794199999999998E-3</v>
      </c>
      <c r="AE32" s="3">
        <v>5.6003600000000002</v>
      </c>
      <c r="AF32" s="3">
        <v>58.5974</v>
      </c>
      <c r="AG32" s="3">
        <f t="shared" si="10"/>
        <v>0.58597399999999999</v>
      </c>
      <c r="AH32">
        <f t="shared" si="11"/>
        <v>0.20584941505849405</v>
      </c>
      <c r="AI32" s="4">
        <v>7.7076999999999996E-3</v>
      </c>
      <c r="AK32" s="3">
        <v>5.60032</v>
      </c>
      <c r="AL32" s="3">
        <v>62.341700000000003</v>
      </c>
      <c r="AM32" s="3">
        <f t="shared" si="12"/>
        <v>0.623417</v>
      </c>
      <c r="AN32">
        <f t="shared" si="13"/>
        <v>0.21902904854757263</v>
      </c>
      <c r="AO32" s="4">
        <v>8.19837E-3</v>
      </c>
      <c r="AQ32" s="3">
        <v>5.6003400000000001</v>
      </c>
      <c r="AR32" s="3">
        <v>67.211600000000004</v>
      </c>
      <c r="AS32" s="3">
        <f t="shared" si="14"/>
        <v>0.67211600000000005</v>
      </c>
      <c r="AT32">
        <f t="shared" si="15"/>
        <v>0.2361231938403083</v>
      </c>
      <c r="AU32" s="4">
        <v>9.2641900000000003E-3</v>
      </c>
      <c r="AW32" s="3">
        <v>5.6003800000000004</v>
      </c>
      <c r="AX32" s="3">
        <v>70.008300000000006</v>
      </c>
      <c r="AY32" s="3">
        <f t="shared" si="16"/>
        <v>0.70008300000000001</v>
      </c>
      <c r="AZ32">
        <f t="shared" si="17"/>
        <v>0.24585894936772126</v>
      </c>
      <c r="BA32" s="4">
        <v>8.2583399999999994E-3</v>
      </c>
      <c r="BC32" s="3">
        <v>5.6003699999999998</v>
      </c>
      <c r="BD32" s="3">
        <v>70.778400000000005</v>
      </c>
      <c r="BE32" s="3">
        <f t="shared" si="18"/>
        <v>0.70778400000000008</v>
      </c>
      <c r="BF32">
        <f t="shared" si="19"/>
        <v>0.24858056777289164</v>
      </c>
      <c r="BG32" s="4">
        <v>9.0900400000000006E-3</v>
      </c>
    </row>
    <row r="33" spans="1:59" x14ac:dyDescent="0.35">
      <c r="A33" s="3">
        <v>5.8003299999999998</v>
      </c>
      <c r="B33" s="3">
        <v>31.005600000000001</v>
      </c>
      <c r="C33" s="3">
        <f t="shared" si="0"/>
        <v>0.310056</v>
      </c>
      <c r="D33">
        <f t="shared" si="1"/>
        <v>0.10524026201310074</v>
      </c>
      <c r="E33" s="4">
        <v>4.4634799999999997E-3</v>
      </c>
      <c r="G33" s="3">
        <v>5.8003400000000003</v>
      </c>
      <c r="H33" s="3">
        <v>37.215800000000002</v>
      </c>
      <c r="I33" s="3">
        <f t="shared" si="2"/>
        <v>0.37215799999999999</v>
      </c>
      <c r="J33">
        <f t="shared" si="3"/>
        <v>0.12630499999999978</v>
      </c>
      <c r="K33" s="4">
        <v>5.2999500000000003E-3</v>
      </c>
      <c r="M33" s="3">
        <v>5.8003400000000003</v>
      </c>
      <c r="N33" s="3">
        <v>48.9313</v>
      </c>
      <c r="O33" s="3">
        <f t="shared" si="4"/>
        <v>0.489313</v>
      </c>
      <c r="P33">
        <f t="shared" si="5"/>
        <v>0.1660816959152038</v>
      </c>
      <c r="Q33" s="4">
        <v>5.81716E-3</v>
      </c>
      <c r="S33" s="3">
        <v>5.8003299999999998</v>
      </c>
      <c r="T33" s="3">
        <v>55.315199999999997</v>
      </c>
      <c r="U33" s="3">
        <f t="shared" si="6"/>
        <v>0.55315199999999998</v>
      </c>
      <c r="V33">
        <f t="shared" si="7"/>
        <v>0.1877587758775873</v>
      </c>
      <c r="W33" s="4">
        <v>7.3624700000000003E-3</v>
      </c>
      <c r="Y33" s="3">
        <v>5.8003400000000003</v>
      </c>
      <c r="Z33" s="3">
        <v>59.8429</v>
      </c>
      <c r="AA33" s="3">
        <f t="shared" si="8"/>
        <v>0.59842899999999999</v>
      </c>
      <c r="AB33">
        <f t="shared" si="9"/>
        <v>0.20312484375781126</v>
      </c>
      <c r="AC33" s="4">
        <v>6.9441099999999999E-3</v>
      </c>
      <c r="AE33" s="3">
        <v>5.8003099999999996</v>
      </c>
      <c r="AF33" s="3">
        <v>62.864800000000002</v>
      </c>
      <c r="AG33" s="3">
        <f t="shared" si="10"/>
        <v>0.62864799999999998</v>
      </c>
      <c r="AH33">
        <f t="shared" si="11"/>
        <v>0.21342335583896033</v>
      </c>
      <c r="AI33" s="4">
        <v>7.9950899999999998E-3</v>
      </c>
      <c r="AK33" s="3">
        <v>5.8003400000000003</v>
      </c>
      <c r="AL33" s="3">
        <v>66.881500000000003</v>
      </c>
      <c r="AM33" s="3">
        <f t="shared" si="12"/>
        <v>0.66881500000000005</v>
      </c>
      <c r="AN33">
        <f t="shared" si="13"/>
        <v>0.22696730326967293</v>
      </c>
      <c r="AO33" s="4">
        <v>8.59328E-3</v>
      </c>
      <c r="AQ33" s="3">
        <v>5.8003499999999999</v>
      </c>
      <c r="AR33" s="3">
        <v>72.106300000000005</v>
      </c>
      <c r="AS33" s="3">
        <f t="shared" si="14"/>
        <v>0.72106300000000001</v>
      </c>
      <c r="AT33">
        <f t="shared" si="15"/>
        <v>0.24472276386180697</v>
      </c>
      <c r="AU33" s="4">
        <v>9.7943200000000005E-3</v>
      </c>
      <c r="AW33" s="3">
        <v>5.8003299999999998</v>
      </c>
      <c r="AX33" s="3">
        <v>75.106300000000005</v>
      </c>
      <c r="AY33" s="3">
        <f t="shared" si="16"/>
        <v>0.75106300000000004</v>
      </c>
      <c r="AZ33">
        <f t="shared" si="17"/>
        <v>0.25496374093523472</v>
      </c>
      <c r="BA33" s="4">
        <v>8.2863299999999997E-3</v>
      </c>
      <c r="BC33" s="3">
        <v>5.8003200000000001</v>
      </c>
      <c r="BD33" s="3">
        <v>75.933099999999996</v>
      </c>
      <c r="BE33" s="3">
        <f t="shared" si="18"/>
        <v>0.75933099999999998</v>
      </c>
      <c r="BF33">
        <f t="shared" si="19"/>
        <v>0.25779944986246472</v>
      </c>
      <c r="BG33" s="4">
        <v>9.6436899999999999E-3</v>
      </c>
    </row>
    <row r="34" spans="1:59" x14ac:dyDescent="0.35">
      <c r="A34" s="3">
        <v>6.0003299999999999</v>
      </c>
      <c r="B34" s="3">
        <v>33.184399999999997</v>
      </c>
      <c r="C34" s="3">
        <f t="shared" si="0"/>
        <v>0.33184399999999997</v>
      </c>
      <c r="D34">
        <f t="shared" si="1"/>
        <v>0.10893999999999977</v>
      </c>
      <c r="E34" s="4">
        <v>4.5998300000000001E-3</v>
      </c>
      <c r="G34" s="3">
        <v>6.0003299999999999</v>
      </c>
      <c r="H34" s="3">
        <v>39.831000000000003</v>
      </c>
      <c r="I34" s="3">
        <f t="shared" si="2"/>
        <v>0.39831000000000005</v>
      </c>
      <c r="J34">
        <f t="shared" si="3"/>
        <v>0.13076653832691687</v>
      </c>
      <c r="K34" s="4">
        <v>5.7055400000000003E-3</v>
      </c>
      <c r="M34" s="3">
        <v>6.0003200000000003</v>
      </c>
      <c r="N34" s="3">
        <v>52.369599999999998</v>
      </c>
      <c r="O34" s="3">
        <f t="shared" si="4"/>
        <v>0.52369599999999994</v>
      </c>
      <c r="P34">
        <f t="shared" si="5"/>
        <v>0.1719321932193216</v>
      </c>
      <c r="Q34" s="4">
        <v>6.3234600000000004E-3</v>
      </c>
      <c r="S34" s="3">
        <v>6.0003399999999996</v>
      </c>
      <c r="T34" s="3">
        <v>59.202399999999997</v>
      </c>
      <c r="U34" s="3">
        <f t="shared" si="6"/>
        <v>0.59202399999999999</v>
      </c>
      <c r="V34">
        <f t="shared" si="7"/>
        <v>0.19435028248587599</v>
      </c>
      <c r="W34" s="4">
        <v>7.0661500000000002E-3</v>
      </c>
      <c r="Y34" s="3">
        <v>6.0003500000000001</v>
      </c>
      <c r="Z34" s="3">
        <v>64.047799999999995</v>
      </c>
      <c r="AA34" s="3">
        <f t="shared" si="8"/>
        <v>0.64047799999999999</v>
      </c>
      <c r="AB34">
        <f t="shared" si="9"/>
        <v>0.21023448827558644</v>
      </c>
      <c r="AC34" s="3">
        <v>1.22136E-2</v>
      </c>
      <c r="AE34" s="3">
        <v>6.0003200000000003</v>
      </c>
      <c r="AF34" s="3">
        <v>67.282200000000003</v>
      </c>
      <c r="AG34" s="3">
        <f t="shared" si="10"/>
        <v>0.67282200000000003</v>
      </c>
      <c r="AH34">
        <f t="shared" si="11"/>
        <v>0.22085895705214686</v>
      </c>
      <c r="AI34" s="4">
        <v>8.3805600000000004E-3</v>
      </c>
      <c r="AK34" s="3">
        <v>6.0003500000000001</v>
      </c>
      <c r="AL34" s="3">
        <v>71.581500000000005</v>
      </c>
      <c r="AM34" s="3">
        <f t="shared" si="12"/>
        <v>0.71581500000000009</v>
      </c>
      <c r="AN34">
        <f t="shared" si="13"/>
        <v>0.23498825058747108</v>
      </c>
      <c r="AO34" s="4">
        <v>8.71392E-3</v>
      </c>
      <c r="AQ34" s="3">
        <v>6.0003599999999997</v>
      </c>
      <c r="AR34" s="3">
        <v>77.173500000000004</v>
      </c>
      <c r="AS34" s="3">
        <f t="shared" si="14"/>
        <v>0.77173500000000006</v>
      </c>
      <c r="AT34">
        <f t="shared" si="15"/>
        <v>0.25334733263336884</v>
      </c>
      <c r="AU34" s="3">
        <v>1.01867E-2</v>
      </c>
      <c r="AW34" s="3">
        <v>6.0002800000000001</v>
      </c>
      <c r="AX34" s="3">
        <v>80.384500000000003</v>
      </c>
      <c r="AY34" s="3">
        <f t="shared" si="16"/>
        <v>0.80384500000000003</v>
      </c>
      <c r="AZ34">
        <f t="shared" si="17"/>
        <v>0.26397599399849919</v>
      </c>
      <c r="BA34" s="4">
        <v>8.3454600000000007E-3</v>
      </c>
      <c r="BC34" s="3">
        <v>6.0003900000000003</v>
      </c>
      <c r="BD34" s="3">
        <v>81.267799999999994</v>
      </c>
      <c r="BE34" s="3">
        <f t="shared" si="18"/>
        <v>0.8126779999999999</v>
      </c>
      <c r="BF34">
        <f t="shared" si="19"/>
        <v>0.26664167541360462</v>
      </c>
      <c r="BG34" s="4">
        <v>9.7204100000000005E-3</v>
      </c>
    </row>
    <row r="35" spans="1:59" x14ac:dyDescent="0.35">
      <c r="A35" s="3">
        <v>6.2003300000000001</v>
      </c>
      <c r="B35" s="3">
        <v>35.436799999999998</v>
      </c>
      <c r="C35" s="3">
        <f t="shared" si="0"/>
        <v>0.35436799999999996</v>
      </c>
      <c r="D35">
        <f t="shared" si="1"/>
        <v>0.11261999999999985</v>
      </c>
      <c r="E35" s="4">
        <v>4.7378999999999998E-3</v>
      </c>
      <c r="G35" s="3">
        <v>6.2003300000000001</v>
      </c>
      <c r="H35" s="3">
        <v>42.5349</v>
      </c>
      <c r="I35" s="3">
        <f t="shared" si="2"/>
        <v>0.42534899999999998</v>
      </c>
      <c r="J35">
        <f t="shared" si="3"/>
        <v>0.13519499999999951</v>
      </c>
      <c r="K35" s="4">
        <v>5.4651200000000004E-3</v>
      </c>
      <c r="M35" s="3">
        <v>6.2003300000000001</v>
      </c>
      <c r="N35" s="3">
        <v>55.924500000000002</v>
      </c>
      <c r="O35" s="3">
        <f t="shared" si="4"/>
        <v>0.55924499999999999</v>
      </c>
      <c r="P35">
        <f t="shared" si="5"/>
        <v>0.17773611319434074</v>
      </c>
      <c r="Q35" s="4">
        <v>6.5017900000000003E-3</v>
      </c>
      <c r="S35" s="3">
        <v>6.2003199999999996</v>
      </c>
      <c r="T35" s="3">
        <v>63.220799999999997</v>
      </c>
      <c r="U35" s="3">
        <f t="shared" si="6"/>
        <v>0.63220799999999999</v>
      </c>
      <c r="V35">
        <f t="shared" si="7"/>
        <v>0.20094009400940088</v>
      </c>
      <c r="W35" s="4">
        <v>7.4803400000000003E-3</v>
      </c>
      <c r="Y35" s="3">
        <v>6.2003000000000004</v>
      </c>
      <c r="Z35" s="3">
        <v>68.396100000000004</v>
      </c>
      <c r="AA35" s="3">
        <f t="shared" si="8"/>
        <v>0.68396100000000004</v>
      </c>
      <c r="AB35">
        <f t="shared" si="9"/>
        <v>0.21746936734183539</v>
      </c>
      <c r="AC35" s="4">
        <v>9.8548300000000002E-3</v>
      </c>
      <c r="AE35" s="3">
        <v>6.2003300000000001</v>
      </c>
      <c r="AF35" s="3">
        <v>71.849699999999999</v>
      </c>
      <c r="AG35" s="3">
        <f t="shared" si="10"/>
        <v>0.71849699999999994</v>
      </c>
      <c r="AH35">
        <f t="shared" si="11"/>
        <v>0.22836358182090874</v>
      </c>
      <c r="AI35" s="4">
        <v>8.1888199999999994E-3</v>
      </c>
      <c r="AK35" s="3">
        <v>6.2003599999999999</v>
      </c>
      <c r="AL35" s="3">
        <v>76.440799999999996</v>
      </c>
      <c r="AM35" s="3">
        <f t="shared" si="12"/>
        <v>0.76440799999999998</v>
      </c>
      <c r="AN35">
        <f t="shared" si="13"/>
        <v>0.24295285235738182</v>
      </c>
      <c r="AO35" s="4">
        <v>9.2695599999999996E-3</v>
      </c>
      <c r="AQ35" s="3">
        <v>6.20031</v>
      </c>
      <c r="AR35" s="3">
        <v>82.411100000000005</v>
      </c>
      <c r="AS35" s="3">
        <f t="shared" si="14"/>
        <v>0.82411100000000004</v>
      </c>
      <c r="AT35">
        <f t="shared" si="15"/>
        <v>0.26194548637159243</v>
      </c>
      <c r="AU35" s="3">
        <v>1.0868600000000001E-2</v>
      </c>
      <c r="AW35" s="3">
        <v>6.2003599999999999</v>
      </c>
      <c r="AX35" s="3">
        <v>85.841200000000001</v>
      </c>
      <c r="AY35" s="3">
        <f t="shared" si="16"/>
        <v>0.85841199999999995</v>
      </c>
      <c r="AZ35">
        <f t="shared" si="17"/>
        <v>0.2727259096361454</v>
      </c>
      <c r="BA35" s="4">
        <v>8.9800499999999998E-3</v>
      </c>
      <c r="BC35" s="3">
        <v>6.2003399999999997</v>
      </c>
      <c r="BD35" s="3">
        <v>86.784999999999997</v>
      </c>
      <c r="BE35" s="3">
        <f t="shared" si="18"/>
        <v>0.86785000000000001</v>
      </c>
      <c r="BF35">
        <f t="shared" si="19"/>
        <v>0.27592898224556278</v>
      </c>
      <c r="BG35" s="3">
        <v>1.0430999999999999E-2</v>
      </c>
    </row>
    <row r="36" spans="1:59" x14ac:dyDescent="0.35">
      <c r="A36" s="3">
        <v>6.4003300000000003</v>
      </c>
      <c r="B36" s="3">
        <v>37.763500000000001</v>
      </c>
      <c r="C36" s="3">
        <f t="shared" si="0"/>
        <v>0.377635</v>
      </c>
      <c r="D36">
        <f t="shared" si="1"/>
        <v>0.11633500000000009</v>
      </c>
      <c r="E36" s="4">
        <v>5.1735399999999999E-3</v>
      </c>
      <c r="G36" s="3">
        <v>6.4003300000000003</v>
      </c>
      <c r="H36" s="3">
        <v>45.327599999999997</v>
      </c>
      <c r="I36" s="3">
        <f t="shared" si="2"/>
        <v>0.45327599999999996</v>
      </c>
      <c r="J36">
        <f t="shared" si="3"/>
        <v>0.13963499999999979</v>
      </c>
      <c r="K36" s="4">
        <v>6.0287300000000004E-3</v>
      </c>
      <c r="M36" s="3">
        <v>6.4003399999999999</v>
      </c>
      <c r="N36" s="3">
        <v>59.595799999999997</v>
      </c>
      <c r="O36" s="3">
        <f t="shared" si="4"/>
        <v>0.59595799999999999</v>
      </c>
      <c r="P36">
        <f t="shared" si="5"/>
        <v>0.18355582220888972</v>
      </c>
      <c r="Q36" s="4">
        <v>6.6238599999999996E-3</v>
      </c>
      <c r="S36" s="3">
        <v>6.4003399999999999</v>
      </c>
      <c r="T36" s="3">
        <v>67.371700000000004</v>
      </c>
      <c r="U36" s="3">
        <f t="shared" si="6"/>
        <v>0.67371700000000001</v>
      </c>
      <c r="V36">
        <f t="shared" si="7"/>
        <v>0.20752424757524224</v>
      </c>
      <c r="W36" s="4">
        <v>7.9163099999999993E-3</v>
      </c>
      <c r="Y36" s="3">
        <v>6.4003199999999998</v>
      </c>
      <c r="Z36" s="3">
        <v>72.886200000000002</v>
      </c>
      <c r="AA36" s="3">
        <f t="shared" si="8"/>
        <v>0.72886200000000001</v>
      </c>
      <c r="AB36">
        <f t="shared" si="9"/>
        <v>0.22448255174482601</v>
      </c>
      <c r="AC36" s="4">
        <v>7.2309399999999999E-3</v>
      </c>
      <c r="AE36" s="3">
        <v>6.4003399999999999</v>
      </c>
      <c r="AF36" s="3">
        <v>76.5672</v>
      </c>
      <c r="AG36" s="3">
        <f t="shared" si="10"/>
        <v>0.76567200000000002</v>
      </c>
      <c r="AH36">
        <f t="shared" si="11"/>
        <v>0.23586320683965864</v>
      </c>
      <c r="AI36" s="4">
        <v>8.7694999999999995E-3</v>
      </c>
      <c r="AK36" s="3">
        <v>6.4003100000000002</v>
      </c>
      <c r="AL36" s="3">
        <v>81.458299999999994</v>
      </c>
      <c r="AM36" s="3">
        <f t="shared" si="12"/>
        <v>0.81458299999999995</v>
      </c>
      <c r="AN36">
        <f t="shared" si="13"/>
        <v>0.2509377344336079</v>
      </c>
      <c r="AO36" s="4">
        <v>9.6131600000000008E-3</v>
      </c>
      <c r="AQ36" s="3">
        <v>6.4003300000000003</v>
      </c>
      <c r="AR36" s="3">
        <v>87.822500000000005</v>
      </c>
      <c r="AS36" s="3">
        <f t="shared" si="14"/>
        <v>0.87822500000000003</v>
      </c>
      <c r="AT36">
        <f t="shared" si="15"/>
        <v>0.27054294570542903</v>
      </c>
      <c r="AU36" s="3">
        <v>1.06911E-2</v>
      </c>
      <c r="AW36" s="3">
        <v>6.4003100000000002</v>
      </c>
      <c r="AX36" s="3">
        <v>91.477199999999996</v>
      </c>
      <c r="AY36" s="3">
        <f t="shared" si="16"/>
        <v>0.91477199999999992</v>
      </c>
      <c r="AZ36">
        <f t="shared" si="17"/>
        <v>0.28187046761690365</v>
      </c>
      <c r="BA36" s="3">
        <v>1.0550500000000001E-2</v>
      </c>
      <c r="BC36" s="3">
        <v>6.40029</v>
      </c>
      <c r="BD36" s="3">
        <v>92.482900000000001</v>
      </c>
      <c r="BE36" s="3">
        <f t="shared" si="18"/>
        <v>0.92482900000000001</v>
      </c>
      <c r="BF36">
        <f t="shared" si="19"/>
        <v>0.28496624156038969</v>
      </c>
      <c r="BG36" s="3">
        <v>1.0318900000000001E-2</v>
      </c>
    </row>
    <row r="37" spans="1:59" x14ac:dyDescent="0.35">
      <c r="A37" s="3">
        <v>6.6003400000000001</v>
      </c>
      <c r="B37" s="3">
        <v>40.142699999999998</v>
      </c>
      <c r="C37" s="3">
        <f t="shared" si="0"/>
        <v>0.40142699999999998</v>
      </c>
      <c r="D37">
        <f t="shared" si="1"/>
        <v>0.11895405229738515</v>
      </c>
      <c r="E37" s="4">
        <v>5.1095300000000001E-3</v>
      </c>
      <c r="G37" s="3">
        <v>6.6003400000000001</v>
      </c>
      <c r="H37" s="3">
        <v>48.209200000000003</v>
      </c>
      <c r="I37" s="3">
        <f t="shared" si="2"/>
        <v>0.48209200000000002</v>
      </c>
      <c r="J37">
        <f t="shared" si="3"/>
        <v>0.14407279636018244</v>
      </c>
      <c r="K37" s="4">
        <v>6.2771199999999997E-3</v>
      </c>
      <c r="M37" s="3">
        <v>6.6003299999999996</v>
      </c>
      <c r="N37" s="3">
        <v>63.384500000000003</v>
      </c>
      <c r="O37" s="3">
        <f t="shared" si="4"/>
        <v>0.63384499999999999</v>
      </c>
      <c r="P37">
        <f t="shared" si="5"/>
        <v>0.18944447222361152</v>
      </c>
      <c r="Q37" s="4">
        <v>7.0744700000000002E-3</v>
      </c>
      <c r="S37" s="3">
        <v>6.6003499999999997</v>
      </c>
      <c r="T37" s="3">
        <v>71.654499999999999</v>
      </c>
      <c r="U37" s="3">
        <f t="shared" si="6"/>
        <v>0.71654499999999999</v>
      </c>
      <c r="V37">
        <f t="shared" si="7"/>
        <v>0.21412929353532334</v>
      </c>
      <c r="W37" s="4">
        <v>7.82418E-3</v>
      </c>
      <c r="Y37" s="3">
        <v>6.6003299999999996</v>
      </c>
      <c r="Z37" s="3">
        <v>77.519900000000007</v>
      </c>
      <c r="AA37" s="3">
        <f t="shared" si="8"/>
        <v>0.77519900000000008</v>
      </c>
      <c r="AB37">
        <f t="shared" si="9"/>
        <v>0.23167341632918415</v>
      </c>
      <c r="AC37" s="4">
        <v>6.1334199999999997E-3</v>
      </c>
      <c r="AE37" s="3">
        <v>6.6003600000000002</v>
      </c>
      <c r="AF37" s="3">
        <v>81.4345</v>
      </c>
      <c r="AG37" s="3">
        <f t="shared" si="10"/>
        <v>0.81434499999999999</v>
      </c>
      <c r="AH37">
        <f t="shared" si="11"/>
        <v>0.24334066593340611</v>
      </c>
      <c r="AI37" s="4">
        <v>8.9730399999999998E-3</v>
      </c>
      <c r="AK37" s="3">
        <v>6.60032</v>
      </c>
      <c r="AL37" s="3">
        <v>86.6374</v>
      </c>
      <c r="AM37" s="3">
        <f t="shared" si="12"/>
        <v>0.86637399999999998</v>
      </c>
      <c r="AN37">
        <f t="shared" si="13"/>
        <v>0.25894205289735556</v>
      </c>
      <c r="AO37" s="4">
        <v>9.38925E-3</v>
      </c>
      <c r="AQ37" s="3">
        <v>6.6003400000000001</v>
      </c>
      <c r="AR37" s="3">
        <v>93.405100000000004</v>
      </c>
      <c r="AS37" s="3">
        <f t="shared" si="14"/>
        <v>0.93405100000000008</v>
      </c>
      <c r="AT37">
        <f t="shared" si="15"/>
        <v>0.27911604419779062</v>
      </c>
      <c r="AU37" s="3">
        <v>1.01117E-2</v>
      </c>
      <c r="AW37" s="3">
        <v>6.6003800000000004</v>
      </c>
      <c r="AX37" s="3">
        <v>97.292500000000004</v>
      </c>
      <c r="AY37" s="3">
        <f t="shared" si="16"/>
        <v>0.97292500000000004</v>
      </c>
      <c r="AZ37">
        <f t="shared" si="17"/>
        <v>0.29066326785625063</v>
      </c>
      <c r="BA37" s="3">
        <v>1.15152E-2</v>
      </c>
      <c r="BC37" s="3">
        <v>6.6003699999999998</v>
      </c>
      <c r="BD37" s="3">
        <v>98.362300000000005</v>
      </c>
      <c r="BE37" s="3">
        <f t="shared" si="18"/>
        <v>0.98362300000000003</v>
      </c>
      <c r="BF37">
        <f t="shared" si="19"/>
        <v>0.29385245901639379</v>
      </c>
      <c r="BG37" s="3">
        <v>1.07595E-2</v>
      </c>
    </row>
    <row r="38" spans="1:59" x14ac:dyDescent="0.35">
      <c r="A38" s="3">
        <v>6.8003299999999998</v>
      </c>
      <c r="B38" s="3">
        <v>42.476399999999998</v>
      </c>
      <c r="C38" s="3">
        <f t="shared" si="0"/>
        <v>0.42476399999999997</v>
      </c>
      <c r="D38">
        <f t="shared" si="1"/>
        <v>0.11669083454172727</v>
      </c>
      <c r="E38" s="4">
        <v>5.2096E-3</v>
      </c>
      <c r="G38" s="3">
        <v>6.8003400000000003</v>
      </c>
      <c r="H38" s="3">
        <v>51.179200000000002</v>
      </c>
      <c r="I38" s="3">
        <f t="shared" si="2"/>
        <v>0.51179200000000002</v>
      </c>
      <c r="J38">
        <f t="shared" si="3"/>
        <v>0.14849999999999988</v>
      </c>
      <c r="K38" s="4">
        <v>6.2807000000000002E-3</v>
      </c>
      <c r="M38" s="3">
        <v>6.8003400000000003</v>
      </c>
      <c r="N38" s="3">
        <v>67.289500000000004</v>
      </c>
      <c r="O38" s="3">
        <f t="shared" si="4"/>
        <v>0.67289500000000002</v>
      </c>
      <c r="P38">
        <f t="shared" si="5"/>
        <v>0.19524023798810006</v>
      </c>
      <c r="Q38" s="4">
        <v>7.2056200000000003E-3</v>
      </c>
      <c r="S38" s="3">
        <v>6.8003299999999998</v>
      </c>
      <c r="T38" s="3">
        <v>76.069000000000003</v>
      </c>
      <c r="U38" s="3">
        <f t="shared" si="6"/>
        <v>0.76068999999999998</v>
      </c>
      <c r="V38">
        <f t="shared" si="7"/>
        <v>0.22074707470747065</v>
      </c>
      <c r="W38" s="4">
        <v>8.2029700000000004E-3</v>
      </c>
      <c r="Y38" s="3">
        <v>6.8003400000000003</v>
      </c>
      <c r="Z38" s="3">
        <v>82.296099999999996</v>
      </c>
      <c r="AA38" s="3">
        <f t="shared" si="8"/>
        <v>0.82296099999999994</v>
      </c>
      <c r="AB38">
        <f t="shared" si="9"/>
        <v>0.23879806009699364</v>
      </c>
      <c r="AC38" s="4">
        <v>8.7014999999999992E-3</v>
      </c>
      <c r="AE38" s="3">
        <v>6.8003099999999996</v>
      </c>
      <c r="AF38" s="3">
        <v>86.451899999999995</v>
      </c>
      <c r="AG38" s="3">
        <f t="shared" si="10"/>
        <v>0.86451899999999993</v>
      </c>
      <c r="AH38">
        <f t="shared" si="11"/>
        <v>0.25093273318329629</v>
      </c>
      <c r="AI38" s="4">
        <v>9.3851200000000003E-3</v>
      </c>
      <c r="AK38" s="3">
        <v>6.8003400000000003</v>
      </c>
      <c r="AL38" s="3">
        <v>91.974900000000005</v>
      </c>
      <c r="AM38" s="3">
        <f t="shared" si="12"/>
        <v>0.91974900000000004</v>
      </c>
      <c r="AN38">
        <f t="shared" si="13"/>
        <v>0.26684831516848306</v>
      </c>
      <c r="AO38" s="3">
        <v>1.0159899999999999E-2</v>
      </c>
      <c r="AQ38" s="3">
        <v>6.8003499999999999</v>
      </c>
      <c r="AR38" s="3">
        <v>99.1601</v>
      </c>
      <c r="AS38" s="3">
        <f t="shared" si="14"/>
        <v>0.99160099999999995</v>
      </c>
      <c r="AT38">
        <f t="shared" si="15"/>
        <v>0.28773561321933872</v>
      </c>
      <c r="AU38" s="3">
        <v>1.07992E-2</v>
      </c>
      <c r="AW38" s="3">
        <v>6.8003299999999998</v>
      </c>
      <c r="AX38" s="3">
        <v>103.28700000000001</v>
      </c>
      <c r="AY38" s="3">
        <f t="shared" si="16"/>
        <v>1.03287</v>
      </c>
      <c r="AZ38">
        <f t="shared" si="17"/>
        <v>0.29979994998749732</v>
      </c>
      <c r="BA38" s="3">
        <v>1.16039E-2</v>
      </c>
      <c r="BC38" s="3">
        <v>6.8003200000000001</v>
      </c>
      <c r="BD38" s="3">
        <v>104.422</v>
      </c>
      <c r="BE38" s="3">
        <f t="shared" si="18"/>
        <v>1.0442199999999999</v>
      </c>
      <c r="BF38">
        <f t="shared" si="19"/>
        <v>0.30306076519129688</v>
      </c>
      <c r="BG38" s="3">
        <v>1.08361E-2</v>
      </c>
    </row>
    <row r="39" spans="1:59" x14ac:dyDescent="0.35">
      <c r="A39" s="3">
        <v>7.0003299999999999</v>
      </c>
      <c r="B39" s="3">
        <v>44.736400000000003</v>
      </c>
      <c r="C39" s="3">
        <f t="shared" si="0"/>
        <v>0.44736400000000004</v>
      </c>
      <c r="D39">
        <f t="shared" si="1"/>
        <v>0.11300000000000023</v>
      </c>
      <c r="E39" s="4">
        <v>5.0316199999999997E-3</v>
      </c>
      <c r="G39" s="3">
        <v>7.0003299999999999</v>
      </c>
      <c r="H39" s="3">
        <v>54.238599999999998</v>
      </c>
      <c r="I39" s="3">
        <f t="shared" si="2"/>
        <v>0.54238600000000003</v>
      </c>
      <c r="J39">
        <f t="shared" si="3"/>
        <v>0.15297764888244442</v>
      </c>
      <c r="K39" s="4">
        <v>6.2449999999999997E-3</v>
      </c>
      <c r="M39" s="3">
        <v>7.0003200000000003</v>
      </c>
      <c r="N39" s="3">
        <v>71.311800000000005</v>
      </c>
      <c r="O39" s="3">
        <f t="shared" si="4"/>
        <v>0.71311800000000003</v>
      </c>
      <c r="P39">
        <f t="shared" si="5"/>
        <v>0.20113511351135113</v>
      </c>
      <c r="Q39" s="4">
        <v>7.4165100000000003E-3</v>
      </c>
      <c r="S39" s="3">
        <v>7.0003399999999996</v>
      </c>
      <c r="T39" s="3">
        <v>80.616299999999995</v>
      </c>
      <c r="U39" s="3">
        <f t="shared" si="6"/>
        <v>0.80616299999999996</v>
      </c>
      <c r="V39">
        <f t="shared" si="7"/>
        <v>0.22735363231838424</v>
      </c>
      <c r="W39" s="4">
        <v>8.5757899999999998E-3</v>
      </c>
      <c r="Y39" s="3">
        <v>7.0003500000000001</v>
      </c>
      <c r="Z39" s="3">
        <v>87.214600000000004</v>
      </c>
      <c r="AA39" s="3">
        <f t="shared" si="8"/>
        <v>0.87214600000000009</v>
      </c>
      <c r="AB39">
        <f t="shared" si="9"/>
        <v>0.24591270436478274</v>
      </c>
      <c r="AC39" s="3">
        <v>1.0586399999999999E-2</v>
      </c>
      <c r="AE39" s="3">
        <v>7.0003200000000003</v>
      </c>
      <c r="AF39" s="3">
        <v>91.619200000000006</v>
      </c>
      <c r="AG39" s="3">
        <f t="shared" si="10"/>
        <v>0.91619200000000012</v>
      </c>
      <c r="AH39">
        <f t="shared" si="11"/>
        <v>0.25835208239588026</v>
      </c>
      <c r="AI39" s="4">
        <v>9.3318399999999992E-3</v>
      </c>
      <c r="AK39" s="3">
        <v>7.0003500000000001</v>
      </c>
      <c r="AL39" s="3">
        <v>97.472899999999996</v>
      </c>
      <c r="AM39" s="3">
        <f t="shared" si="12"/>
        <v>0.97472899999999996</v>
      </c>
      <c r="AN39">
        <f t="shared" si="13"/>
        <v>0.27488625568721553</v>
      </c>
      <c r="AO39" s="4">
        <v>9.9969299999999994E-3</v>
      </c>
      <c r="AQ39" s="3">
        <v>7.0003599999999997</v>
      </c>
      <c r="AR39" s="3">
        <v>105.08799999999999</v>
      </c>
      <c r="AS39" s="3">
        <f t="shared" si="14"/>
        <v>1.05088</v>
      </c>
      <c r="AT39">
        <f t="shared" si="15"/>
        <v>0.29638018099095115</v>
      </c>
      <c r="AU39" s="3">
        <v>1.15979E-2</v>
      </c>
      <c r="AW39" s="3">
        <v>7.0002800000000001</v>
      </c>
      <c r="AX39" s="3">
        <v>109.459</v>
      </c>
      <c r="AY39" s="3">
        <f t="shared" si="16"/>
        <v>1.09459</v>
      </c>
      <c r="AZ39">
        <f t="shared" si="17"/>
        <v>0.30867716929232264</v>
      </c>
      <c r="BA39" s="3">
        <v>1.1916E-2</v>
      </c>
      <c r="BC39" s="3">
        <v>7.0003900000000003</v>
      </c>
      <c r="BD39" s="3">
        <v>110.664</v>
      </c>
      <c r="BE39" s="3">
        <f t="shared" si="18"/>
        <v>1.1066400000000001</v>
      </c>
      <c r="BF39">
        <f t="shared" si="19"/>
        <v>0.31199080321887379</v>
      </c>
      <c r="BG39" s="3">
        <v>1.15811E-2</v>
      </c>
    </row>
    <row r="40" spans="1:59" x14ac:dyDescent="0.35">
      <c r="A40" s="3">
        <v>7.2003300000000001</v>
      </c>
      <c r="B40" s="3">
        <v>46.922400000000003</v>
      </c>
      <c r="C40" s="3">
        <f t="shared" si="0"/>
        <v>0.46922400000000003</v>
      </c>
      <c r="D40">
        <f t="shared" si="1"/>
        <v>0.10929999999999986</v>
      </c>
      <c r="E40" s="4">
        <v>5.2425800000000002E-3</v>
      </c>
      <c r="G40" s="3">
        <v>7.2003300000000001</v>
      </c>
      <c r="H40" s="3">
        <v>57.386600000000001</v>
      </c>
      <c r="I40" s="3">
        <f t="shared" si="2"/>
        <v>0.57386599999999999</v>
      </c>
      <c r="J40">
        <f t="shared" si="3"/>
        <v>0.15739999999999962</v>
      </c>
      <c r="K40" s="4">
        <v>6.9810200000000001E-3</v>
      </c>
      <c r="M40" s="3">
        <v>7.2003300000000001</v>
      </c>
      <c r="N40" s="3">
        <v>75.450800000000001</v>
      </c>
      <c r="O40" s="3">
        <f t="shared" si="4"/>
        <v>0.75450799999999996</v>
      </c>
      <c r="P40">
        <f t="shared" si="5"/>
        <v>0.20693965301734898</v>
      </c>
      <c r="Q40" s="4">
        <v>7.9513699999999993E-3</v>
      </c>
      <c r="S40" s="3">
        <v>7.2003199999999996</v>
      </c>
      <c r="T40" s="3">
        <v>85.294300000000007</v>
      </c>
      <c r="U40" s="3">
        <f t="shared" si="6"/>
        <v>0.85294300000000012</v>
      </c>
      <c r="V40">
        <f t="shared" si="7"/>
        <v>0.23392339233923465</v>
      </c>
      <c r="W40" s="4">
        <v>8.98178E-3</v>
      </c>
      <c r="Y40" s="3">
        <v>7.2003000000000004</v>
      </c>
      <c r="Z40" s="3">
        <v>92.276399999999995</v>
      </c>
      <c r="AA40" s="3">
        <f t="shared" si="8"/>
        <v>0.92276399999999992</v>
      </c>
      <c r="AB40">
        <f t="shared" si="9"/>
        <v>0.25315328832207928</v>
      </c>
      <c r="AC40" s="3">
        <v>1.18146E-2</v>
      </c>
      <c r="AE40" s="3">
        <v>7.2003300000000001</v>
      </c>
      <c r="AF40" s="3">
        <v>96.936599999999999</v>
      </c>
      <c r="AG40" s="3">
        <f t="shared" si="10"/>
        <v>0.96936599999999995</v>
      </c>
      <c r="AH40">
        <f t="shared" si="11"/>
        <v>0.26585670716464121</v>
      </c>
      <c r="AI40" s="4">
        <v>9.8933200000000006E-3</v>
      </c>
      <c r="AK40" s="3">
        <v>7.2003599999999999</v>
      </c>
      <c r="AL40" s="3">
        <v>103.129</v>
      </c>
      <c r="AM40" s="3">
        <f t="shared" si="12"/>
        <v>1.03129</v>
      </c>
      <c r="AN40">
        <f t="shared" si="13"/>
        <v>0.28279086045697788</v>
      </c>
      <c r="AO40" s="4">
        <v>9.8504000000000005E-3</v>
      </c>
      <c r="AQ40" s="3">
        <v>7.20031</v>
      </c>
      <c r="AR40" s="3">
        <v>111.188</v>
      </c>
      <c r="AS40" s="3">
        <f t="shared" si="14"/>
        <v>1.11188</v>
      </c>
      <c r="AT40">
        <f t="shared" si="15"/>
        <v>0.30507626906726609</v>
      </c>
      <c r="AU40" s="3">
        <v>1.13487E-2</v>
      </c>
      <c r="AW40" s="3">
        <v>7.2003599999999999</v>
      </c>
      <c r="AX40" s="3">
        <v>115.813</v>
      </c>
      <c r="AY40" s="3">
        <f t="shared" si="16"/>
        <v>1.1581300000000001</v>
      </c>
      <c r="AZ40">
        <f t="shared" si="17"/>
        <v>0.3175729708116764</v>
      </c>
      <c r="BA40" s="3">
        <v>1.19261E-2</v>
      </c>
      <c r="BC40" s="3">
        <v>7.2003399999999997</v>
      </c>
      <c r="BD40" s="3">
        <v>117.087</v>
      </c>
      <c r="BE40" s="3">
        <f t="shared" si="18"/>
        <v>1.1708700000000001</v>
      </c>
      <c r="BF40">
        <f t="shared" si="19"/>
        <v>0.32123030757689525</v>
      </c>
      <c r="BG40" s="3">
        <v>1.15648E-2</v>
      </c>
    </row>
    <row r="41" spans="1:59" x14ac:dyDescent="0.35">
      <c r="A41" s="3">
        <v>7.4003300000000003</v>
      </c>
      <c r="B41" s="3">
        <v>49.033999999999999</v>
      </c>
      <c r="C41" s="3">
        <f t="shared" si="0"/>
        <v>0.49034</v>
      </c>
      <c r="D41">
        <f t="shared" si="1"/>
        <v>0.10557999999999974</v>
      </c>
      <c r="E41" s="4">
        <v>5.0909500000000003E-3</v>
      </c>
      <c r="G41" s="3">
        <v>7.4003300000000003</v>
      </c>
      <c r="H41" s="3">
        <v>60.622700000000002</v>
      </c>
      <c r="I41" s="3">
        <f t="shared" si="2"/>
        <v>0.60622700000000007</v>
      </c>
      <c r="J41">
        <f t="shared" si="3"/>
        <v>0.16180500000000028</v>
      </c>
      <c r="K41" s="4">
        <v>7.0282499999999998E-3</v>
      </c>
      <c r="M41" s="3">
        <v>7.4003399999999999</v>
      </c>
      <c r="N41" s="3">
        <v>79.705100000000002</v>
      </c>
      <c r="O41" s="3">
        <f t="shared" si="4"/>
        <v>0.79705100000000006</v>
      </c>
      <c r="P41">
        <f t="shared" si="5"/>
        <v>0.21270436478176166</v>
      </c>
      <c r="Q41" s="4">
        <v>7.4769800000000003E-3</v>
      </c>
      <c r="S41" s="3">
        <v>7.4003399999999999</v>
      </c>
      <c r="T41" s="3">
        <v>90.105500000000006</v>
      </c>
      <c r="U41" s="3">
        <f t="shared" si="6"/>
        <v>0.90105500000000005</v>
      </c>
      <c r="V41">
        <f t="shared" si="7"/>
        <v>0.24053594640535875</v>
      </c>
      <c r="W41" s="4">
        <v>8.6574100000000008E-3</v>
      </c>
      <c r="Y41" s="3">
        <v>7.4003199999999998</v>
      </c>
      <c r="Z41" s="3">
        <v>97.481200000000001</v>
      </c>
      <c r="AA41" s="3">
        <f t="shared" si="8"/>
        <v>0.97481200000000001</v>
      </c>
      <c r="AB41">
        <f t="shared" si="9"/>
        <v>0.26021397860214102</v>
      </c>
      <c r="AC41" s="3">
        <v>1.0005099999999999E-2</v>
      </c>
      <c r="AE41" s="3">
        <v>7.4003399999999999</v>
      </c>
      <c r="AF41" s="3">
        <v>102.404</v>
      </c>
      <c r="AG41" s="3">
        <f t="shared" si="10"/>
        <v>1.0240400000000001</v>
      </c>
      <c r="AH41">
        <f t="shared" si="11"/>
        <v>0.27335633218339167</v>
      </c>
      <c r="AI41" s="3">
        <v>1.0022E-2</v>
      </c>
      <c r="AK41" s="3">
        <v>7.4003100000000002</v>
      </c>
      <c r="AL41" s="3">
        <v>108.946</v>
      </c>
      <c r="AM41" s="3">
        <f t="shared" si="12"/>
        <v>1.0894599999999999</v>
      </c>
      <c r="AN41">
        <f t="shared" si="13"/>
        <v>0.29092273068266938</v>
      </c>
      <c r="AO41" s="3">
        <v>1.08752E-2</v>
      </c>
      <c r="AQ41" s="3">
        <v>7.4003300000000003</v>
      </c>
      <c r="AR41" s="3">
        <v>117.45699999999999</v>
      </c>
      <c r="AS41" s="3">
        <f t="shared" si="14"/>
        <v>1.1745699999999999</v>
      </c>
      <c r="AT41">
        <f t="shared" si="15"/>
        <v>0.31341865813418568</v>
      </c>
      <c r="AU41" s="3">
        <v>1.1393E-2</v>
      </c>
      <c r="AW41" s="3">
        <v>7.4003100000000002</v>
      </c>
      <c r="AX41" s="3">
        <v>122.34699999999999</v>
      </c>
      <c r="AY41" s="3">
        <f t="shared" si="16"/>
        <v>1.2234699999999998</v>
      </c>
      <c r="AZ41">
        <f t="shared" si="17"/>
        <v>0.32678169542385416</v>
      </c>
      <c r="BA41" s="3">
        <v>1.27867E-2</v>
      </c>
      <c r="BC41" s="3">
        <v>7.40029</v>
      </c>
      <c r="BD41" s="3">
        <v>123.69</v>
      </c>
      <c r="BE41" s="3">
        <f t="shared" si="18"/>
        <v>1.2368999999999999</v>
      </c>
      <c r="BF41">
        <f t="shared" si="19"/>
        <v>0.33023255813953345</v>
      </c>
      <c r="BG41" s="3">
        <v>1.16796E-2</v>
      </c>
    </row>
    <row r="42" spans="1:59" x14ac:dyDescent="0.35">
      <c r="A42" s="3">
        <v>7.6003400000000001</v>
      </c>
      <c r="B42" s="3">
        <v>51.072200000000002</v>
      </c>
      <c r="C42" s="3">
        <f t="shared" si="0"/>
        <v>0.51072200000000001</v>
      </c>
      <c r="D42">
        <f t="shared" si="1"/>
        <v>0.10190490475476242</v>
      </c>
      <c r="E42" s="4">
        <v>5.2916899999999999E-3</v>
      </c>
      <c r="G42" s="3">
        <v>7.6003400000000001</v>
      </c>
      <c r="H42" s="3">
        <v>63.948500000000003</v>
      </c>
      <c r="I42" s="3">
        <f t="shared" si="2"/>
        <v>0.63948500000000008</v>
      </c>
      <c r="J42">
        <f t="shared" si="3"/>
        <v>0.16628168591570444</v>
      </c>
      <c r="K42" s="4">
        <v>7.1664099999999998E-3</v>
      </c>
      <c r="M42" s="3">
        <v>7.6003299999999996</v>
      </c>
      <c r="N42" s="3">
        <v>84.078100000000006</v>
      </c>
      <c r="O42" s="3">
        <f t="shared" si="4"/>
        <v>0.84078100000000011</v>
      </c>
      <c r="P42">
        <f t="shared" si="5"/>
        <v>0.21866093304665293</v>
      </c>
      <c r="Q42" s="4">
        <v>8.4862300000000009E-3</v>
      </c>
      <c r="S42" s="3">
        <v>7.6003499999999997</v>
      </c>
      <c r="T42" s="3">
        <v>95.048199999999994</v>
      </c>
      <c r="U42" s="3">
        <f t="shared" si="6"/>
        <v>0.95048199999999994</v>
      </c>
      <c r="V42">
        <f t="shared" si="7"/>
        <v>0.2471226438678063</v>
      </c>
      <c r="W42" s="4">
        <v>8.8922600000000008E-3</v>
      </c>
      <c r="Y42" s="3">
        <v>7.6003299999999996</v>
      </c>
      <c r="Z42" s="3">
        <v>102.828</v>
      </c>
      <c r="AA42" s="3">
        <f t="shared" si="8"/>
        <v>1.0282800000000001</v>
      </c>
      <c r="AB42">
        <f t="shared" si="9"/>
        <v>0.26732663366831722</v>
      </c>
      <c r="AC42" s="4">
        <v>9.4149400000000001E-3</v>
      </c>
      <c r="AE42" s="3">
        <v>7.6003600000000002</v>
      </c>
      <c r="AF42" s="3">
        <v>108.021</v>
      </c>
      <c r="AG42" s="3">
        <f t="shared" si="10"/>
        <v>1.0802100000000001</v>
      </c>
      <c r="AH42">
        <f t="shared" si="11"/>
        <v>0.28082191780821902</v>
      </c>
      <c r="AI42" s="3">
        <v>1.01107E-2</v>
      </c>
      <c r="AK42" s="3">
        <v>7.60032</v>
      </c>
      <c r="AL42" s="3">
        <v>114.922</v>
      </c>
      <c r="AM42" s="3">
        <f t="shared" si="12"/>
        <v>1.1492199999999999</v>
      </c>
      <c r="AN42">
        <f t="shared" si="13"/>
        <v>0.29878506074696315</v>
      </c>
      <c r="AO42" s="3">
        <v>1.0819499999999999E-2</v>
      </c>
      <c r="AQ42" s="3">
        <v>7.6003400000000001</v>
      </c>
      <c r="AR42" s="3">
        <v>123.898</v>
      </c>
      <c r="AS42" s="3">
        <f t="shared" si="14"/>
        <v>1.23898</v>
      </c>
      <c r="AT42">
        <f t="shared" si="15"/>
        <v>0.32203389830508544</v>
      </c>
      <c r="AU42" s="3">
        <v>1.1807E-2</v>
      </c>
      <c r="AW42" s="3">
        <v>7.6003800000000004</v>
      </c>
      <c r="AX42" s="3">
        <v>129.05500000000001</v>
      </c>
      <c r="AY42" s="3">
        <f t="shared" si="16"/>
        <v>1.2905500000000001</v>
      </c>
      <c r="AZ42">
        <f t="shared" si="17"/>
        <v>0.33528265107212568</v>
      </c>
      <c r="BA42" s="3">
        <v>1.29363E-2</v>
      </c>
      <c r="BC42" s="3">
        <v>7.6003699999999998</v>
      </c>
      <c r="BD42" s="3">
        <v>130.47499999999999</v>
      </c>
      <c r="BE42" s="3">
        <f t="shared" si="18"/>
        <v>1.3047499999999999</v>
      </c>
      <c r="BF42">
        <f t="shared" si="19"/>
        <v>0.33911435425829684</v>
      </c>
      <c r="BG42" s="3">
        <v>1.27648E-2</v>
      </c>
    </row>
    <row r="43" spans="1:59" x14ac:dyDescent="0.35">
      <c r="A43" s="3">
        <v>7.8003299999999998</v>
      </c>
      <c r="B43" s="3">
        <v>53.035699999999999</v>
      </c>
      <c r="C43" s="3">
        <f t="shared" si="0"/>
        <v>0.53035699999999997</v>
      </c>
      <c r="D43">
        <f t="shared" si="1"/>
        <v>9.8179908995449719E-2</v>
      </c>
      <c r="E43" s="4">
        <v>5.0023300000000001E-3</v>
      </c>
      <c r="G43" s="3">
        <v>7.8003400000000003</v>
      </c>
      <c r="H43" s="3">
        <v>67.362499999999997</v>
      </c>
      <c r="I43" s="3">
        <f t="shared" si="2"/>
        <v>0.67362499999999992</v>
      </c>
      <c r="J43">
        <f t="shared" si="3"/>
        <v>0.17069999999999905</v>
      </c>
      <c r="K43" s="4">
        <v>7.3087400000000002E-3</v>
      </c>
      <c r="M43" s="3">
        <v>7.8003400000000003</v>
      </c>
      <c r="N43" s="3">
        <v>88.566999999999993</v>
      </c>
      <c r="O43" s="3">
        <f t="shared" si="4"/>
        <v>0.88566999999999996</v>
      </c>
      <c r="P43">
        <f t="shared" si="5"/>
        <v>0.22443377831108291</v>
      </c>
      <c r="Q43" s="4">
        <v>8.1503800000000005E-3</v>
      </c>
      <c r="S43" s="3">
        <v>7.8003299999999998</v>
      </c>
      <c r="T43" s="3">
        <v>100.123</v>
      </c>
      <c r="U43" s="3">
        <f t="shared" si="6"/>
        <v>1.0012300000000001</v>
      </c>
      <c r="V43">
        <f t="shared" si="7"/>
        <v>0.25376537653765435</v>
      </c>
      <c r="W43" s="4">
        <v>9.3743100000000003E-3</v>
      </c>
      <c r="Y43" s="3">
        <v>7.8003400000000003</v>
      </c>
      <c r="Z43" s="3">
        <v>108.318</v>
      </c>
      <c r="AA43" s="3">
        <f t="shared" si="8"/>
        <v>1.08318</v>
      </c>
      <c r="AB43">
        <f t="shared" si="9"/>
        <v>0.27448627568621448</v>
      </c>
      <c r="AC43" s="4">
        <v>9.4687399999999998E-3</v>
      </c>
      <c r="AE43" s="3">
        <v>7.8003099999999996</v>
      </c>
      <c r="AF43" s="3">
        <v>113.789</v>
      </c>
      <c r="AG43" s="3">
        <f t="shared" si="10"/>
        <v>1.1378900000000001</v>
      </c>
      <c r="AH43">
        <f t="shared" si="11"/>
        <v>0.28847211802950801</v>
      </c>
      <c r="AI43" s="3">
        <v>1.04942E-2</v>
      </c>
      <c r="AK43" s="3">
        <v>7.8003400000000003</v>
      </c>
      <c r="AL43" s="3">
        <v>121.05800000000001</v>
      </c>
      <c r="AM43" s="3">
        <f t="shared" si="12"/>
        <v>1.21058</v>
      </c>
      <c r="AN43">
        <f t="shared" si="13"/>
        <v>0.30676932306769317</v>
      </c>
      <c r="AO43" s="3">
        <v>1.0769000000000001E-2</v>
      </c>
      <c r="AQ43" s="3">
        <v>7.8003499999999999</v>
      </c>
      <c r="AR43" s="3">
        <v>130.51499999999999</v>
      </c>
      <c r="AS43" s="3">
        <f t="shared" si="14"/>
        <v>1.3051499999999998</v>
      </c>
      <c r="AT43">
        <f t="shared" si="15"/>
        <v>0.33083345832708316</v>
      </c>
      <c r="AU43" s="3">
        <v>1.1975400000000001E-2</v>
      </c>
      <c r="AW43" s="3">
        <v>7.8003299999999998</v>
      </c>
      <c r="AX43" s="3">
        <v>135.946</v>
      </c>
      <c r="AY43" s="3">
        <f t="shared" si="16"/>
        <v>1.3594599999999999</v>
      </c>
      <c r="AZ43">
        <f t="shared" si="17"/>
        <v>0.34463615903975997</v>
      </c>
      <c r="BA43" s="3">
        <v>1.2971099999999999E-2</v>
      </c>
      <c r="BC43" s="3">
        <v>7.8003200000000001</v>
      </c>
      <c r="BD43" s="3">
        <v>137.44200000000001</v>
      </c>
      <c r="BE43" s="3">
        <f t="shared" si="18"/>
        <v>1.37442</v>
      </c>
      <c r="BF43">
        <f t="shared" si="19"/>
        <v>0.34843710927731941</v>
      </c>
      <c r="BG43" s="3">
        <v>1.2675799999999999E-2</v>
      </c>
    </row>
    <row r="44" spans="1:59" x14ac:dyDescent="0.35">
      <c r="A44" s="3">
        <v>8.0003299999999999</v>
      </c>
      <c r="B44" s="3">
        <v>54.925899999999999</v>
      </c>
      <c r="C44" s="3">
        <f t="shared" si="0"/>
        <v>0.54925899999999994</v>
      </c>
      <c r="D44">
        <f t="shared" si="1"/>
        <v>9.4509999999999789E-2</v>
      </c>
      <c r="E44" s="4">
        <v>4.9619499999999997E-3</v>
      </c>
      <c r="G44" s="3">
        <v>8.0003299999999999</v>
      </c>
      <c r="H44" s="3">
        <v>70.865600000000001</v>
      </c>
      <c r="I44" s="3">
        <f t="shared" si="2"/>
        <v>0.70865599999999995</v>
      </c>
      <c r="J44">
        <f t="shared" si="3"/>
        <v>0.17516375818790986</v>
      </c>
      <c r="K44" s="4">
        <v>7.2872900000000001E-3</v>
      </c>
      <c r="M44" s="3">
        <v>8.0003200000000003</v>
      </c>
      <c r="N44" s="3">
        <v>93.172799999999995</v>
      </c>
      <c r="O44" s="3">
        <f t="shared" si="4"/>
        <v>0.931728</v>
      </c>
      <c r="P44">
        <f t="shared" si="5"/>
        <v>0.23031303130313047</v>
      </c>
      <c r="Q44" s="4">
        <v>8.4953800000000003E-3</v>
      </c>
      <c r="S44" s="3">
        <v>8.0003399999999996</v>
      </c>
      <c r="T44" s="3">
        <v>105.331</v>
      </c>
      <c r="U44" s="3">
        <f t="shared" si="6"/>
        <v>1.05331</v>
      </c>
      <c r="V44">
        <f t="shared" si="7"/>
        <v>0.26038698065096721</v>
      </c>
      <c r="W44" s="4">
        <v>9.6897700000000003E-3</v>
      </c>
      <c r="Y44" s="3">
        <v>8.0003499999999992</v>
      </c>
      <c r="Z44" s="3">
        <v>113.95099999999999</v>
      </c>
      <c r="AA44" s="3">
        <f t="shared" si="8"/>
        <v>1.13951</v>
      </c>
      <c r="AB44">
        <f t="shared" si="9"/>
        <v>0.28163591820409128</v>
      </c>
      <c r="AC44" s="3">
        <v>1.1217599999999999E-2</v>
      </c>
      <c r="AE44" s="3">
        <v>8.0003200000000003</v>
      </c>
      <c r="AF44" s="3">
        <v>119.706</v>
      </c>
      <c r="AG44" s="3">
        <f t="shared" si="10"/>
        <v>1.19706</v>
      </c>
      <c r="AH44">
        <f t="shared" si="11"/>
        <v>0.29583520823958676</v>
      </c>
      <c r="AI44" s="3">
        <v>1.07338E-2</v>
      </c>
      <c r="AK44" s="3">
        <v>8.0003499999999992</v>
      </c>
      <c r="AL44" s="3">
        <v>127.354</v>
      </c>
      <c r="AM44" s="3">
        <f t="shared" si="12"/>
        <v>1.2735399999999999</v>
      </c>
      <c r="AN44">
        <f t="shared" si="13"/>
        <v>0.31478426078696187</v>
      </c>
      <c r="AO44" s="3">
        <v>1.12446E-2</v>
      </c>
      <c r="AQ44" s="3">
        <v>8.0003600000000006</v>
      </c>
      <c r="AR44" s="3">
        <v>137.30199999999999</v>
      </c>
      <c r="AS44" s="3">
        <f t="shared" si="14"/>
        <v>1.3730199999999999</v>
      </c>
      <c r="AT44">
        <f t="shared" si="15"/>
        <v>0.33933303334833192</v>
      </c>
      <c r="AU44" s="3">
        <v>1.26441E-2</v>
      </c>
      <c r="AW44" s="3">
        <v>8.0002800000000001</v>
      </c>
      <c r="AX44" s="3">
        <v>143.01599999999999</v>
      </c>
      <c r="AY44" s="3">
        <f t="shared" si="16"/>
        <v>1.4301599999999999</v>
      </c>
      <c r="AZ44">
        <f t="shared" si="17"/>
        <v>0.3535883970992742</v>
      </c>
      <c r="BA44" s="3">
        <v>1.29208E-2</v>
      </c>
      <c r="BC44" s="3">
        <v>8.0003899999999994</v>
      </c>
      <c r="BD44" s="3">
        <v>144.589</v>
      </c>
      <c r="BE44" s="3">
        <f t="shared" si="18"/>
        <v>1.4458899999999999</v>
      </c>
      <c r="BF44">
        <f t="shared" si="19"/>
        <v>0.35722497126005981</v>
      </c>
      <c r="BG44" s="3">
        <v>1.27011E-2</v>
      </c>
    </row>
    <row r="45" spans="1:59" x14ac:dyDescent="0.35">
      <c r="A45" s="3">
        <v>8.2003299999999992</v>
      </c>
      <c r="B45" s="3">
        <v>56.741799999999998</v>
      </c>
      <c r="C45" s="3">
        <f t="shared" si="0"/>
        <v>0.56741799999999998</v>
      </c>
      <c r="D45">
        <f t="shared" si="1"/>
        <v>9.07950000000005E-2</v>
      </c>
      <c r="E45" s="4">
        <v>4.7086100000000002E-3</v>
      </c>
      <c r="G45" s="3">
        <v>8.2003299999999992</v>
      </c>
      <c r="H45" s="3">
        <v>74.457800000000006</v>
      </c>
      <c r="I45" s="3">
        <f t="shared" si="2"/>
        <v>0.74457800000000007</v>
      </c>
      <c r="J45">
        <f t="shared" si="3"/>
        <v>0.17961000000000124</v>
      </c>
      <c r="K45" s="4">
        <v>7.6420699999999999E-3</v>
      </c>
      <c r="M45" s="3">
        <v>8.2003299999999992</v>
      </c>
      <c r="N45" s="3">
        <v>97.895099999999999</v>
      </c>
      <c r="O45" s="3">
        <f t="shared" si="4"/>
        <v>0.97895100000000002</v>
      </c>
      <c r="P45">
        <f t="shared" si="5"/>
        <v>0.23610319484025935</v>
      </c>
      <c r="Q45" s="4">
        <v>8.3479499999999998E-3</v>
      </c>
      <c r="S45" s="3">
        <v>8.2003199999999996</v>
      </c>
      <c r="T45" s="3">
        <v>110.667</v>
      </c>
      <c r="U45" s="3">
        <f t="shared" si="6"/>
        <v>1.10667</v>
      </c>
      <c r="V45">
        <f t="shared" si="7"/>
        <v>0.26682668266826715</v>
      </c>
      <c r="W45" s="4">
        <v>9.6191100000000002E-3</v>
      </c>
      <c r="Y45" s="3">
        <v>8.2003000000000004</v>
      </c>
      <c r="Z45" s="3">
        <v>119.72799999999999</v>
      </c>
      <c r="AA45" s="3">
        <f t="shared" si="8"/>
        <v>1.1972799999999999</v>
      </c>
      <c r="AB45">
        <f t="shared" si="9"/>
        <v>0.28892223055763711</v>
      </c>
      <c r="AC45" s="3">
        <v>1.15053E-2</v>
      </c>
      <c r="AE45" s="3">
        <v>8.2003299999999992</v>
      </c>
      <c r="AF45" s="3">
        <v>125.77200000000001</v>
      </c>
      <c r="AG45" s="3">
        <f t="shared" si="10"/>
        <v>1.2577199999999999</v>
      </c>
      <c r="AH45">
        <f t="shared" si="11"/>
        <v>0.30328483575821341</v>
      </c>
      <c r="AI45" s="3">
        <v>1.0689499999999999E-2</v>
      </c>
      <c r="AK45" s="3">
        <v>8.2003599999999999</v>
      </c>
      <c r="AL45" s="3">
        <v>133.80799999999999</v>
      </c>
      <c r="AM45" s="3">
        <f t="shared" si="12"/>
        <v>1.3380799999999999</v>
      </c>
      <c r="AN45">
        <f t="shared" si="13"/>
        <v>0.32268386580670877</v>
      </c>
      <c r="AO45" s="3">
        <v>1.1404600000000001E-2</v>
      </c>
      <c r="AQ45" s="3">
        <v>8.20031</v>
      </c>
      <c r="AR45" s="3">
        <v>144.261</v>
      </c>
      <c r="AS45" s="3">
        <f t="shared" si="14"/>
        <v>1.4426099999999999</v>
      </c>
      <c r="AT45">
        <f t="shared" si="15"/>
        <v>0.34803700925231429</v>
      </c>
      <c r="AU45" s="3">
        <v>1.2458199999999999E-2</v>
      </c>
      <c r="AW45" s="3">
        <v>8.2003599999999999</v>
      </c>
      <c r="AX45" s="3">
        <v>150.26499999999999</v>
      </c>
      <c r="AY45" s="3">
        <f t="shared" si="16"/>
        <v>1.5026499999999998</v>
      </c>
      <c r="AZ45">
        <f t="shared" si="17"/>
        <v>0.36230507796881251</v>
      </c>
      <c r="BA45" s="3">
        <v>1.31425E-2</v>
      </c>
      <c r="BC45" s="3">
        <v>8.2003400000000006</v>
      </c>
      <c r="BD45" s="3">
        <v>151.917</v>
      </c>
      <c r="BE45" s="3">
        <f t="shared" si="18"/>
        <v>1.5191699999999999</v>
      </c>
      <c r="BF45">
        <f t="shared" si="19"/>
        <v>0.36649162290572435</v>
      </c>
      <c r="BG45" s="3">
        <v>1.3283E-2</v>
      </c>
    </row>
    <row r="46" spans="1:59" x14ac:dyDescent="0.35">
      <c r="A46" s="3">
        <v>8.4003300000000003</v>
      </c>
      <c r="B46" s="3">
        <v>58.484900000000003</v>
      </c>
      <c r="C46" s="3">
        <f t="shared" si="0"/>
        <v>0.58484900000000006</v>
      </c>
      <c r="D46">
        <f t="shared" si="1"/>
        <v>8.7154999999999969E-2</v>
      </c>
      <c r="E46" s="4">
        <v>5.3306300000000003E-3</v>
      </c>
      <c r="G46" s="3">
        <v>8.4003300000000003</v>
      </c>
      <c r="H46" s="3">
        <v>78.138400000000004</v>
      </c>
      <c r="I46" s="3">
        <f t="shared" si="2"/>
        <v>0.78138400000000008</v>
      </c>
      <c r="J46">
        <f t="shared" si="3"/>
        <v>0.18402999999999906</v>
      </c>
      <c r="K46" s="4">
        <v>7.8006000000000004E-3</v>
      </c>
      <c r="M46" s="3">
        <v>8.4003399999999999</v>
      </c>
      <c r="N46" s="3">
        <v>102.735</v>
      </c>
      <c r="O46" s="3">
        <f t="shared" si="4"/>
        <v>1.02735</v>
      </c>
      <c r="P46">
        <f t="shared" si="5"/>
        <v>0.24198290085495627</v>
      </c>
      <c r="Q46" s="4">
        <v>8.8389699999999998E-3</v>
      </c>
      <c r="S46" s="3">
        <v>8.4003399999999999</v>
      </c>
      <c r="T46" s="3">
        <v>116.13800000000001</v>
      </c>
      <c r="U46" s="3">
        <f t="shared" si="6"/>
        <v>1.1613800000000001</v>
      </c>
      <c r="V46">
        <f t="shared" si="7"/>
        <v>0.27352264773522622</v>
      </c>
      <c r="W46" s="4">
        <v>9.9761999999999993E-3</v>
      </c>
      <c r="Y46" s="3">
        <v>8.4003200000000007</v>
      </c>
      <c r="Z46" s="3">
        <v>125.64400000000001</v>
      </c>
      <c r="AA46" s="3">
        <f t="shared" si="8"/>
        <v>1.25644</v>
      </c>
      <c r="AB46">
        <f t="shared" si="9"/>
        <v>0.29577042295770428</v>
      </c>
      <c r="AC46" s="3">
        <v>1.18218E-2</v>
      </c>
      <c r="AE46" s="3">
        <v>8.4003399999999999</v>
      </c>
      <c r="AF46" s="3">
        <v>131.99</v>
      </c>
      <c r="AG46" s="3">
        <f t="shared" si="10"/>
        <v>1.3199000000000001</v>
      </c>
      <c r="AH46">
        <f t="shared" si="11"/>
        <v>0.31088445577721069</v>
      </c>
      <c r="AI46" s="3">
        <v>1.08758E-2</v>
      </c>
      <c r="AK46" s="3">
        <v>8.4003099999999993</v>
      </c>
      <c r="AL46" s="3">
        <v>140.423</v>
      </c>
      <c r="AM46" s="3">
        <f t="shared" si="12"/>
        <v>1.4042300000000001</v>
      </c>
      <c r="AN46">
        <f t="shared" si="13"/>
        <v>0.33083270817704602</v>
      </c>
      <c r="AO46" s="3">
        <v>1.18432E-2</v>
      </c>
      <c r="AQ46" s="3">
        <v>8.4003300000000003</v>
      </c>
      <c r="AR46" s="3">
        <v>151.392</v>
      </c>
      <c r="AS46" s="3">
        <f t="shared" si="14"/>
        <v>1.5139199999999999</v>
      </c>
      <c r="AT46">
        <f t="shared" si="15"/>
        <v>0.35651434856514286</v>
      </c>
      <c r="AU46" s="3">
        <v>1.18841E-2</v>
      </c>
      <c r="AW46" s="3">
        <v>8.4003099999999993</v>
      </c>
      <c r="AX46" s="3">
        <v>157.69300000000001</v>
      </c>
      <c r="AY46" s="3">
        <f t="shared" si="16"/>
        <v>1.5769300000000002</v>
      </c>
      <c r="AZ46">
        <f t="shared" si="17"/>
        <v>0.37149287321830743</v>
      </c>
      <c r="BA46" s="3">
        <v>1.41695E-2</v>
      </c>
      <c r="BC46" s="3">
        <v>8.40029</v>
      </c>
      <c r="BD46" s="3">
        <v>159.42699999999999</v>
      </c>
      <c r="BE46" s="3">
        <f t="shared" si="18"/>
        <v>1.5942699999999999</v>
      </c>
      <c r="BF46">
        <f t="shared" si="19"/>
        <v>0.37559389847461949</v>
      </c>
      <c r="BG46" s="3">
        <v>1.3495800000000001E-2</v>
      </c>
    </row>
    <row r="47" spans="1:59" x14ac:dyDescent="0.35">
      <c r="A47" s="3">
        <v>8.6003399999999992</v>
      </c>
      <c r="B47" s="3">
        <v>60.151800000000001</v>
      </c>
      <c r="C47" s="3">
        <f t="shared" si="0"/>
        <v>0.601518</v>
      </c>
      <c r="D47">
        <f t="shared" si="1"/>
        <v>8.3340832958352207E-2</v>
      </c>
      <c r="E47" s="4">
        <v>4.9123400000000003E-3</v>
      </c>
      <c r="G47" s="3">
        <v>8.6003399999999992</v>
      </c>
      <c r="H47" s="3">
        <v>81.907700000000006</v>
      </c>
      <c r="I47" s="3">
        <f t="shared" si="2"/>
        <v>0.81907700000000006</v>
      </c>
      <c r="J47">
        <f t="shared" si="3"/>
        <v>0.18845557722113984</v>
      </c>
      <c r="K47" s="4">
        <v>7.86069E-3</v>
      </c>
      <c r="M47" s="3">
        <v>8.6003299999999996</v>
      </c>
      <c r="N47" s="3">
        <v>107.691</v>
      </c>
      <c r="O47" s="3">
        <f t="shared" si="4"/>
        <v>1.07691</v>
      </c>
      <c r="P47">
        <f t="shared" si="5"/>
        <v>0.24781239061953164</v>
      </c>
      <c r="Q47" s="4">
        <v>8.6371199999999999E-3</v>
      </c>
      <c r="S47" s="3">
        <v>8.6003500000000006</v>
      </c>
      <c r="T47" s="3">
        <v>121.741</v>
      </c>
      <c r="U47" s="3">
        <f t="shared" si="6"/>
        <v>1.2174100000000001</v>
      </c>
      <c r="V47">
        <f t="shared" si="7"/>
        <v>0.28013599320033916</v>
      </c>
      <c r="W47" s="3">
        <v>1.0142999999999999E-2</v>
      </c>
      <c r="Y47" s="3">
        <v>8.6003299999999996</v>
      </c>
      <c r="Z47" s="3">
        <v>131.70699999999999</v>
      </c>
      <c r="AA47" s="3">
        <f t="shared" si="8"/>
        <v>1.31707</v>
      </c>
      <c r="AB47">
        <f t="shared" si="9"/>
        <v>0.30313484325783857</v>
      </c>
      <c r="AC47" s="3">
        <v>1.19179E-2</v>
      </c>
      <c r="AE47" s="3">
        <v>8.6003600000000002</v>
      </c>
      <c r="AF47" s="3">
        <v>138.358</v>
      </c>
      <c r="AG47" s="3">
        <f t="shared" si="10"/>
        <v>1.38358</v>
      </c>
      <c r="AH47">
        <f t="shared" si="11"/>
        <v>0.31836816318368094</v>
      </c>
      <c r="AI47" s="3">
        <v>1.1724099999999999E-2</v>
      </c>
      <c r="AK47" s="3">
        <v>8.60032</v>
      </c>
      <c r="AL47" s="3">
        <v>147.196</v>
      </c>
      <c r="AM47" s="3">
        <f t="shared" si="12"/>
        <v>1.4719599999999999</v>
      </c>
      <c r="AN47">
        <f t="shared" si="13"/>
        <v>0.33863306834658075</v>
      </c>
      <c r="AO47" s="3">
        <v>1.1901999999999999E-2</v>
      </c>
      <c r="AQ47" s="3">
        <v>8.6003399999999992</v>
      </c>
      <c r="AR47" s="3">
        <v>158.696</v>
      </c>
      <c r="AS47" s="3">
        <f t="shared" si="14"/>
        <v>1.5869599999999999</v>
      </c>
      <c r="AT47">
        <f t="shared" si="15"/>
        <v>0.3651817409129563</v>
      </c>
      <c r="AU47" s="3">
        <v>1.26772E-2</v>
      </c>
      <c r="AW47" s="3">
        <v>8.6003799999999995</v>
      </c>
      <c r="AX47" s="3">
        <v>165.29900000000001</v>
      </c>
      <c r="AY47" s="3">
        <f t="shared" si="16"/>
        <v>1.65299</v>
      </c>
      <c r="AZ47">
        <f t="shared" si="17"/>
        <v>0.38016694157044895</v>
      </c>
      <c r="BA47" s="3">
        <v>1.4434199999999999E-2</v>
      </c>
      <c r="BC47" s="3">
        <v>8.6003699999999998</v>
      </c>
      <c r="BD47" s="3">
        <v>167.11699999999999</v>
      </c>
      <c r="BE47" s="3">
        <f t="shared" si="18"/>
        <v>1.6711699999999998</v>
      </c>
      <c r="BF47">
        <f t="shared" si="19"/>
        <v>0.38434626149540202</v>
      </c>
      <c r="BG47" s="3">
        <v>1.3285999999999999E-2</v>
      </c>
    </row>
    <row r="48" spans="1:59" x14ac:dyDescent="0.35">
      <c r="A48" s="3">
        <v>8.8003300000000007</v>
      </c>
      <c r="B48" s="3">
        <v>61.746600000000001</v>
      </c>
      <c r="C48" s="3">
        <f t="shared" si="0"/>
        <v>0.61746599999999996</v>
      </c>
      <c r="D48">
        <f t="shared" si="1"/>
        <v>7.9743987199359198E-2</v>
      </c>
      <c r="E48" s="4">
        <v>4.4230399999999996E-3</v>
      </c>
      <c r="G48" s="3">
        <v>8.8003400000000003</v>
      </c>
      <c r="H48" s="3">
        <v>85.765699999999995</v>
      </c>
      <c r="I48" s="3">
        <f t="shared" si="2"/>
        <v>0.857657</v>
      </c>
      <c r="J48">
        <f t="shared" si="3"/>
        <v>0.19289999999999871</v>
      </c>
      <c r="K48" s="4">
        <v>8.2324200000000007E-3</v>
      </c>
      <c r="M48" s="3">
        <v>8.8003400000000003</v>
      </c>
      <c r="N48" s="3">
        <v>112.76300000000001</v>
      </c>
      <c r="O48" s="3">
        <f t="shared" si="4"/>
        <v>1.1276300000000001</v>
      </c>
      <c r="P48">
        <f t="shared" si="5"/>
        <v>0.25358732063396794</v>
      </c>
      <c r="Q48" s="4">
        <v>9.1309700000000004E-3</v>
      </c>
      <c r="S48" s="3">
        <v>8.8003300000000007</v>
      </c>
      <c r="T48" s="3">
        <v>127.476</v>
      </c>
      <c r="U48" s="3">
        <f t="shared" si="6"/>
        <v>1.2747599999999999</v>
      </c>
      <c r="V48">
        <f t="shared" si="7"/>
        <v>0.28677867786778566</v>
      </c>
      <c r="W48" s="3">
        <v>1.02849E-2</v>
      </c>
      <c r="Y48" s="3">
        <v>8.8003400000000003</v>
      </c>
      <c r="Z48" s="3">
        <v>137.91</v>
      </c>
      <c r="AA48" s="3">
        <f t="shared" si="8"/>
        <v>1.3791</v>
      </c>
      <c r="AB48">
        <f t="shared" si="9"/>
        <v>0.31013449327533532</v>
      </c>
      <c r="AC48" s="3">
        <v>1.13642E-2</v>
      </c>
      <c r="AE48" s="3">
        <v>8.8003099999999996</v>
      </c>
      <c r="AF48" s="3">
        <v>144.875</v>
      </c>
      <c r="AG48" s="3">
        <f t="shared" si="10"/>
        <v>1.44875</v>
      </c>
      <c r="AH48">
        <f t="shared" si="11"/>
        <v>0.32593148287071838</v>
      </c>
      <c r="AI48" s="3">
        <v>1.17734E-2</v>
      </c>
      <c r="AK48" s="3">
        <v>8.8003400000000003</v>
      </c>
      <c r="AL48" s="3">
        <v>154.12899999999999</v>
      </c>
      <c r="AM48" s="3">
        <f t="shared" si="12"/>
        <v>1.5412899999999998</v>
      </c>
      <c r="AN48">
        <f t="shared" si="13"/>
        <v>0.34661533846615233</v>
      </c>
      <c r="AO48" s="3">
        <v>1.23587E-2</v>
      </c>
      <c r="AQ48" s="3">
        <v>8.8003499999999999</v>
      </c>
      <c r="AR48" s="3">
        <v>166.17</v>
      </c>
      <c r="AS48" s="3">
        <f t="shared" si="14"/>
        <v>1.6617</v>
      </c>
      <c r="AT48">
        <f t="shared" si="15"/>
        <v>0.37368131593420217</v>
      </c>
      <c r="AU48" s="3">
        <v>1.3195699999999999E-2</v>
      </c>
      <c r="AW48" s="3">
        <v>8.8003300000000007</v>
      </c>
      <c r="AX48" s="3">
        <v>173.08600000000001</v>
      </c>
      <c r="AY48" s="3">
        <f t="shared" si="16"/>
        <v>1.7308600000000001</v>
      </c>
      <c r="AZ48">
        <f t="shared" si="17"/>
        <v>0.38944736184045836</v>
      </c>
      <c r="BA48" s="3">
        <v>1.44738E-2</v>
      </c>
      <c r="BC48" s="3">
        <v>8.8003199999999993</v>
      </c>
      <c r="BD48" s="3">
        <v>174.99100000000001</v>
      </c>
      <c r="BE48" s="3">
        <f t="shared" si="18"/>
        <v>1.7499100000000001</v>
      </c>
      <c r="BF48">
        <f t="shared" si="19"/>
        <v>0.39379844961240557</v>
      </c>
      <c r="BG48" s="3">
        <v>1.35152E-2</v>
      </c>
    </row>
    <row r="49" spans="1:59" x14ac:dyDescent="0.35">
      <c r="A49" s="3">
        <v>9.0003299999999999</v>
      </c>
      <c r="B49" s="3">
        <v>63.266599999999997</v>
      </c>
      <c r="C49" s="3">
        <f t="shared" si="0"/>
        <v>0.63266599999999995</v>
      </c>
      <c r="D49">
        <f t="shared" si="1"/>
        <v>7.600000000000022E-2</v>
      </c>
      <c r="E49" s="4">
        <v>5.2100499999999999E-3</v>
      </c>
      <c r="G49" s="3">
        <v>9.0003299999999999</v>
      </c>
      <c r="H49" s="3">
        <v>89.7102</v>
      </c>
      <c r="I49" s="3">
        <f t="shared" si="2"/>
        <v>0.89710199999999996</v>
      </c>
      <c r="J49">
        <f t="shared" si="3"/>
        <v>0.19723486174308724</v>
      </c>
      <c r="K49" s="4">
        <v>8.8272999999999997E-3</v>
      </c>
      <c r="M49" s="3">
        <v>9.0003200000000003</v>
      </c>
      <c r="N49" s="3">
        <v>117.952</v>
      </c>
      <c r="O49" s="3">
        <f t="shared" si="4"/>
        <v>1.1795199999999999</v>
      </c>
      <c r="P49">
        <f t="shared" si="5"/>
        <v>0.25947594759475828</v>
      </c>
      <c r="Q49" s="4">
        <v>9.3754700000000003E-3</v>
      </c>
      <c r="S49" s="3">
        <v>9.0003399999999996</v>
      </c>
      <c r="T49" s="3">
        <v>133.34200000000001</v>
      </c>
      <c r="U49" s="3">
        <f t="shared" si="6"/>
        <v>1.33342</v>
      </c>
      <c r="V49">
        <f t="shared" si="7"/>
        <v>0.29328533573321575</v>
      </c>
      <c r="W49" s="3">
        <v>1.04286E-2</v>
      </c>
      <c r="Y49" s="3">
        <v>9.0003499999999992</v>
      </c>
      <c r="Z49" s="3">
        <v>144.25700000000001</v>
      </c>
      <c r="AA49" s="3">
        <f t="shared" si="8"/>
        <v>1.4425700000000001</v>
      </c>
      <c r="AB49">
        <f t="shared" si="9"/>
        <v>0.31733413329333776</v>
      </c>
      <c r="AC49" s="3">
        <v>1.1791599999999999E-2</v>
      </c>
      <c r="AE49" s="3">
        <v>9.0003200000000003</v>
      </c>
      <c r="AF49" s="3">
        <v>151.542</v>
      </c>
      <c r="AG49" s="3">
        <f t="shared" si="10"/>
        <v>1.51542</v>
      </c>
      <c r="AH49">
        <f t="shared" si="11"/>
        <v>0.3333333333333322</v>
      </c>
      <c r="AI49" s="3">
        <v>1.17161E-2</v>
      </c>
      <c r="AK49" s="3">
        <v>9.0003499999999992</v>
      </c>
      <c r="AL49" s="3">
        <v>161.22300000000001</v>
      </c>
      <c r="AM49" s="3">
        <f t="shared" si="12"/>
        <v>1.6122300000000001</v>
      </c>
      <c r="AN49">
        <f t="shared" si="13"/>
        <v>0.3546822658867087</v>
      </c>
      <c r="AO49" s="3">
        <v>1.23325E-2</v>
      </c>
      <c r="AQ49" s="3">
        <v>9.0003600000000006</v>
      </c>
      <c r="AR49" s="3">
        <v>173.81800000000001</v>
      </c>
      <c r="AS49" s="3">
        <f t="shared" si="14"/>
        <v>1.7381800000000001</v>
      </c>
      <c r="AT49">
        <f t="shared" si="15"/>
        <v>0.38238088095595141</v>
      </c>
      <c r="AU49" s="3">
        <v>1.28624E-2</v>
      </c>
      <c r="AW49" s="3">
        <v>9.0002800000000001</v>
      </c>
      <c r="AX49" s="3">
        <v>181.05199999999999</v>
      </c>
      <c r="AY49" s="3">
        <f t="shared" si="16"/>
        <v>1.8105199999999999</v>
      </c>
      <c r="AZ49">
        <f t="shared" si="17"/>
        <v>0.39839959989997537</v>
      </c>
      <c r="BA49" s="3">
        <v>1.4727199999999999E-2</v>
      </c>
      <c r="BC49" s="3">
        <v>9.0003899999999994</v>
      </c>
      <c r="BD49" s="3">
        <v>183.041</v>
      </c>
      <c r="BE49" s="3">
        <f t="shared" si="18"/>
        <v>1.8304099999999999</v>
      </c>
      <c r="BF49">
        <f t="shared" si="19"/>
        <v>0.40235917428899742</v>
      </c>
      <c r="BG49" s="3">
        <v>1.37868E-2</v>
      </c>
    </row>
    <row r="50" spans="1:59" x14ac:dyDescent="0.35">
      <c r="A50" s="3">
        <v>9.2003299999999992</v>
      </c>
      <c r="B50" s="3">
        <v>64.712100000000007</v>
      </c>
      <c r="C50" s="3">
        <f t="shared" si="0"/>
        <v>0.64712100000000006</v>
      </c>
      <c r="D50">
        <f t="shared" si="1"/>
        <v>7.2275000000000797E-2</v>
      </c>
      <c r="E50" s="4">
        <v>4.71143E-3</v>
      </c>
      <c r="G50" s="3">
        <v>9.2003299999999992</v>
      </c>
      <c r="H50" s="3">
        <v>93.660899999999998</v>
      </c>
      <c r="I50" s="3">
        <f t="shared" si="2"/>
        <v>0.93660900000000002</v>
      </c>
      <c r="J50">
        <f t="shared" si="3"/>
        <v>0.19753500000000104</v>
      </c>
      <c r="K50" s="4">
        <v>8.42737E-3</v>
      </c>
      <c r="M50" s="3">
        <v>9.2003299999999992</v>
      </c>
      <c r="N50" s="3">
        <v>123.259</v>
      </c>
      <c r="O50" s="3">
        <f t="shared" si="4"/>
        <v>1.2325900000000001</v>
      </c>
      <c r="P50">
        <f t="shared" si="5"/>
        <v>0.26533673316334416</v>
      </c>
      <c r="Q50" s="4">
        <v>9.5716900000000008E-3</v>
      </c>
      <c r="S50" s="3">
        <v>9.2003199999999996</v>
      </c>
      <c r="T50" s="3">
        <v>139.34100000000001</v>
      </c>
      <c r="U50" s="3">
        <f t="shared" si="6"/>
        <v>1.39341</v>
      </c>
      <c r="V50">
        <f t="shared" si="7"/>
        <v>0.29997999799979985</v>
      </c>
      <c r="W50" s="3">
        <v>1.0676E-2</v>
      </c>
      <c r="Y50" s="3">
        <v>9.2003000000000004</v>
      </c>
      <c r="Z50" s="3">
        <v>150.74600000000001</v>
      </c>
      <c r="AA50" s="3">
        <f t="shared" si="8"/>
        <v>1.50746</v>
      </c>
      <c r="AB50">
        <f t="shared" si="9"/>
        <v>0.32453113278319334</v>
      </c>
      <c r="AC50" s="3">
        <v>1.24002E-2</v>
      </c>
      <c r="AE50" s="3">
        <v>9.2003299999999992</v>
      </c>
      <c r="AF50" s="3">
        <v>158.36000000000001</v>
      </c>
      <c r="AG50" s="3">
        <f t="shared" si="10"/>
        <v>1.5836000000000001</v>
      </c>
      <c r="AH50">
        <f t="shared" si="11"/>
        <v>0.3408829558522099</v>
      </c>
      <c r="AI50" s="3">
        <v>1.1835500000000001E-2</v>
      </c>
      <c r="AK50" s="3">
        <v>9.2003599999999999</v>
      </c>
      <c r="AL50" s="3">
        <v>168.477</v>
      </c>
      <c r="AM50" s="3">
        <f t="shared" si="12"/>
        <v>1.6847700000000001</v>
      </c>
      <c r="AN50">
        <f t="shared" si="13"/>
        <v>0.36268186590670365</v>
      </c>
      <c r="AO50" s="3">
        <v>1.2444500000000001E-2</v>
      </c>
      <c r="AQ50" s="3">
        <v>9.20031</v>
      </c>
      <c r="AR50" s="3">
        <v>181.637</v>
      </c>
      <c r="AS50" s="3">
        <f t="shared" si="14"/>
        <v>1.81637</v>
      </c>
      <c r="AT50">
        <f t="shared" si="15"/>
        <v>0.39104776194048618</v>
      </c>
      <c r="AU50" s="3">
        <v>1.3283700000000001E-2</v>
      </c>
      <c r="AW50" s="3">
        <v>9.2003599999999999</v>
      </c>
      <c r="AX50" s="3">
        <v>189.197</v>
      </c>
      <c r="AY50" s="3">
        <f t="shared" si="16"/>
        <v>1.8919699999999999</v>
      </c>
      <c r="AZ50">
        <f t="shared" si="17"/>
        <v>0.40708716513394694</v>
      </c>
      <c r="BA50" s="3">
        <v>1.43204E-2</v>
      </c>
      <c r="BC50" s="3">
        <v>9.2003400000000006</v>
      </c>
      <c r="BD50" s="3">
        <v>191.27699999999999</v>
      </c>
      <c r="BE50" s="3">
        <f t="shared" si="18"/>
        <v>1.9127699999999999</v>
      </c>
      <c r="BF50">
        <f t="shared" si="19"/>
        <v>0.41190297574393347</v>
      </c>
      <c r="BG50" s="3">
        <v>1.3791899999999999E-2</v>
      </c>
    </row>
    <row r="51" spans="1:59" x14ac:dyDescent="0.35">
      <c r="A51" s="3">
        <v>9.4003300000000003</v>
      </c>
      <c r="B51" s="3">
        <v>66.084100000000007</v>
      </c>
      <c r="C51" s="3">
        <f t="shared" si="0"/>
        <v>0.66084100000000001</v>
      </c>
      <c r="D51">
        <f t="shared" si="1"/>
        <v>6.8599999999999411E-2</v>
      </c>
      <c r="E51" s="4">
        <v>4.46664E-3</v>
      </c>
      <c r="G51" s="3">
        <v>9.4003300000000003</v>
      </c>
      <c r="H51" s="3">
        <v>97.527699999999996</v>
      </c>
      <c r="I51" s="3">
        <f t="shared" si="2"/>
        <v>0.97527699999999995</v>
      </c>
      <c r="J51">
        <f t="shared" si="3"/>
        <v>0.1933399999999986</v>
      </c>
      <c r="K51" s="4">
        <v>8.5442899999999995E-3</v>
      </c>
      <c r="M51" s="3">
        <v>9.4003399999999999</v>
      </c>
      <c r="N51" s="3">
        <v>128.68199999999999</v>
      </c>
      <c r="O51" s="3">
        <f t="shared" si="4"/>
        <v>1.2868199999999999</v>
      </c>
      <c r="P51">
        <f t="shared" si="5"/>
        <v>0.27113644317783908</v>
      </c>
      <c r="Q51" s="4">
        <v>9.6156599999999998E-3</v>
      </c>
      <c r="S51" s="3">
        <v>9.4003399999999999</v>
      </c>
      <c r="T51" s="3">
        <v>145.471</v>
      </c>
      <c r="U51" s="3">
        <f t="shared" si="6"/>
        <v>1.4547099999999999</v>
      </c>
      <c r="V51">
        <f t="shared" si="7"/>
        <v>0.30646935306469258</v>
      </c>
      <c r="W51" s="3">
        <v>1.1153E-2</v>
      </c>
      <c r="Y51" s="3">
        <v>9.4003200000000007</v>
      </c>
      <c r="Z51" s="3">
        <v>157.37899999999999</v>
      </c>
      <c r="AA51" s="3">
        <f t="shared" si="8"/>
        <v>1.5737899999999998</v>
      </c>
      <c r="AB51">
        <f t="shared" si="9"/>
        <v>0.33161683831616678</v>
      </c>
      <c r="AC51" s="3">
        <v>1.1369199999999999E-2</v>
      </c>
      <c r="AE51" s="3">
        <v>9.4003399999999999</v>
      </c>
      <c r="AF51" s="3">
        <v>165.327</v>
      </c>
      <c r="AG51" s="3">
        <f t="shared" si="10"/>
        <v>1.65327</v>
      </c>
      <c r="AH51">
        <f t="shared" si="11"/>
        <v>0.34833258337082973</v>
      </c>
      <c r="AI51" s="3">
        <v>1.2301299999999999E-2</v>
      </c>
      <c r="AK51" s="3">
        <v>9.4003099999999993</v>
      </c>
      <c r="AL51" s="3">
        <v>175.89</v>
      </c>
      <c r="AM51" s="3">
        <f t="shared" si="12"/>
        <v>1.7588999999999999</v>
      </c>
      <c r="AN51">
        <f t="shared" si="13"/>
        <v>0.37074268567141799</v>
      </c>
      <c r="AO51" s="3">
        <v>1.2616199999999999E-2</v>
      </c>
      <c r="AQ51" s="3">
        <v>9.4003300000000003</v>
      </c>
      <c r="AR51" s="3">
        <v>189.62799999999999</v>
      </c>
      <c r="AS51" s="3">
        <f t="shared" si="14"/>
        <v>1.89628</v>
      </c>
      <c r="AT51">
        <f t="shared" si="15"/>
        <v>0.39951004899509951</v>
      </c>
      <c r="AU51" s="3">
        <v>1.4155900000000001E-2</v>
      </c>
      <c r="AW51" s="3">
        <v>9.4003099999999993</v>
      </c>
      <c r="AX51" s="3">
        <v>197.52099999999999</v>
      </c>
      <c r="AY51" s="3">
        <f t="shared" si="16"/>
        <v>1.9752099999999999</v>
      </c>
      <c r="AZ51">
        <f t="shared" si="17"/>
        <v>0.41630407601900588</v>
      </c>
      <c r="BA51" s="3">
        <v>1.43418E-2</v>
      </c>
      <c r="BC51" s="3">
        <v>9.40029</v>
      </c>
      <c r="BD51" s="3">
        <v>199.69200000000001</v>
      </c>
      <c r="BE51" s="3">
        <f t="shared" si="18"/>
        <v>1.99692</v>
      </c>
      <c r="BF51">
        <f t="shared" si="19"/>
        <v>0.42085521380345298</v>
      </c>
      <c r="BG51" s="3">
        <v>1.3786E-2</v>
      </c>
    </row>
    <row r="52" spans="1:59" x14ac:dyDescent="0.35">
      <c r="A52" s="3">
        <v>9.6003399999999992</v>
      </c>
      <c r="B52" s="3">
        <v>67.382999999999996</v>
      </c>
      <c r="C52" s="3">
        <f t="shared" si="0"/>
        <v>0.67382999999999993</v>
      </c>
      <c r="D52">
        <f t="shared" si="1"/>
        <v>6.4941752912354322E-2</v>
      </c>
      <c r="E52" s="4">
        <v>4.24012E-3</v>
      </c>
      <c r="G52" s="3">
        <v>9.6003399999999992</v>
      </c>
      <c r="H52" s="3">
        <v>101.306</v>
      </c>
      <c r="I52" s="3">
        <f t="shared" si="2"/>
        <v>1.0130600000000001</v>
      </c>
      <c r="J52">
        <f t="shared" si="3"/>
        <v>0.18890555472226553</v>
      </c>
      <c r="K52" s="4">
        <v>9.0274599999999993E-3</v>
      </c>
      <c r="M52" s="3">
        <v>9.6003299999999996</v>
      </c>
      <c r="N52" s="3">
        <v>134.221</v>
      </c>
      <c r="O52" s="3">
        <f t="shared" si="4"/>
        <v>1.3422100000000001</v>
      </c>
      <c r="P52">
        <f t="shared" si="5"/>
        <v>0.27696384819241143</v>
      </c>
      <c r="Q52" s="4">
        <v>9.6751700000000003E-3</v>
      </c>
      <c r="S52" s="3">
        <v>9.6003500000000006</v>
      </c>
      <c r="T52" s="3">
        <v>151.73400000000001</v>
      </c>
      <c r="U52" s="3">
        <f t="shared" si="6"/>
        <v>1.5173400000000001</v>
      </c>
      <c r="V52">
        <f t="shared" si="7"/>
        <v>0.31313434328283574</v>
      </c>
      <c r="W52" s="3">
        <v>1.10904E-2</v>
      </c>
      <c r="Y52" s="3">
        <v>9.6003299999999996</v>
      </c>
      <c r="Z52" s="3">
        <v>164.155</v>
      </c>
      <c r="AA52" s="3">
        <f t="shared" si="8"/>
        <v>1.6415500000000001</v>
      </c>
      <c r="AB52">
        <f t="shared" si="9"/>
        <v>0.3387830608469608</v>
      </c>
      <c r="AC52" s="3">
        <v>1.27952E-2</v>
      </c>
      <c r="AE52" s="3">
        <v>9.6003600000000002</v>
      </c>
      <c r="AF52" s="3">
        <v>172.44399999999999</v>
      </c>
      <c r="AG52" s="3">
        <f t="shared" si="10"/>
        <v>1.72444</v>
      </c>
      <c r="AH52">
        <f t="shared" si="11"/>
        <v>0.35581441855814344</v>
      </c>
      <c r="AI52" s="3">
        <v>1.22507E-2</v>
      </c>
      <c r="AK52" s="3">
        <v>9.60032</v>
      </c>
      <c r="AL52" s="3">
        <v>183.458</v>
      </c>
      <c r="AM52" s="3">
        <f t="shared" si="12"/>
        <v>1.8345799999999999</v>
      </c>
      <c r="AN52">
        <f t="shared" si="13"/>
        <v>0.37838108094595124</v>
      </c>
      <c r="AO52" s="3">
        <v>1.30642E-2</v>
      </c>
      <c r="AQ52" s="3">
        <v>9.6003399999999992</v>
      </c>
      <c r="AR52" s="3">
        <v>197.79300000000001</v>
      </c>
      <c r="AS52" s="3">
        <f t="shared" si="14"/>
        <v>1.97793</v>
      </c>
      <c r="AT52">
        <f t="shared" si="15"/>
        <v>0.40822958852057617</v>
      </c>
      <c r="AU52" s="3">
        <v>1.43223E-2</v>
      </c>
      <c r="AW52" s="3">
        <v>9.6003799999999995</v>
      </c>
      <c r="AX52" s="3">
        <v>206.02199999999999</v>
      </c>
      <c r="AY52" s="3">
        <f t="shared" si="16"/>
        <v>2.0602199999999997</v>
      </c>
      <c r="AZ52">
        <f t="shared" si="17"/>
        <v>0.42490128455040599</v>
      </c>
      <c r="BA52" s="3">
        <v>1.4108000000000001E-2</v>
      </c>
      <c r="BC52" s="3">
        <v>9.6003699999999998</v>
      </c>
      <c r="BD52" s="3">
        <v>208.28899999999999</v>
      </c>
      <c r="BE52" s="3">
        <f t="shared" si="18"/>
        <v>2.0828899999999999</v>
      </c>
      <c r="BF52">
        <f t="shared" si="19"/>
        <v>0.42967812874850042</v>
      </c>
      <c r="BG52" s="3">
        <v>1.3892E-2</v>
      </c>
    </row>
    <row r="53" spans="1:59" x14ac:dyDescent="0.35">
      <c r="A53" s="3">
        <v>9.8003300000000007</v>
      </c>
      <c r="B53" s="3">
        <v>68.606700000000004</v>
      </c>
      <c r="C53" s="3">
        <f t="shared" si="0"/>
        <v>0.68606699999999998</v>
      </c>
      <c r="D53">
        <f t="shared" si="1"/>
        <v>6.1188059402969973E-2</v>
      </c>
      <c r="E53" s="4">
        <v>3.9167200000000003E-3</v>
      </c>
      <c r="G53" s="3">
        <v>9.8003400000000003</v>
      </c>
      <c r="H53" s="3">
        <v>104.997</v>
      </c>
      <c r="I53" s="3">
        <f t="shared" si="2"/>
        <v>1.0499700000000001</v>
      </c>
      <c r="J53">
        <f t="shared" si="3"/>
        <v>0.18454999999999902</v>
      </c>
      <c r="K53" s="4">
        <v>8.2999300000000005E-3</v>
      </c>
      <c r="M53" s="3">
        <v>9.8003400000000003</v>
      </c>
      <c r="N53" s="3">
        <v>139.87700000000001</v>
      </c>
      <c r="O53" s="3">
        <f t="shared" si="4"/>
        <v>1.3987700000000001</v>
      </c>
      <c r="P53">
        <f t="shared" si="5"/>
        <v>0.28278586070696338</v>
      </c>
      <c r="Q53" s="3">
        <v>1.0304799999999999E-2</v>
      </c>
      <c r="S53" s="3">
        <v>9.8003300000000007</v>
      </c>
      <c r="T53" s="3">
        <v>158.12799999999999</v>
      </c>
      <c r="U53" s="3">
        <f t="shared" si="6"/>
        <v>1.5812799999999998</v>
      </c>
      <c r="V53">
        <f t="shared" si="7"/>
        <v>0.319731973197318</v>
      </c>
      <c r="W53" s="3">
        <v>1.1411900000000001E-2</v>
      </c>
      <c r="Y53" s="3">
        <v>9.8003400000000003</v>
      </c>
      <c r="Z53" s="3">
        <v>171.072</v>
      </c>
      <c r="AA53" s="3">
        <f t="shared" si="8"/>
        <v>1.71072</v>
      </c>
      <c r="AB53">
        <f t="shared" si="9"/>
        <v>0.34583270836458035</v>
      </c>
      <c r="AC53" s="3">
        <v>1.31161E-2</v>
      </c>
      <c r="AE53" s="3">
        <v>9.8003099999999996</v>
      </c>
      <c r="AF53" s="3">
        <v>179.71100000000001</v>
      </c>
      <c r="AG53" s="3">
        <f t="shared" si="10"/>
        <v>1.7971100000000002</v>
      </c>
      <c r="AH53">
        <f t="shared" si="11"/>
        <v>0.36344086021505601</v>
      </c>
      <c r="AI53" s="3">
        <v>1.29655E-2</v>
      </c>
      <c r="AK53" s="3">
        <v>9.8003400000000003</v>
      </c>
      <c r="AL53" s="3">
        <v>191.19</v>
      </c>
      <c r="AM53" s="3">
        <f t="shared" si="12"/>
        <v>1.9118999999999999</v>
      </c>
      <c r="AN53">
        <f t="shared" si="13"/>
        <v>0.38656134386561314</v>
      </c>
      <c r="AO53" s="3">
        <v>1.29947E-2</v>
      </c>
      <c r="AQ53" s="3">
        <v>9.8003499999999999</v>
      </c>
      <c r="AR53" s="3">
        <v>206.131</v>
      </c>
      <c r="AS53" s="3">
        <f t="shared" si="14"/>
        <v>2.0613100000000002</v>
      </c>
      <c r="AT53">
        <f t="shared" si="15"/>
        <v>0.41687915604219761</v>
      </c>
      <c r="AU53" s="3">
        <v>1.38172E-2</v>
      </c>
      <c r="AW53" s="3">
        <v>9.8003300000000007</v>
      </c>
      <c r="AX53" s="3">
        <v>214.70400000000001</v>
      </c>
      <c r="AY53" s="3">
        <f t="shared" si="16"/>
        <v>2.1470400000000001</v>
      </c>
      <c r="AZ53">
        <f t="shared" si="17"/>
        <v>0.43420855213803367</v>
      </c>
      <c r="BA53" s="3">
        <v>1.5016399999999999E-2</v>
      </c>
      <c r="BC53" s="3">
        <v>9.8003199999999993</v>
      </c>
      <c r="BD53" s="3">
        <v>217.066</v>
      </c>
      <c r="BE53" s="3">
        <f t="shared" si="18"/>
        <v>2.1706599999999998</v>
      </c>
      <c r="BF53">
        <f t="shared" si="19"/>
        <v>0.43895973993498455</v>
      </c>
      <c r="BG53" s="3">
        <v>1.41572E-2</v>
      </c>
    </row>
    <row r="54" spans="1:59" x14ac:dyDescent="0.35">
      <c r="A54" s="3">
        <v>10.000299999999999</v>
      </c>
      <c r="B54" s="3">
        <v>69.756299999999996</v>
      </c>
      <c r="C54" s="3">
        <f t="shared" si="0"/>
        <v>0.69756299999999993</v>
      </c>
      <c r="D54">
        <f t="shared" si="1"/>
        <v>5.7488623293494169E-2</v>
      </c>
      <c r="E54" s="4">
        <v>4.48753E-3</v>
      </c>
      <c r="G54" s="3">
        <v>10.000299999999999</v>
      </c>
      <c r="H54" s="3">
        <v>108.596</v>
      </c>
      <c r="I54" s="3">
        <f t="shared" si="2"/>
        <v>1.08596</v>
      </c>
      <c r="J54">
        <f t="shared" si="3"/>
        <v>0.17998599719944058</v>
      </c>
      <c r="K54" s="4">
        <v>8.2088899999999999E-3</v>
      </c>
      <c r="M54" s="3">
        <v>10.000299999999999</v>
      </c>
      <c r="N54" s="3">
        <v>145.65</v>
      </c>
      <c r="O54" s="3">
        <f t="shared" si="4"/>
        <v>1.4565000000000001</v>
      </c>
      <c r="P54">
        <f t="shared" si="5"/>
        <v>0.28870774154831136</v>
      </c>
      <c r="Q54" s="3">
        <v>1.04043E-2</v>
      </c>
      <c r="S54" s="3">
        <v>10.000299999999999</v>
      </c>
      <c r="T54" s="3">
        <v>164.65600000000001</v>
      </c>
      <c r="U54" s="3">
        <f t="shared" si="6"/>
        <v>1.64656</v>
      </c>
      <c r="V54">
        <f t="shared" si="7"/>
        <v>0.32644896734510509</v>
      </c>
      <c r="W54" s="3">
        <v>1.12841E-2</v>
      </c>
      <c r="Y54" s="3">
        <v>10.000400000000001</v>
      </c>
      <c r="Z54" s="3">
        <v>178.13300000000001</v>
      </c>
      <c r="AA54" s="3">
        <f t="shared" si="8"/>
        <v>1.7813300000000001</v>
      </c>
      <c r="AB54">
        <f t="shared" si="9"/>
        <v>0.35294411676496978</v>
      </c>
      <c r="AC54" s="3">
        <v>1.24295E-2</v>
      </c>
      <c r="AE54" s="3">
        <v>10.000299999999999</v>
      </c>
      <c r="AF54" s="3">
        <v>187.12899999999999</v>
      </c>
      <c r="AG54" s="3">
        <f t="shared" si="10"/>
        <v>1.8712899999999999</v>
      </c>
      <c r="AH54">
        <f t="shared" si="11"/>
        <v>0.37091854592729545</v>
      </c>
      <c r="AI54" s="3">
        <v>1.27733E-2</v>
      </c>
      <c r="AK54" s="3">
        <v>10.000299999999999</v>
      </c>
      <c r="AL54" s="3">
        <v>199.08199999999999</v>
      </c>
      <c r="AM54" s="3">
        <f t="shared" si="12"/>
        <v>1.99082</v>
      </c>
      <c r="AN54">
        <f t="shared" si="13"/>
        <v>0.39467893578715985</v>
      </c>
      <c r="AO54" s="3">
        <v>1.3346200000000001E-2</v>
      </c>
      <c r="AQ54" s="3">
        <v>10.000400000000001</v>
      </c>
      <c r="AR54" s="3">
        <v>214.637</v>
      </c>
      <c r="AS54" s="3">
        <f t="shared" si="14"/>
        <v>2.1463700000000001</v>
      </c>
      <c r="AT54">
        <f t="shared" si="15"/>
        <v>0.4251937015746039</v>
      </c>
      <c r="AU54" s="3">
        <v>1.47443E-2</v>
      </c>
      <c r="AW54" s="3">
        <v>10.000299999999999</v>
      </c>
      <c r="AX54" s="3">
        <v>223.56700000000001</v>
      </c>
      <c r="AY54" s="3">
        <f t="shared" si="16"/>
        <v>2.2356700000000003</v>
      </c>
      <c r="AZ54">
        <f t="shared" si="17"/>
        <v>0.44321648247237488</v>
      </c>
      <c r="BA54" s="3">
        <v>1.5085100000000001E-2</v>
      </c>
      <c r="BC54" s="3">
        <v>10.000400000000001</v>
      </c>
      <c r="BD54" s="3">
        <v>226.02600000000001</v>
      </c>
      <c r="BE54" s="3">
        <f t="shared" si="18"/>
        <v>2.2602600000000002</v>
      </c>
      <c r="BF54">
        <f t="shared" si="19"/>
        <v>0.44782087165133766</v>
      </c>
      <c r="BG54" s="3">
        <v>1.43909E-2</v>
      </c>
    </row>
    <row r="55" spans="1:59" x14ac:dyDescent="0.35">
      <c r="A55" s="3">
        <v>10.2003</v>
      </c>
      <c r="B55" s="3">
        <v>70.834100000000007</v>
      </c>
      <c r="C55" s="3">
        <f t="shared" si="0"/>
        <v>0.70834100000000011</v>
      </c>
      <c r="D55">
        <f t="shared" si="1"/>
        <v>5.3890000000000597E-2</v>
      </c>
      <c r="E55" s="4">
        <v>4.0310099999999998E-3</v>
      </c>
      <c r="G55" s="3">
        <v>10.2003</v>
      </c>
      <c r="H55" s="3">
        <v>112.108</v>
      </c>
      <c r="I55" s="3">
        <f t="shared" si="2"/>
        <v>1.1210800000000001</v>
      </c>
      <c r="J55">
        <f t="shared" si="3"/>
        <v>0.17559999999999926</v>
      </c>
      <c r="K55" s="4">
        <v>8.1954999999999997E-3</v>
      </c>
      <c r="M55" s="3">
        <v>10.2003</v>
      </c>
      <c r="N55" s="3">
        <v>151.54</v>
      </c>
      <c r="O55" s="3">
        <f t="shared" si="4"/>
        <v>1.5153999999999999</v>
      </c>
      <c r="P55">
        <f t="shared" si="5"/>
        <v>0.2944999999999971</v>
      </c>
      <c r="Q55" s="4">
        <v>9.9076600000000004E-3</v>
      </c>
      <c r="S55" s="3">
        <v>10.2003</v>
      </c>
      <c r="T55" s="3">
        <v>171.31200000000001</v>
      </c>
      <c r="U55" s="3">
        <f t="shared" si="6"/>
        <v>1.7131200000000002</v>
      </c>
      <c r="V55">
        <f t="shared" si="7"/>
        <v>0.3327999999999991</v>
      </c>
      <c r="W55" s="3">
        <v>1.14772E-2</v>
      </c>
      <c r="Y55" s="3">
        <v>10.2003</v>
      </c>
      <c r="Z55" s="3">
        <v>185.33600000000001</v>
      </c>
      <c r="AA55" s="3">
        <f t="shared" si="8"/>
        <v>1.8533600000000001</v>
      </c>
      <c r="AB55">
        <f t="shared" si="9"/>
        <v>0.36033016508254234</v>
      </c>
      <c r="AC55" s="3">
        <v>1.2685500000000001E-2</v>
      </c>
      <c r="AE55" s="3">
        <v>10.2003</v>
      </c>
      <c r="AF55" s="3">
        <v>194.696</v>
      </c>
      <c r="AG55" s="3">
        <f t="shared" si="10"/>
        <v>1.94696</v>
      </c>
      <c r="AH55">
        <f t="shared" si="11"/>
        <v>0.37834999999999863</v>
      </c>
      <c r="AI55" s="3">
        <v>1.3028400000000001E-2</v>
      </c>
      <c r="AK55" s="3">
        <v>10.2004</v>
      </c>
      <c r="AL55" s="3">
        <v>207.13300000000001</v>
      </c>
      <c r="AM55" s="3">
        <f t="shared" si="12"/>
        <v>2.0713300000000001</v>
      </c>
      <c r="AN55">
        <f t="shared" si="13"/>
        <v>0.40234882558720514</v>
      </c>
      <c r="AO55" s="3">
        <v>1.3495E-2</v>
      </c>
      <c r="AQ55" s="3">
        <v>10.2003</v>
      </c>
      <c r="AR55" s="3">
        <v>223.31</v>
      </c>
      <c r="AS55" s="3">
        <f t="shared" si="14"/>
        <v>2.2330999999999999</v>
      </c>
      <c r="AT55">
        <f t="shared" si="15"/>
        <v>0.43386693346673316</v>
      </c>
      <c r="AU55" s="3">
        <v>1.5085299999999999E-2</v>
      </c>
      <c r="AW55" s="3">
        <v>10.2004</v>
      </c>
      <c r="AX55" s="3">
        <v>232.607</v>
      </c>
      <c r="AY55" s="3">
        <f t="shared" si="16"/>
        <v>2.3260700000000001</v>
      </c>
      <c r="AZ55">
        <f t="shared" si="17"/>
        <v>0.45177411294352543</v>
      </c>
      <c r="BA55" s="3">
        <v>1.51129E-2</v>
      </c>
      <c r="BC55" s="3">
        <v>10.2003</v>
      </c>
      <c r="BD55" s="3">
        <v>235.167</v>
      </c>
      <c r="BE55" s="3">
        <f t="shared" si="18"/>
        <v>2.3516699999999999</v>
      </c>
      <c r="BF55">
        <f t="shared" si="19"/>
        <v>0.45727863931965979</v>
      </c>
      <c r="BG55" s="3">
        <v>1.48124E-2</v>
      </c>
    </row>
    <row r="56" spans="1:59" x14ac:dyDescent="0.35">
      <c r="A56" s="3">
        <v>10.4003</v>
      </c>
      <c r="B56" s="3">
        <v>71.835300000000004</v>
      </c>
      <c r="C56" s="3">
        <f t="shared" si="0"/>
        <v>0.71835300000000002</v>
      </c>
      <c r="D56">
        <f t="shared" si="1"/>
        <v>5.005999999999973E-2</v>
      </c>
      <c r="E56" s="4">
        <v>3.4483399999999998E-3</v>
      </c>
      <c r="G56" s="3">
        <v>10.4003</v>
      </c>
      <c r="H56" s="3">
        <v>115.53100000000001</v>
      </c>
      <c r="I56" s="3">
        <f t="shared" si="2"/>
        <v>1.1553100000000001</v>
      </c>
      <c r="J56">
        <f t="shared" si="3"/>
        <v>0.17115000000000052</v>
      </c>
      <c r="K56" s="4">
        <v>8.1661300000000006E-3</v>
      </c>
      <c r="M56" s="3">
        <v>10.4003</v>
      </c>
      <c r="N56" s="3">
        <v>157.54900000000001</v>
      </c>
      <c r="O56" s="3">
        <f t="shared" si="4"/>
        <v>1.5754900000000001</v>
      </c>
      <c r="P56">
        <f t="shared" si="5"/>
        <v>0.30045000000000205</v>
      </c>
      <c r="Q56" s="3">
        <v>1.11749E-2</v>
      </c>
      <c r="S56" s="3">
        <v>10.4003</v>
      </c>
      <c r="T56" s="3">
        <v>178.102</v>
      </c>
      <c r="U56" s="3">
        <f t="shared" si="6"/>
        <v>1.78102</v>
      </c>
      <c r="V56">
        <f t="shared" si="7"/>
        <v>0.33950000000000047</v>
      </c>
      <c r="W56" s="3">
        <v>1.18637E-2</v>
      </c>
      <c r="Y56" s="3">
        <v>10.4003</v>
      </c>
      <c r="Z56" s="3">
        <v>192.68199999999999</v>
      </c>
      <c r="AA56" s="3">
        <f t="shared" si="8"/>
        <v>1.92682</v>
      </c>
      <c r="AB56">
        <f t="shared" si="9"/>
        <v>0.36730000000000063</v>
      </c>
      <c r="AC56" s="3">
        <v>1.30043E-2</v>
      </c>
      <c r="AE56" s="3">
        <v>10.4003</v>
      </c>
      <c r="AF56" s="3">
        <v>202.41399999999999</v>
      </c>
      <c r="AG56" s="3">
        <f t="shared" si="10"/>
        <v>2.0241400000000001</v>
      </c>
      <c r="AH56">
        <f t="shared" si="11"/>
        <v>0.38590000000000152</v>
      </c>
      <c r="AI56" s="3">
        <v>1.29172E-2</v>
      </c>
      <c r="AK56" s="3">
        <v>10.4003</v>
      </c>
      <c r="AL56" s="3">
        <v>215.34200000000001</v>
      </c>
      <c r="AM56" s="3">
        <f t="shared" si="12"/>
        <v>2.1534200000000001</v>
      </c>
      <c r="AN56">
        <f t="shared" si="13"/>
        <v>0.41065532766383289</v>
      </c>
      <c r="AO56" s="3">
        <v>1.3720100000000001E-2</v>
      </c>
      <c r="AQ56" s="3">
        <v>10.4003</v>
      </c>
      <c r="AR56" s="3">
        <v>232.16399999999999</v>
      </c>
      <c r="AS56" s="3">
        <f t="shared" si="14"/>
        <v>2.3216399999999999</v>
      </c>
      <c r="AT56">
        <f t="shared" si="15"/>
        <v>0.44270000000000187</v>
      </c>
      <c r="AU56" s="3">
        <v>1.48725E-2</v>
      </c>
      <c r="AW56" s="3">
        <v>10.4003</v>
      </c>
      <c r="AX56" s="3">
        <v>241.828</v>
      </c>
      <c r="AY56" s="3">
        <f t="shared" si="16"/>
        <v>2.4182800000000002</v>
      </c>
      <c r="AZ56">
        <f t="shared" si="17"/>
        <v>0.46128064032016181</v>
      </c>
      <c r="BA56" s="3">
        <v>1.54964E-2</v>
      </c>
      <c r="BC56" s="3">
        <v>10.4003</v>
      </c>
      <c r="BD56" s="3">
        <v>244.488</v>
      </c>
      <c r="BE56" s="3">
        <f t="shared" si="18"/>
        <v>2.4448799999999999</v>
      </c>
      <c r="BF56">
        <f t="shared" si="19"/>
        <v>0.46605000000000174</v>
      </c>
      <c r="BG56" s="3">
        <v>1.42296E-2</v>
      </c>
    </row>
    <row r="57" spans="1:59" x14ac:dyDescent="0.35">
      <c r="A57" s="3">
        <v>10.600300000000001</v>
      </c>
      <c r="B57" s="3">
        <v>72.763400000000004</v>
      </c>
      <c r="C57" s="3">
        <f t="shared" si="0"/>
        <v>0.727634</v>
      </c>
      <c r="D57">
        <f t="shared" si="1"/>
        <v>4.6404999999999669E-2</v>
      </c>
      <c r="E57" s="4">
        <v>4.0803499999999999E-3</v>
      </c>
      <c r="G57" s="3">
        <v>10.600300000000001</v>
      </c>
      <c r="H57" s="3">
        <v>118.86499999999999</v>
      </c>
      <c r="I57" s="3">
        <f t="shared" si="2"/>
        <v>1.18865</v>
      </c>
      <c r="J57">
        <f t="shared" si="3"/>
        <v>0.16669999999999874</v>
      </c>
      <c r="K57" s="4">
        <v>7.8861299999999999E-3</v>
      </c>
      <c r="M57" s="3">
        <v>10.600300000000001</v>
      </c>
      <c r="N57" s="3">
        <v>163.672</v>
      </c>
      <c r="O57" s="3">
        <f t="shared" si="4"/>
        <v>1.63672</v>
      </c>
      <c r="P57">
        <f t="shared" si="5"/>
        <v>0.30614999999999787</v>
      </c>
      <c r="Q57" s="3">
        <v>1.09035E-2</v>
      </c>
      <c r="S57" s="3">
        <v>10.600300000000001</v>
      </c>
      <c r="T57" s="3">
        <v>185.02600000000001</v>
      </c>
      <c r="U57" s="3">
        <f t="shared" si="6"/>
        <v>1.85026</v>
      </c>
      <c r="V57">
        <f t="shared" si="7"/>
        <v>0.34619999999999801</v>
      </c>
      <c r="W57" s="3">
        <v>1.2013299999999999E-2</v>
      </c>
      <c r="Y57" s="3">
        <v>10.600300000000001</v>
      </c>
      <c r="Z57" s="3">
        <v>200.172</v>
      </c>
      <c r="AA57" s="3">
        <f t="shared" si="8"/>
        <v>2.0017200000000002</v>
      </c>
      <c r="AB57">
        <f t="shared" si="9"/>
        <v>0.37449999999999894</v>
      </c>
      <c r="AC57" s="3">
        <v>1.36767E-2</v>
      </c>
      <c r="AE57" s="3">
        <v>10.6004</v>
      </c>
      <c r="AF57" s="3">
        <v>210.28</v>
      </c>
      <c r="AG57" s="3">
        <f t="shared" si="10"/>
        <v>2.1028000000000002</v>
      </c>
      <c r="AH57">
        <f t="shared" si="11"/>
        <v>0.3931034482758613</v>
      </c>
      <c r="AI57" s="3">
        <v>1.38782E-2</v>
      </c>
      <c r="AK57" s="3">
        <v>10.600300000000001</v>
      </c>
      <c r="AL57" s="3">
        <v>223.714</v>
      </c>
      <c r="AM57" s="3">
        <f t="shared" si="12"/>
        <v>2.2371400000000001</v>
      </c>
      <c r="AN57">
        <f t="shared" si="13"/>
        <v>0.41859999999999786</v>
      </c>
      <c r="AO57" s="3">
        <v>1.3863E-2</v>
      </c>
      <c r="AQ57" s="3">
        <v>10.600300000000001</v>
      </c>
      <c r="AR57" s="3">
        <v>241.18899999999999</v>
      </c>
      <c r="AS57" s="3">
        <f t="shared" si="14"/>
        <v>2.4118900000000001</v>
      </c>
      <c r="AT57">
        <f t="shared" si="15"/>
        <v>0.45124999999999843</v>
      </c>
      <c r="AU57" s="3">
        <v>1.4640800000000001E-2</v>
      </c>
      <c r="AW57" s="3">
        <v>10.6004</v>
      </c>
      <c r="AX57" s="3">
        <v>251.227</v>
      </c>
      <c r="AY57" s="3">
        <f t="shared" si="16"/>
        <v>2.51227</v>
      </c>
      <c r="AZ57">
        <f t="shared" si="17"/>
        <v>0.46971514242878265</v>
      </c>
      <c r="BA57" s="3">
        <v>1.54442E-2</v>
      </c>
      <c r="BC57" s="3">
        <v>10.6004</v>
      </c>
      <c r="BD57" s="3">
        <v>253.989</v>
      </c>
      <c r="BE57" s="3">
        <f t="shared" si="18"/>
        <v>2.5398900000000002</v>
      </c>
      <c r="BF57">
        <f t="shared" si="19"/>
        <v>0.47481259370314777</v>
      </c>
      <c r="BG57" s="3">
        <v>1.5037099999999999E-2</v>
      </c>
    </row>
    <row r="58" spans="1:59" x14ac:dyDescent="0.35">
      <c r="A58" s="3">
        <v>10.8003</v>
      </c>
      <c r="B58" s="3">
        <v>73.618799999999993</v>
      </c>
      <c r="C58" s="3">
        <f t="shared" si="0"/>
        <v>0.73618799999999995</v>
      </c>
      <c r="D58">
        <f t="shared" si="1"/>
        <v>4.2769999999999905E-2</v>
      </c>
      <c r="E58" s="4">
        <v>3.8061100000000001E-3</v>
      </c>
      <c r="G58" s="3">
        <v>10.8003</v>
      </c>
      <c r="H58" s="3">
        <v>122.11</v>
      </c>
      <c r="I58" s="3">
        <f t="shared" si="2"/>
        <v>1.2211000000000001</v>
      </c>
      <c r="J58">
        <f t="shared" si="3"/>
        <v>0.16225000000000103</v>
      </c>
      <c r="K58" s="4">
        <v>8.3935299999999997E-3</v>
      </c>
      <c r="M58" s="3">
        <v>10.8003</v>
      </c>
      <c r="N58" s="3">
        <v>169.91200000000001</v>
      </c>
      <c r="O58" s="3">
        <f t="shared" si="4"/>
        <v>1.69912</v>
      </c>
      <c r="P58">
        <f t="shared" si="5"/>
        <v>0.31200000000000117</v>
      </c>
      <c r="Q58" s="3">
        <v>1.05901E-2</v>
      </c>
      <c r="S58" s="3">
        <v>10.8003</v>
      </c>
      <c r="T58" s="3">
        <v>192.08</v>
      </c>
      <c r="U58" s="3">
        <f t="shared" si="6"/>
        <v>1.9208000000000001</v>
      </c>
      <c r="V58">
        <f t="shared" si="7"/>
        <v>0.35270000000000151</v>
      </c>
      <c r="W58" s="3">
        <v>1.17655E-2</v>
      </c>
      <c r="Y58" s="3">
        <v>10.8003</v>
      </c>
      <c r="Z58" s="3">
        <v>207.804</v>
      </c>
      <c r="AA58" s="3">
        <f t="shared" si="8"/>
        <v>2.0780400000000001</v>
      </c>
      <c r="AB58">
        <f t="shared" si="9"/>
        <v>0.38160000000000105</v>
      </c>
      <c r="AC58" s="3">
        <v>1.42256E-2</v>
      </c>
      <c r="AE58" s="3">
        <v>10.8003</v>
      </c>
      <c r="AF58" s="3">
        <v>218.298</v>
      </c>
      <c r="AG58" s="3">
        <f t="shared" si="10"/>
        <v>2.1829800000000001</v>
      </c>
      <c r="AH58">
        <f t="shared" si="11"/>
        <v>0.40110055027513813</v>
      </c>
      <c r="AI58" s="3">
        <v>1.35566E-2</v>
      </c>
      <c r="AK58" s="3">
        <v>10.8003</v>
      </c>
      <c r="AL58" s="3">
        <v>232.24199999999999</v>
      </c>
      <c r="AM58" s="3">
        <f t="shared" si="12"/>
        <v>2.3224199999999997</v>
      </c>
      <c r="AN58">
        <f t="shared" si="13"/>
        <v>0.42639999999999939</v>
      </c>
      <c r="AO58" s="3">
        <v>1.37752E-2</v>
      </c>
      <c r="AQ58" s="3">
        <v>10.8004</v>
      </c>
      <c r="AR58" s="3">
        <v>250.38499999999999</v>
      </c>
      <c r="AS58" s="3">
        <f t="shared" si="14"/>
        <v>2.5038499999999999</v>
      </c>
      <c r="AT58">
        <f t="shared" si="15"/>
        <v>0.45957021489255501</v>
      </c>
      <c r="AU58" s="3">
        <v>1.50809E-2</v>
      </c>
      <c r="AW58" s="3">
        <v>10.8003</v>
      </c>
      <c r="AX58" s="3">
        <v>260.80500000000001</v>
      </c>
      <c r="AY58" s="3">
        <f t="shared" si="16"/>
        <v>2.60805</v>
      </c>
      <c r="AZ58">
        <f t="shared" si="17"/>
        <v>0.47913956978489347</v>
      </c>
      <c r="BA58" s="3">
        <v>1.5894599999999998E-2</v>
      </c>
      <c r="BC58" s="3">
        <v>10.8003</v>
      </c>
      <c r="BD58" s="3">
        <v>263.673</v>
      </c>
      <c r="BE58" s="3">
        <f t="shared" si="18"/>
        <v>2.63673</v>
      </c>
      <c r="BF58">
        <f t="shared" si="19"/>
        <v>0.48444222111055552</v>
      </c>
      <c r="BG58" s="3">
        <v>1.5642099999999999E-2</v>
      </c>
    </row>
    <row r="59" spans="1:59" x14ac:dyDescent="0.35">
      <c r="A59" s="3">
        <v>11.000299999999999</v>
      </c>
      <c r="B59" s="3">
        <v>74.399000000000001</v>
      </c>
      <c r="C59" s="3">
        <f t="shared" si="0"/>
        <v>0.74399000000000004</v>
      </c>
      <c r="D59">
        <f t="shared" si="1"/>
        <v>3.9010000000000572E-2</v>
      </c>
      <c r="E59" s="4">
        <v>3.21616E-3</v>
      </c>
      <c r="G59" s="3">
        <v>11.000299999999999</v>
      </c>
      <c r="H59" s="3">
        <v>125.267</v>
      </c>
      <c r="I59" s="3">
        <f t="shared" si="2"/>
        <v>1.25267</v>
      </c>
      <c r="J59">
        <f t="shared" si="3"/>
        <v>0.15784999999999993</v>
      </c>
      <c r="K59" s="4">
        <v>7.9895699999999997E-3</v>
      </c>
      <c r="M59" s="3">
        <v>11.000299999999999</v>
      </c>
      <c r="N59" s="3">
        <v>176.26499999999999</v>
      </c>
      <c r="O59" s="3">
        <f t="shared" si="4"/>
        <v>1.7626499999999998</v>
      </c>
      <c r="P59">
        <f t="shared" si="5"/>
        <v>0.31765000000000043</v>
      </c>
      <c r="Q59" s="3">
        <v>1.1179400000000001E-2</v>
      </c>
      <c r="S59" s="3">
        <v>11.000299999999999</v>
      </c>
      <c r="T59" s="3">
        <v>199.26599999999999</v>
      </c>
      <c r="U59" s="3">
        <f t="shared" si="6"/>
        <v>1.9926599999999999</v>
      </c>
      <c r="V59">
        <f t="shared" si="7"/>
        <v>0.35930000000000034</v>
      </c>
      <c r="W59" s="3">
        <v>1.19513E-2</v>
      </c>
      <c r="Y59" s="3">
        <v>11.000400000000001</v>
      </c>
      <c r="Z59" s="3">
        <v>215.58099999999999</v>
      </c>
      <c r="AA59" s="3">
        <f t="shared" si="8"/>
        <v>2.1558099999999998</v>
      </c>
      <c r="AB59">
        <f t="shared" si="9"/>
        <v>0.38865567216391478</v>
      </c>
      <c r="AC59" s="3">
        <v>1.42516E-2</v>
      </c>
      <c r="AE59" s="3">
        <v>11.000299999999999</v>
      </c>
      <c r="AF59" s="3">
        <v>226.465</v>
      </c>
      <c r="AG59" s="3">
        <f t="shared" si="10"/>
        <v>2.2646500000000001</v>
      </c>
      <c r="AH59">
        <f t="shared" si="11"/>
        <v>0.40835000000000099</v>
      </c>
      <c r="AI59" s="3">
        <v>1.38885E-2</v>
      </c>
      <c r="AK59" s="3">
        <v>11.000299999999999</v>
      </c>
      <c r="AL59" s="3">
        <v>240.93</v>
      </c>
      <c r="AM59" s="3">
        <f t="shared" si="12"/>
        <v>2.4093</v>
      </c>
      <c r="AN59">
        <f t="shared" si="13"/>
        <v>0.43440000000000301</v>
      </c>
      <c r="AO59" s="3">
        <v>1.43205E-2</v>
      </c>
      <c r="AQ59" s="3">
        <v>11.000400000000001</v>
      </c>
      <c r="AR59" s="3">
        <v>259.75200000000001</v>
      </c>
      <c r="AS59" s="3">
        <f t="shared" si="14"/>
        <v>2.5975200000000003</v>
      </c>
      <c r="AT59">
        <f t="shared" si="15"/>
        <v>0.46834999999999932</v>
      </c>
      <c r="AU59" s="3">
        <v>1.50981E-2</v>
      </c>
      <c r="AW59" s="3">
        <v>11.000299999999999</v>
      </c>
      <c r="AX59" s="3">
        <v>270.56599999999997</v>
      </c>
      <c r="AY59" s="3">
        <f t="shared" si="16"/>
        <v>2.70566</v>
      </c>
      <c r="AZ59">
        <f t="shared" si="17"/>
        <v>0.48805000000000159</v>
      </c>
      <c r="BA59" s="3">
        <v>1.6645799999999999E-2</v>
      </c>
      <c r="BC59" s="3">
        <v>11.000400000000001</v>
      </c>
      <c r="BD59" s="3">
        <v>273.53800000000001</v>
      </c>
      <c r="BE59" s="3">
        <f t="shared" si="18"/>
        <v>2.7353800000000001</v>
      </c>
      <c r="BF59">
        <f t="shared" si="19"/>
        <v>0.49300349825087314</v>
      </c>
      <c r="BG59" s="3">
        <v>1.52064E-2</v>
      </c>
    </row>
    <row r="60" spans="1:59" x14ac:dyDescent="0.35">
      <c r="A60" s="3">
        <v>11.2003</v>
      </c>
      <c r="B60" s="3">
        <v>75.103499999999997</v>
      </c>
      <c r="C60" s="3">
        <f t="shared" si="0"/>
        <v>0.75103500000000001</v>
      </c>
      <c r="D60">
        <f t="shared" si="1"/>
        <v>3.5224999999999652E-2</v>
      </c>
      <c r="E60" s="4">
        <v>3.5247799999999999E-3</v>
      </c>
      <c r="G60" s="3">
        <v>11.2003</v>
      </c>
      <c r="H60" s="3">
        <v>128.334</v>
      </c>
      <c r="I60" s="3">
        <f t="shared" si="2"/>
        <v>1.2833399999999999</v>
      </c>
      <c r="J60">
        <f t="shared" si="3"/>
        <v>0.15334999999999907</v>
      </c>
      <c r="K60" s="4">
        <v>8.2170200000000002E-3</v>
      </c>
      <c r="M60" s="3">
        <v>11.2003</v>
      </c>
      <c r="N60" s="3">
        <v>182.74</v>
      </c>
      <c r="O60" s="3">
        <f t="shared" si="4"/>
        <v>1.8274000000000001</v>
      </c>
      <c r="P60">
        <f t="shared" si="5"/>
        <v>0.32374999999999982</v>
      </c>
      <c r="Q60" s="3">
        <v>1.1077E-2</v>
      </c>
      <c r="S60" s="3">
        <v>11.2003</v>
      </c>
      <c r="T60" s="3">
        <v>206.584</v>
      </c>
      <c r="U60" s="3">
        <f t="shared" si="6"/>
        <v>2.0658400000000001</v>
      </c>
      <c r="V60">
        <f t="shared" si="7"/>
        <v>0.36589999999999928</v>
      </c>
      <c r="W60" s="3">
        <v>1.2435399999999999E-2</v>
      </c>
      <c r="Y60" s="3">
        <v>11.2003</v>
      </c>
      <c r="Z60" s="3">
        <v>223.49299999999999</v>
      </c>
      <c r="AA60" s="3">
        <f t="shared" si="8"/>
        <v>2.2349299999999999</v>
      </c>
      <c r="AB60">
        <f t="shared" si="9"/>
        <v>0.39579789894947609</v>
      </c>
      <c r="AC60" s="3">
        <v>1.39049E-2</v>
      </c>
      <c r="AE60" s="3">
        <v>11.2003</v>
      </c>
      <c r="AF60" s="3">
        <v>234.78200000000001</v>
      </c>
      <c r="AG60" s="3">
        <f t="shared" si="10"/>
        <v>2.34782</v>
      </c>
      <c r="AH60">
        <f t="shared" si="11"/>
        <v>0.41584999999999761</v>
      </c>
      <c r="AI60" s="3">
        <v>1.39177E-2</v>
      </c>
      <c r="AK60" s="3">
        <v>11.2004</v>
      </c>
      <c r="AL60" s="3">
        <v>249.779</v>
      </c>
      <c r="AM60" s="3">
        <f t="shared" si="12"/>
        <v>2.4977900000000002</v>
      </c>
      <c r="AN60">
        <f t="shared" si="13"/>
        <v>0.44222888555722045</v>
      </c>
      <c r="AO60" s="3">
        <v>1.45866E-2</v>
      </c>
      <c r="AQ60" s="3">
        <v>11.2003</v>
      </c>
      <c r="AR60" s="3">
        <v>269.29199999999997</v>
      </c>
      <c r="AS60" s="3">
        <f t="shared" si="14"/>
        <v>2.6929199999999995</v>
      </c>
      <c r="AT60">
        <f t="shared" si="15"/>
        <v>0.47723861930965228</v>
      </c>
      <c r="AU60" s="3">
        <v>1.5470100000000001E-2</v>
      </c>
      <c r="AW60" s="3">
        <v>11.2004</v>
      </c>
      <c r="AX60" s="3">
        <v>280.50299999999999</v>
      </c>
      <c r="AY60" s="3">
        <f t="shared" si="16"/>
        <v>2.8050299999999999</v>
      </c>
      <c r="AZ60">
        <f t="shared" si="17"/>
        <v>0.49660169915042252</v>
      </c>
      <c r="BA60" s="3">
        <v>1.6945399999999999E-2</v>
      </c>
      <c r="BC60" s="3">
        <v>11.2003</v>
      </c>
      <c r="BD60" s="3">
        <v>283.58300000000003</v>
      </c>
      <c r="BE60" s="3">
        <f t="shared" si="18"/>
        <v>2.8358300000000001</v>
      </c>
      <c r="BF60">
        <f t="shared" si="19"/>
        <v>0.50250125062531348</v>
      </c>
      <c r="BG60" s="3">
        <v>1.54266E-2</v>
      </c>
    </row>
    <row r="61" spans="1:59" x14ac:dyDescent="0.35">
      <c r="A61" s="3">
        <v>11.4003</v>
      </c>
      <c r="B61" s="3">
        <v>75.736800000000002</v>
      </c>
      <c r="C61" s="3">
        <f t="shared" si="0"/>
        <v>0.75736800000000004</v>
      </c>
      <c r="D61">
        <f t="shared" si="1"/>
        <v>3.1665000000000276E-2</v>
      </c>
      <c r="E61" s="4">
        <v>3.1421800000000001E-3</v>
      </c>
      <c r="G61" s="3">
        <v>11.4003</v>
      </c>
      <c r="H61" s="3">
        <v>131.31299999999999</v>
      </c>
      <c r="I61" s="3">
        <f t="shared" si="2"/>
        <v>1.3131299999999999</v>
      </c>
      <c r="J61">
        <f t="shared" si="3"/>
        <v>0.14895000000000044</v>
      </c>
      <c r="K61" s="4">
        <v>7.7156500000000001E-3</v>
      </c>
      <c r="M61" s="3">
        <v>11.4003</v>
      </c>
      <c r="N61" s="3">
        <v>189.33099999999999</v>
      </c>
      <c r="O61" s="3">
        <f t="shared" si="4"/>
        <v>1.8933099999999998</v>
      </c>
      <c r="P61">
        <f t="shared" si="5"/>
        <v>0.32954999999999962</v>
      </c>
      <c r="Q61" s="3">
        <v>1.1466199999999999E-2</v>
      </c>
      <c r="S61" s="3">
        <v>11.4003</v>
      </c>
      <c r="T61" s="3">
        <v>214.035</v>
      </c>
      <c r="U61" s="3">
        <f t="shared" si="6"/>
        <v>2.1403499999999998</v>
      </c>
      <c r="V61">
        <f t="shared" si="7"/>
        <v>0.37254999999999949</v>
      </c>
      <c r="W61" s="3">
        <v>1.2340200000000001E-2</v>
      </c>
      <c r="Y61" s="3">
        <v>11.4003</v>
      </c>
      <c r="Z61" s="3">
        <v>231.55500000000001</v>
      </c>
      <c r="AA61" s="3">
        <f t="shared" si="8"/>
        <v>2.31555</v>
      </c>
      <c r="AB61">
        <f t="shared" si="9"/>
        <v>0.40310000000000212</v>
      </c>
      <c r="AC61" s="3">
        <v>1.3775600000000001E-2</v>
      </c>
      <c r="AE61" s="3">
        <v>11.4003</v>
      </c>
      <c r="AF61" s="3">
        <v>243.25</v>
      </c>
      <c r="AG61" s="3">
        <f t="shared" si="10"/>
        <v>2.4325000000000001</v>
      </c>
      <c r="AH61">
        <f t="shared" si="11"/>
        <v>0.42340000000000194</v>
      </c>
      <c r="AI61" s="3">
        <v>1.3780199999999999E-2</v>
      </c>
      <c r="AK61" s="3">
        <v>11.4003</v>
      </c>
      <c r="AL61" s="3">
        <v>258.78699999999998</v>
      </c>
      <c r="AM61" s="3">
        <f t="shared" si="12"/>
        <v>2.5878699999999997</v>
      </c>
      <c r="AN61">
        <f t="shared" si="13"/>
        <v>0.45062531265632672</v>
      </c>
      <c r="AO61" s="3">
        <v>1.44878E-2</v>
      </c>
      <c r="AQ61" s="3">
        <v>11.4003</v>
      </c>
      <c r="AR61" s="3">
        <v>279.005</v>
      </c>
      <c r="AS61" s="3">
        <f t="shared" si="14"/>
        <v>2.7900499999999999</v>
      </c>
      <c r="AT61">
        <f t="shared" si="15"/>
        <v>0.48565000000000363</v>
      </c>
      <c r="AU61" s="3">
        <v>1.6475500000000001E-2</v>
      </c>
      <c r="AW61" s="3">
        <v>11.4003</v>
      </c>
      <c r="AX61" s="3">
        <v>290.61200000000002</v>
      </c>
      <c r="AY61" s="3">
        <f t="shared" si="16"/>
        <v>2.90612</v>
      </c>
      <c r="AZ61">
        <f t="shared" si="17"/>
        <v>0.50570285142571469</v>
      </c>
      <c r="BA61" s="3">
        <v>1.6719299999999999E-2</v>
      </c>
      <c r="BC61" s="3">
        <v>11.4003</v>
      </c>
      <c r="BD61" s="3">
        <v>293.81099999999998</v>
      </c>
      <c r="BE61" s="3">
        <f t="shared" si="18"/>
        <v>2.93811</v>
      </c>
      <c r="BF61">
        <f t="shared" si="19"/>
        <v>0.51140000000000141</v>
      </c>
      <c r="BG61" s="3">
        <v>1.6056500000000001E-2</v>
      </c>
    </row>
    <row r="62" spans="1:59" x14ac:dyDescent="0.35">
      <c r="A62" s="3">
        <v>11.600300000000001</v>
      </c>
      <c r="B62" s="3">
        <v>76.2971</v>
      </c>
      <c r="C62" s="3">
        <f t="shared" si="0"/>
        <v>0.76297099999999995</v>
      </c>
      <c r="D62">
        <f t="shared" si="1"/>
        <v>2.8014999999999419E-2</v>
      </c>
      <c r="E62" s="4">
        <v>3.0642899999999999E-3</v>
      </c>
      <c r="G62" s="3">
        <v>11.600300000000001</v>
      </c>
      <c r="H62" s="3">
        <v>134.203</v>
      </c>
      <c r="I62" s="3">
        <f t="shared" si="2"/>
        <v>1.3420300000000001</v>
      </c>
      <c r="J62">
        <f t="shared" si="3"/>
        <v>0.14449999999999996</v>
      </c>
      <c r="K62" s="4">
        <v>7.9358999999999992E-3</v>
      </c>
      <c r="M62" s="3">
        <v>11.600300000000001</v>
      </c>
      <c r="N62" s="3">
        <v>196.03899999999999</v>
      </c>
      <c r="O62" s="3">
        <f t="shared" si="4"/>
        <v>1.9603899999999999</v>
      </c>
      <c r="P62">
        <f t="shared" si="5"/>
        <v>0.33539999999999837</v>
      </c>
      <c r="Q62" s="3">
        <v>1.1641E-2</v>
      </c>
      <c r="S62" s="3">
        <v>11.600300000000001</v>
      </c>
      <c r="T62" s="3">
        <v>221.61699999999999</v>
      </c>
      <c r="U62" s="3">
        <f t="shared" si="6"/>
        <v>2.21617</v>
      </c>
      <c r="V62">
        <f t="shared" si="7"/>
        <v>0.3790999999999991</v>
      </c>
      <c r="W62" s="3">
        <v>1.27885E-2</v>
      </c>
      <c r="Y62" s="3">
        <v>11.600300000000001</v>
      </c>
      <c r="Z62" s="3">
        <v>239.75899999999999</v>
      </c>
      <c r="AA62" s="3">
        <f t="shared" si="8"/>
        <v>2.3975899999999997</v>
      </c>
      <c r="AB62">
        <f t="shared" si="9"/>
        <v>0.41019999999999618</v>
      </c>
      <c r="AC62" s="3">
        <v>1.42714E-2</v>
      </c>
      <c r="AE62" s="3">
        <v>11.6004</v>
      </c>
      <c r="AF62" s="3">
        <v>251.86699999999999</v>
      </c>
      <c r="AG62" s="3">
        <f t="shared" si="10"/>
        <v>2.5186699999999997</v>
      </c>
      <c r="AH62">
        <f t="shared" si="11"/>
        <v>0.43063468265866706</v>
      </c>
      <c r="AI62" s="3">
        <v>1.45092E-2</v>
      </c>
      <c r="AK62" s="3">
        <v>11.600300000000001</v>
      </c>
      <c r="AL62" s="3">
        <v>267.95299999999997</v>
      </c>
      <c r="AM62" s="3">
        <f t="shared" si="12"/>
        <v>2.6795299999999997</v>
      </c>
      <c r="AN62">
        <f t="shared" si="13"/>
        <v>0.45829999999999793</v>
      </c>
      <c r="AO62" s="3">
        <v>1.46461E-2</v>
      </c>
      <c r="AQ62" s="3">
        <v>11.600300000000001</v>
      </c>
      <c r="AR62" s="3">
        <v>288.887</v>
      </c>
      <c r="AS62" s="3">
        <f t="shared" si="14"/>
        <v>2.8888699999999998</v>
      </c>
      <c r="AT62">
        <f t="shared" si="15"/>
        <v>0.49409999999999693</v>
      </c>
      <c r="AU62" s="3">
        <v>1.6677999999999998E-2</v>
      </c>
      <c r="AW62" s="3">
        <v>11.6004</v>
      </c>
      <c r="AX62" s="3">
        <v>300.90800000000002</v>
      </c>
      <c r="AY62" s="3">
        <f t="shared" si="16"/>
        <v>3.00908</v>
      </c>
      <c r="AZ62">
        <f t="shared" si="17"/>
        <v>0.51454272863567974</v>
      </c>
      <c r="BA62" s="3">
        <v>1.75284E-2</v>
      </c>
      <c r="BC62" s="3">
        <v>11.6004</v>
      </c>
      <c r="BD62" s="3">
        <v>304.22199999999998</v>
      </c>
      <c r="BE62" s="3">
        <f t="shared" si="18"/>
        <v>3.0422199999999999</v>
      </c>
      <c r="BF62">
        <f t="shared" si="19"/>
        <v>0.52028985507246128</v>
      </c>
      <c r="BG62" s="3">
        <v>1.5687199999999998E-2</v>
      </c>
    </row>
    <row r="63" spans="1:59" x14ac:dyDescent="0.35">
      <c r="A63" s="3">
        <v>11.8003</v>
      </c>
      <c r="B63" s="3">
        <v>76.781000000000006</v>
      </c>
      <c r="C63" s="3">
        <f t="shared" si="0"/>
        <v>0.7678100000000001</v>
      </c>
      <c r="D63">
        <f t="shared" si="1"/>
        <v>2.419500000000083E-2</v>
      </c>
      <c r="E63" s="4">
        <v>3.1243299999999998E-3</v>
      </c>
      <c r="G63" s="3">
        <v>11.8003</v>
      </c>
      <c r="H63" s="3">
        <v>137.006</v>
      </c>
      <c r="I63" s="3">
        <f t="shared" si="2"/>
        <v>1.3700600000000001</v>
      </c>
      <c r="J63">
        <f t="shared" si="3"/>
        <v>0.1401500000000005</v>
      </c>
      <c r="K63" s="4">
        <v>7.9834199999999998E-3</v>
      </c>
      <c r="M63" s="3">
        <v>11.8003</v>
      </c>
      <c r="N63" s="3">
        <v>202.86199999999999</v>
      </c>
      <c r="O63" s="3">
        <f t="shared" si="4"/>
        <v>2.0286200000000001</v>
      </c>
      <c r="P63">
        <f t="shared" si="5"/>
        <v>0.3411500000000024</v>
      </c>
      <c r="Q63" s="3">
        <v>1.10039E-2</v>
      </c>
      <c r="S63" s="3">
        <v>11.8003</v>
      </c>
      <c r="T63" s="3">
        <v>229.333</v>
      </c>
      <c r="U63" s="3">
        <f t="shared" si="6"/>
        <v>2.2933300000000001</v>
      </c>
      <c r="V63">
        <f t="shared" si="7"/>
        <v>0.38580000000000197</v>
      </c>
      <c r="W63" s="3">
        <v>1.2858700000000001E-2</v>
      </c>
      <c r="Y63" s="3">
        <v>11.8003</v>
      </c>
      <c r="Z63" s="3">
        <v>248.10499999999999</v>
      </c>
      <c r="AA63" s="3">
        <f t="shared" si="8"/>
        <v>2.4810499999999998</v>
      </c>
      <c r="AB63">
        <f t="shared" si="9"/>
        <v>0.41730000000000195</v>
      </c>
      <c r="AC63" s="3">
        <v>1.43895E-2</v>
      </c>
      <c r="AE63" s="3">
        <v>11.8003</v>
      </c>
      <c r="AF63" s="3">
        <v>260.63400000000001</v>
      </c>
      <c r="AG63" s="3">
        <f t="shared" si="10"/>
        <v>2.6063400000000003</v>
      </c>
      <c r="AH63">
        <f t="shared" si="11"/>
        <v>0.43856928464232514</v>
      </c>
      <c r="AI63" s="3">
        <v>1.4435E-2</v>
      </c>
      <c r="AK63" s="3">
        <v>11.8003</v>
      </c>
      <c r="AL63" s="3">
        <v>277.28199999999998</v>
      </c>
      <c r="AM63" s="3">
        <f t="shared" si="12"/>
        <v>2.7728199999999998</v>
      </c>
      <c r="AN63">
        <f t="shared" si="13"/>
        <v>0.46645000000000214</v>
      </c>
      <c r="AO63" s="3">
        <v>1.5014599999999999E-2</v>
      </c>
      <c r="AQ63" s="3">
        <v>11.8004</v>
      </c>
      <c r="AR63" s="3">
        <v>298.94299999999998</v>
      </c>
      <c r="AS63" s="3">
        <f t="shared" si="14"/>
        <v>2.98943</v>
      </c>
      <c r="AT63">
        <f t="shared" si="15"/>
        <v>0.50254872563718478</v>
      </c>
      <c r="AU63" s="3">
        <v>1.6552299999999999E-2</v>
      </c>
      <c r="AW63" s="3">
        <v>11.8003</v>
      </c>
      <c r="AX63" s="3">
        <v>311.38499999999999</v>
      </c>
      <c r="AY63" s="3">
        <f t="shared" si="16"/>
        <v>3.1138499999999998</v>
      </c>
      <c r="AZ63">
        <f t="shared" si="17"/>
        <v>0.52411205602801425</v>
      </c>
      <c r="BA63" s="3">
        <v>1.73245E-2</v>
      </c>
      <c r="BC63" s="3">
        <v>11.8003</v>
      </c>
      <c r="BD63" s="3">
        <v>314.81200000000001</v>
      </c>
      <c r="BE63" s="3">
        <f t="shared" si="18"/>
        <v>3.14812</v>
      </c>
      <c r="BF63">
        <f t="shared" si="19"/>
        <v>0.52976488244122244</v>
      </c>
      <c r="BG63" s="3">
        <v>1.6368799999999999E-2</v>
      </c>
    </row>
    <row r="64" spans="1:59" x14ac:dyDescent="0.35">
      <c r="A64" s="3">
        <v>12.000299999999999</v>
      </c>
      <c r="B64" s="3">
        <v>77.191500000000005</v>
      </c>
      <c r="C64" s="3">
        <f t="shared" si="0"/>
        <v>0.77191500000000002</v>
      </c>
      <c r="D64">
        <f t="shared" si="1"/>
        <v>2.0524999999999644E-2</v>
      </c>
      <c r="E64" s="4">
        <v>2.6752899999999999E-3</v>
      </c>
      <c r="G64" s="3">
        <v>12.000299999999999</v>
      </c>
      <c r="H64" s="3">
        <v>139.71799999999999</v>
      </c>
      <c r="I64" s="3">
        <f t="shared" si="2"/>
        <v>1.3971799999999999</v>
      </c>
      <c r="J64">
        <f t="shared" si="3"/>
        <v>0.13559999999999953</v>
      </c>
      <c r="K64" s="4">
        <v>7.4998799999999996E-3</v>
      </c>
      <c r="M64" s="3">
        <v>12.000299999999999</v>
      </c>
      <c r="N64" s="3">
        <v>209.79900000000001</v>
      </c>
      <c r="O64" s="3">
        <f t="shared" si="4"/>
        <v>2.0979900000000002</v>
      </c>
      <c r="P64">
        <f t="shared" si="5"/>
        <v>0.34685000000000199</v>
      </c>
      <c r="Q64" s="3">
        <v>1.14254E-2</v>
      </c>
      <c r="S64" s="3">
        <v>12.000299999999999</v>
      </c>
      <c r="T64" s="3">
        <v>237.18</v>
      </c>
      <c r="U64" s="3">
        <f t="shared" si="6"/>
        <v>2.3717999999999999</v>
      </c>
      <c r="V64">
        <f t="shared" si="7"/>
        <v>0.39235000000000048</v>
      </c>
      <c r="W64" s="3">
        <v>1.2676400000000001E-2</v>
      </c>
      <c r="Y64" s="3">
        <v>12.000400000000001</v>
      </c>
      <c r="Z64" s="3">
        <v>256.59199999999998</v>
      </c>
      <c r="AA64" s="3">
        <f t="shared" si="8"/>
        <v>2.5659199999999998</v>
      </c>
      <c r="AB64">
        <f t="shared" si="9"/>
        <v>0.424137931034481</v>
      </c>
      <c r="AC64" s="3">
        <v>1.4309799999999999E-2</v>
      </c>
      <c r="AE64" s="3">
        <v>12.000299999999999</v>
      </c>
      <c r="AF64" s="3">
        <v>269.55</v>
      </c>
      <c r="AG64" s="3">
        <f t="shared" si="10"/>
        <v>2.6955</v>
      </c>
      <c r="AH64">
        <f t="shared" si="11"/>
        <v>0.44580000000000003</v>
      </c>
      <c r="AI64" s="3">
        <v>1.4716099999999999E-2</v>
      </c>
      <c r="AK64" s="3">
        <v>12.000299999999999</v>
      </c>
      <c r="AL64" s="3">
        <v>286.77100000000002</v>
      </c>
      <c r="AM64" s="3">
        <f t="shared" si="12"/>
        <v>2.8677100000000002</v>
      </c>
      <c r="AN64">
        <f t="shared" si="13"/>
        <v>0.47445000000000348</v>
      </c>
      <c r="AO64" s="3">
        <v>1.4704800000000001E-2</v>
      </c>
      <c r="AQ64" s="3">
        <v>12.000400000000001</v>
      </c>
      <c r="AR64" s="3">
        <v>309.17099999999999</v>
      </c>
      <c r="AS64" s="3">
        <f t="shared" si="14"/>
        <v>3.09171</v>
      </c>
      <c r="AT64">
        <f t="shared" si="15"/>
        <v>0.51139999999999686</v>
      </c>
      <c r="AU64" s="3">
        <v>1.5769499999999999E-2</v>
      </c>
      <c r="AW64" s="3">
        <v>12.000299999999999</v>
      </c>
      <c r="AX64" s="3">
        <v>322.03800000000001</v>
      </c>
      <c r="AY64" s="3">
        <f t="shared" si="16"/>
        <v>3.22038</v>
      </c>
      <c r="AZ64">
        <f t="shared" si="17"/>
        <v>0.53265000000000307</v>
      </c>
      <c r="BA64" s="3">
        <v>1.68881E-2</v>
      </c>
      <c r="BC64" s="3">
        <v>12.000400000000001</v>
      </c>
      <c r="BD64" s="3">
        <v>325.57799999999997</v>
      </c>
      <c r="BE64" s="3">
        <f t="shared" si="18"/>
        <v>3.2557799999999997</v>
      </c>
      <c r="BF64">
        <f t="shared" si="19"/>
        <v>0.53803098450774212</v>
      </c>
      <c r="BG64" s="3">
        <v>1.67076E-2</v>
      </c>
    </row>
    <row r="65" spans="1:59" x14ac:dyDescent="0.35">
      <c r="A65" s="3">
        <v>12.2003</v>
      </c>
      <c r="B65" s="3">
        <v>77.526300000000006</v>
      </c>
      <c r="C65" s="3">
        <f t="shared" si="0"/>
        <v>0.77526300000000004</v>
      </c>
      <c r="D65">
        <f t="shared" si="1"/>
        <v>1.6739999999999998E-2</v>
      </c>
      <c r="E65" s="4">
        <v>2.6780100000000002E-3</v>
      </c>
      <c r="G65" s="3">
        <v>12.2003</v>
      </c>
      <c r="H65" s="3">
        <v>142.34100000000001</v>
      </c>
      <c r="I65" s="3">
        <f t="shared" si="2"/>
        <v>1.4234100000000001</v>
      </c>
      <c r="J65">
        <f t="shared" si="3"/>
        <v>0.13115000000000029</v>
      </c>
      <c r="K65" s="4">
        <v>7.41349E-3</v>
      </c>
      <c r="M65" s="3">
        <v>12.2003</v>
      </c>
      <c r="N65" s="3">
        <v>216.74299999999999</v>
      </c>
      <c r="O65" s="3">
        <f t="shared" si="4"/>
        <v>2.16743</v>
      </c>
      <c r="P65">
        <f t="shared" si="5"/>
        <v>0.34719999999999679</v>
      </c>
      <c r="Q65" s="3">
        <v>1.2048100000000001E-2</v>
      </c>
      <c r="S65" s="3">
        <v>12.2003</v>
      </c>
      <c r="T65" s="3">
        <v>245.15600000000001</v>
      </c>
      <c r="U65" s="3">
        <f t="shared" si="6"/>
        <v>2.4515600000000002</v>
      </c>
      <c r="V65">
        <f t="shared" si="7"/>
        <v>0.39879999999999927</v>
      </c>
      <c r="W65" s="3">
        <v>1.29836E-2</v>
      </c>
      <c r="Y65" s="3">
        <v>12.2003</v>
      </c>
      <c r="Z65" s="3">
        <v>265.22399999999999</v>
      </c>
      <c r="AA65" s="3">
        <f t="shared" si="8"/>
        <v>2.6522399999999999</v>
      </c>
      <c r="AB65">
        <f t="shared" si="9"/>
        <v>0.43181590795397889</v>
      </c>
      <c r="AC65" s="3">
        <v>1.38706E-2</v>
      </c>
      <c r="AE65" s="3">
        <v>12.2003</v>
      </c>
      <c r="AF65" s="3">
        <v>278.61599999999999</v>
      </c>
      <c r="AG65" s="3">
        <f t="shared" si="10"/>
        <v>2.7861599999999997</v>
      </c>
      <c r="AH65">
        <f t="shared" si="11"/>
        <v>0.45329999999999626</v>
      </c>
      <c r="AI65" s="3">
        <v>1.42177E-2</v>
      </c>
      <c r="AK65" s="3">
        <v>12.2004</v>
      </c>
      <c r="AL65" s="3">
        <v>296.42200000000003</v>
      </c>
      <c r="AM65" s="3">
        <f t="shared" si="12"/>
        <v>2.9642200000000001</v>
      </c>
      <c r="AN65">
        <f t="shared" si="13"/>
        <v>0.48230884557720877</v>
      </c>
      <c r="AO65" s="3">
        <v>1.51939E-2</v>
      </c>
      <c r="AQ65" s="3">
        <v>12.2003</v>
      </c>
      <c r="AR65" s="3">
        <v>319.57400000000001</v>
      </c>
      <c r="AS65" s="3">
        <f t="shared" si="14"/>
        <v>3.1957400000000002</v>
      </c>
      <c r="AT65">
        <f t="shared" si="15"/>
        <v>0.52041020510255398</v>
      </c>
      <c r="AU65" s="3">
        <v>1.6806100000000001E-2</v>
      </c>
      <c r="AW65" s="3">
        <v>12.2004</v>
      </c>
      <c r="AX65" s="3">
        <v>332.87099999999998</v>
      </c>
      <c r="AY65" s="3">
        <f t="shared" si="16"/>
        <v>3.3287099999999996</v>
      </c>
      <c r="AZ65">
        <f t="shared" si="17"/>
        <v>0.54137931034482334</v>
      </c>
      <c r="BA65" s="3">
        <v>1.7507399999999999E-2</v>
      </c>
      <c r="BC65" s="3">
        <v>12.2003</v>
      </c>
      <c r="BD65" s="3">
        <v>336.53</v>
      </c>
      <c r="BE65" s="3">
        <f t="shared" si="18"/>
        <v>3.3652999999999995</v>
      </c>
      <c r="BF65">
        <f t="shared" si="19"/>
        <v>0.54787393696848474</v>
      </c>
      <c r="BG65" s="3">
        <v>1.61525E-2</v>
      </c>
    </row>
    <row r="66" spans="1:59" x14ac:dyDescent="0.35">
      <c r="A66" s="3">
        <v>12.4003</v>
      </c>
      <c r="B66" s="3">
        <v>77.789299999999997</v>
      </c>
      <c r="C66" s="3">
        <f t="shared" si="0"/>
        <v>0.77789299999999995</v>
      </c>
      <c r="D66">
        <f t="shared" si="1"/>
        <v>1.3149999999999598E-2</v>
      </c>
      <c r="E66" s="4">
        <v>2.4405500000000001E-3</v>
      </c>
      <c r="G66" s="3">
        <v>12.4003</v>
      </c>
      <c r="H66" s="3">
        <v>144.876</v>
      </c>
      <c r="I66" s="3">
        <f t="shared" si="2"/>
        <v>1.44876</v>
      </c>
      <c r="J66">
        <f t="shared" si="3"/>
        <v>0.12675000000000036</v>
      </c>
      <c r="K66" s="4">
        <v>6.9654199999999999E-3</v>
      </c>
      <c r="M66" s="3">
        <v>12.4003</v>
      </c>
      <c r="N66" s="3">
        <v>223.58</v>
      </c>
      <c r="O66" s="3">
        <f t="shared" si="4"/>
        <v>2.2358000000000002</v>
      </c>
      <c r="P66">
        <f t="shared" si="5"/>
        <v>0.34185000000000254</v>
      </c>
      <c r="Q66" s="3">
        <v>1.1550299999999999E-2</v>
      </c>
      <c r="S66" s="3">
        <v>12.4003</v>
      </c>
      <c r="T66" s="3">
        <v>253.26400000000001</v>
      </c>
      <c r="U66" s="3">
        <f t="shared" si="6"/>
        <v>2.5326400000000002</v>
      </c>
      <c r="V66">
        <f t="shared" si="7"/>
        <v>0.40540000000000165</v>
      </c>
      <c r="W66" s="3">
        <v>1.3061700000000001E-2</v>
      </c>
      <c r="Y66" s="3">
        <v>12.4003</v>
      </c>
      <c r="Z66" s="3">
        <v>273.99700000000001</v>
      </c>
      <c r="AA66" s="3">
        <f t="shared" si="8"/>
        <v>2.73997</v>
      </c>
      <c r="AB66">
        <f t="shared" si="9"/>
        <v>0.43865000000000198</v>
      </c>
      <c r="AC66" s="3">
        <v>1.39661E-2</v>
      </c>
      <c r="AE66" s="3">
        <v>12.4003</v>
      </c>
      <c r="AF66" s="3">
        <v>287.83499999999998</v>
      </c>
      <c r="AG66" s="3">
        <f t="shared" si="10"/>
        <v>2.8783499999999997</v>
      </c>
      <c r="AH66">
        <f t="shared" si="11"/>
        <v>0.46095000000000164</v>
      </c>
      <c r="AI66" s="3">
        <v>1.4724599999999999E-2</v>
      </c>
      <c r="AK66" s="3">
        <v>12.4003</v>
      </c>
      <c r="AL66" s="3">
        <v>306.22300000000001</v>
      </c>
      <c r="AM66" s="3">
        <f t="shared" si="12"/>
        <v>3.06223</v>
      </c>
      <c r="AN66">
        <f t="shared" si="13"/>
        <v>0.49029514757378773</v>
      </c>
      <c r="AO66" s="3">
        <v>1.54301E-2</v>
      </c>
      <c r="AQ66" s="3">
        <v>12.4003</v>
      </c>
      <c r="AR66" s="3">
        <v>330.14100000000002</v>
      </c>
      <c r="AS66" s="3">
        <f t="shared" si="14"/>
        <v>3.3014100000000002</v>
      </c>
      <c r="AT66">
        <f t="shared" si="15"/>
        <v>0.52835000000000154</v>
      </c>
      <c r="AU66" s="3">
        <v>1.6164600000000001E-2</v>
      </c>
      <c r="AW66" s="3">
        <v>12.4003</v>
      </c>
      <c r="AX66" s="3">
        <v>343.88299999999998</v>
      </c>
      <c r="AY66" s="3">
        <f t="shared" si="16"/>
        <v>3.4388299999999998</v>
      </c>
      <c r="AZ66">
        <f t="shared" si="17"/>
        <v>0.55087543771886183</v>
      </c>
      <c r="BA66" s="3">
        <v>1.7721199999999999E-2</v>
      </c>
      <c r="BC66" s="3">
        <v>12.4003</v>
      </c>
      <c r="BD66" s="3">
        <v>347.66500000000002</v>
      </c>
      <c r="BE66" s="3">
        <f t="shared" si="18"/>
        <v>3.4766500000000002</v>
      </c>
      <c r="BF66">
        <f t="shared" si="19"/>
        <v>0.55675000000000563</v>
      </c>
      <c r="BG66" s="3">
        <v>1.6802299999999999E-2</v>
      </c>
    </row>
    <row r="67" spans="1:59" x14ac:dyDescent="0.35">
      <c r="A67" s="3">
        <v>12.600300000000001</v>
      </c>
      <c r="B67" s="3">
        <v>77.974900000000005</v>
      </c>
      <c r="C67" s="3">
        <f t="shared" si="0"/>
        <v>0.77974900000000003</v>
      </c>
      <c r="D67">
        <f t="shared" si="1"/>
        <v>9.2800000000003487E-3</v>
      </c>
      <c r="E67" s="4">
        <v>2.4292699999999999E-3</v>
      </c>
      <c r="G67" s="3">
        <v>12.600300000000001</v>
      </c>
      <c r="H67" s="3">
        <v>147.322</v>
      </c>
      <c r="I67" s="3">
        <f t="shared" si="2"/>
        <v>1.47322</v>
      </c>
      <c r="J67">
        <f t="shared" si="3"/>
        <v>0.12229999999999898</v>
      </c>
      <c r="K67" s="4">
        <v>7.3014000000000004E-3</v>
      </c>
      <c r="M67" s="3">
        <v>12.600300000000001</v>
      </c>
      <c r="N67" s="3">
        <v>230.29900000000001</v>
      </c>
      <c r="O67" s="3">
        <f t="shared" si="4"/>
        <v>2.3029899999999999</v>
      </c>
      <c r="P67">
        <f t="shared" si="5"/>
        <v>0.33594999999999642</v>
      </c>
      <c r="Q67" s="3">
        <v>1.1047700000000001E-2</v>
      </c>
      <c r="S67" s="3">
        <v>12.600300000000001</v>
      </c>
      <c r="T67" s="3">
        <v>261.505</v>
      </c>
      <c r="U67" s="3">
        <f t="shared" si="6"/>
        <v>2.6150500000000001</v>
      </c>
      <c r="V67">
        <f t="shared" si="7"/>
        <v>0.41204999999999714</v>
      </c>
      <c r="W67" s="3">
        <v>1.3787300000000001E-2</v>
      </c>
      <c r="Y67" s="3">
        <v>12.600300000000001</v>
      </c>
      <c r="Z67" s="3">
        <v>282.91399999999999</v>
      </c>
      <c r="AA67" s="3">
        <f t="shared" si="8"/>
        <v>2.8291399999999998</v>
      </c>
      <c r="AB67">
        <f t="shared" si="9"/>
        <v>0.44584999999999636</v>
      </c>
      <c r="AC67" s="3">
        <v>1.4052800000000001E-2</v>
      </c>
      <c r="AE67" s="3">
        <v>12.6004</v>
      </c>
      <c r="AF67" s="3">
        <v>297.202</v>
      </c>
      <c r="AG67" s="3">
        <f t="shared" si="10"/>
        <v>2.9720200000000001</v>
      </c>
      <c r="AH67">
        <f t="shared" si="11"/>
        <v>0.46811594202898538</v>
      </c>
      <c r="AI67" s="3">
        <v>1.4866900000000001E-2</v>
      </c>
      <c r="AK67" s="3">
        <v>12.600300000000001</v>
      </c>
      <c r="AL67" s="3">
        <v>316.18700000000001</v>
      </c>
      <c r="AM67" s="3">
        <f t="shared" si="12"/>
        <v>3.16187</v>
      </c>
      <c r="AN67">
        <f t="shared" si="13"/>
        <v>0.49819999999999709</v>
      </c>
      <c r="AO67" s="3">
        <v>1.53005E-2</v>
      </c>
      <c r="AQ67" s="3">
        <v>12.600300000000001</v>
      </c>
      <c r="AR67" s="3">
        <v>340.88600000000002</v>
      </c>
      <c r="AS67" s="3">
        <f t="shared" si="14"/>
        <v>3.4088600000000002</v>
      </c>
      <c r="AT67">
        <f t="shared" si="15"/>
        <v>0.53724999999999734</v>
      </c>
      <c r="AU67" s="3">
        <v>1.7465499999999998E-2</v>
      </c>
      <c r="AW67" s="3">
        <v>12.6004</v>
      </c>
      <c r="AX67" s="3">
        <v>355.07299999999998</v>
      </c>
      <c r="AY67" s="3">
        <f t="shared" si="16"/>
        <v>3.5507299999999997</v>
      </c>
      <c r="AZ67">
        <f t="shared" si="17"/>
        <v>0.55922038980509459</v>
      </c>
      <c r="BA67" s="3">
        <v>1.8192199999999999E-2</v>
      </c>
      <c r="BC67" s="3">
        <v>12.6004</v>
      </c>
      <c r="BD67" s="3">
        <v>358.97800000000001</v>
      </c>
      <c r="BE67" s="3">
        <f t="shared" si="18"/>
        <v>3.5897800000000002</v>
      </c>
      <c r="BF67">
        <f t="shared" si="19"/>
        <v>0.56536731634182646</v>
      </c>
      <c r="BG67" s="3">
        <v>1.6918200000000001E-2</v>
      </c>
    </row>
    <row r="68" spans="1:59" x14ac:dyDescent="0.35">
      <c r="A68" s="3">
        <v>12.8003</v>
      </c>
      <c r="B68" s="3">
        <v>78.091300000000004</v>
      </c>
      <c r="C68" s="3">
        <f t="shared" si="0"/>
        <v>0.78091300000000008</v>
      </c>
      <c r="D68">
        <f t="shared" si="1"/>
        <v>5.8200000000002902E-3</v>
      </c>
      <c r="E68" s="4">
        <v>1.82562E-3</v>
      </c>
      <c r="G68" s="3">
        <v>12.8003</v>
      </c>
      <c r="H68" s="3">
        <v>149.68</v>
      </c>
      <c r="I68" s="3">
        <f t="shared" si="2"/>
        <v>1.4968000000000001</v>
      </c>
      <c r="J68">
        <f t="shared" si="3"/>
        <v>0.1179000000000012</v>
      </c>
      <c r="K68" s="4">
        <v>7.1503900000000004E-3</v>
      </c>
      <c r="M68" s="3">
        <v>12.8003</v>
      </c>
      <c r="N68" s="3">
        <v>236.9</v>
      </c>
      <c r="O68" s="3">
        <f t="shared" si="4"/>
        <v>2.3690000000000002</v>
      </c>
      <c r="P68">
        <f t="shared" si="5"/>
        <v>0.3300500000000029</v>
      </c>
      <c r="Q68" s="3">
        <v>1.1513499999999999E-2</v>
      </c>
      <c r="S68" s="3">
        <v>12.8003</v>
      </c>
      <c r="T68" s="3">
        <v>269.88099999999997</v>
      </c>
      <c r="U68" s="3">
        <f t="shared" si="6"/>
        <v>2.6988099999999999</v>
      </c>
      <c r="V68">
        <f t="shared" si="7"/>
        <v>0.41880000000000067</v>
      </c>
      <c r="W68" s="3">
        <v>1.35044E-2</v>
      </c>
      <c r="Y68" s="3">
        <v>12.8003</v>
      </c>
      <c r="Z68" s="3">
        <v>291.97300000000001</v>
      </c>
      <c r="AA68" s="3">
        <f t="shared" si="8"/>
        <v>2.9197299999999999</v>
      </c>
      <c r="AB68">
        <f t="shared" si="9"/>
        <v>0.45295000000000246</v>
      </c>
      <c r="AC68" s="3">
        <v>1.5001499999999999E-2</v>
      </c>
      <c r="AE68" s="3">
        <v>12.8003</v>
      </c>
      <c r="AF68" s="3">
        <v>306.72000000000003</v>
      </c>
      <c r="AG68" s="3">
        <f t="shared" si="10"/>
        <v>3.0672000000000001</v>
      </c>
      <c r="AH68">
        <f t="shared" si="11"/>
        <v>0.47613806903451861</v>
      </c>
      <c r="AI68" s="3">
        <v>1.5079499999999999E-2</v>
      </c>
      <c r="AK68" s="3">
        <v>12.8003</v>
      </c>
      <c r="AL68" s="3">
        <v>326.30799999999999</v>
      </c>
      <c r="AM68" s="3">
        <f t="shared" si="12"/>
        <v>3.26308</v>
      </c>
      <c r="AN68">
        <f t="shared" si="13"/>
        <v>0.50605000000000189</v>
      </c>
      <c r="AO68" s="3">
        <v>1.5683800000000001E-2</v>
      </c>
      <c r="AQ68" s="3">
        <v>12.8004</v>
      </c>
      <c r="AR68" s="3">
        <v>351.80200000000002</v>
      </c>
      <c r="AS68" s="3">
        <f t="shared" si="14"/>
        <v>3.5180200000000004</v>
      </c>
      <c r="AT68">
        <f t="shared" si="15"/>
        <v>0.54552723638181244</v>
      </c>
      <c r="AU68" s="3">
        <v>1.69243E-2</v>
      </c>
      <c r="AW68" s="3">
        <v>12.8003</v>
      </c>
      <c r="AX68" s="3">
        <v>366.44400000000002</v>
      </c>
      <c r="AY68" s="3">
        <f t="shared" si="16"/>
        <v>3.6644400000000004</v>
      </c>
      <c r="AZ68">
        <f t="shared" si="17"/>
        <v>0.56883441720860883</v>
      </c>
      <c r="BA68" s="3">
        <v>1.7996100000000001E-2</v>
      </c>
      <c r="BC68" s="3">
        <v>12.8003</v>
      </c>
      <c r="BD68" s="3">
        <v>370.47399999999999</v>
      </c>
      <c r="BE68" s="3">
        <f t="shared" si="18"/>
        <v>3.7047399999999997</v>
      </c>
      <c r="BF68">
        <f t="shared" si="19"/>
        <v>0.57508754377188487</v>
      </c>
      <c r="BG68" s="3">
        <v>1.6722000000000001E-2</v>
      </c>
    </row>
    <row r="69" spans="1:59" x14ac:dyDescent="0.35">
      <c r="A69" s="3">
        <v>13.000299999999999</v>
      </c>
      <c r="B69" s="3">
        <v>78.126400000000004</v>
      </c>
      <c r="C69" s="3">
        <f t="shared" si="0"/>
        <v>0.78126400000000007</v>
      </c>
      <c r="D69">
        <f t="shared" si="1"/>
        <v>1.7549999999999573E-3</v>
      </c>
      <c r="E69" s="4">
        <v>1.6640800000000001E-3</v>
      </c>
      <c r="G69" s="3">
        <v>13.000299999999999</v>
      </c>
      <c r="H69" s="3">
        <v>151.94900000000001</v>
      </c>
      <c r="I69" s="3">
        <f t="shared" si="2"/>
        <v>1.5194900000000002</v>
      </c>
      <c r="J69">
        <f t="shared" si="3"/>
        <v>0.1134500000000009</v>
      </c>
      <c r="K69" s="4">
        <v>6.7646199999999998E-3</v>
      </c>
      <c r="M69" s="3">
        <v>13.000299999999999</v>
      </c>
      <c r="N69" s="3">
        <v>243.38399999999999</v>
      </c>
      <c r="O69" s="3">
        <f t="shared" si="4"/>
        <v>2.43384</v>
      </c>
      <c r="P69">
        <f t="shared" si="5"/>
        <v>0.3242000000000001</v>
      </c>
      <c r="Q69" s="3">
        <v>1.1205700000000001E-2</v>
      </c>
      <c r="S69" s="3">
        <v>13.000299999999999</v>
      </c>
      <c r="T69" s="3">
        <v>278.38799999999998</v>
      </c>
      <c r="U69" s="3">
        <f t="shared" si="6"/>
        <v>2.7838799999999999</v>
      </c>
      <c r="V69">
        <f t="shared" si="7"/>
        <v>0.42535000000000139</v>
      </c>
      <c r="W69" s="3">
        <v>1.35522E-2</v>
      </c>
      <c r="Y69" s="3">
        <v>13.000400000000001</v>
      </c>
      <c r="Z69" s="3">
        <v>301.17599999999999</v>
      </c>
      <c r="AA69" s="3">
        <f t="shared" si="8"/>
        <v>3.0117599999999998</v>
      </c>
      <c r="AB69">
        <f t="shared" si="9"/>
        <v>0.45992003998000724</v>
      </c>
      <c r="AC69" s="3">
        <v>1.51991E-2</v>
      </c>
      <c r="AE69" s="3">
        <v>13.000299999999999</v>
      </c>
      <c r="AF69" s="3">
        <v>316.38600000000002</v>
      </c>
      <c r="AG69" s="3">
        <f t="shared" si="10"/>
        <v>3.1638600000000001</v>
      </c>
      <c r="AH69">
        <f t="shared" si="11"/>
        <v>0.48330000000000156</v>
      </c>
      <c r="AI69" s="3">
        <v>1.5462999999999999E-2</v>
      </c>
      <c r="AK69" s="3">
        <v>13.000299999999999</v>
      </c>
      <c r="AL69" s="3">
        <v>336.59199999999998</v>
      </c>
      <c r="AM69" s="3">
        <f t="shared" si="12"/>
        <v>3.36592</v>
      </c>
      <c r="AN69">
        <f t="shared" si="13"/>
        <v>0.51420000000000199</v>
      </c>
      <c r="AO69" s="3">
        <v>1.5555899999999999E-2</v>
      </c>
      <c r="AQ69" s="3">
        <v>13.000400000000001</v>
      </c>
      <c r="AR69" s="3">
        <v>362.89</v>
      </c>
      <c r="AS69" s="3">
        <f t="shared" si="14"/>
        <v>3.6288999999999998</v>
      </c>
      <c r="AT69">
        <f t="shared" si="15"/>
        <v>0.55439999999999412</v>
      </c>
      <c r="AU69" s="3">
        <v>1.6725899999999998E-2</v>
      </c>
      <c r="AW69" s="3">
        <v>13.000299999999999</v>
      </c>
      <c r="AX69" s="3">
        <v>377.995</v>
      </c>
      <c r="AY69" s="3">
        <f t="shared" si="16"/>
        <v>3.7799499999999999</v>
      </c>
      <c r="AZ69">
        <f t="shared" si="17"/>
        <v>0.57754999999999979</v>
      </c>
      <c r="BA69" s="3">
        <v>1.7922899999999999E-2</v>
      </c>
      <c r="BC69" s="3">
        <v>13.000400000000001</v>
      </c>
      <c r="BD69" s="3">
        <v>382.15</v>
      </c>
      <c r="BE69" s="3">
        <f t="shared" si="18"/>
        <v>3.8214999999999999</v>
      </c>
      <c r="BF69">
        <f t="shared" si="19"/>
        <v>0.58350824587706007</v>
      </c>
      <c r="BG69" s="3">
        <v>1.7102200000000001E-2</v>
      </c>
    </row>
    <row r="70" spans="1:59" x14ac:dyDescent="0.35">
      <c r="G70" s="3">
        <v>13.2003</v>
      </c>
      <c r="H70" s="3">
        <v>154.12899999999999</v>
      </c>
      <c r="I70" s="3">
        <f t="shared" ref="I70:I94" si="20">H70/100</f>
        <v>1.5412899999999998</v>
      </c>
      <c r="J70">
        <f t="shared" ref="J70:J94" si="21">(I70-I69)/(G70-G69)</f>
        <v>0.1089999999999974</v>
      </c>
      <c r="K70" s="4">
        <v>6.3403399999999999E-3</v>
      </c>
      <c r="M70" s="3">
        <v>13.2003</v>
      </c>
      <c r="N70" s="3">
        <v>249.75299999999999</v>
      </c>
      <c r="O70" s="3">
        <f t="shared" ref="O70:O124" si="22">N70/100</f>
        <v>2.4975299999999998</v>
      </c>
      <c r="P70">
        <f t="shared" ref="P70:P124" si="23">(O70-O69)/(M70-M69)</f>
        <v>0.31844999999999729</v>
      </c>
      <c r="Q70" s="3">
        <v>1.09012E-2</v>
      </c>
      <c r="S70" s="3">
        <v>13.2003</v>
      </c>
      <c r="T70" s="3">
        <v>287.02600000000001</v>
      </c>
      <c r="U70" s="3">
        <f t="shared" ref="U70:U133" si="24">T70/100</f>
        <v>2.87026</v>
      </c>
      <c r="V70">
        <f t="shared" ref="V70:V133" si="25">(U70-U69)/(S70-S69)</f>
        <v>0.43189999999999834</v>
      </c>
      <c r="W70" s="3">
        <v>1.40397E-2</v>
      </c>
      <c r="Y70" s="3">
        <v>13.2003</v>
      </c>
      <c r="Z70" s="3">
        <v>310.52100000000002</v>
      </c>
      <c r="AA70" s="3">
        <f t="shared" ref="AA70:AA133" si="26">Z70/100</f>
        <v>3.10521</v>
      </c>
      <c r="AB70">
        <f t="shared" ref="AB70:AB133" si="27">(AA70-AA69)/(Y70-Y69)</f>
        <v>0.46748374187093789</v>
      </c>
      <c r="AC70" s="3">
        <v>1.4295199999999999E-2</v>
      </c>
      <c r="AE70" s="3">
        <v>13.2003</v>
      </c>
      <c r="AF70" s="3">
        <v>326.20400000000001</v>
      </c>
      <c r="AG70" s="3">
        <f t="shared" ref="AG70:AG133" si="28">AF70/100</f>
        <v>3.2620400000000003</v>
      </c>
      <c r="AH70">
        <f t="shared" ref="AH70:AH133" si="29">(AG70-AG69)/(AE70-AE69)</f>
        <v>0.49089999999999817</v>
      </c>
      <c r="AI70" s="3">
        <v>1.5495200000000001E-2</v>
      </c>
      <c r="AK70" s="3">
        <v>13.2004</v>
      </c>
      <c r="AL70" s="3">
        <v>347.036</v>
      </c>
      <c r="AM70" s="3">
        <f t="shared" ref="AM70:AM133" si="30">AL70/100</f>
        <v>3.4703599999999999</v>
      </c>
      <c r="AN70">
        <f t="shared" ref="AN70:AN133" si="31">(AM70-AM69)/(AK70-AK69)</f>
        <v>0.52193903048475476</v>
      </c>
      <c r="AO70" s="3">
        <v>1.5500099999999999E-2</v>
      </c>
      <c r="AQ70" s="3">
        <v>13.2003</v>
      </c>
      <c r="AR70" s="3">
        <v>374.15100000000001</v>
      </c>
      <c r="AS70" s="3">
        <f t="shared" ref="AS70:AS133" si="32">AR70/100</f>
        <v>3.7415099999999999</v>
      </c>
      <c r="AT70">
        <f t="shared" ref="AT70:AT133" si="33">(AS70-AS69)/(AQ70-AQ69)</f>
        <v>0.56333166583291827</v>
      </c>
      <c r="AU70" s="3">
        <v>1.6035500000000001E-2</v>
      </c>
      <c r="AW70" s="3">
        <v>13.2004</v>
      </c>
      <c r="AX70" s="3">
        <v>389.721</v>
      </c>
      <c r="AY70" s="3">
        <f t="shared" ref="AY70:AY133" si="34">AX70/100</f>
        <v>3.8972099999999998</v>
      </c>
      <c r="AZ70">
        <f t="shared" ref="AZ70:AZ133" si="35">(AY70-AY69)/(AW70-AW69)</f>
        <v>0.58600699650174626</v>
      </c>
      <c r="BA70" s="3">
        <v>1.81371E-2</v>
      </c>
      <c r="BC70" s="3">
        <v>13.2003</v>
      </c>
      <c r="BD70" s="3">
        <v>394.00799999999998</v>
      </c>
      <c r="BE70" s="3">
        <f t="shared" ref="BE70:BE133" si="36">BD70/100</f>
        <v>3.94008</v>
      </c>
      <c r="BF70">
        <f t="shared" ref="BF70:BF133" si="37">(BE70-BE69)/(BC70-BC69)</f>
        <v>0.59319659829915161</v>
      </c>
      <c r="BG70" s="3">
        <v>1.7388199999999999E-2</v>
      </c>
    </row>
    <row r="71" spans="1:59" x14ac:dyDescent="0.35">
      <c r="G71" s="3">
        <v>13.4003</v>
      </c>
      <c r="H71" s="3">
        <v>156.21899999999999</v>
      </c>
      <c r="I71" s="3">
        <f t="shared" si="20"/>
        <v>1.56219</v>
      </c>
      <c r="J71">
        <f t="shared" si="21"/>
        <v>0.10450000000000108</v>
      </c>
      <c r="K71" s="4">
        <v>6.4702400000000004E-3</v>
      </c>
      <c r="M71" s="3">
        <v>13.4003</v>
      </c>
      <c r="N71" s="3">
        <v>256.00400000000002</v>
      </c>
      <c r="O71" s="3">
        <f t="shared" si="22"/>
        <v>2.5600400000000003</v>
      </c>
      <c r="P71">
        <f t="shared" si="23"/>
        <v>0.31255000000000366</v>
      </c>
      <c r="Q71" s="3">
        <v>1.11231E-2</v>
      </c>
      <c r="S71" s="3">
        <v>13.4003</v>
      </c>
      <c r="T71" s="3">
        <v>295.79599999999999</v>
      </c>
      <c r="U71" s="3">
        <f t="shared" si="24"/>
        <v>2.9579599999999999</v>
      </c>
      <c r="V71">
        <f t="shared" si="25"/>
        <v>0.438500000000001</v>
      </c>
      <c r="W71" s="3">
        <v>1.3625999999999999E-2</v>
      </c>
      <c r="Y71" s="3">
        <v>13.4003</v>
      </c>
      <c r="Z71" s="3">
        <v>320.01</v>
      </c>
      <c r="AA71" s="3">
        <f t="shared" si="26"/>
        <v>3.2000999999999999</v>
      </c>
      <c r="AB71">
        <f t="shared" si="27"/>
        <v>0.47445000000000126</v>
      </c>
      <c r="AC71" s="3">
        <v>1.4690999999999999E-2</v>
      </c>
      <c r="AE71" s="3">
        <v>13.4003</v>
      </c>
      <c r="AF71" s="3">
        <v>336.17099999999999</v>
      </c>
      <c r="AG71" s="3">
        <f t="shared" si="28"/>
        <v>3.36171</v>
      </c>
      <c r="AH71">
        <f t="shared" si="29"/>
        <v>0.49835000000000029</v>
      </c>
      <c r="AI71" s="3">
        <v>1.5331600000000001E-2</v>
      </c>
      <c r="AK71" s="3">
        <v>13.4003</v>
      </c>
      <c r="AL71" s="3">
        <v>357.642</v>
      </c>
      <c r="AM71" s="3">
        <f t="shared" si="30"/>
        <v>3.5764200000000002</v>
      </c>
      <c r="AN71">
        <f t="shared" si="31"/>
        <v>0.5305652826413233</v>
      </c>
      <c r="AO71" s="3">
        <v>1.56326E-2</v>
      </c>
      <c r="AQ71" s="3">
        <v>13.4003</v>
      </c>
      <c r="AR71" s="3">
        <v>385.58199999999999</v>
      </c>
      <c r="AS71" s="3">
        <f t="shared" si="32"/>
        <v>3.85582</v>
      </c>
      <c r="AT71">
        <f t="shared" si="33"/>
        <v>0.57155000000000267</v>
      </c>
      <c r="AU71" s="3">
        <v>1.6427199999999999E-2</v>
      </c>
      <c r="AW71" s="3">
        <v>13.4003</v>
      </c>
      <c r="AX71" s="3">
        <v>401.62900000000002</v>
      </c>
      <c r="AY71" s="3">
        <f t="shared" si="34"/>
        <v>4.0162900000000006</v>
      </c>
      <c r="AZ71">
        <f t="shared" si="35"/>
        <v>0.59569784892446731</v>
      </c>
      <c r="BA71" s="3">
        <v>1.8900900000000002E-2</v>
      </c>
      <c r="BC71" s="3">
        <v>13.4003</v>
      </c>
      <c r="BD71" s="3">
        <v>406.04700000000003</v>
      </c>
      <c r="BE71" s="3">
        <f t="shared" si="36"/>
        <v>4.0604700000000005</v>
      </c>
      <c r="BF71">
        <f t="shared" si="37"/>
        <v>0.60195000000000431</v>
      </c>
      <c r="BG71" s="3">
        <v>1.6946099999999999E-2</v>
      </c>
    </row>
    <row r="72" spans="1:59" x14ac:dyDescent="0.35">
      <c r="G72" s="3">
        <v>13.600300000000001</v>
      </c>
      <c r="H72" s="3">
        <v>158.22</v>
      </c>
      <c r="I72" s="3">
        <f t="shared" si="20"/>
        <v>1.5822000000000001</v>
      </c>
      <c r="J72">
        <f t="shared" si="21"/>
        <v>0.10004999999999989</v>
      </c>
      <c r="K72" s="4">
        <v>5.8748899999999998E-3</v>
      </c>
      <c r="M72" s="3">
        <v>13.600300000000001</v>
      </c>
      <c r="N72" s="3">
        <v>262.137</v>
      </c>
      <c r="O72" s="3">
        <f t="shared" si="22"/>
        <v>2.6213700000000002</v>
      </c>
      <c r="P72">
        <f t="shared" si="23"/>
        <v>0.30664999999999781</v>
      </c>
      <c r="Q72" s="3">
        <v>1.10306E-2</v>
      </c>
      <c r="S72" s="3">
        <v>13.600300000000001</v>
      </c>
      <c r="T72" s="3">
        <v>304.697</v>
      </c>
      <c r="U72" s="3">
        <f t="shared" si="24"/>
        <v>3.04697</v>
      </c>
      <c r="V72">
        <f t="shared" si="25"/>
        <v>0.44504999999999778</v>
      </c>
      <c r="W72" s="3">
        <v>1.4276199999999999E-2</v>
      </c>
      <c r="Y72" s="3">
        <v>13.600300000000001</v>
      </c>
      <c r="Z72" s="3">
        <v>329.642</v>
      </c>
      <c r="AA72" s="3">
        <f t="shared" si="26"/>
        <v>3.2964199999999999</v>
      </c>
      <c r="AB72">
        <f t="shared" si="27"/>
        <v>0.48159999999999725</v>
      </c>
      <c r="AC72" s="3">
        <v>1.52055E-2</v>
      </c>
      <c r="AE72" s="3">
        <v>13.6004</v>
      </c>
      <c r="AF72" s="3">
        <v>346.28899999999999</v>
      </c>
      <c r="AG72" s="3">
        <f t="shared" si="28"/>
        <v>3.4628899999999998</v>
      </c>
      <c r="AH72">
        <f t="shared" si="29"/>
        <v>0.50564717641179113</v>
      </c>
      <c r="AI72" s="3">
        <v>1.5825599999999999E-2</v>
      </c>
      <c r="AK72" s="3">
        <v>13.600300000000001</v>
      </c>
      <c r="AL72" s="3">
        <v>368.40600000000001</v>
      </c>
      <c r="AM72" s="3">
        <f t="shared" si="30"/>
        <v>3.6840600000000001</v>
      </c>
      <c r="AN72">
        <f t="shared" si="31"/>
        <v>0.5381999999999969</v>
      </c>
      <c r="AO72" s="3">
        <v>1.5921600000000001E-2</v>
      </c>
      <c r="AQ72" s="3">
        <v>13.600300000000001</v>
      </c>
      <c r="AR72" s="3">
        <v>397.18599999999998</v>
      </c>
      <c r="AS72" s="3">
        <f t="shared" si="32"/>
        <v>3.9718599999999999</v>
      </c>
      <c r="AT72">
        <f t="shared" si="33"/>
        <v>0.5801999999999965</v>
      </c>
      <c r="AU72" s="3">
        <v>1.6792700000000001E-2</v>
      </c>
      <c r="AW72" s="3">
        <v>13.6004</v>
      </c>
      <c r="AX72" s="3">
        <v>413.71699999999998</v>
      </c>
      <c r="AY72" s="3">
        <f t="shared" si="34"/>
        <v>4.1371700000000002</v>
      </c>
      <c r="AZ72">
        <f t="shared" si="35"/>
        <v>0.60409795102448349</v>
      </c>
      <c r="BA72" s="3">
        <v>1.8494699999999999E-2</v>
      </c>
      <c r="BC72" s="3">
        <v>13.6004</v>
      </c>
      <c r="BD72" s="3">
        <v>418.26600000000002</v>
      </c>
      <c r="BE72" s="3">
        <f t="shared" si="36"/>
        <v>4.1826600000000003</v>
      </c>
      <c r="BF72">
        <f t="shared" si="37"/>
        <v>0.61064467766116581</v>
      </c>
      <c r="BG72" s="3">
        <v>1.73502E-2</v>
      </c>
    </row>
    <row r="73" spans="1:59" x14ac:dyDescent="0.35">
      <c r="G73" s="3">
        <v>13.8003</v>
      </c>
      <c r="H73" s="3">
        <v>160.13399999999999</v>
      </c>
      <c r="I73" s="3">
        <f t="shared" si="20"/>
        <v>1.6013399999999998</v>
      </c>
      <c r="J73">
        <f t="shared" si="21"/>
        <v>9.5699999999998897E-2</v>
      </c>
      <c r="K73" s="4">
        <v>6.26495E-3</v>
      </c>
      <c r="M73" s="3">
        <v>13.8003</v>
      </c>
      <c r="N73" s="3">
        <v>268.15899999999999</v>
      </c>
      <c r="O73" s="3">
        <f t="shared" si="22"/>
        <v>2.6815899999999999</v>
      </c>
      <c r="P73">
        <f t="shared" si="23"/>
        <v>0.30109999999999965</v>
      </c>
      <c r="Q73" s="3">
        <v>1.08054E-2</v>
      </c>
      <c r="S73" s="3">
        <v>13.8003</v>
      </c>
      <c r="T73" s="3">
        <v>313.73200000000003</v>
      </c>
      <c r="U73" s="3">
        <f t="shared" si="24"/>
        <v>3.1373200000000003</v>
      </c>
      <c r="V73">
        <f t="shared" si="25"/>
        <v>0.45175000000000348</v>
      </c>
      <c r="W73" s="3">
        <v>1.44228E-2</v>
      </c>
      <c r="Y73" s="3">
        <v>13.8003</v>
      </c>
      <c r="Z73" s="3">
        <v>339.41399999999999</v>
      </c>
      <c r="AA73" s="3">
        <f t="shared" si="26"/>
        <v>3.3941399999999997</v>
      </c>
      <c r="AB73">
        <f t="shared" si="27"/>
        <v>0.48860000000000076</v>
      </c>
      <c r="AC73" s="3">
        <v>1.58809E-2</v>
      </c>
      <c r="AE73" s="3">
        <v>13.8003</v>
      </c>
      <c r="AF73" s="3">
        <v>356.55700000000002</v>
      </c>
      <c r="AG73" s="3">
        <f t="shared" si="28"/>
        <v>3.5655700000000001</v>
      </c>
      <c r="AH73">
        <f t="shared" si="29"/>
        <v>0.51365682841421001</v>
      </c>
      <c r="AI73" s="3">
        <v>1.55201E-2</v>
      </c>
      <c r="AK73" s="3">
        <v>13.8003</v>
      </c>
      <c r="AL73" s="3">
        <v>379.32799999999997</v>
      </c>
      <c r="AM73" s="3">
        <f t="shared" si="30"/>
        <v>3.7932799999999998</v>
      </c>
      <c r="AN73">
        <f t="shared" si="31"/>
        <v>0.54610000000000014</v>
      </c>
      <c r="AO73" s="3">
        <v>1.6353599999999999E-2</v>
      </c>
      <c r="AQ73" s="3">
        <v>13.8004</v>
      </c>
      <c r="AR73" s="3">
        <v>408.96300000000002</v>
      </c>
      <c r="AS73" s="3">
        <f t="shared" si="32"/>
        <v>4.0896300000000005</v>
      </c>
      <c r="AT73">
        <f t="shared" si="33"/>
        <v>0.58855572213893625</v>
      </c>
      <c r="AU73" s="3">
        <v>1.73385E-2</v>
      </c>
      <c r="AW73" s="3">
        <v>13.8003</v>
      </c>
      <c r="AX73" s="3">
        <v>425.98899999999998</v>
      </c>
      <c r="AY73" s="3">
        <f t="shared" si="34"/>
        <v>4.2598899999999995</v>
      </c>
      <c r="AZ73">
        <f t="shared" si="35"/>
        <v>0.61390695347673618</v>
      </c>
      <c r="BA73" s="3">
        <v>1.7847100000000001E-2</v>
      </c>
      <c r="BC73" s="3">
        <v>13.8003</v>
      </c>
      <c r="BD73" s="3">
        <v>430.67</v>
      </c>
      <c r="BE73" s="3">
        <f t="shared" si="36"/>
        <v>4.3067000000000002</v>
      </c>
      <c r="BF73">
        <f t="shared" si="37"/>
        <v>0.62051025512756486</v>
      </c>
      <c r="BG73" s="3">
        <v>1.76159E-2</v>
      </c>
    </row>
    <row r="74" spans="1:59" x14ac:dyDescent="0.35">
      <c r="G74" s="3">
        <v>14.000299999999999</v>
      </c>
      <c r="H74" s="3">
        <v>161.96</v>
      </c>
      <c r="I74" s="3">
        <f t="shared" si="20"/>
        <v>1.6196000000000002</v>
      </c>
      <c r="J74">
        <f t="shared" si="21"/>
        <v>9.1300000000002254E-2</v>
      </c>
      <c r="K74" s="4">
        <v>6.2123400000000002E-3</v>
      </c>
      <c r="M74" s="3">
        <v>14.000299999999999</v>
      </c>
      <c r="N74" s="3">
        <v>274.05900000000003</v>
      </c>
      <c r="O74" s="3">
        <f t="shared" si="22"/>
        <v>2.7405900000000001</v>
      </c>
      <c r="P74">
        <f t="shared" si="23"/>
        <v>0.29500000000000187</v>
      </c>
      <c r="Q74" s="3">
        <v>1.04321E-2</v>
      </c>
      <c r="S74" s="3">
        <v>14.000299999999999</v>
      </c>
      <c r="T74" s="3">
        <v>322.899</v>
      </c>
      <c r="U74" s="3">
        <f t="shared" si="24"/>
        <v>3.22899</v>
      </c>
      <c r="V74">
        <f t="shared" si="25"/>
        <v>0.45835000000000009</v>
      </c>
      <c r="W74" s="3">
        <v>1.4059500000000001E-2</v>
      </c>
      <c r="Y74" s="3">
        <v>14.000400000000001</v>
      </c>
      <c r="Z74" s="3">
        <v>349.32799999999997</v>
      </c>
      <c r="AA74" s="3">
        <f t="shared" si="26"/>
        <v>3.4932799999999999</v>
      </c>
      <c r="AB74">
        <f t="shared" si="27"/>
        <v>0.49545227386306756</v>
      </c>
      <c r="AC74" s="3">
        <v>1.5596499999999999E-2</v>
      </c>
      <c r="AE74" s="3">
        <v>14.000299999999999</v>
      </c>
      <c r="AF74" s="3">
        <v>366.97199999999998</v>
      </c>
      <c r="AG74" s="3">
        <f t="shared" si="28"/>
        <v>3.6697199999999999</v>
      </c>
      <c r="AH74">
        <f t="shared" si="29"/>
        <v>0.5207500000000006</v>
      </c>
      <c r="AI74" s="3">
        <v>1.58067E-2</v>
      </c>
      <c r="AK74" s="3">
        <v>14.000299999999999</v>
      </c>
      <c r="AL74" s="3">
        <v>390.411</v>
      </c>
      <c r="AM74" s="3">
        <f t="shared" si="30"/>
        <v>3.9041100000000002</v>
      </c>
      <c r="AN74">
        <f t="shared" si="31"/>
        <v>0.55415000000000414</v>
      </c>
      <c r="AO74" s="3">
        <v>1.61935E-2</v>
      </c>
      <c r="AQ74" s="3">
        <v>14.000400000000001</v>
      </c>
      <c r="AR74" s="3">
        <v>420.91699999999997</v>
      </c>
      <c r="AS74" s="3">
        <f t="shared" si="32"/>
        <v>4.2091699999999994</v>
      </c>
      <c r="AT74">
        <f t="shared" si="33"/>
        <v>0.59769999999999113</v>
      </c>
      <c r="AU74" s="3">
        <v>1.6876100000000002E-2</v>
      </c>
      <c r="AW74" s="3">
        <v>14.000299999999999</v>
      </c>
      <c r="AX74" s="3">
        <v>438.42599999999999</v>
      </c>
      <c r="AY74" s="3">
        <f t="shared" si="34"/>
        <v>4.3842600000000003</v>
      </c>
      <c r="AZ74">
        <f t="shared" si="35"/>
        <v>0.62185000000000601</v>
      </c>
      <c r="BA74" s="3">
        <v>1.7540099999999999E-2</v>
      </c>
      <c r="BC74" s="3">
        <v>14.000400000000001</v>
      </c>
      <c r="BD74" s="3">
        <v>443.25</v>
      </c>
      <c r="BE74" s="3">
        <f t="shared" si="36"/>
        <v>4.4325000000000001</v>
      </c>
      <c r="BF74">
        <f t="shared" si="37"/>
        <v>0.62868565717141123</v>
      </c>
      <c r="BG74" s="3">
        <v>1.7389600000000002E-2</v>
      </c>
    </row>
    <row r="75" spans="1:59" x14ac:dyDescent="0.35">
      <c r="G75" s="3">
        <v>14.2003</v>
      </c>
      <c r="H75" s="3">
        <v>163.696</v>
      </c>
      <c r="I75" s="3">
        <f t="shared" si="20"/>
        <v>1.63696</v>
      </c>
      <c r="J75">
        <f t="shared" si="21"/>
        <v>8.6799999999998642E-2</v>
      </c>
      <c r="K75" s="4">
        <v>5.7709700000000003E-3</v>
      </c>
      <c r="M75" s="3">
        <v>14.2003</v>
      </c>
      <c r="N75" s="3">
        <v>279.84300000000002</v>
      </c>
      <c r="O75" s="3">
        <f t="shared" si="22"/>
        <v>2.7984300000000002</v>
      </c>
      <c r="P75">
        <f t="shared" si="23"/>
        <v>0.28919999999999901</v>
      </c>
      <c r="Q75" s="3">
        <v>1.09394E-2</v>
      </c>
      <c r="S75" s="3">
        <v>14.2003</v>
      </c>
      <c r="T75" s="3">
        <v>332.19600000000003</v>
      </c>
      <c r="U75" s="3">
        <f t="shared" si="24"/>
        <v>3.3219600000000002</v>
      </c>
      <c r="V75">
        <f t="shared" si="25"/>
        <v>0.4648499999999986</v>
      </c>
      <c r="W75" s="3">
        <v>1.40784E-2</v>
      </c>
      <c r="Y75" s="3">
        <v>14.2003</v>
      </c>
      <c r="Z75" s="3">
        <v>359.38799999999998</v>
      </c>
      <c r="AA75" s="3">
        <f t="shared" si="26"/>
        <v>3.59388</v>
      </c>
      <c r="AB75">
        <f t="shared" si="27"/>
        <v>0.50325162581290772</v>
      </c>
      <c r="AC75" s="3">
        <v>1.5569E-2</v>
      </c>
      <c r="AE75" s="3">
        <v>14.2003</v>
      </c>
      <c r="AF75" s="3">
        <v>377.53800000000001</v>
      </c>
      <c r="AG75" s="3">
        <f t="shared" si="28"/>
        <v>3.7753800000000002</v>
      </c>
      <c r="AH75">
        <f t="shared" si="29"/>
        <v>0.52829999999999877</v>
      </c>
      <c r="AI75" s="3">
        <v>1.5872799999999999E-2</v>
      </c>
      <c r="AK75" s="3">
        <v>14.2004</v>
      </c>
      <c r="AL75" s="3">
        <v>401.65300000000002</v>
      </c>
      <c r="AM75" s="3">
        <f t="shared" si="30"/>
        <v>4.0165300000000004</v>
      </c>
      <c r="AN75">
        <f t="shared" si="31"/>
        <v>0.56181909045477119</v>
      </c>
      <c r="AO75" s="3">
        <v>1.6467499999999999E-2</v>
      </c>
      <c r="AQ75" s="3">
        <v>14.2003</v>
      </c>
      <c r="AR75" s="3">
        <v>433.036</v>
      </c>
      <c r="AS75" s="3">
        <f t="shared" si="32"/>
        <v>4.3303599999999998</v>
      </c>
      <c r="AT75">
        <f t="shared" si="33"/>
        <v>0.60625312656328489</v>
      </c>
      <c r="AU75" s="3">
        <v>1.76638E-2</v>
      </c>
      <c r="AW75" s="3">
        <v>14.2004</v>
      </c>
      <c r="AX75" s="3">
        <v>451.05399999999997</v>
      </c>
      <c r="AY75" s="3">
        <f t="shared" si="34"/>
        <v>4.5105399999999998</v>
      </c>
      <c r="AZ75">
        <f t="shared" si="35"/>
        <v>0.63108445777110933</v>
      </c>
      <c r="BA75" s="3">
        <v>1.8308399999999999E-2</v>
      </c>
      <c r="BC75" s="3">
        <v>14.2003</v>
      </c>
      <c r="BD75" s="3">
        <v>456.01</v>
      </c>
      <c r="BE75" s="3">
        <f t="shared" si="36"/>
        <v>4.5601000000000003</v>
      </c>
      <c r="BF75">
        <f t="shared" si="37"/>
        <v>0.63831915957979224</v>
      </c>
      <c r="BG75" s="3">
        <v>1.7956099999999999E-2</v>
      </c>
    </row>
    <row r="76" spans="1:59" x14ac:dyDescent="0.35">
      <c r="G76" s="3">
        <v>14.4003</v>
      </c>
      <c r="H76" s="3">
        <v>165.34200000000001</v>
      </c>
      <c r="I76" s="3">
        <f t="shared" si="20"/>
        <v>1.6534200000000001</v>
      </c>
      <c r="J76">
        <f t="shared" si="21"/>
        <v>8.2300000000000997E-2</v>
      </c>
      <c r="K76" s="4">
        <v>6.0255100000000004E-3</v>
      </c>
      <c r="M76" s="3">
        <v>14.4003</v>
      </c>
      <c r="N76" s="3">
        <v>285.51</v>
      </c>
      <c r="O76" s="3">
        <f t="shared" si="22"/>
        <v>2.8550999999999997</v>
      </c>
      <c r="P76">
        <f t="shared" si="23"/>
        <v>0.28334999999999877</v>
      </c>
      <c r="Q76" s="3">
        <v>1.02617E-2</v>
      </c>
      <c r="S76" s="3">
        <v>14.4003</v>
      </c>
      <c r="T76" s="3">
        <v>341.625</v>
      </c>
      <c r="U76" s="3">
        <f t="shared" si="24"/>
        <v>3.4162499999999998</v>
      </c>
      <c r="V76">
        <f t="shared" si="25"/>
        <v>0.47144999999999937</v>
      </c>
      <c r="W76" s="3">
        <v>1.5061700000000001E-2</v>
      </c>
      <c r="Y76" s="3">
        <v>14.4003</v>
      </c>
      <c r="Z76" s="3">
        <v>369.59100000000001</v>
      </c>
      <c r="AA76" s="3">
        <f t="shared" si="26"/>
        <v>3.69591</v>
      </c>
      <c r="AB76">
        <f t="shared" si="27"/>
        <v>0.5101500000000021</v>
      </c>
      <c r="AC76" s="3">
        <v>1.5778299999999999E-2</v>
      </c>
      <c r="AE76" s="3">
        <v>14.4003</v>
      </c>
      <c r="AF76" s="3">
        <v>388.25599999999997</v>
      </c>
      <c r="AG76" s="3">
        <f t="shared" si="28"/>
        <v>3.8825599999999998</v>
      </c>
      <c r="AH76">
        <f t="shared" si="29"/>
        <v>0.53589999999999993</v>
      </c>
      <c r="AI76" s="3">
        <v>1.6093199999999998E-2</v>
      </c>
      <c r="AK76" s="3">
        <v>14.4003</v>
      </c>
      <c r="AL76" s="3">
        <v>413.05500000000001</v>
      </c>
      <c r="AM76" s="3">
        <f t="shared" si="30"/>
        <v>4.1305500000000004</v>
      </c>
      <c r="AN76">
        <f t="shared" si="31"/>
        <v>0.57038519259629961</v>
      </c>
      <c r="AO76" s="3">
        <v>1.6572900000000002E-2</v>
      </c>
      <c r="AQ76" s="3">
        <v>14.4003</v>
      </c>
      <c r="AR76" s="3">
        <v>445.32400000000001</v>
      </c>
      <c r="AS76" s="3">
        <f t="shared" si="32"/>
        <v>4.4532400000000001</v>
      </c>
      <c r="AT76">
        <f t="shared" si="33"/>
        <v>0.61440000000000383</v>
      </c>
      <c r="AU76" s="3">
        <v>1.7942699999999999E-2</v>
      </c>
      <c r="AW76" s="3">
        <v>14.4003</v>
      </c>
      <c r="AX76" s="3">
        <v>463.863</v>
      </c>
      <c r="AY76" s="3">
        <f t="shared" si="34"/>
        <v>4.63863</v>
      </c>
      <c r="AZ76">
        <f t="shared" si="35"/>
        <v>0.6407703851925991</v>
      </c>
      <c r="BA76" s="3">
        <v>1.8133799999999999E-2</v>
      </c>
      <c r="BC76" s="3">
        <v>14.4003</v>
      </c>
      <c r="BD76" s="3">
        <v>468.959</v>
      </c>
      <c r="BE76" s="3">
        <f t="shared" si="36"/>
        <v>4.6895899999999999</v>
      </c>
      <c r="BF76">
        <f t="shared" si="37"/>
        <v>0.64745000000000064</v>
      </c>
      <c r="BG76" s="3">
        <v>1.7855800000000002E-2</v>
      </c>
    </row>
    <row r="77" spans="1:59" x14ac:dyDescent="0.35">
      <c r="G77" s="3">
        <v>14.600300000000001</v>
      </c>
      <c r="H77" s="3">
        <v>166.9</v>
      </c>
      <c r="I77" s="3">
        <f t="shared" si="20"/>
        <v>1.669</v>
      </c>
      <c r="J77">
        <f t="shared" si="21"/>
        <v>7.789999999999922E-2</v>
      </c>
      <c r="K77" s="4">
        <v>5.2317900000000001E-3</v>
      </c>
      <c r="M77" s="3">
        <v>14.600300000000001</v>
      </c>
      <c r="N77" s="3">
        <v>291.06099999999998</v>
      </c>
      <c r="O77" s="3">
        <f t="shared" si="22"/>
        <v>2.9106099999999997</v>
      </c>
      <c r="P77">
        <f t="shared" si="23"/>
        <v>0.27754999999999824</v>
      </c>
      <c r="Q77" s="3">
        <v>1.0075499999999999E-2</v>
      </c>
      <c r="S77" s="3">
        <v>14.600300000000001</v>
      </c>
      <c r="T77" s="3">
        <v>351.18700000000001</v>
      </c>
      <c r="U77" s="3">
        <f t="shared" si="24"/>
        <v>3.51187</v>
      </c>
      <c r="V77">
        <f t="shared" si="25"/>
        <v>0.47809999999999875</v>
      </c>
      <c r="W77" s="3">
        <v>1.4660899999999999E-2</v>
      </c>
      <c r="Y77" s="3">
        <v>14.600300000000001</v>
      </c>
      <c r="Z77" s="3">
        <v>379.935</v>
      </c>
      <c r="AA77" s="3">
        <f t="shared" si="26"/>
        <v>3.79935</v>
      </c>
      <c r="AB77">
        <f t="shared" si="27"/>
        <v>0.51719999999999711</v>
      </c>
      <c r="AC77" s="3">
        <v>1.60082E-2</v>
      </c>
      <c r="AE77" s="3">
        <v>14.6004</v>
      </c>
      <c r="AF77" s="3">
        <v>399.12299999999999</v>
      </c>
      <c r="AG77" s="3">
        <f t="shared" si="28"/>
        <v>3.9912299999999998</v>
      </c>
      <c r="AH77">
        <f t="shared" si="29"/>
        <v>0.54307846076961319</v>
      </c>
      <c r="AI77" s="3">
        <v>1.6423299999999998E-2</v>
      </c>
      <c r="AK77" s="3">
        <v>14.600300000000001</v>
      </c>
      <c r="AL77" s="3">
        <v>424.61099999999999</v>
      </c>
      <c r="AM77" s="3">
        <f t="shared" si="30"/>
        <v>4.2461099999999998</v>
      </c>
      <c r="AN77">
        <f t="shared" si="31"/>
        <v>0.5777999999999941</v>
      </c>
      <c r="AO77" s="3">
        <v>1.6427400000000002E-2</v>
      </c>
      <c r="AQ77" s="3">
        <v>14.600300000000001</v>
      </c>
      <c r="AR77" s="3">
        <v>457.786</v>
      </c>
      <c r="AS77" s="3">
        <f t="shared" si="32"/>
        <v>4.5778600000000003</v>
      </c>
      <c r="AT77">
        <f t="shared" si="33"/>
        <v>0.62309999999999754</v>
      </c>
      <c r="AU77" s="3">
        <v>1.7656399999999999E-2</v>
      </c>
      <c r="AW77" s="3">
        <v>14.6004</v>
      </c>
      <c r="AX77" s="3">
        <v>476.85</v>
      </c>
      <c r="AY77" s="3">
        <f t="shared" si="34"/>
        <v>4.7685000000000004</v>
      </c>
      <c r="AZ77">
        <f t="shared" si="35"/>
        <v>0.64902548725637099</v>
      </c>
      <c r="BA77" s="3">
        <v>1.7898600000000001E-2</v>
      </c>
      <c r="BC77" s="3">
        <v>14.6004</v>
      </c>
      <c r="BD77" s="3">
        <v>482.08600000000001</v>
      </c>
      <c r="BE77" s="3">
        <f t="shared" si="36"/>
        <v>4.8208599999999997</v>
      </c>
      <c r="BF77">
        <f t="shared" si="37"/>
        <v>0.65602198900549336</v>
      </c>
      <c r="BG77" s="3">
        <v>1.7813699999999998E-2</v>
      </c>
    </row>
    <row r="78" spans="1:59" x14ac:dyDescent="0.35">
      <c r="G78" s="3">
        <v>14.8003</v>
      </c>
      <c r="H78" s="3">
        <v>168.37</v>
      </c>
      <c r="I78" s="3">
        <f t="shared" si="20"/>
        <v>1.6837</v>
      </c>
      <c r="J78">
        <f t="shared" si="21"/>
        <v>7.349999999999994E-2</v>
      </c>
      <c r="K78" s="4">
        <v>5.1393200000000002E-3</v>
      </c>
      <c r="M78" s="3">
        <v>14.8003</v>
      </c>
      <c r="N78" s="3">
        <v>296.495</v>
      </c>
      <c r="O78" s="3">
        <f t="shared" si="22"/>
        <v>2.96495</v>
      </c>
      <c r="P78">
        <f t="shared" si="23"/>
        <v>0.27170000000000233</v>
      </c>
      <c r="Q78" s="3">
        <v>1.01802E-2</v>
      </c>
      <c r="S78" s="3">
        <v>14.8003</v>
      </c>
      <c r="T78" s="3">
        <v>360.88099999999997</v>
      </c>
      <c r="U78" s="3">
        <f t="shared" si="24"/>
        <v>3.6088099999999996</v>
      </c>
      <c r="V78">
        <f t="shared" si="25"/>
        <v>0.48469999999999963</v>
      </c>
      <c r="W78" s="3">
        <v>1.4575400000000001E-2</v>
      </c>
      <c r="Y78" s="3">
        <v>14.8003</v>
      </c>
      <c r="Z78" s="3">
        <v>390.42200000000003</v>
      </c>
      <c r="AA78" s="3">
        <f t="shared" si="26"/>
        <v>3.9042200000000005</v>
      </c>
      <c r="AB78">
        <f t="shared" si="27"/>
        <v>0.5243500000000042</v>
      </c>
      <c r="AC78" s="3">
        <v>1.5796999999999999E-2</v>
      </c>
      <c r="AE78" s="3">
        <v>14.8003</v>
      </c>
      <c r="AF78" s="3">
        <v>410.14100000000002</v>
      </c>
      <c r="AG78" s="3">
        <f t="shared" si="28"/>
        <v>4.1014100000000004</v>
      </c>
      <c r="AH78">
        <f t="shared" si="29"/>
        <v>0.5511755877939013</v>
      </c>
      <c r="AI78" s="3">
        <v>1.58961E-2</v>
      </c>
      <c r="AK78" s="3">
        <v>14.8003</v>
      </c>
      <c r="AL78" s="3">
        <v>436.33600000000001</v>
      </c>
      <c r="AM78" s="3">
        <f t="shared" si="30"/>
        <v>4.3633600000000001</v>
      </c>
      <c r="AN78">
        <f t="shared" si="31"/>
        <v>0.5862500000000036</v>
      </c>
      <c r="AO78" s="3">
        <v>1.69027E-2</v>
      </c>
      <c r="AQ78" s="3">
        <v>14.8004</v>
      </c>
      <c r="AR78" s="3">
        <v>470.423</v>
      </c>
      <c r="AS78" s="3">
        <f t="shared" si="32"/>
        <v>4.7042299999999999</v>
      </c>
      <c r="AT78">
        <f t="shared" si="33"/>
        <v>0.63153423288355948</v>
      </c>
      <c r="AU78" s="3">
        <v>1.74301E-2</v>
      </c>
      <c r="AW78" s="3">
        <v>14.8003</v>
      </c>
      <c r="AX78" s="3">
        <v>490.00599999999997</v>
      </c>
      <c r="AY78" s="3">
        <f t="shared" si="34"/>
        <v>4.9000599999999999</v>
      </c>
      <c r="AZ78">
        <f t="shared" si="35"/>
        <v>0.65812906453226494</v>
      </c>
      <c r="BA78" s="3">
        <v>1.8679999999999999E-2</v>
      </c>
      <c r="BC78" s="3">
        <v>14.8003</v>
      </c>
      <c r="BD78" s="3">
        <v>495.39400000000001</v>
      </c>
      <c r="BE78" s="3">
        <f t="shared" si="36"/>
        <v>4.9539400000000002</v>
      </c>
      <c r="BF78">
        <f t="shared" si="37"/>
        <v>0.66573286643322083</v>
      </c>
      <c r="BG78" s="3">
        <v>1.7803800000000002E-2</v>
      </c>
    </row>
    <row r="79" spans="1:59" x14ac:dyDescent="0.35">
      <c r="G79" s="3">
        <v>15.000299999999999</v>
      </c>
      <c r="H79" s="3">
        <v>169.751</v>
      </c>
      <c r="I79" s="3">
        <f t="shared" si="20"/>
        <v>1.6975100000000001</v>
      </c>
      <c r="J79">
        <f t="shared" si="21"/>
        <v>6.905000000000075E-2</v>
      </c>
      <c r="K79" s="4">
        <v>5.0682699999999997E-3</v>
      </c>
      <c r="M79" s="3">
        <v>15.000299999999999</v>
      </c>
      <c r="N79" s="3">
        <v>301.81299999999999</v>
      </c>
      <c r="O79" s="3">
        <f t="shared" si="22"/>
        <v>3.0181299999999998</v>
      </c>
      <c r="P79">
        <f t="shared" si="23"/>
        <v>0.26589999999999986</v>
      </c>
      <c r="Q79" s="4">
        <v>9.9564100000000006E-3</v>
      </c>
      <c r="S79" s="3">
        <v>15.000299999999999</v>
      </c>
      <c r="T79" s="3">
        <v>370.70299999999997</v>
      </c>
      <c r="U79" s="3">
        <f t="shared" si="24"/>
        <v>3.7070299999999996</v>
      </c>
      <c r="V79">
        <f t="shared" si="25"/>
        <v>0.49110000000000159</v>
      </c>
      <c r="W79" s="3">
        <v>1.53647E-2</v>
      </c>
      <c r="Y79" s="3">
        <v>15.000400000000001</v>
      </c>
      <c r="Z79" s="3">
        <v>401.05399999999997</v>
      </c>
      <c r="AA79" s="3">
        <f t="shared" si="26"/>
        <v>4.0105399999999998</v>
      </c>
      <c r="AB79">
        <f t="shared" si="27"/>
        <v>0.53133433283357756</v>
      </c>
      <c r="AC79" s="3">
        <v>1.6704699999999999E-2</v>
      </c>
      <c r="AE79" s="3">
        <v>15.000299999999999</v>
      </c>
      <c r="AF79" s="3">
        <v>421.30799999999999</v>
      </c>
      <c r="AG79" s="3">
        <f t="shared" si="28"/>
        <v>4.2130799999999997</v>
      </c>
      <c r="AH79">
        <f t="shared" si="29"/>
        <v>0.55834999999999835</v>
      </c>
      <c r="AI79" s="3">
        <v>1.62839E-2</v>
      </c>
      <c r="AK79" s="3">
        <v>15.000299999999999</v>
      </c>
      <c r="AL79" s="3">
        <v>448.21499999999997</v>
      </c>
      <c r="AM79" s="3">
        <f t="shared" si="30"/>
        <v>4.4821499999999999</v>
      </c>
      <c r="AN79">
        <f t="shared" si="31"/>
        <v>0.59395000000000076</v>
      </c>
      <c r="AO79" s="3">
        <v>1.6836299999999998E-2</v>
      </c>
      <c r="AQ79" s="3">
        <v>15.000400000000001</v>
      </c>
      <c r="AR79" s="3">
        <v>483.23399999999998</v>
      </c>
      <c r="AS79" s="3">
        <f t="shared" si="32"/>
        <v>4.8323399999999994</v>
      </c>
      <c r="AT79">
        <f t="shared" si="33"/>
        <v>0.64054999999999407</v>
      </c>
      <c r="AU79" s="3">
        <v>1.7942799999999998E-2</v>
      </c>
      <c r="AW79" s="3">
        <v>15.000299999999999</v>
      </c>
      <c r="AX79" s="3">
        <v>503.34800000000001</v>
      </c>
      <c r="AY79" s="3">
        <f t="shared" si="34"/>
        <v>5.03348</v>
      </c>
      <c r="AZ79">
        <f t="shared" si="35"/>
        <v>0.6671000000000028</v>
      </c>
      <c r="BA79" s="3">
        <v>1.8802699999999999E-2</v>
      </c>
      <c r="BC79" s="3">
        <v>15.000400000000001</v>
      </c>
      <c r="BD79" s="3">
        <v>508.87599999999998</v>
      </c>
      <c r="BE79" s="3">
        <f t="shared" si="36"/>
        <v>5.0887599999999997</v>
      </c>
      <c r="BF79">
        <f t="shared" si="37"/>
        <v>0.6737631184407743</v>
      </c>
      <c r="BG79" s="3">
        <v>1.8144799999999999E-2</v>
      </c>
    </row>
    <row r="80" spans="1:59" x14ac:dyDescent="0.35">
      <c r="G80" s="3">
        <v>15.2003</v>
      </c>
      <c r="H80" s="3">
        <v>171.042</v>
      </c>
      <c r="I80" s="3">
        <f t="shared" si="20"/>
        <v>1.7104200000000001</v>
      </c>
      <c r="J80">
        <f t="shared" si="21"/>
        <v>6.4549999999999538E-2</v>
      </c>
      <c r="K80" s="4">
        <v>4.9733599999999996E-3</v>
      </c>
      <c r="M80" s="3">
        <v>15.2003</v>
      </c>
      <c r="N80" s="3">
        <v>307.01299999999998</v>
      </c>
      <c r="O80" s="3">
        <f t="shared" si="22"/>
        <v>3.0701299999999998</v>
      </c>
      <c r="P80">
        <f t="shared" si="23"/>
        <v>0.25999999999999884</v>
      </c>
      <c r="Q80" s="4">
        <v>9.6555900000000004E-3</v>
      </c>
      <c r="S80" s="3">
        <v>15.2003</v>
      </c>
      <c r="T80" s="3">
        <v>380.53500000000003</v>
      </c>
      <c r="U80" s="3">
        <f t="shared" si="24"/>
        <v>3.8053500000000002</v>
      </c>
      <c r="V80">
        <f t="shared" si="25"/>
        <v>0.49160000000000054</v>
      </c>
      <c r="W80" s="3">
        <v>1.5187000000000001E-2</v>
      </c>
      <c r="Y80" s="3">
        <v>15.2003</v>
      </c>
      <c r="Z80" s="3">
        <v>411.82499999999999</v>
      </c>
      <c r="AA80" s="3">
        <f t="shared" si="26"/>
        <v>4.1182499999999997</v>
      </c>
      <c r="AB80">
        <f t="shared" si="27"/>
        <v>0.53881940970485354</v>
      </c>
      <c r="AC80" s="3">
        <v>1.6092599999999999E-2</v>
      </c>
      <c r="AE80" s="3">
        <v>15.2003</v>
      </c>
      <c r="AF80" s="3">
        <v>432.62400000000002</v>
      </c>
      <c r="AG80" s="3">
        <f t="shared" si="28"/>
        <v>4.3262400000000003</v>
      </c>
      <c r="AH80">
        <f t="shared" si="29"/>
        <v>0.56579999999999997</v>
      </c>
      <c r="AI80" s="3">
        <v>1.6324700000000001E-2</v>
      </c>
      <c r="AK80" s="3">
        <v>15.2004</v>
      </c>
      <c r="AL80" s="3">
        <v>460.25299999999999</v>
      </c>
      <c r="AM80" s="3">
        <f t="shared" si="30"/>
        <v>4.6025299999999998</v>
      </c>
      <c r="AN80">
        <f t="shared" si="31"/>
        <v>0.60159920039979731</v>
      </c>
      <c r="AO80" s="3">
        <v>1.7038000000000001E-2</v>
      </c>
      <c r="AQ80" s="3">
        <v>15.2003</v>
      </c>
      <c r="AR80" s="3">
        <v>496.21499999999997</v>
      </c>
      <c r="AS80" s="3">
        <f t="shared" si="32"/>
        <v>4.9621499999999994</v>
      </c>
      <c r="AT80">
        <f t="shared" si="33"/>
        <v>0.64937468734367332</v>
      </c>
      <c r="AU80" s="3">
        <v>1.8637899999999999E-2</v>
      </c>
      <c r="AW80" s="3">
        <v>15.2004</v>
      </c>
      <c r="AX80" s="3">
        <v>516.86300000000006</v>
      </c>
      <c r="AY80" s="3">
        <f t="shared" si="34"/>
        <v>5.1686300000000003</v>
      </c>
      <c r="AZ80">
        <f t="shared" si="35"/>
        <v>0.67541229385307233</v>
      </c>
      <c r="BA80" s="3">
        <v>1.8747400000000001E-2</v>
      </c>
      <c r="BC80" s="3">
        <v>15.2003</v>
      </c>
      <c r="BD80" s="3">
        <v>522.54499999999996</v>
      </c>
      <c r="BE80" s="3">
        <f t="shared" si="36"/>
        <v>5.2254499999999995</v>
      </c>
      <c r="BF80">
        <f t="shared" si="37"/>
        <v>0.6837918959479744</v>
      </c>
      <c r="BG80" s="3">
        <v>1.7949400000000001E-2</v>
      </c>
    </row>
    <row r="81" spans="7:59" x14ac:dyDescent="0.35">
      <c r="G81" s="3">
        <v>15.4003</v>
      </c>
      <c r="H81" s="3">
        <v>172.24600000000001</v>
      </c>
      <c r="I81" s="3">
        <f t="shared" si="20"/>
        <v>1.7224600000000001</v>
      </c>
      <c r="J81">
        <f t="shared" si="21"/>
        <v>6.0200000000000468E-2</v>
      </c>
      <c r="K81" s="4">
        <v>4.8130400000000002E-3</v>
      </c>
      <c r="M81" s="3">
        <v>15.4003</v>
      </c>
      <c r="N81" s="3">
        <v>312.09699999999998</v>
      </c>
      <c r="O81" s="3">
        <f t="shared" si="22"/>
        <v>3.1209699999999998</v>
      </c>
      <c r="P81">
        <f t="shared" si="23"/>
        <v>0.25420000000000087</v>
      </c>
      <c r="Q81" s="4">
        <v>9.08723E-3</v>
      </c>
      <c r="S81" s="3">
        <v>15.4003</v>
      </c>
      <c r="T81" s="3">
        <v>390.24</v>
      </c>
      <c r="U81" s="3">
        <f t="shared" si="24"/>
        <v>3.9024000000000001</v>
      </c>
      <c r="V81">
        <f t="shared" si="25"/>
        <v>0.48525000000000101</v>
      </c>
      <c r="W81" s="3">
        <v>1.49187E-2</v>
      </c>
      <c r="Y81" s="3">
        <v>15.4003</v>
      </c>
      <c r="Z81" s="3">
        <v>422.74</v>
      </c>
      <c r="AA81" s="3">
        <f t="shared" si="26"/>
        <v>4.2274000000000003</v>
      </c>
      <c r="AB81">
        <f t="shared" si="27"/>
        <v>0.54575000000000451</v>
      </c>
      <c r="AC81" s="3">
        <v>1.6041099999999999E-2</v>
      </c>
      <c r="AE81" s="3">
        <v>15.4003</v>
      </c>
      <c r="AF81" s="3">
        <v>444.09199999999998</v>
      </c>
      <c r="AG81" s="3">
        <f t="shared" si="28"/>
        <v>4.4409200000000002</v>
      </c>
      <c r="AH81">
        <f t="shared" si="29"/>
        <v>0.57340000000000146</v>
      </c>
      <c r="AI81" s="3">
        <v>1.6514000000000001E-2</v>
      </c>
      <c r="AK81" s="3">
        <v>15.4003</v>
      </c>
      <c r="AL81" s="3">
        <v>472.45600000000002</v>
      </c>
      <c r="AM81" s="3">
        <f t="shared" si="30"/>
        <v>4.7245600000000003</v>
      </c>
      <c r="AN81">
        <f t="shared" si="31"/>
        <v>0.61045522761381099</v>
      </c>
      <c r="AO81" s="3">
        <v>1.6890599999999999E-2</v>
      </c>
      <c r="AQ81" s="3">
        <v>15.4003</v>
      </c>
      <c r="AR81" s="3">
        <v>509.36900000000003</v>
      </c>
      <c r="AS81" s="3">
        <f t="shared" si="32"/>
        <v>5.0936900000000005</v>
      </c>
      <c r="AT81">
        <f t="shared" si="33"/>
        <v>0.65770000000000783</v>
      </c>
      <c r="AU81" s="3">
        <v>1.9223199999999999E-2</v>
      </c>
      <c r="AW81" s="3">
        <v>15.4003</v>
      </c>
      <c r="AX81" s="3">
        <v>530.55600000000004</v>
      </c>
      <c r="AY81" s="3">
        <f t="shared" si="34"/>
        <v>5.3055600000000007</v>
      </c>
      <c r="AZ81">
        <f t="shared" si="35"/>
        <v>0.68499249624812786</v>
      </c>
      <c r="BA81" s="3">
        <v>1.9007900000000001E-2</v>
      </c>
      <c r="BC81" s="3">
        <v>15.4003</v>
      </c>
      <c r="BD81" s="3">
        <v>536.39800000000002</v>
      </c>
      <c r="BE81" s="3">
        <f t="shared" si="36"/>
        <v>5.3639800000000006</v>
      </c>
      <c r="BF81">
        <f t="shared" si="37"/>
        <v>0.6926500000000082</v>
      </c>
      <c r="BG81" s="3">
        <v>1.77205E-2</v>
      </c>
    </row>
    <row r="82" spans="7:59" x14ac:dyDescent="0.35">
      <c r="G82" s="3">
        <v>15.600300000000001</v>
      </c>
      <c r="H82" s="3">
        <v>173.36</v>
      </c>
      <c r="I82" s="3">
        <f t="shared" si="20"/>
        <v>1.7336</v>
      </c>
      <c r="J82">
        <f t="shared" si="21"/>
        <v>5.569999999999934E-2</v>
      </c>
      <c r="K82" s="4">
        <v>4.6896200000000002E-3</v>
      </c>
      <c r="M82" s="3">
        <v>15.600300000000001</v>
      </c>
      <c r="N82" s="3">
        <v>317.065</v>
      </c>
      <c r="O82" s="3">
        <f t="shared" si="22"/>
        <v>3.1706500000000002</v>
      </c>
      <c r="P82">
        <f t="shared" si="23"/>
        <v>0.24840000000000062</v>
      </c>
      <c r="Q82" s="4">
        <v>9.4832200000000005E-3</v>
      </c>
      <c r="S82" s="3">
        <v>15.600300000000001</v>
      </c>
      <c r="T82" s="3">
        <v>399.81700000000001</v>
      </c>
      <c r="U82" s="3">
        <f t="shared" si="24"/>
        <v>3.99817</v>
      </c>
      <c r="V82">
        <f t="shared" si="25"/>
        <v>0.478849999999997</v>
      </c>
      <c r="W82" s="3">
        <v>1.48813E-2</v>
      </c>
      <c r="Y82" s="3">
        <v>15.600300000000001</v>
      </c>
      <c r="Z82" s="3">
        <v>433.8</v>
      </c>
      <c r="AA82" s="3">
        <f t="shared" si="26"/>
        <v>4.3380000000000001</v>
      </c>
      <c r="AB82">
        <f t="shared" si="27"/>
        <v>0.55299999999999605</v>
      </c>
      <c r="AC82" s="3">
        <v>1.5988499999999999E-2</v>
      </c>
      <c r="AE82" s="3">
        <v>15.6004</v>
      </c>
      <c r="AF82" s="3">
        <v>455.71100000000001</v>
      </c>
      <c r="AG82" s="3">
        <f t="shared" si="28"/>
        <v>4.5571099999999998</v>
      </c>
      <c r="AH82">
        <f t="shared" si="29"/>
        <v>0.58065967016491293</v>
      </c>
      <c r="AI82" s="3">
        <v>1.5861799999999999E-2</v>
      </c>
      <c r="AK82" s="3">
        <v>15.600300000000001</v>
      </c>
      <c r="AL82" s="3">
        <v>484.81799999999998</v>
      </c>
      <c r="AM82" s="3">
        <f t="shared" si="30"/>
        <v>4.8481800000000002</v>
      </c>
      <c r="AN82">
        <f t="shared" si="31"/>
        <v>0.61809999999999587</v>
      </c>
      <c r="AO82" s="3">
        <v>1.6822899999999998E-2</v>
      </c>
      <c r="AQ82" s="3">
        <v>15.600300000000001</v>
      </c>
      <c r="AR82" s="3">
        <v>522.69000000000005</v>
      </c>
      <c r="AS82" s="3">
        <f t="shared" si="32"/>
        <v>5.2269000000000005</v>
      </c>
      <c r="AT82">
        <f t="shared" si="33"/>
        <v>0.6660499999999967</v>
      </c>
      <c r="AU82" s="3">
        <v>1.78871E-2</v>
      </c>
      <c r="AW82" s="3">
        <v>15.6004</v>
      </c>
      <c r="AX82" s="3">
        <v>544.42999999999995</v>
      </c>
      <c r="AY82" s="3">
        <f t="shared" si="34"/>
        <v>5.4442999999999993</v>
      </c>
      <c r="AZ82">
        <f t="shared" si="35"/>
        <v>0.69335332333832056</v>
      </c>
      <c r="BA82" s="3">
        <v>1.9288300000000001E-2</v>
      </c>
      <c r="BC82" s="3">
        <v>15.6004</v>
      </c>
      <c r="BD82" s="3">
        <v>550.42999999999995</v>
      </c>
      <c r="BE82" s="3">
        <f t="shared" si="36"/>
        <v>5.5042999999999997</v>
      </c>
      <c r="BF82">
        <f t="shared" si="37"/>
        <v>0.70124937531233644</v>
      </c>
      <c r="BG82" s="3">
        <v>1.8211999999999999E-2</v>
      </c>
    </row>
    <row r="83" spans="7:59" x14ac:dyDescent="0.35">
      <c r="G83" s="3">
        <v>15.8003</v>
      </c>
      <c r="H83" s="3">
        <v>174.386</v>
      </c>
      <c r="I83" s="3">
        <f t="shared" si="20"/>
        <v>1.74386</v>
      </c>
      <c r="J83">
        <f t="shared" si="21"/>
        <v>5.129999999999986E-2</v>
      </c>
      <c r="K83" s="4">
        <v>4.43276E-3</v>
      </c>
      <c r="M83" s="3">
        <v>15.8003</v>
      </c>
      <c r="N83" s="3">
        <v>321.91199999999998</v>
      </c>
      <c r="O83" s="3">
        <f t="shared" si="22"/>
        <v>3.2191199999999998</v>
      </c>
      <c r="P83">
        <f t="shared" si="23"/>
        <v>0.24234999999999871</v>
      </c>
      <c r="Q83" s="4">
        <v>9.27797E-3</v>
      </c>
      <c r="S83" s="3">
        <v>15.8003</v>
      </c>
      <c r="T83" s="3">
        <v>409.25799999999998</v>
      </c>
      <c r="U83" s="3">
        <f t="shared" si="24"/>
        <v>4.0925799999999999</v>
      </c>
      <c r="V83">
        <f t="shared" si="25"/>
        <v>0.47205000000000108</v>
      </c>
      <c r="W83" s="3">
        <v>1.4889599999999999E-2</v>
      </c>
      <c r="Y83" s="3">
        <v>15.8003</v>
      </c>
      <c r="Z83" s="3">
        <v>445.00099999999998</v>
      </c>
      <c r="AA83" s="3">
        <f t="shared" si="26"/>
        <v>4.4500099999999998</v>
      </c>
      <c r="AB83">
        <f t="shared" si="27"/>
        <v>0.5600500000000006</v>
      </c>
      <c r="AC83" s="3">
        <v>1.6105899999999999E-2</v>
      </c>
      <c r="AE83" s="3">
        <v>15.8003</v>
      </c>
      <c r="AF83" s="3">
        <v>467.48</v>
      </c>
      <c r="AG83" s="3">
        <f t="shared" si="28"/>
        <v>4.6748000000000003</v>
      </c>
      <c r="AH83">
        <f t="shared" si="29"/>
        <v>0.58874437218609699</v>
      </c>
      <c r="AI83" s="3">
        <v>1.6491800000000001E-2</v>
      </c>
      <c r="AK83" s="3">
        <v>15.8003</v>
      </c>
      <c r="AL83" s="3">
        <v>497.33300000000003</v>
      </c>
      <c r="AM83" s="3">
        <f t="shared" si="30"/>
        <v>4.9733300000000007</v>
      </c>
      <c r="AN83">
        <f t="shared" si="31"/>
        <v>0.62575000000000491</v>
      </c>
      <c r="AO83" s="3">
        <v>1.6957400000000001E-2</v>
      </c>
      <c r="AQ83" s="3">
        <v>15.8004</v>
      </c>
      <c r="AR83" s="3">
        <v>536.18399999999997</v>
      </c>
      <c r="AS83" s="3">
        <f t="shared" si="32"/>
        <v>5.3618399999999999</v>
      </c>
      <c r="AT83">
        <f t="shared" si="33"/>
        <v>0.67436281859070479</v>
      </c>
      <c r="AU83" s="3">
        <v>1.8423100000000001E-2</v>
      </c>
      <c r="AW83" s="3">
        <v>15.8003</v>
      </c>
      <c r="AX83" s="3">
        <v>558.49199999999996</v>
      </c>
      <c r="AY83" s="3">
        <f t="shared" si="34"/>
        <v>5.5849199999999994</v>
      </c>
      <c r="AZ83">
        <f t="shared" si="35"/>
        <v>0.70345172586293414</v>
      </c>
      <c r="BA83" s="3">
        <v>1.82966E-2</v>
      </c>
      <c r="BC83" s="3">
        <v>15.8003</v>
      </c>
      <c r="BD83" s="3">
        <v>564.64400000000001</v>
      </c>
      <c r="BE83" s="3">
        <f t="shared" si="36"/>
        <v>5.6464400000000001</v>
      </c>
      <c r="BF83">
        <f t="shared" si="37"/>
        <v>0.71105552776388548</v>
      </c>
      <c r="BG83" s="3">
        <v>1.8269799999999999E-2</v>
      </c>
    </row>
    <row r="84" spans="7:59" x14ac:dyDescent="0.35">
      <c r="G84" s="3">
        <v>16.000299999999999</v>
      </c>
      <c r="H84" s="3">
        <v>175.32300000000001</v>
      </c>
      <c r="I84" s="3">
        <f t="shared" si="20"/>
        <v>1.7532300000000001</v>
      </c>
      <c r="J84">
        <f t="shared" si="21"/>
        <v>4.6850000000000669E-2</v>
      </c>
      <c r="K84" s="4">
        <v>4.4495300000000002E-3</v>
      </c>
      <c r="M84" s="3">
        <v>16.000299999999999</v>
      </c>
      <c r="N84" s="3">
        <v>326.64299999999997</v>
      </c>
      <c r="O84" s="3">
        <f t="shared" si="22"/>
        <v>3.2664299999999997</v>
      </c>
      <c r="P84">
        <f t="shared" si="23"/>
        <v>0.23655000000000065</v>
      </c>
      <c r="Q84" s="4">
        <v>8.6543999999999996E-3</v>
      </c>
      <c r="S84" s="3">
        <v>16.000299999999999</v>
      </c>
      <c r="T84" s="3">
        <v>418.57299999999998</v>
      </c>
      <c r="U84" s="3">
        <f t="shared" si="24"/>
        <v>4.1857299999999995</v>
      </c>
      <c r="V84">
        <f t="shared" si="25"/>
        <v>0.46574999999999978</v>
      </c>
      <c r="W84" s="3">
        <v>1.39901E-2</v>
      </c>
      <c r="Y84" s="3">
        <v>16.000399999999999</v>
      </c>
      <c r="Z84" s="3">
        <v>456.34699999999998</v>
      </c>
      <c r="AA84" s="3">
        <f t="shared" si="26"/>
        <v>4.5634699999999997</v>
      </c>
      <c r="AB84">
        <f t="shared" si="27"/>
        <v>0.56701649175412505</v>
      </c>
      <c r="AC84" s="3">
        <v>1.6704199999999999E-2</v>
      </c>
      <c r="AE84" s="3">
        <v>16.000299999999999</v>
      </c>
      <c r="AF84" s="3">
        <v>479.39400000000001</v>
      </c>
      <c r="AG84" s="3">
        <f t="shared" si="28"/>
        <v>4.7939400000000001</v>
      </c>
      <c r="AH84">
        <f t="shared" si="29"/>
        <v>0.59570000000000112</v>
      </c>
      <c r="AI84" s="3">
        <v>1.70359E-2</v>
      </c>
      <c r="AK84" s="3">
        <v>16.000299999999999</v>
      </c>
      <c r="AL84" s="3">
        <v>510.00900000000001</v>
      </c>
      <c r="AM84" s="3">
        <f t="shared" si="30"/>
        <v>5.1000899999999998</v>
      </c>
      <c r="AN84">
        <f t="shared" si="31"/>
        <v>0.6337999999999977</v>
      </c>
      <c r="AO84" s="3">
        <v>1.6943699999999999E-2</v>
      </c>
      <c r="AQ84" s="3">
        <v>16.000399999999999</v>
      </c>
      <c r="AR84" s="3">
        <v>549.85299999999995</v>
      </c>
      <c r="AS84" s="3">
        <f t="shared" si="32"/>
        <v>5.4985299999999997</v>
      </c>
      <c r="AT84">
        <f t="shared" si="33"/>
        <v>0.68345000000000122</v>
      </c>
      <c r="AU84" s="3">
        <v>1.8901600000000001E-2</v>
      </c>
      <c r="AW84" s="3">
        <v>16.000299999999999</v>
      </c>
      <c r="AX84" s="3">
        <v>572.73800000000006</v>
      </c>
      <c r="AY84" s="3">
        <f t="shared" si="34"/>
        <v>5.7273800000000001</v>
      </c>
      <c r="AZ84">
        <f t="shared" si="35"/>
        <v>0.71230000000000604</v>
      </c>
      <c r="BA84" s="3">
        <v>1.9172399999999999E-2</v>
      </c>
      <c r="BC84" s="3">
        <v>16.000399999999999</v>
      </c>
      <c r="BD84" s="3">
        <v>579.03800000000001</v>
      </c>
      <c r="BE84" s="3">
        <f t="shared" si="36"/>
        <v>5.7903799999999999</v>
      </c>
      <c r="BF84">
        <f t="shared" si="37"/>
        <v>0.71934032983508456</v>
      </c>
      <c r="BG84" s="3">
        <v>1.7706E-2</v>
      </c>
    </row>
    <row r="85" spans="7:59" x14ac:dyDescent="0.35">
      <c r="G85" s="3">
        <v>16.200299999999999</v>
      </c>
      <c r="H85" s="3">
        <v>176.17099999999999</v>
      </c>
      <c r="I85" s="3">
        <f t="shared" si="20"/>
        <v>1.7617099999999999</v>
      </c>
      <c r="J85">
        <f t="shared" si="21"/>
        <v>4.2399999999999258E-2</v>
      </c>
      <c r="K85" s="4">
        <v>4.1379800000000003E-3</v>
      </c>
      <c r="M85" s="3">
        <v>16.200299999999999</v>
      </c>
      <c r="N85" s="3">
        <v>331.262</v>
      </c>
      <c r="O85" s="3">
        <f t="shared" si="22"/>
        <v>3.3126199999999999</v>
      </c>
      <c r="P85">
        <f t="shared" si="23"/>
        <v>0.23095000000000171</v>
      </c>
      <c r="Q85" s="4">
        <v>9.0612599999999998E-3</v>
      </c>
      <c r="S85" s="3">
        <v>16.200299999999999</v>
      </c>
      <c r="T85" s="3">
        <v>427.745</v>
      </c>
      <c r="U85" s="3">
        <f t="shared" si="24"/>
        <v>4.27745</v>
      </c>
      <c r="V85">
        <f t="shared" si="25"/>
        <v>0.45860000000000395</v>
      </c>
      <c r="W85" s="3">
        <v>1.4404800000000001E-2</v>
      </c>
      <c r="Y85" s="3">
        <v>16.200299999999999</v>
      </c>
      <c r="Z85" s="3">
        <v>467.83800000000002</v>
      </c>
      <c r="AA85" s="3">
        <f t="shared" si="26"/>
        <v>4.6783800000000006</v>
      </c>
      <c r="AB85">
        <f t="shared" si="27"/>
        <v>0.57483741870936078</v>
      </c>
      <c r="AC85" s="3">
        <v>1.6440400000000001E-2</v>
      </c>
      <c r="AE85" s="3">
        <v>16.200299999999999</v>
      </c>
      <c r="AF85" s="3">
        <v>491.45600000000002</v>
      </c>
      <c r="AG85" s="3">
        <f t="shared" si="28"/>
        <v>4.9145599999999998</v>
      </c>
      <c r="AH85">
        <f t="shared" si="29"/>
        <v>0.60310000000000075</v>
      </c>
      <c r="AI85" s="3">
        <v>1.65948E-2</v>
      </c>
      <c r="AK85" s="3">
        <v>16.200399999999998</v>
      </c>
      <c r="AL85" s="3">
        <v>522.846</v>
      </c>
      <c r="AM85" s="3">
        <f t="shared" si="30"/>
        <v>5.2284600000000001</v>
      </c>
      <c r="AN85">
        <f t="shared" si="31"/>
        <v>0.64152923538231343</v>
      </c>
      <c r="AO85" s="3">
        <v>1.72234E-2</v>
      </c>
      <c r="AQ85" s="3">
        <v>16.200299999999999</v>
      </c>
      <c r="AR85" s="3">
        <v>563.69500000000005</v>
      </c>
      <c r="AS85" s="3">
        <f t="shared" si="32"/>
        <v>5.6369500000000006</v>
      </c>
      <c r="AT85">
        <f t="shared" si="33"/>
        <v>0.69244622311156179</v>
      </c>
      <c r="AU85" s="3">
        <v>1.8596499999999998E-2</v>
      </c>
      <c r="AW85" s="3">
        <v>16.200399999999998</v>
      </c>
      <c r="AX85" s="3">
        <v>587.15499999999997</v>
      </c>
      <c r="AY85" s="3">
        <f t="shared" si="34"/>
        <v>5.87155</v>
      </c>
      <c r="AZ85">
        <f t="shared" si="35"/>
        <v>0.72048975512244173</v>
      </c>
      <c r="BA85" s="3">
        <v>1.9741600000000002E-2</v>
      </c>
      <c r="BC85" s="3">
        <v>16.200299999999999</v>
      </c>
      <c r="BD85" s="3">
        <v>593.61300000000006</v>
      </c>
      <c r="BE85" s="3">
        <f t="shared" si="36"/>
        <v>5.9361300000000004</v>
      </c>
      <c r="BF85">
        <f t="shared" si="37"/>
        <v>0.72911455727864349</v>
      </c>
      <c r="BG85" s="3">
        <v>1.80121E-2</v>
      </c>
    </row>
    <row r="86" spans="7:59" x14ac:dyDescent="0.35">
      <c r="G86" s="3">
        <v>16.400300000000001</v>
      </c>
      <c r="H86" s="3">
        <v>176.928</v>
      </c>
      <c r="I86" s="3">
        <f t="shared" si="20"/>
        <v>1.76928</v>
      </c>
      <c r="J86">
        <f t="shared" si="21"/>
        <v>3.7849999999999842E-2</v>
      </c>
      <c r="K86" s="4">
        <v>4.3103000000000004E-3</v>
      </c>
      <c r="M86" s="3">
        <v>16.400300000000001</v>
      </c>
      <c r="N86" s="3">
        <v>335.76400000000001</v>
      </c>
      <c r="O86" s="3">
        <f t="shared" si="22"/>
        <v>3.35764</v>
      </c>
      <c r="P86">
        <f t="shared" si="23"/>
        <v>0.22509999999999711</v>
      </c>
      <c r="Q86" s="4">
        <v>8.8628400000000003E-3</v>
      </c>
      <c r="S86" s="3">
        <v>16.400300000000001</v>
      </c>
      <c r="T86" s="3">
        <v>436.79399999999998</v>
      </c>
      <c r="U86" s="3">
        <f t="shared" si="24"/>
        <v>4.3679399999999999</v>
      </c>
      <c r="V86">
        <f t="shared" si="25"/>
        <v>0.45244999999999336</v>
      </c>
      <c r="W86" s="3">
        <v>1.3879300000000001E-2</v>
      </c>
      <c r="Y86" s="3">
        <v>16.400300000000001</v>
      </c>
      <c r="Z86" s="3">
        <v>479.46600000000001</v>
      </c>
      <c r="AA86" s="3">
        <f t="shared" si="26"/>
        <v>4.7946600000000004</v>
      </c>
      <c r="AB86">
        <f t="shared" si="27"/>
        <v>0.58139999999999037</v>
      </c>
      <c r="AC86" s="3">
        <v>1.64295E-2</v>
      </c>
      <c r="AE86" s="3">
        <v>16.400300000000001</v>
      </c>
      <c r="AF86" s="3">
        <v>503.67399999999998</v>
      </c>
      <c r="AG86" s="3">
        <f t="shared" si="28"/>
        <v>5.03674</v>
      </c>
      <c r="AH86">
        <f t="shared" si="29"/>
        <v>0.61089999999999223</v>
      </c>
      <c r="AI86" s="3">
        <v>1.6346699999999999E-2</v>
      </c>
      <c r="AK86" s="3">
        <v>16.400300000000001</v>
      </c>
      <c r="AL86" s="3">
        <v>535.846</v>
      </c>
      <c r="AM86" s="3">
        <f t="shared" si="30"/>
        <v>5.35846</v>
      </c>
      <c r="AN86">
        <f t="shared" si="31"/>
        <v>0.65032516258128015</v>
      </c>
      <c r="AO86" s="3">
        <v>1.72999E-2</v>
      </c>
      <c r="AQ86" s="3">
        <v>16.400300000000001</v>
      </c>
      <c r="AR86" s="3">
        <v>577.70799999999997</v>
      </c>
      <c r="AS86" s="3">
        <f t="shared" si="32"/>
        <v>5.7770799999999998</v>
      </c>
      <c r="AT86">
        <f t="shared" si="33"/>
        <v>0.70064999999998601</v>
      </c>
      <c r="AU86" s="3">
        <v>1.8119900000000001E-2</v>
      </c>
      <c r="AW86" s="3">
        <v>16.400300000000001</v>
      </c>
      <c r="AX86" s="3">
        <v>601.75199999999995</v>
      </c>
      <c r="AY86" s="3">
        <f t="shared" si="34"/>
        <v>6.0175199999999993</v>
      </c>
      <c r="AZ86">
        <f t="shared" si="35"/>
        <v>0.73021510755376196</v>
      </c>
      <c r="BA86" s="3">
        <v>1.92704E-2</v>
      </c>
      <c r="BC86" s="3">
        <v>16.400300000000001</v>
      </c>
      <c r="BD86" s="3">
        <v>608.36800000000005</v>
      </c>
      <c r="BE86" s="3">
        <f t="shared" si="36"/>
        <v>6.0836800000000002</v>
      </c>
      <c r="BF86">
        <f t="shared" si="37"/>
        <v>0.7377499999999888</v>
      </c>
      <c r="BG86" s="3">
        <v>1.80459E-2</v>
      </c>
    </row>
    <row r="87" spans="7:59" x14ac:dyDescent="0.35">
      <c r="G87" s="3">
        <v>16.600300000000001</v>
      </c>
      <c r="H87" s="3">
        <v>177.601</v>
      </c>
      <c r="I87" s="3">
        <f t="shared" si="20"/>
        <v>1.7760100000000001</v>
      </c>
      <c r="J87">
        <f t="shared" si="21"/>
        <v>3.3650000000000742E-2</v>
      </c>
      <c r="K87" s="4">
        <v>3.9276099999999998E-3</v>
      </c>
      <c r="M87" s="3">
        <v>16.600300000000001</v>
      </c>
      <c r="N87" s="3">
        <v>340.14800000000002</v>
      </c>
      <c r="O87" s="3">
        <f t="shared" si="22"/>
        <v>3.4014800000000003</v>
      </c>
      <c r="P87">
        <f t="shared" si="23"/>
        <v>0.21920000000000239</v>
      </c>
      <c r="Q87" s="4">
        <v>8.3802100000000008E-3</v>
      </c>
      <c r="S87" s="3">
        <v>16.600300000000001</v>
      </c>
      <c r="T87" s="3">
        <v>445.71</v>
      </c>
      <c r="U87" s="3">
        <f t="shared" si="24"/>
        <v>4.4570999999999996</v>
      </c>
      <c r="V87">
        <f t="shared" si="25"/>
        <v>0.44580000000000003</v>
      </c>
      <c r="W87" s="3">
        <v>1.3761000000000001E-2</v>
      </c>
      <c r="Y87" s="3">
        <v>16.600300000000001</v>
      </c>
      <c r="Z87" s="3">
        <v>491.23599999999999</v>
      </c>
      <c r="AA87" s="3">
        <f t="shared" si="26"/>
        <v>4.9123599999999996</v>
      </c>
      <c r="AB87">
        <f t="shared" si="27"/>
        <v>0.58849999999999836</v>
      </c>
      <c r="AC87" s="3">
        <v>1.67361E-2</v>
      </c>
      <c r="AE87" s="3">
        <v>16.6004</v>
      </c>
      <c r="AF87" s="3">
        <v>516.04</v>
      </c>
      <c r="AG87" s="3">
        <f t="shared" si="28"/>
        <v>5.1603999999999992</v>
      </c>
      <c r="AH87">
        <f t="shared" si="29"/>
        <v>0.61799100449775013</v>
      </c>
      <c r="AI87" s="3">
        <v>1.6320899999999999E-2</v>
      </c>
      <c r="AK87" s="3">
        <v>16.600300000000001</v>
      </c>
      <c r="AL87" s="3">
        <v>549.00400000000002</v>
      </c>
      <c r="AM87" s="3">
        <f t="shared" si="30"/>
        <v>5.4900400000000005</v>
      </c>
      <c r="AN87">
        <f t="shared" si="31"/>
        <v>0.6579000000000047</v>
      </c>
      <c r="AO87" s="3">
        <v>1.7288899999999999E-2</v>
      </c>
      <c r="AQ87" s="3">
        <v>16.600300000000001</v>
      </c>
      <c r="AR87" s="3">
        <v>591.89599999999996</v>
      </c>
      <c r="AS87" s="3">
        <f t="shared" si="32"/>
        <v>5.9189599999999993</v>
      </c>
      <c r="AT87">
        <f t="shared" si="33"/>
        <v>0.70940000000000036</v>
      </c>
      <c r="AU87" s="3">
        <v>1.7970900000000001E-2</v>
      </c>
      <c r="AW87" s="3">
        <v>16.6004</v>
      </c>
      <c r="AX87" s="3">
        <v>616.52700000000004</v>
      </c>
      <c r="AY87" s="3">
        <f t="shared" si="34"/>
        <v>6.1652700000000005</v>
      </c>
      <c r="AZ87">
        <f t="shared" si="35"/>
        <v>0.73838080959521168</v>
      </c>
      <c r="BA87" s="3">
        <v>1.9334500000000001E-2</v>
      </c>
      <c r="BC87" s="3">
        <v>16.6004</v>
      </c>
      <c r="BD87" s="3">
        <v>623.30700000000002</v>
      </c>
      <c r="BE87" s="3">
        <f t="shared" si="36"/>
        <v>6.2330700000000006</v>
      </c>
      <c r="BF87">
        <f t="shared" si="37"/>
        <v>0.74657671164418316</v>
      </c>
      <c r="BG87" s="3">
        <v>1.8107399999999999E-2</v>
      </c>
    </row>
    <row r="88" spans="7:59" x14ac:dyDescent="0.35">
      <c r="G88" s="3">
        <v>16.8003</v>
      </c>
      <c r="H88" s="3">
        <v>178.18199999999999</v>
      </c>
      <c r="I88" s="3">
        <f t="shared" si="20"/>
        <v>1.78182</v>
      </c>
      <c r="J88">
        <f t="shared" si="21"/>
        <v>2.9049999999999458E-2</v>
      </c>
      <c r="K88" s="4">
        <v>3.7614499999999999E-3</v>
      </c>
      <c r="M88" s="3">
        <v>16.8003</v>
      </c>
      <c r="N88" s="3">
        <v>344.41899999999998</v>
      </c>
      <c r="O88" s="3">
        <f t="shared" si="22"/>
        <v>3.4441899999999999</v>
      </c>
      <c r="P88">
        <f t="shared" si="23"/>
        <v>0.21354999999999866</v>
      </c>
      <c r="Q88" s="4">
        <v>8.5446600000000008E-3</v>
      </c>
      <c r="S88" s="3">
        <v>16.8003</v>
      </c>
      <c r="T88" s="3">
        <v>454.49400000000003</v>
      </c>
      <c r="U88" s="3">
        <f t="shared" si="24"/>
        <v>4.5449400000000004</v>
      </c>
      <c r="V88">
        <f t="shared" si="25"/>
        <v>0.43920000000000559</v>
      </c>
      <c r="W88" s="3">
        <v>1.3939500000000001E-2</v>
      </c>
      <c r="Y88" s="3">
        <v>16.8003</v>
      </c>
      <c r="Z88" s="3">
        <v>503.14699999999999</v>
      </c>
      <c r="AA88" s="3">
        <f t="shared" si="26"/>
        <v>5.0314699999999997</v>
      </c>
      <c r="AB88">
        <f t="shared" si="27"/>
        <v>0.59555000000000236</v>
      </c>
      <c r="AC88" s="3">
        <v>1.68793E-2</v>
      </c>
      <c r="AE88" s="3">
        <v>16.8003</v>
      </c>
      <c r="AF88" s="3">
        <v>528.56200000000001</v>
      </c>
      <c r="AG88" s="3">
        <f t="shared" si="28"/>
        <v>5.2856199999999998</v>
      </c>
      <c r="AH88">
        <f t="shared" si="29"/>
        <v>0.62641320660330591</v>
      </c>
      <c r="AI88" s="3">
        <v>1.7004499999999999E-2</v>
      </c>
      <c r="AK88" s="3">
        <v>16.8003</v>
      </c>
      <c r="AL88" s="3">
        <v>562.31799999999998</v>
      </c>
      <c r="AM88" s="3">
        <f t="shared" si="30"/>
        <v>5.6231799999999996</v>
      </c>
      <c r="AN88">
        <f t="shared" si="31"/>
        <v>0.66569999999999807</v>
      </c>
      <c r="AO88" s="3">
        <v>1.7323499999999999E-2</v>
      </c>
      <c r="AQ88" s="3">
        <v>16.8004</v>
      </c>
      <c r="AR88" s="3">
        <v>606.24900000000002</v>
      </c>
      <c r="AS88" s="3">
        <f t="shared" si="32"/>
        <v>6.0624900000000004</v>
      </c>
      <c r="AT88">
        <f t="shared" si="33"/>
        <v>0.71729135432284719</v>
      </c>
      <c r="AU88" s="3">
        <v>1.8097100000000001E-2</v>
      </c>
      <c r="AW88" s="3">
        <v>16.8003</v>
      </c>
      <c r="AX88" s="3">
        <v>631.47900000000004</v>
      </c>
      <c r="AY88" s="3">
        <f t="shared" si="34"/>
        <v>6.3147900000000003</v>
      </c>
      <c r="AZ88">
        <f t="shared" si="35"/>
        <v>0.74797398699349793</v>
      </c>
      <c r="BA88" s="3">
        <v>1.9885400000000001E-2</v>
      </c>
      <c r="BC88" s="3">
        <v>16.8003</v>
      </c>
      <c r="BD88" s="3">
        <v>638.42499999999995</v>
      </c>
      <c r="BE88" s="3">
        <f t="shared" si="36"/>
        <v>6.3842499999999998</v>
      </c>
      <c r="BF88">
        <f t="shared" si="37"/>
        <v>0.75627813906953256</v>
      </c>
      <c r="BG88" s="3">
        <v>1.84672E-2</v>
      </c>
    </row>
    <row r="89" spans="7:59" x14ac:dyDescent="0.35">
      <c r="G89" s="3">
        <v>17.000299999999999</v>
      </c>
      <c r="H89" s="3">
        <v>178.673</v>
      </c>
      <c r="I89" s="3">
        <f t="shared" si="20"/>
        <v>1.7867299999999999</v>
      </c>
      <c r="J89">
        <f t="shared" si="21"/>
        <v>2.4549999999999936E-2</v>
      </c>
      <c r="K89" s="4">
        <v>3.6020700000000002E-3</v>
      </c>
      <c r="M89" s="3">
        <v>17.000299999999999</v>
      </c>
      <c r="N89" s="3">
        <v>348.57</v>
      </c>
      <c r="O89" s="3">
        <f t="shared" si="22"/>
        <v>3.4857</v>
      </c>
      <c r="P89">
        <f t="shared" si="23"/>
        <v>0.20755000000000154</v>
      </c>
      <c r="Q89" s="4">
        <v>8.2920900000000002E-3</v>
      </c>
      <c r="S89" s="3">
        <v>17.000299999999999</v>
      </c>
      <c r="T89" s="3">
        <v>463.14299999999997</v>
      </c>
      <c r="U89" s="3">
        <f t="shared" si="24"/>
        <v>4.6314299999999999</v>
      </c>
      <c r="V89">
        <f t="shared" si="25"/>
        <v>0.43244999999999911</v>
      </c>
      <c r="W89" s="3">
        <v>1.34547E-2</v>
      </c>
      <c r="Y89" s="3">
        <v>17.000399999999999</v>
      </c>
      <c r="Z89" s="3">
        <v>515.20100000000002</v>
      </c>
      <c r="AA89" s="3">
        <f t="shared" si="26"/>
        <v>5.1520100000000006</v>
      </c>
      <c r="AB89">
        <f t="shared" si="27"/>
        <v>0.60239880059970785</v>
      </c>
      <c r="AC89" s="3">
        <v>1.6291099999999999E-2</v>
      </c>
      <c r="AE89" s="3">
        <v>17.000299999999999</v>
      </c>
      <c r="AF89" s="3">
        <v>541.22799999999995</v>
      </c>
      <c r="AG89" s="3">
        <f t="shared" si="28"/>
        <v>5.4122799999999991</v>
      </c>
      <c r="AH89">
        <f t="shared" si="29"/>
        <v>0.63329999999999886</v>
      </c>
      <c r="AI89" s="3">
        <v>1.68179E-2</v>
      </c>
      <c r="AK89" s="3">
        <v>17.000299999999999</v>
      </c>
      <c r="AL89" s="3">
        <v>575.79300000000001</v>
      </c>
      <c r="AM89" s="3">
        <f t="shared" si="30"/>
        <v>5.75793</v>
      </c>
      <c r="AN89">
        <f t="shared" si="31"/>
        <v>0.67375000000000429</v>
      </c>
      <c r="AO89" s="3">
        <v>1.7225000000000001E-2</v>
      </c>
      <c r="AQ89" s="3">
        <v>17.000399999999999</v>
      </c>
      <c r="AR89" s="3">
        <v>620.77800000000002</v>
      </c>
      <c r="AS89" s="3">
        <f t="shared" si="32"/>
        <v>6.2077800000000005</v>
      </c>
      <c r="AT89">
        <f t="shared" si="33"/>
        <v>0.72645000000000326</v>
      </c>
      <c r="AU89" s="3">
        <v>1.7975499999999998E-2</v>
      </c>
      <c r="AW89" s="3">
        <v>17.000299999999999</v>
      </c>
      <c r="AX89" s="3">
        <v>646.61400000000003</v>
      </c>
      <c r="AY89" s="3">
        <f t="shared" si="34"/>
        <v>6.4661400000000002</v>
      </c>
      <c r="AZ89">
        <f t="shared" si="35"/>
        <v>0.75675000000000203</v>
      </c>
      <c r="BA89" s="3">
        <v>1.9539899999999999E-2</v>
      </c>
      <c r="BC89" s="3">
        <v>17.000399999999999</v>
      </c>
      <c r="BD89" s="3">
        <v>653.72400000000005</v>
      </c>
      <c r="BE89" s="3">
        <f t="shared" si="36"/>
        <v>6.5372400000000006</v>
      </c>
      <c r="BF89">
        <f t="shared" si="37"/>
        <v>0.76456771614193686</v>
      </c>
      <c r="BG89" s="3">
        <v>1.8310199999999999E-2</v>
      </c>
    </row>
    <row r="90" spans="7:59" x14ac:dyDescent="0.35">
      <c r="G90" s="3">
        <v>17.200299999999999</v>
      </c>
      <c r="H90" s="3">
        <v>179.078</v>
      </c>
      <c r="I90" s="3">
        <f t="shared" si="20"/>
        <v>1.79078</v>
      </c>
      <c r="J90">
        <f t="shared" si="21"/>
        <v>2.0250000000000618E-2</v>
      </c>
      <c r="K90" s="4">
        <v>2.8404799999999998E-3</v>
      </c>
      <c r="M90" s="3">
        <v>17.200299999999999</v>
      </c>
      <c r="N90" s="3">
        <v>352.60700000000003</v>
      </c>
      <c r="O90" s="3">
        <f t="shared" si="22"/>
        <v>3.5260700000000003</v>
      </c>
      <c r="P90">
        <f t="shared" si="23"/>
        <v>0.20185000000000192</v>
      </c>
      <c r="Q90" s="4">
        <v>8.09087E-3</v>
      </c>
      <c r="S90" s="3">
        <v>17.200299999999999</v>
      </c>
      <c r="T90" s="3">
        <v>471.66399999999999</v>
      </c>
      <c r="U90" s="3">
        <f t="shared" si="24"/>
        <v>4.7166399999999999</v>
      </c>
      <c r="V90">
        <f t="shared" si="25"/>
        <v>0.42605000000000154</v>
      </c>
      <c r="W90" s="3">
        <v>1.3184400000000001E-2</v>
      </c>
      <c r="Y90" s="3">
        <v>17.200299999999999</v>
      </c>
      <c r="Z90" s="3">
        <v>527.40499999999997</v>
      </c>
      <c r="AA90" s="3">
        <f t="shared" si="26"/>
        <v>5.2740499999999999</v>
      </c>
      <c r="AB90">
        <f t="shared" si="27"/>
        <v>0.61050525262631095</v>
      </c>
      <c r="AC90" s="3">
        <v>1.6700400000000001E-2</v>
      </c>
      <c r="AE90" s="3">
        <v>17.200299999999999</v>
      </c>
      <c r="AF90" s="3">
        <v>554.04399999999998</v>
      </c>
      <c r="AG90" s="3">
        <f t="shared" si="28"/>
        <v>5.5404400000000003</v>
      </c>
      <c r="AH90">
        <f t="shared" si="29"/>
        <v>0.64080000000000814</v>
      </c>
      <c r="AI90" s="3">
        <v>1.6968899999999999E-2</v>
      </c>
      <c r="AK90" s="3">
        <v>17.200399999999998</v>
      </c>
      <c r="AL90" s="3">
        <v>589.42999999999995</v>
      </c>
      <c r="AM90" s="3">
        <f t="shared" si="30"/>
        <v>5.8942999999999994</v>
      </c>
      <c r="AN90">
        <f t="shared" si="31"/>
        <v>0.68150924537731172</v>
      </c>
      <c r="AO90" s="3">
        <v>1.7322199999999999E-2</v>
      </c>
      <c r="AQ90" s="3">
        <v>17.200299999999999</v>
      </c>
      <c r="AR90" s="3">
        <v>635.47900000000004</v>
      </c>
      <c r="AS90" s="3">
        <f t="shared" si="32"/>
        <v>6.3547900000000004</v>
      </c>
      <c r="AT90">
        <f t="shared" si="33"/>
        <v>0.73541770885442825</v>
      </c>
      <c r="AU90" s="3">
        <v>1.7662899999999999E-2</v>
      </c>
      <c r="AW90" s="3">
        <v>17.200399999999998</v>
      </c>
      <c r="AX90" s="3">
        <v>661.92600000000004</v>
      </c>
      <c r="AY90" s="3">
        <f t="shared" si="34"/>
        <v>6.6192600000000006</v>
      </c>
      <c r="AZ90">
        <f t="shared" si="35"/>
        <v>0.76521739130435329</v>
      </c>
      <c r="BA90" s="3">
        <v>1.8831299999999999E-2</v>
      </c>
      <c r="BC90" s="3">
        <v>17.200299999999999</v>
      </c>
      <c r="BD90" s="3">
        <v>669.20899999999995</v>
      </c>
      <c r="BE90" s="3">
        <f t="shared" si="36"/>
        <v>6.6920899999999994</v>
      </c>
      <c r="BF90">
        <f t="shared" si="37"/>
        <v>0.77463731865932561</v>
      </c>
      <c r="BG90" s="3">
        <v>1.8543799999999999E-2</v>
      </c>
    </row>
    <row r="91" spans="7:59" x14ac:dyDescent="0.35">
      <c r="G91" s="3">
        <v>17.400300000000001</v>
      </c>
      <c r="H91" s="3">
        <v>179.393</v>
      </c>
      <c r="I91" s="3">
        <f t="shared" si="20"/>
        <v>1.79393</v>
      </c>
      <c r="J91">
        <f t="shared" si="21"/>
        <v>1.5749999999999705E-2</v>
      </c>
      <c r="K91" s="4">
        <v>3.0755600000000002E-3</v>
      </c>
      <c r="M91" s="3">
        <v>17.400300000000001</v>
      </c>
      <c r="N91" s="3">
        <v>356.52100000000002</v>
      </c>
      <c r="O91" s="3">
        <f t="shared" si="22"/>
        <v>3.56521</v>
      </c>
      <c r="P91">
        <f t="shared" si="23"/>
        <v>0.19569999999999588</v>
      </c>
      <c r="Q91" s="4">
        <v>7.7504000000000002E-3</v>
      </c>
      <c r="S91" s="3">
        <v>17.400300000000001</v>
      </c>
      <c r="T91" s="3">
        <v>480.05099999999999</v>
      </c>
      <c r="U91" s="3">
        <f t="shared" si="24"/>
        <v>4.8005100000000001</v>
      </c>
      <c r="V91">
        <f t="shared" si="25"/>
        <v>0.41934999999999462</v>
      </c>
      <c r="W91" s="3">
        <v>1.3216E-2</v>
      </c>
      <c r="Y91" s="3">
        <v>17.400300000000001</v>
      </c>
      <c r="Z91" s="3">
        <v>539.75199999999995</v>
      </c>
      <c r="AA91" s="3">
        <f t="shared" si="26"/>
        <v>5.3975199999999992</v>
      </c>
      <c r="AB91">
        <f t="shared" si="27"/>
        <v>0.61734999999998774</v>
      </c>
      <c r="AC91" s="3">
        <v>1.6945999999999999E-2</v>
      </c>
      <c r="AE91" s="3">
        <v>17.400300000000001</v>
      </c>
      <c r="AF91" s="3">
        <v>567.01199999999994</v>
      </c>
      <c r="AG91" s="3">
        <f t="shared" si="28"/>
        <v>5.6701199999999998</v>
      </c>
      <c r="AH91">
        <f t="shared" si="29"/>
        <v>0.64839999999998865</v>
      </c>
      <c r="AI91" s="3">
        <v>1.6825400000000001E-2</v>
      </c>
      <c r="AK91" s="3">
        <v>17.400300000000001</v>
      </c>
      <c r="AL91" s="3">
        <v>603.22400000000005</v>
      </c>
      <c r="AM91" s="3">
        <f t="shared" si="30"/>
        <v>6.0322400000000007</v>
      </c>
      <c r="AN91">
        <f t="shared" si="31"/>
        <v>0.69004502251125144</v>
      </c>
      <c r="AO91" s="3">
        <v>1.7358800000000001E-2</v>
      </c>
      <c r="AQ91" s="3">
        <v>17.400300000000001</v>
      </c>
      <c r="AR91" s="3">
        <v>650.351</v>
      </c>
      <c r="AS91" s="3">
        <f t="shared" si="32"/>
        <v>6.5035100000000003</v>
      </c>
      <c r="AT91">
        <f t="shared" si="33"/>
        <v>0.74359999999998927</v>
      </c>
      <c r="AU91" s="3">
        <v>1.8080300000000001E-2</v>
      </c>
      <c r="AW91" s="3">
        <v>17.400300000000001</v>
      </c>
      <c r="AX91" s="3">
        <v>677.41700000000003</v>
      </c>
      <c r="AY91" s="3">
        <f t="shared" si="34"/>
        <v>6.7741700000000007</v>
      </c>
      <c r="AZ91">
        <f t="shared" si="35"/>
        <v>0.77493746873435576</v>
      </c>
      <c r="BA91" s="3">
        <v>1.85338E-2</v>
      </c>
      <c r="BC91" s="3">
        <v>17.400300000000001</v>
      </c>
      <c r="BD91" s="3">
        <v>684.87400000000002</v>
      </c>
      <c r="BE91" s="3">
        <f t="shared" si="36"/>
        <v>6.8487400000000003</v>
      </c>
      <c r="BF91">
        <f t="shared" si="37"/>
        <v>0.78324999999999312</v>
      </c>
      <c r="BG91" s="3">
        <v>1.8314500000000001E-2</v>
      </c>
    </row>
    <row r="92" spans="7:59" x14ac:dyDescent="0.35">
      <c r="G92" s="3">
        <v>17.600300000000001</v>
      </c>
      <c r="H92" s="3">
        <v>179.62</v>
      </c>
      <c r="I92" s="3">
        <f t="shared" si="20"/>
        <v>1.7962</v>
      </c>
      <c r="J92">
        <f t="shared" si="21"/>
        <v>1.1350000000000011E-2</v>
      </c>
      <c r="K92" s="4">
        <v>2.97109E-3</v>
      </c>
      <c r="M92" s="3">
        <v>17.600300000000001</v>
      </c>
      <c r="N92" s="3">
        <v>360.31700000000001</v>
      </c>
      <c r="O92" s="3">
        <f t="shared" si="22"/>
        <v>3.60317</v>
      </c>
      <c r="P92">
        <f t="shared" si="23"/>
        <v>0.18980000000000063</v>
      </c>
      <c r="Q92" s="4">
        <v>7.8428400000000002E-3</v>
      </c>
      <c r="S92" s="3">
        <v>17.600300000000001</v>
      </c>
      <c r="T92" s="3">
        <v>488.303</v>
      </c>
      <c r="U92" s="3">
        <f t="shared" si="24"/>
        <v>4.8830299999999998</v>
      </c>
      <c r="V92">
        <f t="shared" si="25"/>
        <v>0.41259999999999997</v>
      </c>
      <c r="W92" s="3">
        <v>1.31804E-2</v>
      </c>
      <c r="Y92" s="3">
        <v>17.600300000000001</v>
      </c>
      <c r="Z92" s="3">
        <v>552.19500000000005</v>
      </c>
      <c r="AA92" s="3">
        <f t="shared" si="26"/>
        <v>5.5219500000000004</v>
      </c>
      <c r="AB92">
        <f t="shared" si="27"/>
        <v>0.62215000000000797</v>
      </c>
      <c r="AC92" s="3">
        <v>1.6642299999999999E-2</v>
      </c>
      <c r="AE92" s="3">
        <v>17.6004</v>
      </c>
      <c r="AF92" s="3">
        <v>580.12900000000002</v>
      </c>
      <c r="AG92" s="3">
        <f t="shared" si="28"/>
        <v>5.8012899999999998</v>
      </c>
      <c r="AH92">
        <f t="shared" si="29"/>
        <v>0.65552223888056282</v>
      </c>
      <c r="AI92" s="3">
        <v>1.6971799999999999E-2</v>
      </c>
      <c r="AK92" s="3">
        <v>17.600300000000001</v>
      </c>
      <c r="AL92" s="3">
        <v>617.18299999999999</v>
      </c>
      <c r="AM92" s="3">
        <f t="shared" si="30"/>
        <v>6.1718299999999999</v>
      </c>
      <c r="AN92">
        <f t="shared" si="31"/>
        <v>0.69794999999999852</v>
      </c>
      <c r="AO92" s="3">
        <v>1.7512099999999999E-2</v>
      </c>
      <c r="AQ92" s="3">
        <v>17.600300000000001</v>
      </c>
      <c r="AR92" s="3">
        <v>665.39700000000005</v>
      </c>
      <c r="AS92" s="3">
        <f t="shared" si="32"/>
        <v>6.6539700000000002</v>
      </c>
      <c r="AT92">
        <f t="shared" si="33"/>
        <v>0.75230000000000175</v>
      </c>
      <c r="AU92" s="3">
        <v>2.0085599999999999E-2</v>
      </c>
      <c r="AW92" s="3">
        <v>17.6004</v>
      </c>
      <c r="AX92" s="3">
        <v>693.08900000000006</v>
      </c>
      <c r="AY92" s="3">
        <f t="shared" si="34"/>
        <v>6.9308900000000007</v>
      </c>
      <c r="AZ92">
        <f t="shared" si="35"/>
        <v>0.78320839580210244</v>
      </c>
      <c r="BA92" s="3">
        <v>1.8638499999999999E-2</v>
      </c>
      <c r="BC92" s="3">
        <v>17.6004</v>
      </c>
      <c r="BD92" s="3">
        <v>700.71799999999996</v>
      </c>
      <c r="BE92" s="3">
        <f t="shared" si="36"/>
        <v>7.00718</v>
      </c>
      <c r="BF92">
        <f t="shared" si="37"/>
        <v>0.79180409795102669</v>
      </c>
      <c r="BG92" s="3">
        <v>1.8486499999999999E-2</v>
      </c>
    </row>
    <row r="93" spans="7:59" x14ac:dyDescent="0.35">
      <c r="G93" s="3">
        <v>17.8003</v>
      </c>
      <c r="H93" s="3">
        <v>179.756</v>
      </c>
      <c r="I93" s="3">
        <f t="shared" si="20"/>
        <v>1.79756</v>
      </c>
      <c r="J93">
        <f t="shared" si="21"/>
        <v>6.8000000000001636E-3</v>
      </c>
      <c r="K93" s="4">
        <v>2.7573699999999999E-3</v>
      </c>
      <c r="M93" s="3">
        <v>17.8003</v>
      </c>
      <c r="N93" s="3">
        <v>364.00200000000001</v>
      </c>
      <c r="O93" s="3">
        <f t="shared" si="22"/>
        <v>3.6400200000000003</v>
      </c>
      <c r="P93">
        <f t="shared" si="23"/>
        <v>0.18425000000000202</v>
      </c>
      <c r="Q93" s="4">
        <v>7.6880000000000004E-3</v>
      </c>
      <c r="S93" s="3">
        <v>17.8003</v>
      </c>
      <c r="T93" s="3">
        <v>496.42599999999999</v>
      </c>
      <c r="U93" s="3">
        <f t="shared" si="24"/>
        <v>4.9642599999999995</v>
      </c>
      <c r="V93">
        <f t="shared" si="25"/>
        <v>0.4061499999999999</v>
      </c>
      <c r="W93" s="3">
        <v>1.26669E-2</v>
      </c>
      <c r="Y93" s="3">
        <v>17.8003</v>
      </c>
      <c r="Z93" s="3">
        <v>564.55200000000002</v>
      </c>
      <c r="AA93" s="3">
        <f t="shared" si="26"/>
        <v>5.6455200000000003</v>
      </c>
      <c r="AB93">
        <f t="shared" si="27"/>
        <v>0.61785000000000201</v>
      </c>
      <c r="AC93" s="3">
        <v>1.6098999999999999E-2</v>
      </c>
      <c r="AE93" s="3">
        <v>17.8003</v>
      </c>
      <c r="AF93" s="3">
        <v>593.39599999999996</v>
      </c>
      <c r="AG93" s="3">
        <f t="shared" si="28"/>
        <v>5.9339599999999999</v>
      </c>
      <c r="AH93">
        <f t="shared" si="29"/>
        <v>0.66368184092046212</v>
      </c>
      <c r="AI93" s="3">
        <v>1.7148099999999999E-2</v>
      </c>
      <c r="AK93" s="3">
        <v>17.8003</v>
      </c>
      <c r="AL93" s="3">
        <v>631.29700000000003</v>
      </c>
      <c r="AM93" s="3">
        <f t="shared" si="30"/>
        <v>6.31297</v>
      </c>
      <c r="AN93">
        <f t="shared" si="31"/>
        <v>0.70570000000000277</v>
      </c>
      <c r="AO93" s="3">
        <v>1.7112800000000001E-2</v>
      </c>
      <c r="AQ93" s="3">
        <v>17.8004</v>
      </c>
      <c r="AR93" s="3">
        <v>680.61300000000006</v>
      </c>
      <c r="AS93" s="3">
        <f t="shared" si="32"/>
        <v>6.8061300000000005</v>
      </c>
      <c r="AT93">
        <f t="shared" si="33"/>
        <v>0.76041979010495253</v>
      </c>
      <c r="AU93" s="3">
        <v>1.9368300000000001E-2</v>
      </c>
      <c r="AW93" s="3">
        <v>17.8003</v>
      </c>
      <c r="AX93" s="3">
        <v>708.93700000000001</v>
      </c>
      <c r="AY93" s="3">
        <f t="shared" si="34"/>
        <v>7.0893699999999997</v>
      </c>
      <c r="AZ93">
        <f t="shared" si="35"/>
        <v>0.79279639819909675</v>
      </c>
      <c r="BA93" s="3">
        <v>1.9029299999999999E-2</v>
      </c>
      <c r="BC93" s="3">
        <v>17.8003</v>
      </c>
      <c r="BD93" s="3">
        <v>716.73699999999997</v>
      </c>
      <c r="BE93" s="3">
        <f t="shared" si="36"/>
        <v>7.16737</v>
      </c>
      <c r="BF93">
        <f t="shared" si="37"/>
        <v>0.80135067533767101</v>
      </c>
      <c r="BG93" s="3">
        <v>1.8527399999999999E-2</v>
      </c>
    </row>
    <row r="94" spans="7:59" x14ac:dyDescent="0.35">
      <c r="G94" s="3">
        <v>18.000299999999999</v>
      </c>
      <c r="H94" s="3">
        <v>179.80500000000001</v>
      </c>
      <c r="I94" s="3">
        <f t="shared" si="20"/>
        <v>1.7980500000000001</v>
      </c>
      <c r="J94">
        <f t="shared" si="21"/>
        <v>2.450000000000516E-3</v>
      </c>
      <c r="K94" s="4">
        <v>2.5190199999999999E-3</v>
      </c>
      <c r="M94" s="3">
        <v>18.000299999999999</v>
      </c>
      <c r="N94" s="3">
        <v>367.56799999999998</v>
      </c>
      <c r="O94" s="3">
        <f t="shared" si="22"/>
        <v>3.6756799999999998</v>
      </c>
      <c r="P94">
        <f t="shared" si="23"/>
        <v>0.17829999999999854</v>
      </c>
      <c r="Q94" s="4">
        <v>7.2699100000000001E-3</v>
      </c>
      <c r="S94" s="3">
        <v>18.000299999999999</v>
      </c>
      <c r="T94" s="3">
        <v>504.41899999999998</v>
      </c>
      <c r="U94" s="3">
        <f t="shared" si="24"/>
        <v>5.0441899999999995</v>
      </c>
      <c r="V94">
        <f t="shared" si="25"/>
        <v>0.39965000000000173</v>
      </c>
      <c r="W94" s="3">
        <v>1.2895E-2</v>
      </c>
      <c r="Y94" s="3">
        <v>18.000399999999999</v>
      </c>
      <c r="Z94" s="3">
        <v>576.76700000000005</v>
      </c>
      <c r="AA94" s="3">
        <f t="shared" si="26"/>
        <v>5.7676700000000007</v>
      </c>
      <c r="AB94">
        <f t="shared" si="27"/>
        <v>0.61044477761119942</v>
      </c>
      <c r="AC94" s="3">
        <v>1.6432700000000001E-2</v>
      </c>
      <c r="AE94" s="3">
        <v>18.000299999999999</v>
      </c>
      <c r="AF94" s="3">
        <v>606.81299999999999</v>
      </c>
      <c r="AG94" s="3">
        <f t="shared" si="28"/>
        <v>6.06813</v>
      </c>
      <c r="AH94">
        <f t="shared" si="29"/>
        <v>0.67085000000000294</v>
      </c>
      <c r="AI94" s="3">
        <v>1.6975400000000002E-2</v>
      </c>
      <c r="AK94" s="3">
        <v>18.000299999999999</v>
      </c>
      <c r="AL94" s="3">
        <v>645.57000000000005</v>
      </c>
      <c r="AM94" s="3">
        <f t="shared" si="30"/>
        <v>6.4557000000000002</v>
      </c>
      <c r="AN94">
        <f t="shared" si="31"/>
        <v>0.71365000000000378</v>
      </c>
      <c r="AO94" s="3">
        <v>1.7188100000000001E-2</v>
      </c>
      <c r="AQ94" s="3">
        <v>18.000399999999999</v>
      </c>
      <c r="AR94" s="3">
        <v>696</v>
      </c>
      <c r="AS94" s="3">
        <f t="shared" si="32"/>
        <v>6.96</v>
      </c>
      <c r="AT94">
        <f t="shared" si="33"/>
        <v>0.76935000000000031</v>
      </c>
      <c r="AU94" s="3">
        <v>1.85449E-2</v>
      </c>
      <c r="AW94" s="3">
        <v>18.000299999999999</v>
      </c>
      <c r="AX94" s="3">
        <v>724.96600000000001</v>
      </c>
      <c r="AY94" s="3">
        <f t="shared" si="34"/>
        <v>7.2496600000000004</v>
      </c>
      <c r="AZ94">
        <f t="shared" si="35"/>
        <v>0.80145000000000644</v>
      </c>
      <c r="BA94" s="3">
        <v>1.90356E-2</v>
      </c>
      <c r="BC94" s="3">
        <v>18.000399999999999</v>
      </c>
      <c r="BD94" s="3">
        <v>732.93600000000004</v>
      </c>
      <c r="BE94" s="3">
        <f t="shared" si="36"/>
        <v>7.3293600000000003</v>
      </c>
      <c r="BF94">
        <f t="shared" si="37"/>
        <v>0.80954522738631218</v>
      </c>
      <c r="BG94" s="3">
        <v>1.8595500000000001E-2</v>
      </c>
    </row>
    <row r="95" spans="7:59" x14ac:dyDescent="0.35">
      <c r="M95" s="3">
        <v>18.200299999999999</v>
      </c>
      <c r="N95" s="3">
        <v>371.017</v>
      </c>
      <c r="O95" s="3">
        <f t="shared" si="22"/>
        <v>3.7101699999999997</v>
      </c>
      <c r="P95">
        <f t="shared" si="23"/>
        <v>0.17245000000000016</v>
      </c>
      <c r="Q95" s="4">
        <v>7.1437200000000001E-3</v>
      </c>
      <c r="S95" s="3">
        <v>18.200299999999999</v>
      </c>
      <c r="T95" s="3">
        <v>512.27499999999998</v>
      </c>
      <c r="U95" s="3">
        <f t="shared" si="24"/>
        <v>5.1227499999999999</v>
      </c>
      <c r="V95">
        <f t="shared" si="25"/>
        <v>0.39280000000000342</v>
      </c>
      <c r="W95" s="3">
        <v>1.2341700000000001E-2</v>
      </c>
      <c r="Y95" s="3">
        <v>18.200299999999999</v>
      </c>
      <c r="Z95" s="3">
        <v>588.83699999999999</v>
      </c>
      <c r="AA95" s="3">
        <f t="shared" si="26"/>
        <v>5.8883700000000001</v>
      </c>
      <c r="AB95">
        <f t="shared" si="27"/>
        <v>0.60380190095047348</v>
      </c>
      <c r="AC95" s="3">
        <v>1.64505E-2</v>
      </c>
      <c r="AE95" s="3">
        <v>18.200299999999999</v>
      </c>
      <c r="AF95" s="3">
        <v>620.38</v>
      </c>
      <c r="AG95" s="3">
        <f t="shared" si="28"/>
        <v>6.2038000000000002</v>
      </c>
      <c r="AH95">
        <f t="shared" si="29"/>
        <v>0.67835000000000334</v>
      </c>
      <c r="AI95" s="3">
        <v>1.6730600000000002E-2</v>
      </c>
      <c r="AK95" s="3">
        <v>18.200399999999998</v>
      </c>
      <c r="AL95" s="3">
        <v>660.00199999999995</v>
      </c>
      <c r="AM95" s="3">
        <f t="shared" si="30"/>
        <v>6.6000199999999998</v>
      </c>
      <c r="AN95">
        <f t="shared" si="31"/>
        <v>0.72123938030984625</v>
      </c>
      <c r="AO95" s="3">
        <v>1.7626200000000002E-2</v>
      </c>
      <c r="AQ95" s="3">
        <v>18.200299999999999</v>
      </c>
      <c r="AR95" s="3">
        <v>711.56299999999999</v>
      </c>
      <c r="AS95" s="3">
        <f t="shared" si="32"/>
        <v>7.1156299999999995</v>
      </c>
      <c r="AT95">
        <f t="shared" si="33"/>
        <v>0.77853926963481668</v>
      </c>
      <c r="AU95" s="3">
        <v>1.81154E-2</v>
      </c>
      <c r="AW95" s="3">
        <v>18.200399999999998</v>
      </c>
      <c r="AX95" s="3">
        <v>741.178</v>
      </c>
      <c r="AY95" s="3">
        <f t="shared" si="34"/>
        <v>7.4117800000000003</v>
      </c>
      <c r="AZ95">
        <f t="shared" si="35"/>
        <v>0.81019490254872861</v>
      </c>
      <c r="BA95" s="3">
        <v>1.9576699999999999E-2</v>
      </c>
      <c r="BC95" s="3">
        <v>18.200299999999999</v>
      </c>
      <c r="BD95" s="3">
        <v>749.322</v>
      </c>
      <c r="BE95" s="3">
        <f t="shared" si="36"/>
        <v>7.49322</v>
      </c>
      <c r="BF95">
        <f t="shared" si="37"/>
        <v>0.81970985492746407</v>
      </c>
      <c r="BG95" s="3">
        <v>1.8727299999999999E-2</v>
      </c>
    </row>
    <row r="96" spans="7:59" x14ac:dyDescent="0.35">
      <c r="M96" s="3">
        <v>18.400300000000001</v>
      </c>
      <c r="N96" s="3">
        <v>374.346</v>
      </c>
      <c r="O96" s="3">
        <f t="shared" si="22"/>
        <v>3.7434600000000002</v>
      </c>
      <c r="P96">
        <f t="shared" si="23"/>
        <v>0.16645000000000007</v>
      </c>
      <c r="Q96" s="4">
        <v>7.0788999999999999E-3</v>
      </c>
      <c r="S96" s="3">
        <v>18.400300000000001</v>
      </c>
      <c r="T96" s="3">
        <v>520.00400000000002</v>
      </c>
      <c r="U96" s="3">
        <f t="shared" si="24"/>
        <v>5.2000400000000004</v>
      </c>
      <c r="V96">
        <f t="shared" si="25"/>
        <v>0.38644999999999713</v>
      </c>
      <c r="W96" s="3">
        <v>1.2026800000000001E-2</v>
      </c>
      <c r="Y96" s="3">
        <v>18.400300000000001</v>
      </c>
      <c r="Z96" s="3">
        <v>600.77</v>
      </c>
      <c r="AA96" s="3">
        <f t="shared" si="26"/>
        <v>6.0076999999999998</v>
      </c>
      <c r="AB96">
        <f t="shared" si="27"/>
        <v>0.59664999999999013</v>
      </c>
      <c r="AC96" s="3">
        <v>1.5723500000000001E-2</v>
      </c>
      <c r="AE96" s="3">
        <v>18.400300000000001</v>
      </c>
      <c r="AF96" s="3">
        <v>634.096</v>
      </c>
      <c r="AG96" s="3">
        <f t="shared" si="28"/>
        <v>6.3409599999999999</v>
      </c>
      <c r="AH96">
        <f t="shared" si="29"/>
        <v>0.68579999999998886</v>
      </c>
      <c r="AI96" s="3">
        <v>1.7071300000000001E-2</v>
      </c>
      <c r="AK96" s="3">
        <v>18.400300000000001</v>
      </c>
      <c r="AL96" s="3">
        <v>674.58799999999997</v>
      </c>
      <c r="AM96" s="3">
        <f t="shared" si="30"/>
        <v>6.7458799999999997</v>
      </c>
      <c r="AN96">
        <f t="shared" si="31"/>
        <v>0.72966483241619629</v>
      </c>
      <c r="AO96" s="3">
        <v>1.7335799999999998E-2</v>
      </c>
      <c r="AQ96" s="3">
        <v>18.400300000000001</v>
      </c>
      <c r="AR96" s="3">
        <v>727.29600000000005</v>
      </c>
      <c r="AS96" s="3">
        <f t="shared" si="32"/>
        <v>7.2729600000000003</v>
      </c>
      <c r="AT96">
        <f t="shared" si="33"/>
        <v>0.78664999999999308</v>
      </c>
      <c r="AU96" s="3">
        <v>1.92255E-2</v>
      </c>
      <c r="AW96" s="3">
        <v>18.400300000000001</v>
      </c>
      <c r="AX96" s="3">
        <v>757.56899999999996</v>
      </c>
      <c r="AY96" s="3">
        <f t="shared" si="34"/>
        <v>7.5756899999999998</v>
      </c>
      <c r="AZ96">
        <f t="shared" si="35"/>
        <v>0.81995997998998016</v>
      </c>
      <c r="BA96" s="3">
        <v>1.97244E-2</v>
      </c>
      <c r="BC96" s="3">
        <v>18.400300000000001</v>
      </c>
      <c r="BD96" s="3">
        <v>765.89200000000005</v>
      </c>
      <c r="BE96" s="3">
        <f t="shared" si="36"/>
        <v>7.6589200000000002</v>
      </c>
      <c r="BF96">
        <f t="shared" si="37"/>
        <v>0.82849999999998913</v>
      </c>
      <c r="BG96" s="3">
        <v>1.8393199999999998E-2</v>
      </c>
    </row>
    <row r="97" spans="13:59" x14ac:dyDescent="0.35">
      <c r="M97" s="3">
        <v>18.600300000000001</v>
      </c>
      <c r="N97" s="3">
        <v>377.56299999999999</v>
      </c>
      <c r="O97" s="3">
        <f t="shared" si="22"/>
        <v>3.77563</v>
      </c>
      <c r="P97">
        <f t="shared" si="23"/>
        <v>0.16084999999999963</v>
      </c>
      <c r="Q97" s="4">
        <v>6.6354999999999999E-3</v>
      </c>
      <c r="S97" s="3">
        <v>18.600300000000001</v>
      </c>
      <c r="T97" s="3">
        <v>527.60199999999998</v>
      </c>
      <c r="U97" s="3">
        <f t="shared" si="24"/>
        <v>5.2760199999999999</v>
      </c>
      <c r="V97">
        <f t="shared" si="25"/>
        <v>0.37989999999999879</v>
      </c>
      <c r="W97" s="3">
        <v>1.25177E-2</v>
      </c>
      <c r="Y97" s="3">
        <v>18.600300000000001</v>
      </c>
      <c r="Z97" s="3">
        <v>612.56200000000001</v>
      </c>
      <c r="AA97" s="3">
        <f t="shared" si="26"/>
        <v>6.1256200000000005</v>
      </c>
      <c r="AB97">
        <f t="shared" si="27"/>
        <v>0.58960000000000556</v>
      </c>
      <c r="AC97" s="3">
        <v>1.5927299999999998E-2</v>
      </c>
      <c r="AE97" s="3">
        <v>18.6004</v>
      </c>
      <c r="AF97" s="3">
        <v>647.96199999999999</v>
      </c>
      <c r="AG97" s="3">
        <f t="shared" si="28"/>
        <v>6.4796199999999997</v>
      </c>
      <c r="AH97">
        <f t="shared" si="29"/>
        <v>0.692953523238383</v>
      </c>
      <c r="AI97" s="3">
        <v>1.7097399999999999E-2</v>
      </c>
      <c r="AK97" s="3">
        <v>18.600300000000001</v>
      </c>
      <c r="AL97" s="3">
        <v>689.34299999999996</v>
      </c>
      <c r="AM97" s="3">
        <f t="shared" si="30"/>
        <v>6.8934299999999995</v>
      </c>
      <c r="AN97">
        <f t="shared" si="31"/>
        <v>0.7377500000000019</v>
      </c>
      <c r="AO97" s="3">
        <v>1.7016900000000001E-2</v>
      </c>
      <c r="AQ97" s="3">
        <v>18.600300000000001</v>
      </c>
      <c r="AR97" s="3">
        <v>743.20299999999997</v>
      </c>
      <c r="AS97" s="3">
        <f t="shared" si="32"/>
        <v>7.4320300000000001</v>
      </c>
      <c r="AT97">
        <f t="shared" si="33"/>
        <v>0.79535000000000189</v>
      </c>
      <c r="AU97" s="3">
        <v>1.98114E-2</v>
      </c>
      <c r="AW97" s="3">
        <v>18.6004</v>
      </c>
      <c r="AX97" s="3">
        <v>774.13300000000004</v>
      </c>
      <c r="AY97" s="3">
        <f t="shared" si="34"/>
        <v>7.7413300000000005</v>
      </c>
      <c r="AZ97">
        <f t="shared" si="35"/>
        <v>0.82778610694653398</v>
      </c>
      <c r="BA97" s="3">
        <v>1.9883499999999998E-2</v>
      </c>
      <c r="BC97" s="3">
        <v>18.6004</v>
      </c>
      <c r="BD97" s="3">
        <v>782.64599999999996</v>
      </c>
      <c r="BE97" s="3">
        <f t="shared" si="36"/>
        <v>7.82646</v>
      </c>
      <c r="BF97">
        <f t="shared" si="37"/>
        <v>0.83728135932034276</v>
      </c>
      <c r="BG97" s="3">
        <v>1.8819200000000001E-2</v>
      </c>
    </row>
    <row r="98" spans="13:59" x14ac:dyDescent="0.35">
      <c r="M98" s="3">
        <v>18.8003</v>
      </c>
      <c r="N98" s="3">
        <v>380.66399999999999</v>
      </c>
      <c r="O98" s="3">
        <f t="shared" si="22"/>
        <v>3.8066399999999998</v>
      </c>
      <c r="P98">
        <f t="shared" si="23"/>
        <v>0.15504999999999936</v>
      </c>
      <c r="Q98" s="4">
        <v>6.6515000000000003E-3</v>
      </c>
      <c r="S98" s="3">
        <v>18.8003</v>
      </c>
      <c r="T98" s="3">
        <v>535.06200000000001</v>
      </c>
      <c r="U98" s="3">
        <f t="shared" si="24"/>
        <v>5.3506200000000002</v>
      </c>
      <c r="V98">
        <f t="shared" si="25"/>
        <v>0.37300000000000244</v>
      </c>
      <c r="W98" s="3">
        <v>1.19615E-2</v>
      </c>
      <c r="Y98" s="3">
        <v>18.8003</v>
      </c>
      <c r="Z98" s="3">
        <v>624.20699999999999</v>
      </c>
      <c r="AA98" s="3">
        <f t="shared" si="26"/>
        <v>6.24207</v>
      </c>
      <c r="AB98">
        <f t="shared" si="27"/>
        <v>0.5822499999999996</v>
      </c>
      <c r="AC98" s="3">
        <v>1.56372E-2</v>
      </c>
      <c r="AE98" s="3">
        <v>18.8003</v>
      </c>
      <c r="AF98" s="3">
        <v>661.98099999999999</v>
      </c>
      <c r="AG98" s="3">
        <f t="shared" si="28"/>
        <v>6.6198100000000002</v>
      </c>
      <c r="AH98">
        <f t="shared" si="29"/>
        <v>0.70130065032516664</v>
      </c>
      <c r="AI98" s="3">
        <v>1.6748099999999998E-2</v>
      </c>
      <c r="AK98" s="3">
        <v>18.8003</v>
      </c>
      <c r="AL98" s="3">
        <v>704.25699999999995</v>
      </c>
      <c r="AM98" s="3">
        <f t="shared" si="30"/>
        <v>7.0425699999999996</v>
      </c>
      <c r="AN98">
        <f t="shared" si="31"/>
        <v>0.74570000000000292</v>
      </c>
      <c r="AO98" s="3">
        <v>1.7104500000000002E-2</v>
      </c>
      <c r="AQ98" s="3">
        <v>18.8004</v>
      </c>
      <c r="AR98" s="3">
        <v>759.28300000000002</v>
      </c>
      <c r="AS98" s="3">
        <f t="shared" si="32"/>
        <v>7.5928300000000002</v>
      </c>
      <c r="AT98">
        <f t="shared" si="33"/>
        <v>0.80359820089955425</v>
      </c>
      <c r="AU98" s="3">
        <v>1.9432399999999999E-2</v>
      </c>
      <c r="AW98" s="3">
        <v>18.8003</v>
      </c>
      <c r="AX98" s="3">
        <v>790.87800000000004</v>
      </c>
      <c r="AY98" s="3">
        <f t="shared" si="34"/>
        <v>7.9087800000000001</v>
      </c>
      <c r="AZ98">
        <f t="shared" si="35"/>
        <v>0.83766883441720885</v>
      </c>
      <c r="BA98" s="3">
        <v>1.90834E-2</v>
      </c>
      <c r="BC98" s="3">
        <v>18.8003</v>
      </c>
      <c r="BD98" s="3">
        <v>799.577</v>
      </c>
      <c r="BE98" s="3">
        <f t="shared" si="36"/>
        <v>7.9957700000000003</v>
      </c>
      <c r="BF98">
        <f t="shared" si="37"/>
        <v>0.84697348674337514</v>
      </c>
      <c r="BG98" s="3">
        <v>1.8563400000000001E-2</v>
      </c>
    </row>
    <row r="99" spans="13:59" x14ac:dyDescent="0.35">
      <c r="M99" s="3">
        <v>19.000299999999999</v>
      </c>
      <c r="N99" s="3">
        <v>383.64299999999997</v>
      </c>
      <c r="O99" s="3">
        <f t="shared" si="22"/>
        <v>3.8364299999999996</v>
      </c>
      <c r="P99">
        <f t="shared" si="23"/>
        <v>0.14894999999999933</v>
      </c>
      <c r="Q99" s="4">
        <v>6.7676000000000004E-3</v>
      </c>
      <c r="S99" s="3">
        <v>19.000299999999999</v>
      </c>
      <c r="T99" s="3">
        <v>542.39400000000001</v>
      </c>
      <c r="U99" s="3">
        <f t="shared" si="24"/>
        <v>5.42394</v>
      </c>
      <c r="V99">
        <f t="shared" si="25"/>
        <v>0.36660000000000043</v>
      </c>
      <c r="W99" s="3">
        <v>1.15008E-2</v>
      </c>
      <c r="Y99" s="3">
        <v>19.000399999999999</v>
      </c>
      <c r="Z99" s="3">
        <v>635.70299999999997</v>
      </c>
      <c r="AA99" s="3">
        <f t="shared" si="26"/>
        <v>6.35703</v>
      </c>
      <c r="AB99">
        <f t="shared" si="27"/>
        <v>0.57451274362818838</v>
      </c>
      <c r="AC99" s="3">
        <v>1.5457E-2</v>
      </c>
      <c r="AE99" s="3">
        <v>19.000299999999999</v>
      </c>
      <c r="AF99" s="3">
        <v>676.14700000000005</v>
      </c>
      <c r="AG99" s="3">
        <f t="shared" si="28"/>
        <v>6.7614700000000001</v>
      </c>
      <c r="AH99">
        <f t="shared" si="29"/>
        <v>0.70830000000000204</v>
      </c>
      <c r="AI99" s="3">
        <v>1.7355499999999999E-2</v>
      </c>
      <c r="AK99" s="3">
        <v>19.000299999999999</v>
      </c>
      <c r="AL99" s="3">
        <v>719.33399999999995</v>
      </c>
      <c r="AM99" s="3">
        <f t="shared" si="30"/>
        <v>7.1933399999999992</v>
      </c>
      <c r="AN99">
        <f t="shared" si="31"/>
        <v>0.7538500000000008</v>
      </c>
      <c r="AO99" s="3">
        <v>1.7109900000000001E-2</v>
      </c>
      <c r="AQ99" s="3">
        <v>19.000399999999999</v>
      </c>
      <c r="AR99" s="3">
        <v>775.53499999999997</v>
      </c>
      <c r="AS99" s="3">
        <f t="shared" si="32"/>
        <v>7.75535</v>
      </c>
      <c r="AT99">
        <f t="shared" si="33"/>
        <v>0.81260000000000177</v>
      </c>
      <c r="AU99" s="3">
        <v>1.9950300000000001E-2</v>
      </c>
      <c r="AW99" s="3">
        <v>19.000299999999999</v>
      </c>
      <c r="AX99" s="3">
        <v>807.80499999999995</v>
      </c>
      <c r="AY99" s="3">
        <f t="shared" si="34"/>
        <v>8.0780499999999993</v>
      </c>
      <c r="AZ99">
        <f t="shared" si="35"/>
        <v>0.84634999999999871</v>
      </c>
      <c r="BA99" s="3">
        <v>1.9414899999999999E-2</v>
      </c>
      <c r="BC99" s="3">
        <v>19.000399999999999</v>
      </c>
      <c r="BD99" s="3">
        <v>816.68799999999999</v>
      </c>
      <c r="BE99" s="3">
        <f t="shared" si="36"/>
        <v>8.166879999999999</v>
      </c>
      <c r="BF99">
        <f t="shared" si="37"/>
        <v>0.85512243878060756</v>
      </c>
      <c r="BG99" s="3">
        <v>1.8434099999999998E-2</v>
      </c>
    </row>
    <row r="100" spans="13:59" x14ac:dyDescent="0.35">
      <c r="M100" s="3">
        <v>19.200299999999999</v>
      </c>
      <c r="N100" s="3">
        <v>386.50900000000001</v>
      </c>
      <c r="O100" s="3">
        <f t="shared" si="22"/>
        <v>3.8650900000000004</v>
      </c>
      <c r="P100">
        <f t="shared" si="23"/>
        <v>0.14330000000000448</v>
      </c>
      <c r="Q100" s="4">
        <v>6.1467099999999997E-3</v>
      </c>
      <c r="S100" s="3">
        <v>19.200299999999999</v>
      </c>
      <c r="T100" s="3">
        <v>549.59299999999996</v>
      </c>
      <c r="U100" s="3">
        <f t="shared" si="24"/>
        <v>5.4959299999999995</v>
      </c>
      <c r="V100">
        <f t="shared" si="25"/>
        <v>0.35994999999999905</v>
      </c>
      <c r="W100" s="3">
        <v>1.1872199999999999E-2</v>
      </c>
      <c r="Y100" s="3">
        <v>19.200299999999999</v>
      </c>
      <c r="Z100" s="3">
        <v>647.05999999999995</v>
      </c>
      <c r="AA100" s="3">
        <f t="shared" si="26"/>
        <v>6.4705999999999992</v>
      </c>
      <c r="AB100">
        <f t="shared" si="27"/>
        <v>0.56813406703351454</v>
      </c>
      <c r="AC100" s="3">
        <v>1.52269E-2</v>
      </c>
      <c r="AE100" s="3">
        <v>19.200299999999999</v>
      </c>
      <c r="AF100" s="3">
        <v>690.46400000000006</v>
      </c>
      <c r="AG100" s="3">
        <f t="shared" si="28"/>
        <v>6.9046400000000006</v>
      </c>
      <c r="AH100">
        <f t="shared" si="29"/>
        <v>0.71585000000000487</v>
      </c>
      <c r="AI100" s="3">
        <v>1.7114899999999999E-2</v>
      </c>
      <c r="AK100" s="3">
        <v>19.200399999999998</v>
      </c>
      <c r="AL100" s="3">
        <v>734.56500000000005</v>
      </c>
      <c r="AM100" s="3">
        <f t="shared" si="30"/>
        <v>7.3456500000000009</v>
      </c>
      <c r="AN100">
        <f t="shared" si="31"/>
        <v>0.76116941529236604</v>
      </c>
      <c r="AO100" s="3">
        <v>1.72608E-2</v>
      </c>
      <c r="AQ100" s="3">
        <v>19.200299999999999</v>
      </c>
      <c r="AR100" s="3">
        <v>791.95699999999999</v>
      </c>
      <c r="AS100" s="3">
        <f t="shared" si="32"/>
        <v>7.9195700000000002</v>
      </c>
      <c r="AT100">
        <f t="shared" si="33"/>
        <v>0.82151075537769203</v>
      </c>
      <c r="AU100" s="3">
        <v>1.9709399999999998E-2</v>
      </c>
      <c r="AW100" s="3">
        <v>19.200399999999998</v>
      </c>
      <c r="AX100" s="3">
        <v>824.90499999999997</v>
      </c>
      <c r="AY100" s="3">
        <f t="shared" si="34"/>
        <v>8.2490500000000004</v>
      </c>
      <c r="AZ100">
        <f t="shared" si="35"/>
        <v>0.85457271364318821</v>
      </c>
      <c r="BA100" s="3">
        <v>2.0421399999999999E-2</v>
      </c>
      <c r="BC100" s="3">
        <v>19.200299999999999</v>
      </c>
      <c r="BD100" s="3">
        <v>833.98599999999999</v>
      </c>
      <c r="BE100" s="3">
        <f t="shared" si="36"/>
        <v>8.3398599999999998</v>
      </c>
      <c r="BF100">
        <f t="shared" si="37"/>
        <v>0.86533266633317263</v>
      </c>
      <c r="BG100" s="3">
        <v>1.8642100000000002E-2</v>
      </c>
    </row>
    <row r="101" spans="13:59" x14ac:dyDescent="0.35">
      <c r="M101" s="3">
        <v>19.400300000000001</v>
      </c>
      <c r="N101" s="3">
        <v>389.25900000000001</v>
      </c>
      <c r="O101" s="3">
        <f t="shared" si="22"/>
        <v>3.8925900000000002</v>
      </c>
      <c r="P101">
        <f t="shared" si="23"/>
        <v>0.13749999999999735</v>
      </c>
      <c r="Q101" s="4">
        <v>5.8460999999999999E-3</v>
      </c>
      <c r="S101" s="3">
        <v>19.400300000000001</v>
      </c>
      <c r="T101" s="3">
        <v>556.65899999999999</v>
      </c>
      <c r="U101" s="3">
        <f t="shared" si="24"/>
        <v>5.5665899999999997</v>
      </c>
      <c r="V101">
        <f t="shared" si="25"/>
        <v>0.35329999999999584</v>
      </c>
      <c r="W101" s="3">
        <v>1.13057E-2</v>
      </c>
      <c r="Y101" s="3">
        <v>19.400300000000001</v>
      </c>
      <c r="Z101" s="3">
        <v>658.274</v>
      </c>
      <c r="AA101" s="3">
        <f t="shared" si="26"/>
        <v>6.5827400000000003</v>
      </c>
      <c r="AB101">
        <f t="shared" si="27"/>
        <v>0.56069999999999709</v>
      </c>
      <c r="AC101" s="3">
        <v>1.5208899999999999E-2</v>
      </c>
      <c r="AE101" s="3">
        <v>19.400300000000001</v>
      </c>
      <c r="AF101" s="3">
        <v>704.93200000000002</v>
      </c>
      <c r="AG101" s="3">
        <f t="shared" si="28"/>
        <v>7.0493199999999998</v>
      </c>
      <c r="AH101">
        <f t="shared" si="29"/>
        <v>0.72339999999998594</v>
      </c>
      <c r="AI101" s="3">
        <v>1.7870799999999999E-2</v>
      </c>
      <c r="AK101" s="3">
        <v>19.400300000000001</v>
      </c>
      <c r="AL101" s="3">
        <v>749.95399999999995</v>
      </c>
      <c r="AM101" s="3">
        <f t="shared" si="30"/>
        <v>7.4995399999999997</v>
      </c>
      <c r="AN101">
        <f t="shared" si="31"/>
        <v>0.76983491745871124</v>
      </c>
      <c r="AO101" s="3">
        <v>1.75341E-2</v>
      </c>
      <c r="AQ101" s="3">
        <v>19.400300000000001</v>
      </c>
      <c r="AR101" s="3">
        <v>808.553</v>
      </c>
      <c r="AS101" s="3">
        <f t="shared" si="32"/>
        <v>8.0855300000000003</v>
      </c>
      <c r="AT101">
        <f t="shared" si="33"/>
        <v>0.82979999999998877</v>
      </c>
      <c r="AU101" s="3">
        <v>1.8655999999999999E-2</v>
      </c>
      <c r="AW101" s="3">
        <v>19.400300000000001</v>
      </c>
      <c r="AX101" s="3">
        <v>842.19799999999998</v>
      </c>
      <c r="AY101" s="3">
        <f t="shared" si="34"/>
        <v>8.4219799999999996</v>
      </c>
      <c r="AZ101">
        <f t="shared" si="35"/>
        <v>0.86508254127061768</v>
      </c>
      <c r="BA101" s="3">
        <v>1.98786E-2</v>
      </c>
      <c r="BC101" s="3">
        <v>19.400300000000001</v>
      </c>
      <c r="BD101" s="3">
        <v>851.44399999999996</v>
      </c>
      <c r="BE101" s="3">
        <f t="shared" si="36"/>
        <v>8.5144400000000005</v>
      </c>
      <c r="BF101">
        <f t="shared" si="37"/>
        <v>0.87289999999999068</v>
      </c>
      <c r="BG101" s="3">
        <v>1.9162800000000001E-2</v>
      </c>
    </row>
    <row r="102" spans="13:59" x14ac:dyDescent="0.35">
      <c r="M102" s="3">
        <v>19.600300000000001</v>
      </c>
      <c r="N102" s="3">
        <v>391.89400000000001</v>
      </c>
      <c r="O102" s="3">
        <f t="shared" si="22"/>
        <v>3.9189400000000001</v>
      </c>
      <c r="P102">
        <f t="shared" si="23"/>
        <v>0.13174999999999984</v>
      </c>
      <c r="Q102" s="4">
        <v>6.0308799999999997E-3</v>
      </c>
      <c r="S102" s="3">
        <v>19.600300000000001</v>
      </c>
      <c r="T102" s="3">
        <v>563.59500000000003</v>
      </c>
      <c r="U102" s="3">
        <f t="shared" si="24"/>
        <v>5.6359500000000002</v>
      </c>
      <c r="V102">
        <f t="shared" si="25"/>
        <v>0.34680000000000388</v>
      </c>
      <c r="W102" s="3">
        <v>1.1128000000000001E-2</v>
      </c>
      <c r="Y102" s="3">
        <v>19.600300000000001</v>
      </c>
      <c r="Z102" s="3">
        <v>669.34799999999996</v>
      </c>
      <c r="AA102" s="3">
        <f t="shared" si="26"/>
        <v>6.6934799999999992</v>
      </c>
      <c r="AB102">
        <f t="shared" si="27"/>
        <v>0.55369999999999675</v>
      </c>
      <c r="AC102" s="3">
        <v>1.50464E-2</v>
      </c>
      <c r="AE102" s="3">
        <v>19.6004</v>
      </c>
      <c r="AF102" s="3">
        <v>719.55100000000004</v>
      </c>
      <c r="AG102" s="3">
        <f t="shared" si="28"/>
        <v>7.1955100000000005</v>
      </c>
      <c r="AH102">
        <f t="shared" si="29"/>
        <v>0.73058470764618388</v>
      </c>
      <c r="AI102" s="3">
        <v>1.7118499999999998E-2</v>
      </c>
      <c r="AK102" s="3">
        <v>19.600300000000001</v>
      </c>
      <c r="AL102" s="3">
        <v>765.50599999999997</v>
      </c>
      <c r="AM102" s="3">
        <f t="shared" si="30"/>
        <v>7.6550599999999998</v>
      </c>
      <c r="AN102">
        <f t="shared" si="31"/>
        <v>0.77760000000000329</v>
      </c>
      <c r="AO102" s="3">
        <v>1.7768699999999998E-2</v>
      </c>
      <c r="AQ102" s="3">
        <v>19.600300000000001</v>
      </c>
      <c r="AR102" s="3">
        <v>825.31200000000001</v>
      </c>
      <c r="AS102" s="3">
        <f t="shared" si="32"/>
        <v>8.2531200000000009</v>
      </c>
      <c r="AT102">
        <f t="shared" si="33"/>
        <v>0.83795000000000586</v>
      </c>
      <c r="AU102" s="3">
        <v>1.9172999999999999E-2</v>
      </c>
      <c r="AW102" s="3">
        <v>19.6004</v>
      </c>
      <c r="AX102" s="3">
        <v>859.65700000000004</v>
      </c>
      <c r="AY102" s="3">
        <f t="shared" si="34"/>
        <v>8.5965699999999998</v>
      </c>
      <c r="AZ102">
        <f t="shared" si="35"/>
        <v>0.8725137431284411</v>
      </c>
      <c r="BA102" s="3">
        <v>1.9996699999999999E-2</v>
      </c>
      <c r="BC102" s="3">
        <v>19.6004</v>
      </c>
      <c r="BD102" s="3">
        <v>869.10799999999995</v>
      </c>
      <c r="BE102" s="3">
        <f t="shared" si="36"/>
        <v>8.6910799999999995</v>
      </c>
      <c r="BF102">
        <f t="shared" si="37"/>
        <v>0.88275862068965438</v>
      </c>
      <c r="BG102" s="3">
        <v>1.8434200000000001E-2</v>
      </c>
    </row>
    <row r="103" spans="13:59" x14ac:dyDescent="0.35">
      <c r="M103" s="3">
        <v>19.8003</v>
      </c>
      <c r="N103" s="3">
        <v>394.40899999999999</v>
      </c>
      <c r="O103" s="3">
        <f t="shared" si="22"/>
        <v>3.9440900000000001</v>
      </c>
      <c r="P103">
        <f t="shared" si="23"/>
        <v>0.12575000000000047</v>
      </c>
      <c r="Q103" s="4">
        <v>5.6836500000000002E-3</v>
      </c>
      <c r="S103" s="3">
        <v>19.8003</v>
      </c>
      <c r="T103" s="3">
        <v>570.39800000000002</v>
      </c>
      <c r="U103" s="3">
        <f t="shared" si="24"/>
        <v>5.7039800000000005</v>
      </c>
      <c r="V103">
        <f t="shared" si="25"/>
        <v>0.34015000000000251</v>
      </c>
      <c r="W103" s="3">
        <v>1.0995400000000001E-2</v>
      </c>
      <c r="Y103" s="3">
        <v>19.8003</v>
      </c>
      <c r="Z103" s="3">
        <v>680.27700000000004</v>
      </c>
      <c r="AA103" s="3">
        <f t="shared" si="26"/>
        <v>6.8027700000000006</v>
      </c>
      <c r="AB103">
        <f t="shared" si="27"/>
        <v>0.5464500000000091</v>
      </c>
      <c r="AC103" s="3">
        <v>1.4733700000000001E-2</v>
      </c>
      <c r="AE103" s="3">
        <v>19.8003</v>
      </c>
      <c r="AF103" s="3">
        <v>734.31799999999998</v>
      </c>
      <c r="AG103" s="3">
        <f t="shared" si="28"/>
        <v>7.3431800000000003</v>
      </c>
      <c r="AH103">
        <f t="shared" si="29"/>
        <v>0.73871935967984037</v>
      </c>
      <c r="AI103" s="3">
        <v>1.7088599999999999E-2</v>
      </c>
      <c r="AK103" s="3">
        <v>19.8003</v>
      </c>
      <c r="AL103" s="3">
        <v>781.21699999999998</v>
      </c>
      <c r="AM103" s="3">
        <f t="shared" si="30"/>
        <v>7.8121700000000001</v>
      </c>
      <c r="AN103">
        <f t="shared" si="31"/>
        <v>0.7855500000000043</v>
      </c>
      <c r="AO103" s="3">
        <v>1.72438E-2</v>
      </c>
      <c r="AQ103" s="3">
        <v>19.8004</v>
      </c>
      <c r="AR103" s="3">
        <v>842.25300000000004</v>
      </c>
      <c r="AS103" s="3">
        <f t="shared" si="32"/>
        <v>8.4225300000000001</v>
      </c>
      <c r="AT103">
        <f t="shared" si="33"/>
        <v>0.84662668665667151</v>
      </c>
      <c r="AU103" s="3">
        <v>1.8844300000000001E-2</v>
      </c>
      <c r="AW103" s="3">
        <v>19.8003</v>
      </c>
      <c r="AX103" s="3">
        <v>877.29499999999996</v>
      </c>
      <c r="AY103" s="3">
        <f t="shared" si="34"/>
        <v>8.7729499999999998</v>
      </c>
      <c r="AZ103">
        <f t="shared" si="35"/>
        <v>0.88234117058529471</v>
      </c>
      <c r="BA103" s="3">
        <v>2.0311599999999999E-2</v>
      </c>
      <c r="BC103" s="3">
        <v>19.8003</v>
      </c>
      <c r="BD103" s="3">
        <v>886.94399999999996</v>
      </c>
      <c r="BE103" s="3">
        <f t="shared" si="36"/>
        <v>8.8694399999999991</v>
      </c>
      <c r="BF103">
        <f t="shared" si="37"/>
        <v>0.89224612306153106</v>
      </c>
      <c r="BG103" s="3">
        <v>1.8464999999999999E-2</v>
      </c>
    </row>
    <row r="104" spans="13:59" x14ac:dyDescent="0.35">
      <c r="M104" s="3">
        <v>20.000299999999999</v>
      </c>
      <c r="N104" s="3">
        <v>396.80599999999998</v>
      </c>
      <c r="O104" s="3">
        <f t="shared" si="22"/>
        <v>3.9680599999999999</v>
      </c>
      <c r="P104">
        <f t="shared" si="23"/>
        <v>0.11984999999999955</v>
      </c>
      <c r="Q104" s="4">
        <v>5.3554700000000002E-3</v>
      </c>
      <c r="S104" s="3">
        <v>20.000299999999999</v>
      </c>
      <c r="T104" s="3">
        <v>577.06899999999996</v>
      </c>
      <c r="U104" s="3">
        <f t="shared" si="24"/>
        <v>5.7706899999999992</v>
      </c>
      <c r="V104">
        <f t="shared" si="25"/>
        <v>0.33354999999999474</v>
      </c>
      <c r="W104" s="3">
        <v>1.1140199999999999E-2</v>
      </c>
      <c r="Y104" s="3">
        <v>20.000399999999999</v>
      </c>
      <c r="Z104" s="3">
        <v>691.06399999999996</v>
      </c>
      <c r="AA104" s="3">
        <f t="shared" si="26"/>
        <v>6.9106399999999999</v>
      </c>
      <c r="AB104">
        <f t="shared" si="27"/>
        <v>0.53908045977011376</v>
      </c>
      <c r="AC104" s="3">
        <v>1.4237700000000001E-2</v>
      </c>
      <c r="AE104" s="3">
        <v>20.000299999999999</v>
      </c>
      <c r="AF104" s="3">
        <v>749.22799999999995</v>
      </c>
      <c r="AG104" s="3">
        <f t="shared" si="28"/>
        <v>7.4922799999999992</v>
      </c>
      <c r="AH104">
        <f t="shared" si="29"/>
        <v>0.74549999999999716</v>
      </c>
      <c r="AI104" s="3">
        <v>1.6956800000000001E-2</v>
      </c>
      <c r="AK104" s="3">
        <v>20.000299999999999</v>
      </c>
      <c r="AL104" s="3">
        <v>797.08</v>
      </c>
      <c r="AM104" s="3">
        <f t="shared" si="30"/>
        <v>7.9708000000000006</v>
      </c>
      <c r="AN104">
        <f t="shared" si="31"/>
        <v>0.79315000000000524</v>
      </c>
      <c r="AO104" s="3">
        <v>1.7218299999999999E-2</v>
      </c>
      <c r="AQ104" s="3">
        <v>20.000399999999999</v>
      </c>
      <c r="AR104" s="3">
        <v>859.35500000000002</v>
      </c>
      <c r="AS104" s="3">
        <f t="shared" si="32"/>
        <v>8.5935500000000005</v>
      </c>
      <c r="AT104">
        <f t="shared" si="33"/>
        <v>0.85510000000000497</v>
      </c>
      <c r="AU104" s="3">
        <v>1.8957999999999999E-2</v>
      </c>
      <c r="AW104" s="3">
        <v>20.000299999999999</v>
      </c>
      <c r="AX104" s="3">
        <v>895.11800000000005</v>
      </c>
      <c r="AY104" s="3">
        <f t="shared" si="34"/>
        <v>8.9511800000000008</v>
      </c>
      <c r="AZ104">
        <f t="shared" si="35"/>
        <v>0.89115000000000821</v>
      </c>
      <c r="BA104" s="3">
        <v>1.9738700000000001E-2</v>
      </c>
      <c r="BC104" s="3">
        <v>20.000399999999999</v>
      </c>
      <c r="BD104" s="3">
        <v>904.96199999999999</v>
      </c>
      <c r="BE104" s="3">
        <f t="shared" si="36"/>
        <v>9.0496199999999991</v>
      </c>
      <c r="BF104">
        <f t="shared" si="37"/>
        <v>0.90044977511244806</v>
      </c>
      <c r="BG104" s="3">
        <v>1.9144999999999999E-2</v>
      </c>
    </row>
    <row r="105" spans="13:59" x14ac:dyDescent="0.35">
      <c r="M105" s="3">
        <v>20.200299999999999</v>
      </c>
      <c r="N105" s="3">
        <v>399.09100000000001</v>
      </c>
      <c r="O105" s="3">
        <f t="shared" si="22"/>
        <v>3.99091</v>
      </c>
      <c r="P105">
        <f t="shared" si="23"/>
        <v>0.11425000000000059</v>
      </c>
      <c r="Q105" s="4">
        <v>5.2655999999999996E-3</v>
      </c>
      <c r="S105" s="3">
        <v>20.200299999999999</v>
      </c>
      <c r="T105" s="3">
        <v>583.61</v>
      </c>
      <c r="U105" s="3">
        <f t="shared" si="24"/>
        <v>5.8361000000000001</v>
      </c>
      <c r="V105">
        <f t="shared" si="25"/>
        <v>0.32705000000000545</v>
      </c>
      <c r="W105" s="3">
        <v>1.0820099999999999E-2</v>
      </c>
      <c r="Y105" s="3">
        <v>20.200299999999999</v>
      </c>
      <c r="Z105" s="3">
        <v>701.70699999999999</v>
      </c>
      <c r="AA105" s="3">
        <f t="shared" si="26"/>
        <v>7.0170700000000004</v>
      </c>
      <c r="AB105">
        <f t="shared" si="27"/>
        <v>0.53241620810405565</v>
      </c>
      <c r="AC105" s="3">
        <v>1.46128E-2</v>
      </c>
      <c r="AE105" s="3">
        <v>20.200299999999999</v>
      </c>
      <c r="AF105" s="3">
        <v>764.15499999999997</v>
      </c>
      <c r="AG105" s="3">
        <f t="shared" si="28"/>
        <v>7.6415499999999996</v>
      </c>
      <c r="AH105">
        <f t="shared" si="29"/>
        <v>0.74635000000000495</v>
      </c>
      <c r="AI105" s="3">
        <v>1.7046200000000001E-2</v>
      </c>
      <c r="AK105" s="3">
        <v>20.200399999999998</v>
      </c>
      <c r="AL105" s="3">
        <v>813.11400000000003</v>
      </c>
      <c r="AM105" s="3">
        <f t="shared" si="30"/>
        <v>8.1311400000000003</v>
      </c>
      <c r="AN105">
        <f t="shared" si="31"/>
        <v>0.8012993503248399</v>
      </c>
      <c r="AO105" s="3">
        <v>1.7593500000000001E-2</v>
      </c>
      <c r="AQ105" s="3">
        <v>20.200299999999999</v>
      </c>
      <c r="AR105" s="3">
        <v>876.64099999999996</v>
      </c>
      <c r="AS105" s="3">
        <f t="shared" si="32"/>
        <v>8.7664100000000005</v>
      </c>
      <c r="AT105">
        <f t="shared" si="33"/>
        <v>0.86473236618309368</v>
      </c>
      <c r="AU105" s="3">
        <v>1.9247799999999999E-2</v>
      </c>
      <c r="AW105" s="3">
        <v>20.200399999999998</v>
      </c>
      <c r="AX105" s="3">
        <v>913.12</v>
      </c>
      <c r="AY105" s="3">
        <f t="shared" si="34"/>
        <v>9.1311999999999998</v>
      </c>
      <c r="AZ105">
        <f t="shared" si="35"/>
        <v>0.89965017491254273</v>
      </c>
      <c r="BA105" s="3">
        <v>1.9783499999999999E-2</v>
      </c>
      <c r="BC105" s="3">
        <v>20.200299999999999</v>
      </c>
      <c r="BD105" s="3">
        <v>923.16099999999994</v>
      </c>
      <c r="BE105" s="3">
        <f t="shared" si="36"/>
        <v>9.2316099999999999</v>
      </c>
      <c r="BF105">
        <f t="shared" si="37"/>
        <v>0.91040520260130664</v>
      </c>
      <c r="BG105" s="3">
        <v>1.8767800000000001E-2</v>
      </c>
    </row>
    <row r="106" spans="13:59" x14ac:dyDescent="0.35">
      <c r="M106" s="3">
        <v>20.400300000000001</v>
      </c>
      <c r="N106" s="3">
        <v>401.25599999999997</v>
      </c>
      <c r="O106" s="3">
        <f t="shared" si="22"/>
        <v>4.0125599999999997</v>
      </c>
      <c r="P106">
        <f t="shared" si="23"/>
        <v>0.10824999999999708</v>
      </c>
      <c r="Q106" s="4">
        <v>5.2825499999999996E-3</v>
      </c>
      <c r="S106" s="3">
        <v>20.400300000000001</v>
      </c>
      <c r="T106" s="3">
        <v>590.01400000000001</v>
      </c>
      <c r="U106" s="3">
        <f t="shared" si="24"/>
        <v>5.9001400000000004</v>
      </c>
      <c r="V106">
        <f t="shared" si="25"/>
        <v>0.32019999999999704</v>
      </c>
      <c r="W106" s="3">
        <v>1.09289E-2</v>
      </c>
      <c r="Y106" s="3">
        <v>20.400300000000001</v>
      </c>
      <c r="Z106" s="3">
        <v>712.20899999999995</v>
      </c>
      <c r="AA106" s="3">
        <f t="shared" si="26"/>
        <v>7.1220899999999991</v>
      </c>
      <c r="AB106">
        <f t="shared" si="27"/>
        <v>0.52509999999998647</v>
      </c>
      <c r="AC106" s="3">
        <v>1.45121E-2</v>
      </c>
      <c r="AE106" s="3">
        <v>20.400300000000001</v>
      </c>
      <c r="AF106" s="3">
        <v>778.93399999999997</v>
      </c>
      <c r="AG106" s="3">
        <f t="shared" si="28"/>
        <v>7.7893399999999993</v>
      </c>
      <c r="AH106">
        <f t="shared" si="29"/>
        <v>0.73894999999998767</v>
      </c>
      <c r="AI106" s="3">
        <v>1.7234800000000002E-2</v>
      </c>
      <c r="AK106" s="3">
        <v>20.400300000000001</v>
      </c>
      <c r="AL106" s="3">
        <v>829.29499999999996</v>
      </c>
      <c r="AM106" s="3">
        <f t="shared" si="30"/>
        <v>8.2929499999999994</v>
      </c>
      <c r="AN106">
        <f t="shared" si="31"/>
        <v>0.80945472736366497</v>
      </c>
      <c r="AO106" s="3">
        <v>1.7769299999999998E-2</v>
      </c>
      <c r="AQ106" s="3">
        <v>20.400300000000001</v>
      </c>
      <c r="AR106" s="3">
        <v>894.09500000000003</v>
      </c>
      <c r="AS106" s="3">
        <f t="shared" si="32"/>
        <v>8.9409500000000008</v>
      </c>
      <c r="AT106">
        <f t="shared" si="33"/>
        <v>0.87269999999998937</v>
      </c>
      <c r="AU106" s="3">
        <v>1.9402200000000001E-2</v>
      </c>
      <c r="AW106" s="3">
        <v>20.400300000000001</v>
      </c>
      <c r="AX106" s="3">
        <v>931.29499999999996</v>
      </c>
      <c r="AY106" s="3">
        <f t="shared" si="34"/>
        <v>9.312949999999999</v>
      </c>
      <c r="AZ106">
        <f t="shared" si="35"/>
        <v>0.90920460230113254</v>
      </c>
      <c r="BA106" s="3">
        <v>1.9189500000000002E-2</v>
      </c>
      <c r="BC106" s="3">
        <v>20.400300000000001</v>
      </c>
      <c r="BD106" s="3">
        <v>941.54200000000003</v>
      </c>
      <c r="BE106" s="3">
        <f t="shared" si="36"/>
        <v>9.415420000000001</v>
      </c>
      <c r="BF106">
        <f t="shared" si="37"/>
        <v>0.9190499999999926</v>
      </c>
      <c r="BG106" s="3">
        <v>1.8816699999999999E-2</v>
      </c>
    </row>
    <row r="107" spans="13:59" x14ac:dyDescent="0.35">
      <c r="M107" s="3">
        <v>20.600300000000001</v>
      </c>
      <c r="N107" s="3">
        <v>403.30399999999997</v>
      </c>
      <c r="O107" s="3">
        <f t="shared" si="22"/>
        <v>4.0330399999999997</v>
      </c>
      <c r="P107">
        <f t="shared" si="23"/>
        <v>0.10240000000000063</v>
      </c>
      <c r="Q107" s="4">
        <v>5.1177699999999998E-3</v>
      </c>
      <c r="S107" s="3">
        <v>20.600300000000001</v>
      </c>
      <c r="T107" s="3">
        <v>596.28599999999994</v>
      </c>
      <c r="U107" s="3">
        <f t="shared" si="24"/>
        <v>5.9628599999999992</v>
      </c>
      <c r="V107">
        <f t="shared" si="25"/>
        <v>0.31359999999999499</v>
      </c>
      <c r="W107" s="3">
        <v>1.0718200000000001E-2</v>
      </c>
      <c r="Y107" s="3">
        <v>20.600300000000001</v>
      </c>
      <c r="Z107" s="3">
        <v>722.56799999999998</v>
      </c>
      <c r="AA107" s="3">
        <f t="shared" si="26"/>
        <v>7.2256799999999997</v>
      </c>
      <c r="AB107">
        <f t="shared" si="27"/>
        <v>0.51795000000000446</v>
      </c>
      <c r="AC107" s="3">
        <v>1.3840999999999999E-2</v>
      </c>
      <c r="AE107" s="3">
        <v>20.6004</v>
      </c>
      <c r="AF107" s="3">
        <v>793.56200000000001</v>
      </c>
      <c r="AG107" s="3">
        <f t="shared" si="28"/>
        <v>7.9356200000000001</v>
      </c>
      <c r="AH107">
        <f t="shared" si="29"/>
        <v>0.73103448275862837</v>
      </c>
      <c r="AI107" s="3">
        <v>1.62974E-2</v>
      </c>
      <c r="AK107" s="3">
        <v>20.600300000000001</v>
      </c>
      <c r="AL107" s="3">
        <v>845.66700000000003</v>
      </c>
      <c r="AM107" s="3">
        <f t="shared" si="30"/>
        <v>8.4566700000000008</v>
      </c>
      <c r="AN107">
        <f t="shared" si="31"/>
        <v>0.81860000000000999</v>
      </c>
      <c r="AO107" s="3">
        <v>1.7549499999999999E-2</v>
      </c>
      <c r="AQ107" s="3">
        <v>20.600300000000001</v>
      </c>
      <c r="AR107" s="3">
        <v>911.71699999999998</v>
      </c>
      <c r="AS107" s="3">
        <f t="shared" si="32"/>
        <v>9.1171699999999998</v>
      </c>
      <c r="AT107">
        <f t="shared" si="33"/>
        <v>0.88109999999999777</v>
      </c>
      <c r="AU107" s="3">
        <v>1.95269E-2</v>
      </c>
      <c r="AW107" s="3">
        <v>20.6004</v>
      </c>
      <c r="AX107" s="3">
        <v>949.65599999999995</v>
      </c>
      <c r="AY107" s="3">
        <f t="shared" si="34"/>
        <v>9.4965599999999988</v>
      </c>
      <c r="AZ107">
        <f t="shared" si="35"/>
        <v>0.91759120439780462</v>
      </c>
      <c r="BA107" s="3">
        <v>1.9698400000000001E-2</v>
      </c>
      <c r="BC107" s="3">
        <v>20.6004</v>
      </c>
      <c r="BD107" s="3">
        <v>960.101</v>
      </c>
      <c r="BE107" s="3">
        <f t="shared" si="36"/>
        <v>9.6010100000000005</v>
      </c>
      <c r="BF107">
        <f t="shared" si="37"/>
        <v>0.92748625687156594</v>
      </c>
      <c r="BG107" s="3">
        <v>1.91168E-2</v>
      </c>
    </row>
    <row r="108" spans="13:59" x14ac:dyDescent="0.35">
      <c r="M108" s="3">
        <v>20.8003</v>
      </c>
      <c r="N108" s="3">
        <v>405.23599999999999</v>
      </c>
      <c r="O108" s="3">
        <f t="shared" si="22"/>
        <v>4.0523600000000002</v>
      </c>
      <c r="P108">
        <f t="shared" si="23"/>
        <v>9.6600000000002587E-2</v>
      </c>
      <c r="Q108" s="4">
        <v>5.0588999999999999E-3</v>
      </c>
      <c r="S108" s="3">
        <v>20.8003</v>
      </c>
      <c r="T108" s="3">
        <v>602.42899999999997</v>
      </c>
      <c r="U108" s="3">
        <f t="shared" si="24"/>
        <v>6.0242899999999997</v>
      </c>
      <c r="V108">
        <f t="shared" si="25"/>
        <v>0.30715000000000381</v>
      </c>
      <c r="W108" s="4">
        <v>9.9838300000000008E-3</v>
      </c>
      <c r="Y108" s="3">
        <v>20.8003</v>
      </c>
      <c r="Z108" s="3">
        <v>732.78300000000002</v>
      </c>
      <c r="AA108" s="3">
        <f t="shared" si="26"/>
        <v>7.3278300000000005</v>
      </c>
      <c r="AB108">
        <f t="shared" si="27"/>
        <v>0.51075000000000603</v>
      </c>
      <c r="AC108" s="3">
        <v>1.3976499999999999E-2</v>
      </c>
      <c r="AE108" s="3">
        <v>20.8003</v>
      </c>
      <c r="AF108" s="3">
        <v>808.04600000000005</v>
      </c>
      <c r="AG108" s="3">
        <f t="shared" si="28"/>
        <v>8.0804600000000004</v>
      </c>
      <c r="AH108">
        <f t="shared" si="29"/>
        <v>0.72456228114057353</v>
      </c>
      <c r="AI108" s="3">
        <v>1.6584499999999999E-2</v>
      </c>
      <c r="AK108" s="3">
        <v>20.8003</v>
      </c>
      <c r="AL108" s="3">
        <v>862.15800000000002</v>
      </c>
      <c r="AM108" s="3">
        <f t="shared" si="30"/>
        <v>8.6215799999999998</v>
      </c>
      <c r="AN108">
        <f t="shared" si="31"/>
        <v>0.8245499999999979</v>
      </c>
      <c r="AO108" s="3">
        <v>1.7429199999999999E-2</v>
      </c>
      <c r="AQ108" s="3">
        <v>20.8004</v>
      </c>
      <c r="AR108" s="3">
        <v>929.51</v>
      </c>
      <c r="AS108" s="3">
        <f t="shared" si="32"/>
        <v>9.2950999999999997</v>
      </c>
      <c r="AT108">
        <f t="shared" si="33"/>
        <v>0.88920539730135317</v>
      </c>
      <c r="AU108" s="3">
        <v>1.9458E-2</v>
      </c>
      <c r="AW108" s="3">
        <v>20.8003</v>
      </c>
      <c r="AX108" s="3">
        <v>968.19399999999996</v>
      </c>
      <c r="AY108" s="3">
        <f t="shared" si="34"/>
        <v>9.6819399999999991</v>
      </c>
      <c r="AZ108">
        <f t="shared" si="35"/>
        <v>0.92736368184092433</v>
      </c>
      <c r="BA108" s="3">
        <v>2.0365100000000001E-2</v>
      </c>
      <c r="BC108" s="3">
        <v>20.8003</v>
      </c>
      <c r="BD108" s="3">
        <v>978.84100000000001</v>
      </c>
      <c r="BE108" s="3">
        <f t="shared" si="36"/>
        <v>9.7884100000000007</v>
      </c>
      <c r="BF108">
        <f t="shared" si="37"/>
        <v>0.93746873436718703</v>
      </c>
      <c r="BG108" s="3">
        <v>1.86921E-2</v>
      </c>
    </row>
    <row r="109" spans="13:59" x14ac:dyDescent="0.35">
      <c r="M109" s="3">
        <v>21.000299999999999</v>
      </c>
      <c r="N109" s="3">
        <v>407.05099999999999</v>
      </c>
      <c r="O109" s="3">
        <f t="shared" si="22"/>
        <v>4.0705099999999996</v>
      </c>
      <c r="P109">
        <f t="shared" si="23"/>
        <v>9.0749999999997541E-2</v>
      </c>
      <c r="Q109" s="4">
        <v>4.5637200000000003E-3</v>
      </c>
      <c r="S109" s="3">
        <v>21.000299999999999</v>
      </c>
      <c r="T109" s="3">
        <v>608.43899999999996</v>
      </c>
      <c r="U109" s="3">
        <f t="shared" si="24"/>
        <v>6.08439</v>
      </c>
      <c r="V109">
        <f t="shared" si="25"/>
        <v>0.30050000000000238</v>
      </c>
      <c r="W109" s="3">
        <v>1.01882E-2</v>
      </c>
      <c r="Y109" s="3">
        <v>21.000399999999999</v>
      </c>
      <c r="Z109" s="3">
        <v>742.85599999999999</v>
      </c>
      <c r="AA109" s="3">
        <f t="shared" si="26"/>
        <v>7.4285600000000001</v>
      </c>
      <c r="AB109">
        <f t="shared" si="27"/>
        <v>0.50339830084957526</v>
      </c>
      <c r="AC109" s="3">
        <v>1.38482E-2</v>
      </c>
      <c r="AE109" s="3">
        <v>21.000299999999999</v>
      </c>
      <c r="AF109" s="3">
        <v>822.37699999999995</v>
      </c>
      <c r="AG109" s="3">
        <f t="shared" si="28"/>
        <v>8.22377</v>
      </c>
      <c r="AH109">
        <f t="shared" si="29"/>
        <v>0.71655000000000058</v>
      </c>
      <c r="AI109" s="3">
        <v>1.63161E-2</v>
      </c>
      <c r="AK109" s="3">
        <v>21.000299999999999</v>
      </c>
      <c r="AL109" s="3">
        <v>878.82899999999995</v>
      </c>
      <c r="AM109" s="3">
        <f t="shared" si="30"/>
        <v>8.7882899999999999</v>
      </c>
      <c r="AN109">
        <f t="shared" si="31"/>
        <v>0.83355000000000368</v>
      </c>
      <c r="AO109" s="3">
        <v>1.7702800000000001E-2</v>
      </c>
      <c r="AQ109" s="3">
        <v>21.000399999999999</v>
      </c>
      <c r="AR109" s="3">
        <v>947.48099999999999</v>
      </c>
      <c r="AS109" s="3">
        <f t="shared" si="32"/>
        <v>9.4748099999999997</v>
      </c>
      <c r="AT109">
        <f t="shared" si="33"/>
        <v>0.8985500000000034</v>
      </c>
      <c r="AU109" s="3">
        <v>1.9491999999999999E-2</v>
      </c>
      <c r="AW109" s="3">
        <v>21.000299999999999</v>
      </c>
      <c r="AX109" s="3">
        <v>986.91399999999999</v>
      </c>
      <c r="AY109" s="3">
        <f t="shared" si="34"/>
        <v>9.8691399999999998</v>
      </c>
      <c r="AZ109">
        <f t="shared" si="35"/>
        <v>0.93600000000000683</v>
      </c>
      <c r="BA109" s="3">
        <v>2.04365E-2</v>
      </c>
      <c r="BC109" s="3">
        <v>21.000399999999999</v>
      </c>
      <c r="BD109" s="3">
        <v>997.76800000000003</v>
      </c>
      <c r="BE109" s="3">
        <f t="shared" si="36"/>
        <v>9.9776799999999994</v>
      </c>
      <c r="BF109">
        <f t="shared" si="37"/>
        <v>0.94587706146926342</v>
      </c>
      <c r="BG109" s="3">
        <v>1.89327E-2</v>
      </c>
    </row>
    <row r="110" spans="13:59" x14ac:dyDescent="0.35">
      <c r="M110" s="3">
        <v>21.200299999999999</v>
      </c>
      <c r="N110" s="3">
        <v>408.74799999999999</v>
      </c>
      <c r="O110" s="3">
        <f t="shared" si="22"/>
        <v>4.0874800000000002</v>
      </c>
      <c r="P110">
        <f t="shared" si="23"/>
        <v>8.4850000000003284E-2</v>
      </c>
      <c r="Q110" s="4">
        <v>4.4032899999999998E-3</v>
      </c>
      <c r="S110" s="3">
        <v>21.200299999999999</v>
      </c>
      <c r="T110" s="3">
        <v>614.32399999999996</v>
      </c>
      <c r="U110" s="3">
        <f t="shared" si="24"/>
        <v>6.1432399999999996</v>
      </c>
      <c r="V110">
        <f t="shared" si="25"/>
        <v>0.29424999999999918</v>
      </c>
      <c r="W110" s="4">
        <v>9.7442599999999994E-3</v>
      </c>
      <c r="Y110" s="3">
        <v>21.200299999999999</v>
      </c>
      <c r="Z110" s="3">
        <v>752.78800000000001</v>
      </c>
      <c r="AA110" s="3">
        <f t="shared" si="26"/>
        <v>7.5278799999999997</v>
      </c>
      <c r="AB110">
        <f t="shared" si="27"/>
        <v>0.4968484242121054</v>
      </c>
      <c r="AC110" s="3">
        <v>1.38274E-2</v>
      </c>
      <c r="AE110" s="3">
        <v>21.200299999999999</v>
      </c>
      <c r="AF110" s="3">
        <v>836.56100000000004</v>
      </c>
      <c r="AG110" s="3">
        <f t="shared" si="28"/>
        <v>8.3656100000000002</v>
      </c>
      <c r="AH110">
        <f t="shared" si="29"/>
        <v>0.70920000000000349</v>
      </c>
      <c r="AI110" s="3">
        <v>1.57045E-2</v>
      </c>
      <c r="AK110" s="3">
        <v>21.200399999999998</v>
      </c>
      <c r="AL110" s="3">
        <v>895.64700000000005</v>
      </c>
      <c r="AM110" s="3">
        <f t="shared" si="30"/>
        <v>8.9564700000000013</v>
      </c>
      <c r="AN110">
        <f t="shared" si="31"/>
        <v>0.84047976011995063</v>
      </c>
      <c r="AO110" s="3">
        <v>1.7621299999999999E-2</v>
      </c>
      <c r="AQ110" s="3">
        <v>21.200299999999999</v>
      </c>
      <c r="AR110" s="3">
        <v>965.61699999999996</v>
      </c>
      <c r="AS110" s="3">
        <f t="shared" si="32"/>
        <v>9.6561699999999995</v>
      </c>
      <c r="AT110">
        <f t="shared" si="33"/>
        <v>0.9072536268134076</v>
      </c>
      <c r="AU110" s="3">
        <v>2.0620200000000002E-2</v>
      </c>
      <c r="AW110" s="3">
        <v>21.200399999999998</v>
      </c>
      <c r="AX110" s="3">
        <v>1005.81</v>
      </c>
      <c r="AY110" s="3">
        <f t="shared" si="34"/>
        <v>10.0581</v>
      </c>
      <c r="AZ110">
        <f t="shared" si="35"/>
        <v>0.94432783608196247</v>
      </c>
      <c r="BA110" s="3">
        <v>2.0210499999999999E-2</v>
      </c>
      <c r="BC110" s="3">
        <v>21.200299999999999</v>
      </c>
      <c r="BD110" s="3">
        <v>1016.87</v>
      </c>
      <c r="BE110" s="3">
        <f t="shared" si="36"/>
        <v>10.168699999999999</v>
      </c>
      <c r="BF110">
        <f t="shared" si="37"/>
        <v>0.95557778889444933</v>
      </c>
      <c r="BG110" s="3">
        <v>1.9017699999999998E-2</v>
      </c>
    </row>
    <row r="111" spans="13:59" x14ac:dyDescent="0.35">
      <c r="M111" s="3">
        <v>21.400300000000001</v>
      </c>
      <c r="N111" s="3">
        <v>410.33100000000002</v>
      </c>
      <c r="O111" s="3">
        <f t="shared" si="22"/>
        <v>4.1033100000000005</v>
      </c>
      <c r="P111">
        <f t="shared" si="23"/>
        <v>7.915000000000004E-2</v>
      </c>
      <c r="Q111" s="4">
        <v>4.4420900000000001E-3</v>
      </c>
      <c r="S111" s="3">
        <v>21.400300000000001</v>
      </c>
      <c r="T111" s="3">
        <v>620.07600000000002</v>
      </c>
      <c r="U111" s="3">
        <f t="shared" si="24"/>
        <v>6.2007599999999998</v>
      </c>
      <c r="V111">
        <f t="shared" si="25"/>
        <v>0.28759999999999708</v>
      </c>
      <c r="W111" s="4">
        <v>9.8435999999999992E-3</v>
      </c>
      <c r="Y111" s="3">
        <v>21.400300000000001</v>
      </c>
      <c r="Z111" s="3">
        <v>762.57600000000002</v>
      </c>
      <c r="AA111" s="3">
        <f t="shared" si="26"/>
        <v>7.6257600000000005</v>
      </c>
      <c r="AB111">
        <f t="shared" si="27"/>
        <v>0.48939999999999734</v>
      </c>
      <c r="AC111" s="3">
        <v>1.34757E-2</v>
      </c>
      <c r="AE111" s="3">
        <v>21.400300000000001</v>
      </c>
      <c r="AF111" s="3">
        <v>850.59299999999996</v>
      </c>
      <c r="AG111" s="3">
        <f t="shared" si="28"/>
        <v>8.5059299999999993</v>
      </c>
      <c r="AH111">
        <f t="shared" si="29"/>
        <v>0.70159999999998557</v>
      </c>
      <c r="AI111" s="3">
        <v>1.55923E-2</v>
      </c>
      <c r="AK111" s="3">
        <v>21.400300000000001</v>
      </c>
      <c r="AL111" s="3">
        <v>912.64200000000005</v>
      </c>
      <c r="AM111" s="3">
        <f t="shared" si="30"/>
        <v>9.1264200000000013</v>
      </c>
      <c r="AN111">
        <f t="shared" si="31"/>
        <v>0.85017508754375903</v>
      </c>
      <c r="AO111" s="3">
        <v>1.7723599999999999E-2</v>
      </c>
      <c r="AQ111" s="3">
        <v>21.400300000000001</v>
      </c>
      <c r="AR111" s="3">
        <v>983.923</v>
      </c>
      <c r="AS111" s="3">
        <f t="shared" si="32"/>
        <v>9.8392300000000006</v>
      </c>
      <c r="AT111">
        <f t="shared" si="33"/>
        <v>0.91529999999999256</v>
      </c>
      <c r="AU111" s="3">
        <v>2.0236400000000002E-2</v>
      </c>
      <c r="AW111" s="3">
        <v>21.400300000000001</v>
      </c>
      <c r="AX111" s="3">
        <v>1024.8800000000001</v>
      </c>
      <c r="AY111" s="3">
        <f t="shared" si="34"/>
        <v>10.248800000000001</v>
      </c>
      <c r="AZ111">
        <f t="shared" si="35"/>
        <v>0.95397698849423962</v>
      </c>
      <c r="BA111" s="3">
        <v>2.0034199999999999E-2</v>
      </c>
      <c r="BC111" s="3">
        <v>21.400300000000001</v>
      </c>
      <c r="BD111" s="3">
        <v>1036.1600000000001</v>
      </c>
      <c r="BE111" s="3">
        <f t="shared" si="36"/>
        <v>10.361600000000001</v>
      </c>
      <c r="BF111">
        <f t="shared" si="37"/>
        <v>0.96449999999999447</v>
      </c>
      <c r="BG111" s="3">
        <v>1.9132300000000001E-2</v>
      </c>
    </row>
    <row r="112" spans="13:59" x14ac:dyDescent="0.35">
      <c r="M112" s="3">
        <v>21.600300000000001</v>
      </c>
      <c r="N112" s="3">
        <v>411.79700000000003</v>
      </c>
      <c r="O112" s="3">
        <f t="shared" si="22"/>
        <v>4.1179700000000006</v>
      </c>
      <c r="P112">
        <f t="shared" si="23"/>
        <v>7.3300000000000851E-2</v>
      </c>
      <c r="Q112" s="4">
        <v>4.1519399999999998E-3</v>
      </c>
      <c r="S112" s="3">
        <v>21.600300000000001</v>
      </c>
      <c r="T112" s="3">
        <v>625.68899999999996</v>
      </c>
      <c r="U112" s="3">
        <f t="shared" si="24"/>
        <v>6.2568899999999994</v>
      </c>
      <c r="V112">
        <f t="shared" si="25"/>
        <v>0.28064999999999884</v>
      </c>
      <c r="W112" s="4">
        <v>9.4813899999999993E-3</v>
      </c>
      <c r="Y112" s="3">
        <v>21.600300000000001</v>
      </c>
      <c r="Z112" s="3">
        <v>772.22</v>
      </c>
      <c r="AA112" s="3">
        <f t="shared" si="26"/>
        <v>7.7222</v>
      </c>
      <c r="AB112">
        <f t="shared" si="27"/>
        <v>0.4821999999999988</v>
      </c>
      <c r="AC112" s="3">
        <v>1.33594E-2</v>
      </c>
      <c r="AE112" s="3">
        <v>21.6004</v>
      </c>
      <c r="AF112" s="3">
        <v>864.471</v>
      </c>
      <c r="AG112" s="3">
        <f t="shared" si="28"/>
        <v>8.6447099999999999</v>
      </c>
      <c r="AH112">
        <f t="shared" si="29"/>
        <v>0.69355322338831193</v>
      </c>
      <c r="AI112" s="3">
        <v>1.5960599999999998E-2</v>
      </c>
      <c r="AK112" s="3">
        <v>21.600300000000001</v>
      </c>
      <c r="AL112" s="3">
        <v>929.79</v>
      </c>
      <c r="AM112" s="3">
        <f t="shared" si="30"/>
        <v>9.2979000000000003</v>
      </c>
      <c r="AN112">
        <f t="shared" si="31"/>
        <v>0.85739999999999783</v>
      </c>
      <c r="AO112" s="3">
        <v>1.7846899999999999E-2</v>
      </c>
      <c r="AQ112" s="3">
        <v>21.600300000000001</v>
      </c>
      <c r="AR112" s="3">
        <v>1002.41</v>
      </c>
      <c r="AS112" s="3">
        <f t="shared" si="32"/>
        <v>10.024099999999999</v>
      </c>
      <c r="AT112">
        <f t="shared" si="33"/>
        <v>0.9243499999999949</v>
      </c>
      <c r="AU112" s="3">
        <v>2.0216399999999999E-2</v>
      </c>
      <c r="AW112" s="3">
        <v>21.6004</v>
      </c>
      <c r="AX112" s="3">
        <v>1044.1400000000001</v>
      </c>
      <c r="AY112" s="3">
        <f t="shared" si="34"/>
        <v>10.441400000000002</v>
      </c>
      <c r="AZ112">
        <f t="shared" si="35"/>
        <v>0.96251874062969245</v>
      </c>
      <c r="BA112" s="3">
        <v>2.0492400000000001E-2</v>
      </c>
      <c r="BC112" s="3">
        <v>21.6004</v>
      </c>
      <c r="BD112" s="3">
        <v>1055.6199999999999</v>
      </c>
      <c r="BE112" s="3">
        <f t="shared" si="36"/>
        <v>10.556199999999999</v>
      </c>
      <c r="BF112">
        <f t="shared" si="37"/>
        <v>0.97251374312842864</v>
      </c>
      <c r="BG112" s="3">
        <v>1.9136799999999999E-2</v>
      </c>
    </row>
    <row r="113" spans="13:59" x14ac:dyDescent="0.35">
      <c r="M113" s="3">
        <v>21.8003</v>
      </c>
      <c r="N113" s="3">
        <v>413.14499999999998</v>
      </c>
      <c r="O113" s="3">
        <f t="shared" si="22"/>
        <v>4.1314500000000001</v>
      </c>
      <c r="P113">
        <f t="shared" si="23"/>
        <v>6.7399999999997698E-2</v>
      </c>
      <c r="Q113" s="4">
        <v>3.9109399999999999E-3</v>
      </c>
      <c r="S113" s="3">
        <v>21.8003</v>
      </c>
      <c r="T113" s="3">
        <v>631.16999999999996</v>
      </c>
      <c r="U113" s="3">
        <f t="shared" si="24"/>
        <v>6.3116999999999992</v>
      </c>
      <c r="V113">
        <f t="shared" si="25"/>
        <v>0.27405000000000002</v>
      </c>
      <c r="W113" s="4">
        <v>9.1772899999999994E-3</v>
      </c>
      <c r="Y113" s="3">
        <v>21.8003</v>
      </c>
      <c r="Z113" s="3">
        <v>781.721</v>
      </c>
      <c r="AA113" s="3">
        <f t="shared" si="26"/>
        <v>7.8172100000000002</v>
      </c>
      <c r="AB113">
        <f t="shared" si="27"/>
        <v>0.47505000000000297</v>
      </c>
      <c r="AC113" s="3">
        <v>1.3249E-2</v>
      </c>
      <c r="AE113" s="3">
        <v>21.8003</v>
      </c>
      <c r="AF113" s="3">
        <v>878.20399999999995</v>
      </c>
      <c r="AG113" s="3">
        <f t="shared" si="28"/>
        <v>8.7820400000000003</v>
      </c>
      <c r="AH113">
        <f t="shared" si="29"/>
        <v>0.68699349674837784</v>
      </c>
      <c r="AI113" s="3">
        <v>1.56676E-2</v>
      </c>
      <c r="AK113" s="3">
        <v>21.8003</v>
      </c>
      <c r="AL113" s="3">
        <v>947.11199999999997</v>
      </c>
      <c r="AM113" s="3">
        <f t="shared" si="30"/>
        <v>9.4711199999999991</v>
      </c>
      <c r="AN113">
        <f t="shared" si="31"/>
        <v>0.86609999999999721</v>
      </c>
      <c r="AO113" s="3">
        <v>1.8311399999999999E-2</v>
      </c>
      <c r="AQ113" s="3">
        <v>21.8004</v>
      </c>
      <c r="AR113" s="3">
        <v>1021.07</v>
      </c>
      <c r="AS113" s="3">
        <f t="shared" si="32"/>
        <v>10.210700000000001</v>
      </c>
      <c r="AT113">
        <f t="shared" si="33"/>
        <v>0.93253373313344812</v>
      </c>
      <c r="AU113" s="3">
        <v>2.0670999999999998E-2</v>
      </c>
      <c r="AW113" s="3">
        <v>21.8003</v>
      </c>
      <c r="AX113" s="3">
        <v>1063.57</v>
      </c>
      <c r="AY113" s="3">
        <f t="shared" si="34"/>
        <v>10.6357</v>
      </c>
      <c r="AZ113">
        <f t="shared" si="35"/>
        <v>0.97198599299649235</v>
      </c>
      <c r="BA113" s="3">
        <v>2.09172E-2</v>
      </c>
      <c r="BC113" s="3">
        <v>21.8003</v>
      </c>
      <c r="BD113" s="3">
        <v>1075.27</v>
      </c>
      <c r="BE113" s="3">
        <f t="shared" si="36"/>
        <v>10.752699999999999</v>
      </c>
      <c r="BF113">
        <f t="shared" si="37"/>
        <v>0.98299149574787803</v>
      </c>
      <c r="BG113" s="3">
        <v>1.9152099999999998E-2</v>
      </c>
    </row>
    <row r="114" spans="13:59" x14ac:dyDescent="0.35">
      <c r="M114" s="3">
        <v>22.000299999999999</v>
      </c>
      <c r="N114" s="3">
        <v>414.37599999999998</v>
      </c>
      <c r="O114" s="3">
        <f t="shared" si="22"/>
        <v>4.1437599999999994</v>
      </c>
      <c r="P114">
        <f t="shared" si="23"/>
        <v>6.1549999999997107E-2</v>
      </c>
      <c r="Q114" s="4">
        <v>3.6902900000000001E-3</v>
      </c>
      <c r="S114" s="3">
        <v>22.000299999999999</v>
      </c>
      <c r="T114" s="3">
        <v>636.52700000000004</v>
      </c>
      <c r="U114" s="3">
        <f t="shared" si="24"/>
        <v>6.3652700000000006</v>
      </c>
      <c r="V114">
        <f t="shared" si="25"/>
        <v>0.26785000000000819</v>
      </c>
      <c r="W114" s="4">
        <v>9.4065599999999996E-3</v>
      </c>
      <c r="Y114" s="3">
        <v>22.000399999999999</v>
      </c>
      <c r="Z114" s="3">
        <v>791.07899999999995</v>
      </c>
      <c r="AA114" s="3">
        <f t="shared" si="26"/>
        <v>7.9107899999999995</v>
      </c>
      <c r="AB114">
        <f t="shared" si="27"/>
        <v>0.46766616691654062</v>
      </c>
      <c r="AC114" s="3">
        <v>1.25822E-2</v>
      </c>
      <c r="AE114" s="3">
        <v>22.000299999999999</v>
      </c>
      <c r="AF114" s="3">
        <v>891.78899999999999</v>
      </c>
      <c r="AG114" s="3">
        <f t="shared" si="28"/>
        <v>8.9178899999999999</v>
      </c>
      <c r="AH114">
        <f t="shared" si="29"/>
        <v>0.67925000000000035</v>
      </c>
      <c r="AI114" s="3">
        <v>1.51737E-2</v>
      </c>
      <c r="AK114" s="3">
        <v>22.000299999999999</v>
      </c>
      <c r="AL114" s="3">
        <v>964.53</v>
      </c>
      <c r="AM114" s="3">
        <f t="shared" si="30"/>
        <v>9.6452999999999989</v>
      </c>
      <c r="AN114">
        <f t="shared" si="31"/>
        <v>0.87090000000000201</v>
      </c>
      <c r="AO114" s="3">
        <v>1.7669399999999998E-2</v>
      </c>
      <c r="AQ114" s="3">
        <v>22.000399999999999</v>
      </c>
      <c r="AR114" s="3">
        <v>1039.8900000000001</v>
      </c>
      <c r="AS114" s="3">
        <f t="shared" si="32"/>
        <v>10.398900000000001</v>
      </c>
      <c r="AT114">
        <f t="shared" si="33"/>
        <v>0.94100000000000406</v>
      </c>
      <c r="AU114" s="3">
        <v>1.9814600000000002E-2</v>
      </c>
      <c r="AW114" s="3">
        <v>22.000299999999999</v>
      </c>
      <c r="AX114" s="3">
        <v>1083.18</v>
      </c>
      <c r="AY114" s="3">
        <f t="shared" si="34"/>
        <v>10.831800000000001</v>
      </c>
      <c r="AZ114">
        <f t="shared" si="35"/>
        <v>0.98050000000000981</v>
      </c>
      <c r="BA114" s="3">
        <v>2.0735799999999999E-2</v>
      </c>
      <c r="BC114" s="3">
        <v>22.000399999999999</v>
      </c>
      <c r="BD114" s="3">
        <v>1095.0999999999999</v>
      </c>
      <c r="BE114" s="3">
        <f t="shared" si="36"/>
        <v>10.950999999999999</v>
      </c>
      <c r="BF114">
        <f t="shared" si="37"/>
        <v>0.99100449775112764</v>
      </c>
      <c r="BG114" s="3">
        <v>1.9430300000000001E-2</v>
      </c>
    </row>
    <row r="115" spans="13:59" x14ac:dyDescent="0.35">
      <c r="M115" s="3">
        <v>22.200299999999999</v>
      </c>
      <c r="N115" s="3">
        <v>415.49200000000002</v>
      </c>
      <c r="O115" s="3">
        <f t="shared" si="22"/>
        <v>4.1549200000000006</v>
      </c>
      <c r="P115">
        <f t="shared" si="23"/>
        <v>5.5800000000006046E-2</v>
      </c>
      <c r="Q115" s="4">
        <v>3.28861E-3</v>
      </c>
      <c r="S115" s="3">
        <v>22.200299999999999</v>
      </c>
      <c r="T115" s="3">
        <v>641.75199999999995</v>
      </c>
      <c r="U115" s="3">
        <f t="shared" si="24"/>
        <v>6.4175199999999997</v>
      </c>
      <c r="V115">
        <f t="shared" si="25"/>
        <v>0.26124999999999604</v>
      </c>
      <c r="W115" s="4">
        <v>8.9467399999999999E-3</v>
      </c>
      <c r="Y115" s="3">
        <v>22.200299999999999</v>
      </c>
      <c r="Z115" s="3">
        <v>800.29600000000005</v>
      </c>
      <c r="AA115" s="3">
        <f t="shared" si="26"/>
        <v>8.0029599999999999</v>
      </c>
      <c r="AB115">
        <f t="shared" si="27"/>
        <v>0.46108054027013773</v>
      </c>
      <c r="AC115" s="3">
        <v>1.2302799999999999E-2</v>
      </c>
      <c r="AE115" s="3">
        <v>22.200299999999999</v>
      </c>
      <c r="AF115" s="3">
        <v>905.21699999999998</v>
      </c>
      <c r="AG115" s="3">
        <f t="shared" si="28"/>
        <v>9.0521700000000003</v>
      </c>
      <c r="AH115">
        <f t="shared" si="29"/>
        <v>0.67140000000000433</v>
      </c>
      <c r="AI115" s="3">
        <v>1.5420700000000001E-2</v>
      </c>
      <c r="AK115" s="3">
        <v>22.200399999999998</v>
      </c>
      <c r="AL115" s="3">
        <v>981.83699999999999</v>
      </c>
      <c r="AM115" s="3">
        <f t="shared" si="30"/>
        <v>9.8183699999999998</v>
      </c>
      <c r="AN115">
        <f t="shared" si="31"/>
        <v>0.86491754122939413</v>
      </c>
      <c r="AO115" s="3">
        <v>1.7818799999999999E-2</v>
      </c>
      <c r="AQ115" s="3">
        <v>22.200299999999999</v>
      </c>
      <c r="AR115" s="3">
        <v>1058.8900000000001</v>
      </c>
      <c r="AS115" s="3">
        <f t="shared" si="32"/>
        <v>10.588900000000001</v>
      </c>
      <c r="AT115">
        <f t="shared" si="33"/>
        <v>0.95047523761880914</v>
      </c>
      <c r="AU115" s="3">
        <v>1.9516700000000001E-2</v>
      </c>
      <c r="AW115" s="3">
        <v>22.200399999999998</v>
      </c>
      <c r="AX115" s="3">
        <v>1102.98</v>
      </c>
      <c r="AY115" s="3">
        <f t="shared" si="34"/>
        <v>11.0298</v>
      </c>
      <c r="AZ115">
        <f t="shared" si="35"/>
        <v>0.98950524737630963</v>
      </c>
      <c r="BA115" s="3">
        <v>2.16733E-2</v>
      </c>
      <c r="BC115" s="3">
        <v>22.200299999999999</v>
      </c>
      <c r="BD115" s="3">
        <v>1115.1199999999999</v>
      </c>
      <c r="BE115" s="3">
        <f t="shared" si="36"/>
        <v>11.151199999999999</v>
      </c>
      <c r="BF115">
        <f t="shared" si="37"/>
        <v>1.0015007503751929</v>
      </c>
      <c r="BG115" s="3">
        <v>1.94053E-2</v>
      </c>
    </row>
    <row r="116" spans="13:59" x14ac:dyDescent="0.35">
      <c r="M116" s="3">
        <v>22.400300000000001</v>
      </c>
      <c r="N116" s="3">
        <v>416.48899999999998</v>
      </c>
      <c r="O116" s="3">
        <f t="shared" si="22"/>
        <v>4.1648899999999998</v>
      </c>
      <c r="P116">
        <f t="shared" si="23"/>
        <v>4.9849999999995023E-2</v>
      </c>
      <c r="Q116" s="4">
        <v>3.2664999999999999E-3</v>
      </c>
      <c r="S116" s="3">
        <v>22.400300000000001</v>
      </c>
      <c r="T116" s="3">
        <v>646.83699999999999</v>
      </c>
      <c r="U116" s="3">
        <f t="shared" si="24"/>
        <v>6.4683700000000002</v>
      </c>
      <c r="V116">
        <f t="shared" si="25"/>
        <v>0.25424999999999892</v>
      </c>
      <c r="W116" s="4">
        <v>9.00719E-3</v>
      </c>
      <c r="Y116" s="3">
        <v>22.400300000000001</v>
      </c>
      <c r="Z116" s="3">
        <v>809.36900000000003</v>
      </c>
      <c r="AA116" s="3">
        <f t="shared" si="26"/>
        <v>8.0936900000000005</v>
      </c>
      <c r="AB116">
        <f t="shared" si="27"/>
        <v>0.45364999999999678</v>
      </c>
      <c r="AC116" s="3">
        <v>1.3154000000000001E-2</v>
      </c>
      <c r="AE116" s="3">
        <v>22.400300000000001</v>
      </c>
      <c r="AF116" s="3">
        <v>918.49800000000005</v>
      </c>
      <c r="AG116" s="3">
        <f t="shared" si="28"/>
        <v>9.1849800000000013</v>
      </c>
      <c r="AH116">
        <f t="shared" si="29"/>
        <v>0.66404999999999548</v>
      </c>
      <c r="AI116" s="3">
        <v>1.5233999999999999E-2</v>
      </c>
      <c r="AK116" s="3">
        <v>22.400300000000001</v>
      </c>
      <c r="AL116" s="3">
        <v>998.99800000000005</v>
      </c>
      <c r="AM116" s="3">
        <f t="shared" si="30"/>
        <v>9.989980000000001</v>
      </c>
      <c r="AN116">
        <f t="shared" si="31"/>
        <v>0.85847923961980244</v>
      </c>
      <c r="AO116" s="3">
        <v>1.7189900000000001E-2</v>
      </c>
      <c r="AQ116" s="3">
        <v>22.400300000000001</v>
      </c>
      <c r="AR116" s="3">
        <v>1078.07</v>
      </c>
      <c r="AS116" s="3">
        <f t="shared" si="32"/>
        <v>10.7807</v>
      </c>
      <c r="AT116">
        <f t="shared" si="33"/>
        <v>0.95899999999998065</v>
      </c>
      <c r="AU116" s="3">
        <v>1.9403900000000002E-2</v>
      </c>
      <c r="AW116" s="3">
        <v>22.400300000000001</v>
      </c>
      <c r="AX116" s="3">
        <v>1122.95</v>
      </c>
      <c r="AY116" s="3">
        <f t="shared" si="34"/>
        <v>11.2295</v>
      </c>
      <c r="AZ116">
        <f t="shared" si="35"/>
        <v>0.99899949974985947</v>
      </c>
      <c r="BA116" s="3">
        <v>2.0308099999999999E-2</v>
      </c>
      <c r="BC116" s="3">
        <v>22.400300000000001</v>
      </c>
      <c r="BD116" s="3">
        <v>1135.31</v>
      </c>
      <c r="BE116" s="3">
        <f t="shared" si="36"/>
        <v>11.3531</v>
      </c>
      <c r="BF116">
        <f t="shared" si="37"/>
        <v>1.0094999999999865</v>
      </c>
      <c r="BG116" s="3">
        <v>1.9522999999999999E-2</v>
      </c>
    </row>
    <row r="117" spans="13:59" x14ac:dyDescent="0.35">
      <c r="M117" s="3">
        <v>22.600300000000001</v>
      </c>
      <c r="N117" s="3">
        <v>417.339</v>
      </c>
      <c r="O117" s="3">
        <f t="shared" si="22"/>
        <v>4.1733900000000004</v>
      </c>
      <c r="P117">
        <f t="shared" si="23"/>
        <v>4.2500000000003244E-2</v>
      </c>
      <c r="Q117" s="4">
        <v>2.84614E-3</v>
      </c>
      <c r="S117" s="3">
        <v>22.600300000000001</v>
      </c>
      <c r="T117" s="3">
        <v>651.78899999999999</v>
      </c>
      <c r="U117" s="3">
        <f t="shared" si="24"/>
        <v>6.5178899999999995</v>
      </c>
      <c r="V117">
        <f t="shared" si="25"/>
        <v>0.2475999999999976</v>
      </c>
      <c r="W117" s="4">
        <v>8.6100399999999994E-3</v>
      </c>
      <c r="Y117" s="3">
        <v>22.600300000000001</v>
      </c>
      <c r="Z117" s="3">
        <v>818.30100000000004</v>
      </c>
      <c r="AA117" s="3">
        <f t="shared" si="26"/>
        <v>8.1830100000000012</v>
      </c>
      <c r="AB117">
        <f t="shared" si="27"/>
        <v>0.44660000000000527</v>
      </c>
      <c r="AC117" s="3">
        <v>1.22711E-2</v>
      </c>
      <c r="AE117" s="3">
        <v>22.6004</v>
      </c>
      <c r="AF117" s="3">
        <v>931.63099999999997</v>
      </c>
      <c r="AG117" s="3">
        <f t="shared" si="28"/>
        <v>9.3163099999999996</v>
      </c>
      <c r="AH117">
        <f t="shared" si="29"/>
        <v>0.65632183908045483</v>
      </c>
      <c r="AI117" s="3">
        <v>1.50148E-2</v>
      </c>
      <c r="AK117" s="3">
        <v>22.600300000000001</v>
      </c>
      <c r="AL117" s="3">
        <v>1015.99</v>
      </c>
      <c r="AM117" s="3">
        <f t="shared" si="30"/>
        <v>10.1599</v>
      </c>
      <c r="AN117">
        <f t="shared" si="31"/>
        <v>0.84960000000000002</v>
      </c>
      <c r="AO117" s="3">
        <v>1.73945E-2</v>
      </c>
      <c r="AQ117" s="3">
        <v>22.600300000000001</v>
      </c>
      <c r="AR117" s="3">
        <v>1097.4100000000001</v>
      </c>
      <c r="AS117" s="3">
        <f t="shared" si="32"/>
        <v>10.9741</v>
      </c>
      <c r="AT117">
        <f t="shared" si="33"/>
        <v>0.96700000000000574</v>
      </c>
      <c r="AU117" s="3">
        <v>1.9499800000000001E-2</v>
      </c>
      <c r="AW117" s="3">
        <v>22.6004</v>
      </c>
      <c r="AX117" s="3">
        <v>1143.0999999999999</v>
      </c>
      <c r="AY117" s="3">
        <f t="shared" si="34"/>
        <v>11.430999999999999</v>
      </c>
      <c r="AZ117">
        <f t="shared" si="35"/>
        <v>1.0069965017491269</v>
      </c>
      <c r="BA117" s="3">
        <v>2.0338499999999999E-2</v>
      </c>
      <c r="BC117" s="3">
        <v>22.6004</v>
      </c>
      <c r="BD117" s="3">
        <v>1155.69</v>
      </c>
      <c r="BE117" s="3">
        <f t="shared" si="36"/>
        <v>11.556900000000001</v>
      </c>
      <c r="BF117">
        <f t="shared" si="37"/>
        <v>1.0184907546226989</v>
      </c>
      <c r="BG117" s="3">
        <v>1.9810100000000001E-2</v>
      </c>
    </row>
    <row r="118" spans="13:59" x14ac:dyDescent="0.35">
      <c r="M118" s="3">
        <v>22.8003</v>
      </c>
      <c r="N118" s="3">
        <v>418.09800000000001</v>
      </c>
      <c r="O118" s="3">
        <f t="shared" si="22"/>
        <v>4.1809799999999999</v>
      </c>
      <c r="P118">
        <f t="shared" si="23"/>
        <v>3.794999999999784E-2</v>
      </c>
      <c r="Q118" s="4">
        <v>2.4696100000000001E-3</v>
      </c>
      <c r="S118" s="3">
        <v>22.8003</v>
      </c>
      <c r="T118" s="3">
        <v>656.61500000000001</v>
      </c>
      <c r="U118" s="3">
        <f t="shared" si="24"/>
        <v>6.5661500000000004</v>
      </c>
      <c r="V118">
        <f t="shared" si="25"/>
        <v>0.24130000000000515</v>
      </c>
      <c r="W118" s="4">
        <v>8.8303300000000008E-3</v>
      </c>
      <c r="Y118" s="3">
        <v>22.8003</v>
      </c>
      <c r="Z118" s="3">
        <v>827.08900000000006</v>
      </c>
      <c r="AA118" s="3">
        <f t="shared" si="26"/>
        <v>8.2708900000000014</v>
      </c>
      <c r="AB118">
        <f t="shared" si="27"/>
        <v>0.43940000000000246</v>
      </c>
      <c r="AC118" s="3">
        <v>1.19107E-2</v>
      </c>
      <c r="AE118" s="3">
        <v>22.8003</v>
      </c>
      <c r="AF118" s="3">
        <v>944.61099999999999</v>
      </c>
      <c r="AG118" s="3">
        <f t="shared" si="28"/>
        <v>9.4461099999999991</v>
      </c>
      <c r="AH118">
        <f t="shared" si="29"/>
        <v>0.64932466233116448</v>
      </c>
      <c r="AI118" s="3">
        <v>1.49307E-2</v>
      </c>
      <c r="AK118" s="3">
        <v>22.8003</v>
      </c>
      <c r="AL118" s="3">
        <v>1032.8399999999999</v>
      </c>
      <c r="AM118" s="3">
        <f t="shared" si="30"/>
        <v>10.328399999999998</v>
      </c>
      <c r="AN118">
        <f t="shared" si="31"/>
        <v>0.84249999999999348</v>
      </c>
      <c r="AO118" s="3">
        <v>1.69406E-2</v>
      </c>
      <c r="AQ118" s="3">
        <v>22.8004</v>
      </c>
      <c r="AR118" s="3">
        <v>1116.94</v>
      </c>
      <c r="AS118" s="3">
        <f t="shared" si="32"/>
        <v>11.169400000000001</v>
      </c>
      <c r="AT118">
        <f t="shared" si="33"/>
        <v>0.97601199400300986</v>
      </c>
      <c r="AU118" s="3">
        <v>2.0372899999999999E-2</v>
      </c>
      <c r="AW118" s="3">
        <v>22.8003</v>
      </c>
      <c r="AX118" s="3">
        <v>1163.43</v>
      </c>
      <c r="AY118" s="3">
        <f t="shared" si="34"/>
        <v>11.634300000000001</v>
      </c>
      <c r="AZ118">
        <f t="shared" si="35"/>
        <v>1.0170085042521397</v>
      </c>
      <c r="BA118" s="3">
        <v>2.0519800000000001E-2</v>
      </c>
      <c r="BC118" s="3">
        <v>22.8003</v>
      </c>
      <c r="BD118" s="3">
        <v>1176.24</v>
      </c>
      <c r="BE118" s="3">
        <f t="shared" si="36"/>
        <v>11.7624</v>
      </c>
      <c r="BF118">
        <f t="shared" si="37"/>
        <v>1.0280140070034987</v>
      </c>
      <c r="BG118" s="3">
        <v>1.9647899999999999E-2</v>
      </c>
    </row>
    <row r="119" spans="13:59" x14ac:dyDescent="0.35">
      <c r="M119" s="3">
        <v>23.000299999999999</v>
      </c>
      <c r="N119" s="3">
        <v>418.74</v>
      </c>
      <c r="O119" s="3">
        <f t="shared" si="22"/>
        <v>4.1874000000000002</v>
      </c>
      <c r="P119">
        <f t="shared" si="23"/>
        <v>3.2100000000001683E-2</v>
      </c>
      <c r="Q119" s="4">
        <v>2.9940700000000002E-3</v>
      </c>
      <c r="S119" s="3">
        <v>23.000299999999999</v>
      </c>
      <c r="T119" s="3">
        <v>661.30899999999997</v>
      </c>
      <c r="U119" s="3">
        <f t="shared" si="24"/>
        <v>6.6130899999999997</v>
      </c>
      <c r="V119">
        <f t="shared" si="25"/>
        <v>0.23469999999999741</v>
      </c>
      <c r="W119" s="4">
        <v>8.5453600000000001E-3</v>
      </c>
      <c r="Y119" s="3">
        <v>23.000399999999999</v>
      </c>
      <c r="Z119" s="3">
        <v>835.73599999999999</v>
      </c>
      <c r="AA119" s="3">
        <f t="shared" si="26"/>
        <v>8.3573599999999999</v>
      </c>
      <c r="AB119">
        <f t="shared" si="27"/>
        <v>0.43213393303347775</v>
      </c>
      <c r="AC119" s="3">
        <v>1.18374E-2</v>
      </c>
      <c r="AE119" s="3">
        <v>23.000299999999999</v>
      </c>
      <c r="AF119" s="3">
        <v>957.44200000000001</v>
      </c>
      <c r="AG119" s="3">
        <f t="shared" si="28"/>
        <v>9.5744199999999999</v>
      </c>
      <c r="AH119">
        <f t="shared" si="29"/>
        <v>0.64155000000000639</v>
      </c>
      <c r="AI119" s="3">
        <v>1.4726700000000001E-2</v>
      </c>
      <c r="AK119" s="3">
        <v>23.000299999999999</v>
      </c>
      <c r="AL119" s="3">
        <v>1049.51</v>
      </c>
      <c r="AM119" s="3">
        <f t="shared" si="30"/>
        <v>10.495100000000001</v>
      </c>
      <c r="AN119">
        <f t="shared" si="31"/>
        <v>0.83350000000001445</v>
      </c>
      <c r="AO119" s="3">
        <v>1.7296099999999998E-2</v>
      </c>
      <c r="AQ119" s="3">
        <v>23.000399999999999</v>
      </c>
      <c r="AR119" s="3">
        <v>1136.6199999999999</v>
      </c>
      <c r="AS119" s="3">
        <f t="shared" si="32"/>
        <v>11.366199999999999</v>
      </c>
      <c r="AT119">
        <f t="shared" si="33"/>
        <v>0.98399999999999277</v>
      </c>
      <c r="AU119" s="3">
        <v>2.0463800000000001E-2</v>
      </c>
      <c r="AW119" s="3">
        <v>23.000299999999999</v>
      </c>
      <c r="AX119" s="3">
        <v>1183.95</v>
      </c>
      <c r="AY119" s="3">
        <f t="shared" si="34"/>
        <v>11.839500000000001</v>
      </c>
      <c r="AZ119">
        <f t="shared" si="35"/>
        <v>1.0260000000000016</v>
      </c>
      <c r="BA119" s="3">
        <v>2.0369499999999999E-2</v>
      </c>
      <c r="BC119" s="3">
        <v>23.000399999999999</v>
      </c>
      <c r="BD119" s="3">
        <v>1196.98</v>
      </c>
      <c r="BE119" s="3">
        <f t="shared" si="36"/>
        <v>11.969799999999999</v>
      </c>
      <c r="BF119">
        <f t="shared" si="37"/>
        <v>1.0364817591204436</v>
      </c>
      <c r="BG119" s="3">
        <v>1.94364E-2</v>
      </c>
    </row>
    <row r="120" spans="13:59" x14ac:dyDescent="0.35">
      <c r="M120" s="3">
        <v>23.200299999999999</v>
      </c>
      <c r="N120" s="3">
        <v>419.24799999999999</v>
      </c>
      <c r="O120" s="3">
        <f t="shared" si="22"/>
        <v>4.1924799999999998</v>
      </c>
      <c r="P120">
        <f t="shared" si="23"/>
        <v>2.5399999999997737E-2</v>
      </c>
      <c r="Q120" s="4">
        <v>2.8848099999999998E-3</v>
      </c>
      <c r="S120" s="3">
        <v>23.200299999999999</v>
      </c>
      <c r="T120" s="3">
        <v>665.85900000000004</v>
      </c>
      <c r="U120" s="3">
        <f t="shared" si="24"/>
        <v>6.6585900000000002</v>
      </c>
      <c r="V120">
        <f t="shared" si="25"/>
        <v>0.2275000000000035</v>
      </c>
      <c r="W120" s="4">
        <v>8.4985500000000005E-3</v>
      </c>
      <c r="Y120" s="3">
        <v>23.200299999999999</v>
      </c>
      <c r="Z120" s="3">
        <v>844.23299999999995</v>
      </c>
      <c r="AA120" s="3">
        <f t="shared" si="26"/>
        <v>8.4423300000000001</v>
      </c>
      <c r="AB120">
        <f t="shared" si="27"/>
        <v>0.42506253126563487</v>
      </c>
      <c r="AC120" s="3">
        <v>1.13174E-2</v>
      </c>
      <c r="AE120" s="3">
        <v>23.200299999999999</v>
      </c>
      <c r="AF120" s="3">
        <v>970.11900000000003</v>
      </c>
      <c r="AG120" s="3">
        <f t="shared" si="28"/>
        <v>9.7011900000000004</v>
      </c>
      <c r="AH120">
        <f t="shared" si="29"/>
        <v>0.63385000000000469</v>
      </c>
      <c r="AI120" s="3">
        <v>1.4217E-2</v>
      </c>
      <c r="AK120" s="3">
        <v>23.200399999999998</v>
      </c>
      <c r="AL120" s="3">
        <v>1066.04</v>
      </c>
      <c r="AM120" s="3">
        <f t="shared" si="30"/>
        <v>10.660399999999999</v>
      </c>
      <c r="AN120">
        <f t="shared" si="31"/>
        <v>0.82608695652173525</v>
      </c>
      <c r="AO120" s="3">
        <v>1.6809299999999999E-2</v>
      </c>
      <c r="AQ120" s="3">
        <v>23.200299999999999</v>
      </c>
      <c r="AR120" s="3">
        <v>1156.5</v>
      </c>
      <c r="AS120" s="3">
        <f t="shared" si="32"/>
        <v>11.565</v>
      </c>
      <c r="AT120">
        <f t="shared" si="33"/>
        <v>0.9944972486243161</v>
      </c>
      <c r="AU120" s="3">
        <v>2.03606E-2</v>
      </c>
      <c r="AW120" s="3">
        <v>23.200399999999998</v>
      </c>
      <c r="AX120" s="3">
        <v>1204.6300000000001</v>
      </c>
      <c r="AY120" s="3">
        <f t="shared" si="34"/>
        <v>12.0463</v>
      </c>
      <c r="AZ120">
        <f t="shared" si="35"/>
        <v>1.0334832583708167</v>
      </c>
      <c r="BA120" s="3">
        <v>2.12182E-2</v>
      </c>
      <c r="BC120" s="3">
        <v>23.200299999999999</v>
      </c>
      <c r="BD120" s="3">
        <v>1217.8900000000001</v>
      </c>
      <c r="BE120" s="3">
        <f t="shared" si="36"/>
        <v>12.178900000000001</v>
      </c>
      <c r="BF120">
        <f t="shared" si="37"/>
        <v>1.0460230115057612</v>
      </c>
      <c r="BG120" s="3">
        <v>1.97541E-2</v>
      </c>
    </row>
    <row r="121" spans="13:59" x14ac:dyDescent="0.35">
      <c r="M121" s="3">
        <v>23.400300000000001</v>
      </c>
      <c r="N121" s="3">
        <v>419.70299999999997</v>
      </c>
      <c r="O121" s="3">
        <f t="shared" si="22"/>
        <v>4.1970299999999998</v>
      </c>
      <c r="P121">
        <f t="shared" si="23"/>
        <v>2.2749999999999947E-2</v>
      </c>
      <c r="Q121" s="4">
        <v>2.2862999999999998E-3</v>
      </c>
      <c r="S121" s="3">
        <v>23.400300000000001</v>
      </c>
      <c r="T121" s="3">
        <v>670.28700000000003</v>
      </c>
      <c r="U121" s="3">
        <f t="shared" si="24"/>
        <v>6.7028700000000008</v>
      </c>
      <c r="V121">
        <f t="shared" si="25"/>
        <v>0.22139999999999957</v>
      </c>
      <c r="W121" s="4">
        <v>8.1909300000000008E-3</v>
      </c>
      <c r="Y121" s="3">
        <v>23.400300000000001</v>
      </c>
      <c r="Z121" s="3">
        <v>852.59100000000001</v>
      </c>
      <c r="AA121" s="3">
        <f t="shared" si="26"/>
        <v>8.5259099999999997</v>
      </c>
      <c r="AB121">
        <f t="shared" si="27"/>
        <v>0.41789999999999178</v>
      </c>
      <c r="AC121" s="3">
        <v>1.1788399999999999E-2</v>
      </c>
      <c r="AE121" s="3">
        <v>23.400300000000001</v>
      </c>
      <c r="AF121" s="3">
        <v>982.65099999999995</v>
      </c>
      <c r="AG121" s="3">
        <f t="shared" si="28"/>
        <v>9.826509999999999</v>
      </c>
      <c r="AH121">
        <f t="shared" si="29"/>
        <v>0.62659999999998384</v>
      </c>
      <c r="AI121" s="3">
        <v>1.43673E-2</v>
      </c>
      <c r="AK121" s="3">
        <v>23.400300000000001</v>
      </c>
      <c r="AL121" s="3">
        <v>1082.4000000000001</v>
      </c>
      <c r="AM121" s="3">
        <f t="shared" si="30"/>
        <v>10.824000000000002</v>
      </c>
      <c r="AN121">
        <f t="shared" si="31"/>
        <v>0.8184092046023006</v>
      </c>
      <c r="AO121" s="3">
        <v>1.67326E-2</v>
      </c>
      <c r="AQ121" s="3">
        <v>23.400300000000001</v>
      </c>
      <c r="AR121" s="3">
        <v>1176.53</v>
      </c>
      <c r="AS121" s="3">
        <f t="shared" si="32"/>
        <v>11.7653</v>
      </c>
      <c r="AT121">
        <f t="shared" si="33"/>
        <v>1.0014999999999876</v>
      </c>
      <c r="AU121" s="3">
        <v>2.06883E-2</v>
      </c>
      <c r="AW121" s="3">
        <v>23.400300000000001</v>
      </c>
      <c r="AX121" s="3">
        <v>1225.5</v>
      </c>
      <c r="AY121" s="3">
        <f t="shared" si="34"/>
        <v>12.255000000000001</v>
      </c>
      <c r="AZ121">
        <f t="shared" si="35"/>
        <v>1.0440220110054883</v>
      </c>
      <c r="BA121" s="3">
        <v>2.1871499999999999E-2</v>
      </c>
      <c r="BC121" s="3">
        <v>23.400300000000001</v>
      </c>
      <c r="BD121" s="3">
        <v>1238.99</v>
      </c>
      <c r="BE121" s="3">
        <f t="shared" si="36"/>
        <v>12.389900000000001</v>
      </c>
      <c r="BF121">
        <f t="shared" si="37"/>
        <v>1.0549999999999864</v>
      </c>
      <c r="BG121" s="3">
        <v>1.9771500000000001E-2</v>
      </c>
    </row>
    <row r="122" spans="13:59" x14ac:dyDescent="0.35">
      <c r="M122" s="3">
        <v>23.600300000000001</v>
      </c>
      <c r="N122" s="3">
        <v>419.95</v>
      </c>
      <c r="O122" s="3">
        <f t="shared" si="22"/>
        <v>4.1994999999999996</v>
      </c>
      <c r="P122">
        <f t="shared" si="23"/>
        <v>1.2349999999998794E-2</v>
      </c>
      <c r="Q122" s="4">
        <v>2.0186599999999998E-3</v>
      </c>
      <c r="S122" s="3">
        <v>23.600300000000001</v>
      </c>
      <c r="T122" s="3">
        <v>674.58399999999995</v>
      </c>
      <c r="U122" s="3">
        <f t="shared" si="24"/>
        <v>6.7458399999999994</v>
      </c>
      <c r="V122">
        <f t="shared" si="25"/>
        <v>0.21484999999999388</v>
      </c>
      <c r="W122" s="4">
        <v>8.0214699999999993E-3</v>
      </c>
      <c r="Y122" s="3">
        <v>23.600300000000001</v>
      </c>
      <c r="Z122" s="3">
        <v>860.81500000000005</v>
      </c>
      <c r="AA122" s="3">
        <f t="shared" si="26"/>
        <v>8.6081500000000002</v>
      </c>
      <c r="AB122">
        <f t="shared" si="27"/>
        <v>0.41120000000000412</v>
      </c>
      <c r="AC122" s="3">
        <v>1.17947E-2</v>
      </c>
      <c r="AE122" s="3">
        <v>23.6004</v>
      </c>
      <c r="AF122" s="3">
        <v>995.03599999999994</v>
      </c>
      <c r="AG122" s="3">
        <f t="shared" si="28"/>
        <v>9.9503599999999999</v>
      </c>
      <c r="AH122">
        <f t="shared" si="29"/>
        <v>0.61894052973513991</v>
      </c>
      <c r="AI122" s="3">
        <v>1.4328499999999999E-2</v>
      </c>
      <c r="AK122" s="3">
        <v>23.600300000000001</v>
      </c>
      <c r="AL122" s="3">
        <v>1098.5999999999999</v>
      </c>
      <c r="AM122" s="3">
        <f t="shared" si="30"/>
        <v>10.985999999999999</v>
      </c>
      <c r="AN122">
        <f t="shared" si="31"/>
        <v>0.80999999999998917</v>
      </c>
      <c r="AO122" s="3">
        <v>1.6223499999999998E-2</v>
      </c>
      <c r="AQ122" s="3">
        <v>23.600300000000001</v>
      </c>
      <c r="AR122" s="3">
        <v>1196.74</v>
      </c>
      <c r="AS122" s="3">
        <f t="shared" si="32"/>
        <v>11.9674</v>
      </c>
      <c r="AT122">
        <f t="shared" si="33"/>
        <v>1.0105000000000022</v>
      </c>
      <c r="AU122" s="3">
        <v>2.1319299999999999E-2</v>
      </c>
      <c r="AW122" s="3">
        <v>23.6004</v>
      </c>
      <c r="AX122" s="3">
        <v>1246.54</v>
      </c>
      <c r="AY122" s="3">
        <f t="shared" si="34"/>
        <v>12.465399999999999</v>
      </c>
      <c r="AZ122">
        <f t="shared" si="35"/>
        <v>1.0514742628685614</v>
      </c>
      <c r="BA122" s="3">
        <v>2.0653000000000001E-2</v>
      </c>
      <c r="BC122" s="3">
        <v>23.6004</v>
      </c>
      <c r="BD122" s="3">
        <v>1260.26</v>
      </c>
      <c r="BE122" s="3">
        <f t="shared" si="36"/>
        <v>12.602600000000001</v>
      </c>
      <c r="BF122">
        <f t="shared" si="37"/>
        <v>1.0629685157421334</v>
      </c>
      <c r="BG122" s="3">
        <v>1.98809E-2</v>
      </c>
    </row>
    <row r="123" spans="13:59" x14ac:dyDescent="0.35">
      <c r="M123" s="3">
        <v>23.8003</v>
      </c>
      <c r="N123" s="3">
        <v>420.24299999999999</v>
      </c>
      <c r="O123" s="3">
        <f t="shared" si="22"/>
        <v>4.2024299999999997</v>
      </c>
      <c r="P123">
        <f t="shared" si="23"/>
        <v>1.4650000000000548E-2</v>
      </c>
      <c r="Q123" s="4">
        <v>2.2767400000000002E-3</v>
      </c>
      <c r="S123" s="3">
        <v>23.8003</v>
      </c>
      <c r="T123" s="3">
        <v>678.74800000000005</v>
      </c>
      <c r="U123" s="3">
        <f t="shared" si="24"/>
        <v>6.7874800000000004</v>
      </c>
      <c r="V123">
        <f t="shared" si="25"/>
        <v>0.2082000000000058</v>
      </c>
      <c r="W123" s="4">
        <v>7.8558800000000008E-3</v>
      </c>
      <c r="Y123" s="3">
        <v>23.8003</v>
      </c>
      <c r="Z123" s="3">
        <v>868.89099999999996</v>
      </c>
      <c r="AA123" s="3">
        <f t="shared" si="26"/>
        <v>8.6889099999999999</v>
      </c>
      <c r="AB123">
        <f t="shared" si="27"/>
        <v>0.40380000000000005</v>
      </c>
      <c r="AC123" s="3">
        <v>1.19376E-2</v>
      </c>
      <c r="AE123" s="3">
        <v>23.8003</v>
      </c>
      <c r="AF123" s="3">
        <v>1007.27</v>
      </c>
      <c r="AG123" s="3">
        <f t="shared" si="28"/>
        <v>10.072699999999999</v>
      </c>
      <c r="AH123">
        <f t="shared" si="29"/>
        <v>0.61200600300149943</v>
      </c>
      <c r="AI123" s="3">
        <v>1.4111800000000001E-2</v>
      </c>
      <c r="AK123" s="3">
        <v>23.8003</v>
      </c>
      <c r="AL123" s="3">
        <v>1114.6500000000001</v>
      </c>
      <c r="AM123" s="3">
        <f t="shared" si="30"/>
        <v>11.146500000000001</v>
      </c>
      <c r="AN123">
        <f t="shared" si="31"/>
        <v>0.80250000000001553</v>
      </c>
      <c r="AO123" s="3">
        <v>1.62536E-2</v>
      </c>
      <c r="AQ123" s="3">
        <v>23.8004</v>
      </c>
      <c r="AR123" s="3">
        <v>1217.0999999999999</v>
      </c>
      <c r="AS123" s="3">
        <f t="shared" si="32"/>
        <v>12.170999999999999</v>
      </c>
      <c r="AT123">
        <f t="shared" si="33"/>
        <v>1.0174912543728174</v>
      </c>
      <c r="AU123" s="3">
        <v>2.0545899999999999E-2</v>
      </c>
      <c r="AW123" s="3">
        <v>23.8003</v>
      </c>
      <c r="AX123" s="3">
        <v>1267.78</v>
      </c>
      <c r="AY123" s="3">
        <f t="shared" si="34"/>
        <v>12.6778</v>
      </c>
      <c r="AZ123">
        <f t="shared" si="35"/>
        <v>1.0625312656328219</v>
      </c>
      <c r="BA123" s="3">
        <v>2.0880900000000001E-2</v>
      </c>
      <c r="BC123" s="3">
        <v>23.8003</v>
      </c>
      <c r="BD123" s="3">
        <v>1281.72</v>
      </c>
      <c r="BE123" s="3">
        <f t="shared" si="36"/>
        <v>12.8172</v>
      </c>
      <c r="BF123">
        <f t="shared" si="37"/>
        <v>1.0735367683841897</v>
      </c>
      <c r="BG123" s="3">
        <v>2.0145300000000001E-2</v>
      </c>
    </row>
    <row r="124" spans="13:59" x14ac:dyDescent="0.35">
      <c r="M124" s="3">
        <v>24.000299999999999</v>
      </c>
      <c r="N124" s="3">
        <v>420.25299999999999</v>
      </c>
      <c r="O124" s="3">
        <f t="shared" si="22"/>
        <v>4.2025299999999994</v>
      </c>
      <c r="P124">
        <f t="shared" si="23"/>
        <v>4.9999999999883644E-4</v>
      </c>
      <c r="Q124" s="4">
        <v>1.4488000000000001E-3</v>
      </c>
      <c r="S124" s="3">
        <v>24.000299999999999</v>
      </c>
      <c r="T124" s="3">
        <v>682.779</v>
      </c>
      <c r="U124" s="3">
        <f t="shared" si="24"/>
        <v>6.8277900000000002</v>
      </c>
      <c r="V124">
        <f t="shared" si="25"/>
        <v>0.20154999999999995</v>
      </c>
      <c r="W124" s="4">
        <v>7.5140900000000002E-3</v>
      </c>
      <c r="Y124" s="3">
        <v>24.000399999999999</v>
      </c>
      <c r="Z124" s="3">
        <v>876.81799999999998</v>
      </c>
      <c r="AA124" s="3">
        <f t="shared" si="26"/>
        <v>8.7681799999999992</v>
      </c>
      <c r="AB124">
        <f t="shared" si="27"/>
        <v>0.39615192403797933</v>
      </c>
      <c r="AC124" s="3">
        <v>1.1174399999999999E-2</v>
      </c>
      <c r="AE124" s="3">
        <v>24.000299999999999</v>
      </c>
      <c r="AF124" s="3">
        <v>1019.35</v>
      </c>
      <c r="AG124" s="3">
        <f t="shared" si="28"/>
        <v>10.1935</v>
      </c>
      <c r="AH124">
        <f t="shared" si="29"/>
        <v>0.60400000000000664</v>
      </c>
      <c r="AI124" s="3">
        <v>1.4079299999999999E-2</v>
      </c>
      <c r="AK124" s="3">
        <v>24.000299999999999</v>
      </c>
      <c r="AL124" s="3">
        <v>1130.54</v>
      </c>
      <c r="AM124" s="3">
        <f t="shared" si="30"/>
        <v>11.305399999999999</v>
      </c>
      <c r="AN124">
        <f t="shared" si="31"/>
        <v>0.79449999999998966</v>
      </c>
      <c r="AO124" s="3">
        <v>1.6428499999999999E-2</v>
      </c>
      <c r="AQ124" s="3">
        <v>24.000399999999999</v>
      </c>
      <c r="AR124" s="3">
        <v>1237.49</v>
      </c>
      <c r="AS124" s="3">
        <f t="shared" si="32"/>
        <v>12.3749</v>
      </c>
      <c r="AT124">
        <f t="shared" si="33"/>
        <v>1.0195000000000078</v>
      </c>
      <c r="AU124" s="3">
        <v>2.1943000000000001E-2</v>
      </c>
      <c r="AW124" s="3">
        <v>24.000299999999999</v>
      </c>
      <c r="AX124" s="3">
        <v>1289.17</v>
      </c>
      <c r="AY124" s="3">
        <f t="shared" si="34"/>
        <v>12.8917</v>
      </c>
      <c r="AZ124">
        <f t="shared" si="35"/>
        <v>1.069500000000007</v>
      </c>
      <c r="BA124" s="3">
        <v>2.2330300000000001E-2</v>
      </c>
      <c r="BC124" s="3">
        <v>24.000399999999999</v>
      </c>
      <c r="BD124" s="3">
        <v>1303.3499999999999</v>
      </c>
      <c r="BE124" s="3">
        <f t="shared" si="36"/>
        <v>13.033499999999998</v>
      </c>
      <c r="BF124">
        <f t="shared" si="37"/>
        <v>1.0809595202398783</v>
      </c>
      <c r="BG124" s="3">
        <v>2.0024199999999999E-2</v>
      </c>
    </row>
    <row r="125" spans="13:59" x14ac:dyDescent="0.35">
      <c r="S125" s="3">
        <v>24.200299999999999</v>
      </c>
      <c r="T125" s="3">
        <v>686.67899999999997</v>
      </c>
      <c r="U125" s="3">
        <f t="shared" si="24"/>
        <v>6.8667899999999999</v>
      </c>
      <c r="V125">
        <f t="shared" si="25"/>
        <v>0.1949999999999992</v>
      </c>
      <c r="W125" s="4">
        <v>7.5138000000000002E-3</v>
      </c>
      <c r="Y125" s="3">
        <v>24.200299999999999</v>
      </c>
      <c r="Z125" s="3">
        <v>884.61800000000005</v>
      </c>
      <c r="AA125" s="3">
        <f t="shared" si="26"/>
        <v>8.8461800000000004</v>
      </c>
      <c r="AB125">
        <f t="shared" si="27"/>
        <v>0.39019509754878123</v>
      </c>
      <c r="AC125" s="3">
        <v>1.0959399999999999E-2</v>
      </c>
      <c r="AE125" s="3">
        <v>24.200299999999999</v>
      </c>
      <c r="AF125" s="3">
        <v>1031.29</v>
      </c>
      <c r="AG125" s="3">
        <f t="shared" si="28"/>
        <v>10.312899999999999</v>
      </c>
      <c r="AH125">
        <f t="shared" si="29"/>
        <v>0.59699999999999631</v>
      </c>
      <c r="AI125" s="3">
        <v>1.3681E-2</v>
      </c>
      <c r="AK125" s="3">
        <v>24.200399999999998</v>
      </c>
      <c r="AL125" s="3">
        <v>1146.26</v>
      </c>
      <c r="AM125" s="3">
        <f t="shared" si="30"/>
        <v>11.4626</v>
      </c>
      <c r="AN125">
        <f t="shared" si="31"/>
        <v>0.78560719640180954</v>
      </c>
      <c r="AO125" s="3">
        <v>1.6318699999999998E-2</v>
      </c>
      <c r="AQ125" s="3">
        <v>24.200299999999999</v>
      </c>
      <c r="AR125" s="3">
        <v>1257.72</v>
      </c>
      <c r="AS125" s="3">
        <f t="shared" si="32"/>
        <v>12.577199999999999</v>
      </c>
      <c r="AT125">
        <f t="shared" si="33"/>
        <v>1.0120060030014995</v>
      </c>
      <c r="AU125" s="3">
        <v>2.07776E-2</v>
      </c>
      <c r="AW125" s="3">
        <v>24.200399999999998</v>
      </c>
      <c r="AX125" s="3">
        <v>1310.76</v>
      </c>
      <c r="AY125" s="3">
        <f t="shared" si="34"/>
        <v>13.1076</v>
      </c>
      <c r="AZ125">
        <f t="shared" si="35"/>
        <v>1.0789605197401326</v>
      </c>
      <c r="BA125" s="3">
        <v>2.1659999999999999E-2</v>
      </c>
      <c r="BC125" s="3">
        <v>24.200299999999999</v>
      </c>
      <c r="BD125" s="3">
        <v>1325.17</v>
      </c>
      <c r="BE125" s="3">
        <f t="shared" si="36"/>
        <v>13.251700000000001</v>
      </c>
      <c r="BF125">
        <f t="shared" si="37"/>
        <v>1.091545772886461</v>
      </c>
      <c r="BG125" s="3">
        <v>1.9988100000000002E-2</v>
      </c>
    </row>
    <row r="126" spans="13:59" x14ac:dyDescent="0.35">
      <c r="S126" s="3">
        <v>24.400300000000001</v>
      </c>
      <c r="T126" s="3">
        <v>690.44299999999998</v>
      </c>
      <c r="U126" s="3">
        <f t="shared" si="24"/>
        <v>6.9044299999999996</v>
      </c>
      <c r="V126">
        <f t="shared" si="25"/>
        <v>0.1881999999999957</v>
      </c>
      <c r="W126" s="4">
        <v>7.3277200000000002E-3</v>
      </c>
      <c r="Y126" s="3">
        <v>24.400300000000001</v>
      </c>
      <c r="Z126" s="3">
        <v>892.26</v>
      </c>
      <c r="AA126" s="3">
        <f t="shared" si="26"/>
        <v>8.9225999999999992</v>
      </c>
      <c r="AB126">
        <f t="shared" si="27"/>
        <v>0.38209999999998867</v>
      </c>
      <c r="AC126" s="3">
        <v>1.1118599999999999E-2</v>
      </c>
      <c r="AE126" s="3">
        <v>24.400300000000001</v>
      </c>
      <c r="AF126" s="3">
        <v>1043.07</v>
      </c>
      <c r="AG126" s="3">
        <f t="shared" si="28"/>
        <v>10.4307</v>
      </c>
      <c r="AH126">
        <f t="shared" si="29"/>
        <v>0.58899999999999564</v>
      </c>
      <c r="AI126" s="3">
        <v>1.38075E-2</v>
      </c>
      <c r="AK126" s="3">
        <v>24.400300000000001</v>
      </c>
      <c r="AL126" s="3">
        <v>1161.83</v>
      </c>
      <c r="AM126" s="3">
        <f t="shared" si="30"/>
        <v>11.6183</v>
      </c>
      <c r="AN126">
        <f t="shared" si="31"/>
        <v>0.77888944472234678</v>
      </c>
      <c r="AO126" s="3">
        <v>1.65328E-2</v>
      </c>
      <c r="AQ126" s="3">
        <v>24.400300000000001</v>
      </c>
      <c r="AR126" s="3">
        <v>1277.76</v>
      </c>
      <c r="AS126" s="3">
        <f t="shared" si="32"/>
        <v>12.7776</v>
      </c>
      <c r="AT126">
        <f t="shared" si="33"/>
        <v>1.0019999999999865</v>
      </c>
      <c r="AU126" s="3">
        <v>1.9697699999999999E-2</v>
      </c>
      <c r="AW126" s="3">
        <v>24.400300000000001</v>
      </c>
      <c r="AX126" s="3">
        <v>1332.52</v>
      </c>
      <c r="AY126" s="3">
        <f t="shared" si="34"/>
        <v>13.325200000000001</v>
      </c>
      <c r="AZ126">
        <f t="shared" si="35"/>
        <v>1.0885442721360559</v>
      </c>
      <c r="BA126" s="3">
        <v>2.2318299999999999E-2</v>
      </c>
      <c r="BC126" s="3">
        <v>24.400300000000001</v>
      </c>
      <c r="BD126" s="3">
        <v>1347.17</v>
      </c>
      <c r="BE126" s="3">
        <f t="shared" si="36"/>
        <v>13.4717</v>
      </c>
      <c r="BF126">
        <f t="shared" si="37"/>
        <v>1.0999999999999788</v>
      </c>
      <c r="BG126" s="3">
        <v>2.04505E-2</v>
      </c>
    </row>
    <row r="127" spans="13:59" x14ac:dyDescent="0.35">
      <c r="S127" s="3">
        <v>24.600300000000001</v>
      </c>
      <c r="T127" s="3">
        <v>694.08299999999997</v>
      </c>
      <c r="U127" s="3">
        <f t="shared" si="24"/>
        <v>6.9408300000000001</v>
      </c>
      <c r="V127">
        <f t="shared" si="25"/>
        <v>0.1820000000000028</v>
      </c>
      <c r="W127" s="4">
        <v>6.79891E-3</v>
      </c>
      <c r="Y127" s="3">
        <v>24.600300000000001</v>
      </c>
      <c r="Z127" s="3">
        <v>899.76499999999999</v>
      </c>
      <c r="AA127" s="3">
        <f t="shared" si="26"/>
        <v>8.9976500000000001</v>
      </c>
      <c r="AB127">
        <f t="shared" si="27"/>
        <v>0.37525000000000608</v>
      </c>
      <c r="AC127" s="3">
        <v>1.1776E-2</v>
      </c>
      <c r="AE127" s="3">
        <v>24.6004</v>
      </c>
      <c r="AF127" s="3">
        <v>1054.71</v>
      </c>
      <c r="AG127" s="3">
        <f t="shared" si="28"/>
        <v>10.5471</v>
      </c>
      <c r="AH127">
        <f t="shared" si="29"/>
        <v>0.58170914542729157</v>
      </c>
      <c r="AI127" s="3">
        <v>1.39294E-2</v>
      </c>
      <c r="AK127" s="3">
        <v>24.600300000000001</v>
      </c>
      <c r="AL127" s="3">
        <v>1177.24</v>
      </c>
      <c r="AM127" s="3">
        <f t="shared" si="30"/>
        <v>11.772399999999999</v>
      </c>
      <c r="AN127">
        <f t="shared" si="31"/>
        <v>0.77050000000000118</v>
      </c>
      <c r="AO127" s="3">
        <v>1.5739800000000002E-2</v>
      </c>
      <c r="AQ127" s="3">
        <v>24.600300000000001</v>
      </c>
      <c r="AR127" s="3">
        <v>1297.6400000000001</v>
      </c>
      <c r="AS127" s="3">
        <f t="shared" si="32"/>
        <v>12.976400000000002</v>
      </c>
      <c r="AT127">
        <f t="shared" si="33"/>
        <v>0.99400000000001398</v>
      </c>
      <c r="AU127" s="3">
        <v>2.02524E-2</v>
      </c>
      <c r="AW127" s="3">
        <v>24.6004</v>
      </c>
      <c r="AX127" s="3">
        <v>1354.46</v>
      </c>
      <c r="AY127" s="3">
        <f t="shared" si="34"/>
        <v>13.544600000000001</v>
      </c>
      <c r="AZ127">
        <f t="shared" si="35"/>
        <v>1.09645177411295</v>
      </c>
      <c r="BA127" s="3">
        <v>2.1622099999999998E-2</v>
      </c>
      <c r="BC127" s="3">
        <v>24.6004</v>
      </c>
      <c r="BD127" s="3">
        <v>1369.35</v>
      </c>
      <c r="BE127" s="3">
        <f t="shared" si="36"/>
        <v>13.693499999999998</v>
      </c>
      <c r="BF127">
        <f t="shared" si="37"/>
        <v>1.1084457771114407</v>
      </c>
      <c r="BG127" s="3">
        <v>2.0574599999999998E-2</v>
      </c>
    </row>
    <row r="128" spans="13:59" x14ac:dyDescent="0.35">
      <c r="S128" s="3">
        <v>24.8003</v>
      </c>
      <c r="T128" s="3">
        <v>697.58500000000004</v>
      </c>
      <c r="U128" s="3">
        <f t="shared" si="24"/>
        <v>6.9758500000000003</v>
      </c>
      <c r="V128">
        <f t="shared" si="25"/>
        <v>0.17510000000000198</v>
      </c>
      <c r="W128" s="4">
        <v>6.9719200000000004E-3</v>
      </c>
      <c r="Y128" s="3">
        <v>24.8003</v>
      </c>
      <c r="Z128" s="3">
        <v>907.125</v>
      </c>
      <c r="AA128" s="3">
        <f t="shared" si="26"/>
        <v>9.0712499999999991</v>
      </c>
      <c r="AB128">
        <f t="shared" si="27"/>
        <v>0.36799999999999633</v>
      </c>
      <c r="AC128" s="3">
        <v>1.1302599999999999E-2</v>
      </c>
      <c r="AE128" s="3">
        <v>24.8003</v>
      </c>
      <c r="AF128" s="3">
        <v>1066.18</v>
      </c>
      <c r="AG128" s="3">
        <f t="shared" si="28"/>
        <v>10.661800000000001</v>
      </c>
      <c r="AH128">
        <f t="shared" si="29"/>
        <v>0.57378689344672928</v>
      </c>
      <c r="AI128" s="3">
        <v>1.33518E-2</v>
      </c>
      <c r="AK128" s="3">
        <v>24.8003</v>
      </c>
      <c r="AL128" s="3">
        <v>1192.48</v>
      </c>
      <c r="AM128" s="3">
        <f t="shared" si="30"/>
        <v>11.924799999999999</v>
      </c>
      <c r="AN128">
        <f t="shared" si="31"/>
        <v>0.76200000000000312</v>
      </c>
      <c r="AO128" s="3">
        <v>1.60993E-2</v>
      </c>
      <c r="AQ128" s="3">
        <v>24.8004</v>
      </c>
      <c r="AR128" s="3">
        <v>1317.34</v>
      </c>
      <c r="AS128" s="3">
        <f t="shared" si="32"/>
        <v>13.173399999999999</v>
      </c>
      <c r="AT128">
        <f t="shared" si="33"/>
        <v>0.98450774612692815</v>
      </c>
      <c r="AU128" s="3">
        <v>1.93581E-2</v>
      </c>
      <c r="AW128" s="3">
        <v>24.8003</v>
      </c>
      <c r="AX128" s="3">
        <v>1376.59</v>
      </c>
      <c r="AY128" s="3">
        <f t="shared" si="34"/>
        <v>13.765899999999998</v>
      </c>
      <c r="AZ128">
        <f t="shared" si="35"/>
        <v>1.1070535267633723</v>
      </c>
      <c r="BA128" s="3">
        <v>2.1166000000000001E-2</v>
      </c>
      <c r="BC128" s="3">
        <v>24.8003</v>
      </c>
      <c r="BD128" s="3">
        <v>1391.72</v>
      </c>
      <c r="BE128" s="3">
        <f t="shared" si="36"/>
        <v>13.917200000000001</v>
      </c>
      <c r="BF128">
        <f t="shared" si="37"/>
        <v>1.1190595297648984</v>
      </c>
      <c r="BG128" s="3">
        <v>2.0280400000000001E-2</v>
      </c>
    </row>
    <row r="129" spans="19:59" x14ac:dyDescent="0.35">
      <c r="S129" s="3">
        <v>25.000299999999999</v>
      </c>
      <c r="T129" s="3">
        <v>700.95600000000002</v>
      </c>
      <c r="U129" s="3">
        <f t="shared" si="24"/>
        <v>7.0095600000000005</v>
      </c>
      <c r="V129">
        <f t="shared" si="25"/>
        <v>0.16855000000000125</v>
      </c>
      <c r="W129" s="4">
        <v>6.8091999999999996E-3</v>
      </c>
      <c r="Y129" s="3">
        <v>25.000399999999999</v>
      </c>
      <c r="Z129" s="3">
        <v>914.34</v>
      </c>
      <c r="AA129" s="3">
        <f t="shared" si="26"/>
        <v>9.1433999999999997</v>
      </c>
      <c r="AB129">
        <f t="shared" si="27"/>
        <v>0.36056971514243352</v>
      </c>
      <c r="AC129" s="3">
        <v>1.09675E-2</v>
      </c>
      <c r="AE129" s="3">
        <v>25.000299999999999</v>
      </c>
      <c r="AF129" s="3">
        <v>1077.51</v>
      </c>
      <c r="AG129" s="3">
        <f t="shared" si="28"/>
        <v>10.7751</v>
      </c>
      <c r="AH129">
        <f t="shared" si="29"/>
        <v>0.56649999999999623</v>
      </c>
      <c r="AI129" s="3">
        <v>1.3731E-2</v>
      </c>
      <c r="AK129" s="3">
        <v>25.000299999999999</v>
      </c>
      <c r="AL129" s="3">
        <v>1207.57</v>
      </c>
      <c r="AM129" s="3">
        <f t="shared" si="30"/>
        <v>12.075699999999999</v>
      </c>
      <c r="AN129">
        <f t="shared" si="31"/>
        <v>0.75450000000000284</v>
      </c>
      <c r="AO129" s="3">
        <v>1.5644600000000002E-2</v>
      </c>
      <c r="AQ129" s="3">
        <v>25.000399999999999</v>
      </c>
      <c r="AR129" s="3">
        <v>1336.87</v>
      </c>
      <c r="AS129" s="3">
        <f t="shared" si="32"/>
        <v>13.368699999999999</v>
      </c>
      <c r="AT129">
        <f t="shared" si="33"/>
        <v>0.97650000000000137</v>
      </c>
      <c r="AU129" s="3">
        <v>1.9261500000000001E-2</v>
      </c>
      <c r="AW129" s="3">
        <v>25.000299999999999</v>
      </c>
      <c r="AX129" s="3">
        <v>1398.89</v>
      </c>
      <c r="AY129" s="3">
        <f t="shared" si="34"/>
        <v>13.988900000000001</v>
      </c>
      <c r="AZ129">
        <f t="shared" si="35"/>
        <v>1.1150000000000166</v>
      </c>
      <c r="BA129" s="3">
        <v>2.13238E-2</v>
      </c>
      <c r="BC129" s="3">
        <v>25.000399999999999</v>
      </c>
      <c r="BD129" s="3">
        <v>1414.27</v>
      </c>
      <c r="BE129" s="3">
        <f t="shared" si="36"/>
        <v>14.1427</v>
      </c>
      <c r="BF129">
        <f t="shared" si="37"/>
        <v>1.1269365317341307</v>
      </c>
      <c r="BG129" s="3">
        <v>2.0878000000000001E-2</v>
      </c>
    </row>
    <row r="130" spans="19:59" x14ac:dyDescent="0.35">
      <c r="S130" s="3">
        <v>25.200299999999999</v>
      </c>
      <c r="T130" s="3">
        <v>704.197</v>
      </c>
      <c r="U130" s="3">
        <f t="shared" si="24"/>
        <v>7.0419700000000001</v>
      </c>
      <c r="V130">
        <f t="shared" si="25"/>
        <v>0.16204999999999861</v>
      </c>
      <c r="W130" s="4">
        <v>6.5329899999999998E-3</v>
      </c>
      <c r="Y130" s="3">
        <v>25.200299999999999</v>
      </c>
      <c r="Z130" s="3">
        <v>921.41600000000005</v>
      </c>
      <c r="AA130" s="3">
        <f t="shared" si="26"/>
        <v>9.2141599999999997</v>
      </c>
      <c r="AB130">
        <f t="shared" si="27"/>
        <v>0.35397698849424764</v>
      </c>
      <c r="AC130" s="3">
        <v>1.0382000000000001E-2</v>
      </c>
      <c r="AE130" s="3">
        <v>25.200299999999999</v>
      </c>
      <c r="AF130" s="3">
        <v>1088.69</v>
      </c>
      <c r="AG130" s="3">
        <f t="shared" si="28"/>
        <v>10.886900000000001</v>
      </c>
      <c r="AH130">
        <f t="shared" si="29"/>
        <v>0.55900000000000483</v>
      </c>
      <c r="AI130" s="3">
        <v>1.32631E-2</v>
      </c>
      <c r="AK130" s="3">
        <v>25.200399999999998</v>
      </c>
      <c r="AL130" s="3">
        <v>1222.5</v>
      </c>
      <c r="AM130" s="3">
        <f t="shared" si="30"/>
        <v>12.225</v>
      </c>
      <c r="AN130">
        <f t="shared" si="31"/>
        <v>0.74612693653173867</v>
      </c>
      <c r="AO130" s="3">
        <v>1.51877E-2</v>
      </c>
      <c r="AQ130" s="3">
        <v>25.200299999999999</v>
      </c>
      <c r="AR130" s="3">
        <v>1356.23</v>
      </c>
      <c r="AS130" s="3">
        <f t="shared" si="32"/>
        <v>13.5623</v>
      </c>
      <c r="AT130">
        <f t="shared" si="33"/>
        <v>0.96848424212107165</v>
      </c>
      <c r="AU130" s="3">
        <v>2.0128699999999999E-2</v>
      </c>
      <c r="AW130" s="3">
        <v>25.200399999999998</v>
      </c>
      <c r="AX130" s="3">
        <v>1421.37</v>
      </c>
      <c r="AY130" s="3">
        <f t="shared" si="34"/>
        <v>14.213699999999999</v>
      </c>
      <c r="AZ130">
        <f t="shared" si="35"/>
        <v>1.1234382808595671</v>
      </c>
      <c r="BA130" s="3">
        <v>2.1558799999999999E-2</v>
      </c>
      <c r="BC130" s="3">
        <v>25.200299999999999</v>
      </c>
      <c r="BD130" s="3">
        <v>1437</v>
      </c>
      <c r="BE130" s="3">
        <f t="shared" si="36"/>
        <v>14.37</v>
      </c>
      <c r="BF130">
        <f t="shared" si="37"/>
        <v>1.1370685342671343</v>
      </c>
      <c r="BG130" s="3">
        <v>2.1138899999999999E-2</v>
      </c>
    </row>
    <row r="131" spans="19:59" x14ac:dyDescent="0.35">
      <c r="S131" s="3">
        <v>25.400300000000001</v>
      </c>
      <c r="T131" s="3">
        <v>707.30499999999995</v>
      </c>
      <c r="U131" s="3">
        <f t="shared" si="24"/>
        <v>7.0730499999999994</v>
      </c>
      <c r="V131">
        <f t="shared" si="25"/>
        <v>0.15539999999999443</v>
      </c>
      <c r="W131" s="4">
        <v>6.6268500000000001E-3</v>
      </c>
      <c r="Y131" s="3">
        <v>25.400300000000001</v>
      </c>
      <c r="Z131" s="3">
        <v>928.35</v>
      </c>
      <c r="AA131" s="3">
        <f t="shared" si="26"/>
        <v>9.2835000000000001</v>
      </c>
      <c r="AB131">
        <f t="shared" si="27"/>
        <v>0.34669999999999707</v>
      </c>
      <c r="AC131" s="3">
        <v>1.0680500000000001E-2</v>
      </c>
      <c r="AE131" s="3">
        <v>25.400300000000001</v>
      </c>
      <c r="AF131" s="3">
        <v>1099.72</v>
      </c>
      <c r="AG131" s="3">
        <f t="shared" si="28"/>
        <v>10.997199999999999</v>
      </c>
      <c r="AH131">
        <f t="shared" si="29"/>
        <v>0.55149999999998578</v>
      </c>
      <c r="AI131" s="3">
        <v>1.31626E-2</v>
      </c>
      <c r="AK131" s="3">
        <v>25.400300000000001</v>
      </c>
      <c r="AL131" s="3">
        <v>1237.26</v>
      </c>
      <c r="AM131" s="3">
        <f t="shared" si="30"/>
        <v>12.3726</v>
      </c>
      <c r="AN131">
        <f t="shared" si="31"/>
        <v>0.73836918459228784</v>
      </c>
      <c r="AO131" s="3">
        <v>1.5264099999999999E-2</v>
      </c>
      <c r="AQ131" s="3">
        <v>25.400300000000001</v>
      </c>
      <c r="AR131" s="3">
        <v>1375.42</v>
      </c>
      <c r="AS131" s="3">
        <f t="shared" si="32"/>
        <v>13.754200000000001</v>
      </c>
      <c r="AT131">
        <f t="shared" si="33"/>
        <v>0.95949999999998836</v>
      </c>
      <c r="AU131" s="3">
        <v>2.0259800000000001E-2</v>
      </c>
      <c r="AW131" s="3">
        <v>25.400300000000001</v>
      </c>
      <c r="AX131" s="3">
        <v>1444.03</v>
      </c>
      <c r="AY131" s="3">
        <f t="shared" si="34"/>
        <v>14.440300000000001</v>
      </c>
      <c r="AZ131">
        <f t="shared" si="35"/>
        <v>1.1335667833916847</v>
      </c>
      <c r="BA131" s="3">
        <v>2.24164E-2</v>
      </c>
      <c r="BC131" s="3">
        <v>25.400300000000001</v>
      </c>
      <c r="BD131" s="3">
        <v>1459.91</v>
      </c>
      <c r="BE131" s="3">
        <f t="shared" si="36"/>
        <v>14.5991</v>
      </c>
      <c r="BF131">
        <f t="shared" si="37"/>
        <v>1.1454999999999875</v>
      </c>
      <c r="BG131" s="3">
        <v>2.08665E-2</v>
      </c>
    </row>
    <row r="132" spans="19:59" x14ac:dyDescent="0.35">
      <c r="S132" s="3">
        <v>25.600300000000001</v>
      </c>
      <c r="T132" s="3">
        <v>710.28</v>
      </c>
      <c r="U132" s="3">
        <f t="shared" si="24"/>
        <v>7.1027999999999993</v>
      </c>
      <c r="V132">
        <f t="shared" si="25"/>
        <v>0.14875000000000024</v>
      </c>
      <c r="W132" s="4">
        <v>6.1833799999999996E-3</v>
      </c>
      <c r="Y132" s="3">
        <v>25.600300000000001</v>
      </c>
      <c r="Z132" s="3">
        <v>935.13800000000003</v>
      </c>
      <c r="AA132" s="3">
        <f t="shared" si="26"/>
        <v>9.3513800000000007</v>
      </c>
      <c r="AB132">
        <f t="shared" si="27"/>
        <v>0.33940000000000425</v>
      </c>
      <c r="AC132" s="3">
        <v>1.0415199999999999E-2</v>
      </c>
      <c r="AE132" s="3">
        <v>25.6004</v>
      </c>
      <c r="AF132" s="3">
        <v>1110.5999999999999</v>
      </c>
      <c r="AG132" s="3">
        <f t="shared" si="28"/>
        <v>11.106</v>
      </c>
      <c r="AH132">
        <f t="shared" si="29"/>
        <v>0.54372813593203884</v>
      </c>
      <c r="AI132" s="3">
        <v>1.3277300000000001E-2</v>
      </c>
      <c r="AK132" s="3">
        <v>25.600300000000001</v>
      </c>
      <c r="AL132" s="3">
        <v>1251.8800000000001</v>
      </c>
      <c r="AM132" s="3">
        <f t="shared" si="30"/>
        <v>12.518800000000001</v>
      </c>
      <c r="AN132">
        <f t="shared" si="31"/>
        <v>0.7310000000000042</v>
      </c>
      <c r="AO132" s="3">
        <v>1.54752E-2</v>
      </c>
      <c r="AQ132" s="3">
        <v>25.600300000000001</v>
      </c>
      <c r="AR132" s="3">
        <v>1394.45</v>
      </c>
      <c r="AS132" s="3">
        <f t="shared" si="32"/>
        <v>13.9445</v>
      </c>
      <c r="AT132">
        <f t="shared" si="33"/>
        <v>0.95149999999999735</v>
      </c>
      <c r="AU132" s="3">
        <v>1.9271199999999999E-2</v>
      </c>
      <c r="AW132" s="3">
        <v>25.6004</v>
      </c>
      <c r="AX132" s="3">
        <v>1466.87</v>
      </c>
      <c r="AY132" s="3">
        <f t="shared" si="34"/>
        <v>14.668699999999999</v>
      </c>
      <c r="AZ132">
        <f t="shared" si="35"/>
        <v>1.1414292853573209</v>
      </c>
      <c r="BA132" s="3">
        <v>2.2201700000000001E-2</v>
      </c>
      <c r="BC132" s="3">
        <v>25.6004</v>
      </c>
      <c r="BD132" s="3">
        <v>1483</v>
      </c>
      <c r="BE132" s="3">
        <f t="shared" si="36"/>
        <v>14.83</v>
      </c>
      <c r="BF132">
        <f t="shared" si="37"/>
        <v>1.1539230384807655</v>
      </c>
      <c r="BG132" s="3">
        <v>2.09459E-2</v>
      </c>
    </row>
    <row r="133" spans="19:59" x14ac:dyDescent="0.35">
      <c r="S133" s="3">
        <v>25.8003</v>
      </c>
      <c r="T133" s="3">
        <v>713.12599999999998</v>
      </c>
      <c r="U133" s="3">
        <f t="shared" si="24"/>
        <v>7.1312600000000002</v>
      </c>
      <c r="V133">
        <f t="shared" si="25"/>
        <v>0.14230000000000459</v>
      </c>
      <c r="W133" s="4">
        <v>6.4333300000000001E-3</v>
      </c>
      <c r="Y133" s="3">
        <v>25.8003</v>
      </c>
      <c r="Z133" s="3">
        <v>941.77700000000004</v>
      </c>
      <c r="AA133" s="3">
        <f t="shared" si="26"/>
        <v>9.4177700000000009</v>
      </c>
      <c r="AB133">
        <f t="shared" si="27"/>
        <v>0.33195000000000202</v>
      </c>
      <c r="AC133" s="4">
        <v>9.9480699999999998E-3</v>
      </c>
      <c r="AE133" s="3">
        <v>25.8003</v>
      </c>
      <c r="AF133" s="3">
        <v>1121.3399999999999</v>
      </c>
      <c r="AG133" s="3">
        <f t="shared" si="28"/>
        <v>11.2134</v>
      </c>
      <c r="AH133">
        <f t="shared" si="29"/>
        <v>0.53726863431716065</v>
      </c>
      <c r="AI133" s="3">
        <v>1.30565E-2</v>
      </c>
      <c r="AK133" s="3">
        <v>25.8003</v>
      </c>
      <c r="AL133" s="3">
        <v>1266.32</v>
      </c>
      <c r="AM133" s="3">
        <f t="shared" si="30"/>
        <v>12.6632</v>
      </c>
      <c r="AN133">
        <f t="shared" si="31"/>
        <v>0.72199999999999853</v>
      </c>
      <c r="AO133" s="3">
        <v>1.5189599999999999E-2</v>
      </c>
      <c r="AQ133" s="3">
        <v>25.8004</v>
      </c>
      <c r="AR133" s="3">
        <v>1413.28</v>
      </c>
      <c r="AS133" s="3">
        <f t="shared" si="32"/>
        <v>14.1328</v>
      </c>
      <c r="AT133">
        <f t="shared" si="33"/>
        <v>0.94102948525737529</v>
      </c>
      <c r="AU133" s="3">
        <v>2.0117199999999998E-2</v>
      </c>
      <c r="AW133" s="3">
        <v>25.8003</v>
      </c>
      <c r="AX133" s="3">
        <v>1489.89</v>
      </c>
      <c r="AY133" s="3">
        <f t="shared" si="34"/>
        <v>14.898900000000001</v>
      </c>
      <c r="AZ133">
        <f t="shared" si="35"/>
        <v>1.1515757878939583</v>
      </c>
      <c r="BA133" s="3">
        <v>2.1980699999999999E-2</v>
      </c>
      <c r="BC133" s="3">
        <v>25.8003</v>
      </c>
      <c r="BD133" s="3">
        <v>1506.27</v>
      </c>
      <c r="BE133" s="3">
        <f t="shared" si="36"/>
        <v>15.0627</v>
      </c>
      <c r="BF133">
        <f t="shared" si="37"/>
        <v>1.1640820410205104</v>
      </c>
      <c r="BG133" s="3">
        <v>2.1030400000000001E-2</v>
      </c>
    </row>
    <row r="134" spans="19:59" x14ac:dyDescent="0.35">
      <c r="S134" s="3">
        <v>26.000299999999999</v>
      </c>
      <c r="T134" s="3">
        <v>715.83900000000006</v>
      </c>
      <c r="U134" s="3">
        <f t="shared" ref="U134:U154" si="38">T134/100</f>
        <v>7.1583900000000007</v>
      </c>
      <c r="V134">
        <f t="shared" ref="V134:V154" si="39">(U134-U133)/(S134-S133)</f>
        <v>0.13565000000000318</v>
      </c>
      <c r="W134" s="4">
        <v>5.8292099999999996E-3</v>
      </c>
      <c r="Y134" s="3">
        <v>26.000399999999999</v>
      </c>
      <c r="Z134" s="3">
        <v>948.28</v>
      </c>
      <c r="AA134" s="3">
        <f t="shared" ref="AA134:AA179" si="40">Z134/100</f>
        <v>9.4827999999999992</v>
      </c>
      <c r="AB134">
        <f t="shared" ref="AB134:AB179" si="41">(AA134-AA133)/(Y134-Y133)</f>
        <v>0.32498750624686995</v>
      </c>
      <c r="AC134" s="4">
        <v>9.9618599999999995E-3</v>
      </c>
      <c r="AE134" s="3">
        <v>26.000299999999999</v>
      </c>
      <c r="AF134" s="3">
        <v>1131.92</v>
      </c>
      <c r="AG134" s="3">
        <f t="shared" ref="AG134:AG197" si="42">AF134/100</f>
        <v>11.3192</v>
      </c>
      <c r="AH134">
        <f t="shared" ref="AH134:AH197" si="43">(AG134-AG133)/(AE134-AE133)</f>
        <v>0.52900000000000358</v>
      </c>
      <c r="AI134" s="3">
        <v>1.2604799999999999E-2</v>
      </c>
      <c r="AK134" s="3">
        <v>26.000299999999999</v>
      </c>
      <c r="AL134" s="3">
        <v>1280.6099999999999</v>
      </c>
      <c r="AM134" s="3">
        <f t="shared" ref="AM134:AM197" si="44">AL134/100</f>
        <v>12.806099999999999</v>
      </c>
      <c r="AN134">
        <f t="shared" ref="AN134:AN197" si="45">(AM134-AM133)/(AK134-AK133)</f>
        <v>0.71449999999999825</v>
      </c>
      <c r="AO134" s="3">
        <v>1.49254E-2</v>
      </c>
      <c r="AQ134" s="3">
        <v>26.000399999999999</v>
      </c>
      <c r="AR134" s="3">
        <v>1431.98</v>
      </c>
      <c r="AS134" s="3">
        <f t="shared" ref="AS134:AS197" si="46">AR134/100</f>
        <v>14.319800000000001</v>
      </c>
      <c r="AT134">
        <f t="shared" ref="AT134:AT197" si="47">(AS134-AS133)/(AQ134-AQ133)</f>
        <v>0.93500000000000916</v>
      </c>
      <c r="AU134" s="3">
        <v>1.92985E-2</v>
      </c>
      <c r="AW134" s="3">
        <v>26.000299999999999</v>
      </c>
      <c r="AX134" s="3">
        <v>1513.08</v>
      </c>
      <c r="AY134" s="3">
        <f t="shared" ref="AY134:AY197" si="48">AX134/100</f>
        <v>15.130799999999999</v>
      </c>
      <c r="AZ134">
        <f t="shared" ref="AZ134:AZ197" si="49">(AY134-AY133)/(AW134-AW133)</f>
        <v>1.1594999999999931</v>
      </c>
      <c r="BA134" s="3">
        <v>2.26061E-2</v>
      </c>
      <c r="BC134" s="3">
        <v>26.000399999999999</v>
      </c>
      <c r="BD134" s="3">
        <v>1529.72</v>
      </c>
      <c r="BE134" s="3">
        <f t="shared" ref="BE134:BE197" si="50">BD134/100</f>
        <v>15.2972</v>
      </c>
      <c r="BF134">
        <f t="shared" ref="BF134:BF197" si="51">(BE134-BE133)/(BC134-BC133)</f>
        <v>1.1719140429785193</v>
      </c>
      <c r="BG134" s="3">
        <v>2.09792E-2</v>
      </c>
    </row>
    <row r="135" spans="19:59" x14ac:dyDescent="0.35">
      <c r="S135" s="3">
        <v>26.200299999999999</v>
      </c>
      <c r="T135" s="3">
        <v>718.41700000000003</v>
      </c>
      <c r="U135" s="3">
        <f t="shared" si="38"/>
        <v>7.1841699999999999</v>
      </c>
      <c r="V135">
        <f t="shared" si="39"/>
        <v>0.12889999999999668</v>
      </c>
      <c r="W135" s="4">
        <v>6.0135299999999996E-3</v>
      </c>
      <c r="Y135" s="3">
        <v>26.200299999999999</v>
      </c>
      <c r="Z135" s="3">
        <v>954.63800000000003</v>
      </c>
      <c r="AA135" s="3">
        <f t="shared" si="40"/>
        <v>9.546380000000001</v>
      </c>
      <c r="AB135">
        <f t="shared" si="41"/>
        <v>0.31805902951476689</v>
      </c>
      <c r="AC135" s="3">
        <v>1.0243199999999999E-2</v>
      </c>
      <c r="AE135" s="3">
        <v>26.200299999999999</v>
      </c>
      <c r="AF135" s="3">
        <v>1142.3499999999999</v>
      </c>
      <c r="AG135" s="3">
        <f t="shared" si="42"/>
        <v>11.423499999999999</v>
      </c>
      <c r="AH135">
        <f t="shared" si="43"/>
        <v>0.52149999999999441</v>
      </c>
      <c r="AI135" s="3">
        <v>1.25763E-2</v>
      </c>
      <c r="AK135" s="3">
        <v>26.200399999999998</v>
      </c>
      <c r="AL135" s="3">
        <v>1294.74</v>
      </c>
      <c r="AM135" s="3">
        <f t="shared" si="44"/>
        <v>12.9474</v>
      </c>
      <c r="AN135">
        <f t="shared" si="45"/>
        <v>0.70614692653674038</v>
      </c>
      <c r="AO135" s="3">
        <v>1.48199E-2</v>
      </c>
      <c r="AQ135" s="3">
        <v>26.200299999999999</v>
      </c>
      <c r="AR135" s="3">
        <v>1450.49</v>
      </c>
      <c r="AS135" s="3">
        <f t="shared" si="46"/>
        <v>14.504899999999999</v>
      </c>
      <c r="AT135">
        <f t="shared" si="47"/>
        <v>0.92596298149073997</v>
      </c>
      <c r="AU135" s="3">
        <v>1.91232E-2</v>
      </c>
      <c r="AW135" s="3">
        <v>26.200399999999998</v>
      </c>
      <c r="AX135" s="3">
        <v>1536.46</v>
      </c>
      <c r="AY135" s="3">
        <f t="shared" si="48"/>
        <v>15.364600000000001</v>
      </c>
      <c r="AZ135">
        <f t="shared" si="49"/>
        <v>1.1684157921039646</v>
      </c>
      <c r="BA135" s="3">
        <v>2.2238299999999999E-2</v>
      </c>
      <c r="BC135" s="3">
        <v>26.200299999999999</v>
      </c>
      <c r="BD135" s="3">
        <v>1553.36</v>
      </c>
      <c r="BE135" s="3">
        <f t="shared" si="50"/>
        <v>15.5336</v>
      </c>
      <c r="BF135">
        <f t="shared" si="51"/>
        <v>1.1825912956478253</v>
      </c>
      <c r="BG135" s="3">
        <v>2.10365E-2</v>
      </c>
    </row>
    <row r="136" spans="19:59" x14ac:dyDescent="0.35">
      <c r="S136" s="3">
        <v>26.400300000000001</v>
      </c>
      <c r="T136" s="3">
        <v>720.86800000000005</v>
      </c>
      <c r="U136" s="3">
        <f t="shared" si="38"/>
        <v>7.2086800000000002</v>
      </c>
      <c r="V136">
        <f t="shared" si="39"/>
        <v>0.12254999999999953</v>
      </c>
      <c r="W136" s="4">
        <v>6.0417500000000002E-3</v>
      </c>
      <c r="Y136" s="3">
        <v>26.400300000000001</v>
      </c>
      <c r="Z136" s="3">
        <v>960.85699999999997</v>
      </c>
      <c r="AA136" s="3">
        <f t="shared" si="40"/>
        <v>9.6085700000000003</v>
      </c>
      <c r="AB136">
        <f t="shared" si="41"/>
        <v>0.31094999999999207</v>
      </c>
      <c r="AC136" s="4">
        <v>9.6106100000000003E-3</v>
      </c>
      <c r="AE136" s="3">
        <v>26.400300000000001</v>
      </c>
      <c r="AF136" s="3">
        <v>1152.6300000000001</v>
      </c>
      <c r="AG136" s="3">
        <f t="shared" si="42"/>
        <v>11.526300000000001</v>
      </c>
      <c r="AH136">
        <f t="shared" si="43"/>
        <v>0.51400000000000268</v>
      </c>
      <c r="AI136" s="3">
        <v>1.2813400000000001E-2</v>
      </c>
      <c r="AK136" s="3">
        <v>26.400300000000001</v>
      </c>
      <c r="AL136" s="3">
        <v>1308.71</v>
      </c>
      <c r="AM136" s="3">
        <f t="shared" si="44"/>
        <v>13.0871</v>
      </c>
      <c r="AN136">
        <f t="shared" si="45"/>
        <v>0.6988494247123429</v>
      </c>
      <c r="AO136" s="3">
        <v>1.48915E-2</v>
      </c>
      <c r="AQ136" s="3">
        <v>26.400300000000001</v>
      </c>
      <c r="AR136" s="3">
        <v>1468.8</v>
      </c>
      <c r="AS136" s="3">
        <f t="shared" si="46"/>
        <v>14.687999999999999</v>
      </c>
      <c r="AT136">
        <f t="shared" si="47"/>
        <v>0.91549999999998499</v>
      </c>
      <c r="AU136" s="3">
        <v>2.01853E-2</v>
      </c>
      <c r="AW136" s="3">
        <v>26.400300000000001</v>
      </c>
      <c r="AX136" s="3">
        <v>1560.02</v>
      </c>
      <c r="AY136" s="3">
        <f t="shared" si="48"/>
        <v>15.600199999999999</v>
      </c>
      <c r="AZ136">
        <f t="shared" si="49"/>
        <v>1.1785892946472958</v>
      </c>
      <c r="BA136" s="3">
        <v>2.3241299999999999E-2</v>
      </c>
      <c r="BC136" s="3">
        <v>26.400300000000001</v>
      </c>
      <c r="BD136" s="3">
        <v>1577.18</v>
      </c>
      <c r="BE136" s="3">
        <f t="shared" si="50"/>
        <v>15.771800000000001</v>
      </c>
      <c r="BF136">
        <f t="shared" si="51"/>
        <v>1.1909999999999874</v>
      </c>
      <c r="BG136" s="3">
        <v>2.16166E-2</v>
      </c>
    </row>
    <row r="137" spans="19:59" x14ac:dyDescent="0.35">
      <c r="S137" s="3">
        <v>26.600300000000001</v>
      </c>
      <c r="T137" s="3">
        <v>723.18299999999999</v>
      </c>
      <c r="U137" s="3">
        <f t="shared" si="38"/>
        <v>7.2318299999999995</v>
      </c>
      <c r="V137">
        <f t="shared" si="39"/>
        <v>0.11574999999999711</v>
      </c>
      <c r="W137" s="4">
        <v>5.6152299999999997E-3</v>
      </c>
      <c r="Y137" s="3">
        <v>26.600300000000001</v>
      </c>
      <c r="Z137" s="3">
        <v>966.93299999999999</v>
      </c>
      <c r="AA137" s="3">
        <f t="shared" si="40"/>
        <v>9.6693300000000004</v>
      </c>
      <c r="AB137">
        <f t="shared" si="41"/>
        <v>0.30380000000000179</v>
      </c>
      <c r="AC137" s="4">
        <v>9.7195800000000002E-3</v>
      </c>
      <c r="AE137" s="3">
        <v>26.6004</v>
      </c>
      <c r="AF137" s="3">
        <v>1162.77</v>
      </c>
      <c r="AG137" s="3">
        <f t="shared" si="42"/>
        <v>11.627699999999999</v>
      </c>
      <c r="AH137">
        <f t="shared" si="43"/>
        <v>0.50674662668664983</v>
      </c>
      <c r="AI137" s="3">
        <v>1.22798E-2</v>
      </c>
      <c r="AK137" s="3">
        <v>26.600300000000001</v>
      </c>
      <c r="AL137" s="3">
        <v>1322.52</v>
      </c>
      <c r="AM137" s="3">
        <f t="shared" si="44"/>
        <v>13.225199999999999</v>
      </c>
      <c r="AN137">
        <f t="shared" si="45"/>
        <v>0.69050000000000078</v>
      </c>
      <c r="AO137" s="3">
        <v>1.4663900000000001E-2</v>
      </c>
      <c r="AQ137" s="3">
        <v>26.600300000000001</v>
      </c>
      <c r="AR137" s="3">
        <v>1486.97</v>
      </c>
      <c r="AS137" s="3">
        <f t="shared" si="46"/>
        <v>14.8697</v>
      </c>
      <c r="AT137">
        <f t="shared" si="47"/>
        <v>0.90850000000000863</v>
      </c>
      <c r="AU137" s="3">
        <v>2.0040800000000001E-2</v>
      </c>
      <c r="AW137" s="3">
        <v>26.6004</v>
      </c>
      <c r="AX137" s="3">
        <v>1583.75</v>
      </c>
      <c r="AY137" s="3">
        <f t="shared" si="48"/>
        <v>15.8375</v>
      </c>
      <c r="AZ137">
        <f t="shared" si="49"/>
        <v>1.1859070464767731</v>
      </c>
      <c r="BA137" s="3">
        <v>2.3433900000000001E-2</v>
      </c>
      <c r="BC137" s="3">
        <v>26.6004</v>
      </c>
      <c r="BD137" s="3">
        <v>1601.17</v>
      </c>
      <c r="BE137" s="3">
        <f t="shared" si="50"/>
        <v>16.011700000000001</v>
      </c>
      <c r="BF137">
        <f t="shared" si="51"/>
        <v>1.1989005497251453</v>
      </c>
      <c r="BG137" s="3">
        <v>2.12724E-2</v>
      </c>
    </row>
    <row r="138" spans="19:59" x14ac:dyDescent="0.35">
      <c r="S138" s="3">
        <v>26.8003</v>
      </c>
      <c r="T138" s="3">
        <v>725.36599999999999</v>
      </c>
      <c r="U138" s="3">
        <f t="shared" si="38"/>
        <v>7.25366</v>
      </c>
      <c r="V138">
        <f t="shared" si="39"/>
        <v>0.10915000000000269</v>
      </c>
      <c r="W138" s="4">
        <v>5.18361E-3</v>
      </c>
      <c r="Y138" s="3">
        <v>26.8003</v>
      </c>
      <c r="Z138" s="3">
        <v>972.86400000000003</v>
      </c>
      <c r="AA138" s="3">
        <f t="shared" si="40"/>
        <v>9.7286400000000004</v>
      </c>
      <c r="AB138">
        <f t="shared" si="41"/>
        <v>0.29655000000000092</v>
      </c>
      <c r="AC138" s="4">
        <v>9.7577199999999992E-3</v>
      </c>
      <c r="AE138" s="3">
        <v>26.8003</v>
      </c>
      <c r="AF138" s="3">
        <v>1172.74</v>
      </c>
      <c r="AG138" s="3">
        <f t="shared" si="42"/>
        <v>11.727399999999999</v>
      </c>
      <c r="AH138">
        <f t="shared" si="43"/>
        <v>0.49874937468734659</v>
      </c>
      <c r="AI138" s="3">
        <v>1.2135399999999999E-2</v>
      </c>
      <c r="AK138" s="3">
        <v>26.8003</v>
      </c>
      <c r="AL138" s="3">
        <v>1336.17</v>
      </c>
      <c r="AM138" s="3">
        <f t="shared" si="44"/>
        <v>13.361700000000001</v>
      </c>
      <c r="AN138">
        <f t="shared" si="45"/>
        <v>0.68250000000001054</v>
      </c>
      <c r="AO138" s="3">
        <v>1.4516299999999999E-2</v>
      </c>
      <c r="AQ138" s="3">
        <v>26.8004</v>
      </c>
      <c r="AR138" s="3">
        <v>1504.95</v>
      </c>
      <c r="AS138" s="3">
        <f t="shared" si="46"/>
        <v>15.0495</v>
      </c>
      <c r="AT138">
        <f t="shared" si="47"/>
        <v>0.89855072463768626</v>
      </c>
      <c r="AU138" s="3">
        <v>1.8629099999999999E-2</v>
      </c>
      <c r="AW138" s="3">
        <v>26.8003</v>
      </c>
      <c r="AX138" s="3">
        <v>1607.66</v>
      </c>
      <c r="AY138" s="3">
        <f t="shared" si="48"/>
        <v>16.076599999999999</v>
      </c>
      <c r="AZ138">
        <f t="shared" si="49"/>
        <v>1.196098049024509</v>
      </c>
      <c r="BA138" s="3">
        <v>2.1652100000000001E-2</v>
      </c>
      <c r="BC138" s="3">
        <v>26.8003</v>
      </c>
      <c r="BD138" s="3">
        <v>1625.35</v>
      </c>
      <c r="BE138" s="3">
        <f t="shared" si="50"/>
        <v>16.253499999999999</v>
      </c>
      <c r="BF138">
        <f t="shared" si="51"/>
        <v>1.2096048024011925</v>
      </c>
      <c r="BG138" s="3">
        <v>2.1409500000000001E-2</v>
      </c>
    </row>
    <row r="139" spans="19:59" x14ac:dyDescent="0.35">
      <c r="S139" s="3">
        <v>27.000299999999999</v>
      </c>
      <c r="T139" s="3">
        <v>727.41499999999996</v>
      </c>
      <c r="U139" s="3">
        <f t="shared" si="38"/>
        <v>7.2741499999999997</v>
      </c>
      <c r="V139">
        <f t="shared" si="39"/>
        <v>0.10244999999999874</v>
      </c>
      <c r="W139" s="4">
        <v>5.5491500000000001E-3</v>
      </c>
      <c r="Y139" s="3">
        <v>27.000399999999999</v>
      </c>
      <c r="Z139" s="3">
        <v>978.65</v>
      </c>
      <c r="AA139" s="3">
        <f t="shared" si="40"/>
        <v>9.7865000000000002</v>
      </c>
      <c r="AB139">
        <f t="shared" si="41"/>
        <v>0.28915542228885593</v>
      </c>
      <c r="AC139" s="4">
        <v>9.44067E-3</v>
      </c>
      <c r="AE139" s="3">
        <v>27.000299999999999</v>
      </c>
      <c r="AF139" s="3">
        <v>1182.57</v>
      </c>
      <c r="AG139" s="3">
        <f t="shared" si="42"/>
        <v>11.825699999999999</v>
      </c>
      <c r="AH139">
        <f t="shared" si="43"/>
        <v>0.49150000000000199</v>
      </c>
      <c r="AI139" s="3">
        <v>1.22463E-2</v>
      </c>
      <c r="AK139" s="3">
        <v>27.000299999999999</v>
      </c>
      <c r="AL139" s="3">
        <v>1349.66</v>
      </c>
      <c r="AM139" s="3">
        <f t="shared" si="44"/>
        <v>13.496600000000001</v>
      </c>
      <c r="AN139">
        <f t="shared" si="45"/>
        <v>0.67450000000000254</v>
      </c>
      <c r="AO139" s="3">
        <v>1.4767600000000001E-2</v>
      </c>
      <c r="AQ139" s="3">
        <v>27.000399999999999</v>
      </c>
      <c r="AR139" s="3">
        <v>1522.77</v>
      </c>
      <c r="AS139" s="3">
        <f t="shared" si="46"/>
        <v>15.2277</v>
      </c>
      <c r="AT139">
        <f t="shared" si="47"/>
        <v>0.89100000000000501</v>
      </c>
      <c r="AU139" s="3">
        <v>1.82586E-2</v>
      </c>
      <c r="AW139" s="3">
        <v>27.000299999999999</v>
      </c>
      <c r="AX139" s="3">
        <v>1631.58</v>
      </c>
      <c r="AY139" s="3">
        <f t="shared" si="48"/>
        <v>16.315799999999999</v>
      </c>
      <c r="AZ139">
        <f t="shared" si="49"/>
        <v>1.1960000000000057</v>
      </c>
      <c r="BA139" s="3">
        <v>2.3347099999999999E-2</v>
      </c>
      <c r="BC139" s="3">
        <v>27.000399999999999</v>
      </c>
      <c r="BD139" s="3">
        <v>1649.71</v>
      </c>
      <c r="BE139" s="3">
        <f t="shared" si="50"/>
        <v>16.4971</v>
      </c>
      <c r="BF139">
        <f t="shared" si="51"/>
        <v>1.2173913043478353</v>
      </c>
      <c r="BG139" s="3">
        <v>2.1795599999999998E-2</v>
      </c>
    </row>
    <row r="140" spans="19:59" x14ac:dyDescent="0.35">
      <c r="S140" s="3">
        <v>27.200299999999999</v>
      </c>
      <c r="T140" s="3">
        <v>729.33399999999995</v>
      </c>
      <c r="U140" s="3">
        <f t="shared" si="38"/>
        <v>7.2933399999999997</v>
      </c>
      <c r="V140">
        <f t="shared" si="39"/>
        <v>9.5950000000000549E-2</v>
      </c>
      <c r="W140" s="4">
        <v>4.3593E-3</v>
      </c>
      <c r="Y140" s="3">
        <v>27.200299999999999</v>
      </c>
      <c r="Z140" s="3">
        <v>984.30499999999995</v>
      </c>
      <c r="AA140" s="3">
        <f t="shared" si="40"/>
        <v>9.8430499999999999</v>
      </c>
      <c r="AB140">
        <f t="shared" si="41"/>
        <v>0.2828914457228604</v>
      </c>
      <c r="AC140" s="4">
        <v>9.3731200000000004E-3</v>
      </c>
      <c r="AE140" s="3">
        <v>27.200299999999999</v>
      </c>
      <c r="AF140" s="3">
        <v>1192.26</v>
      </c>
      <c r="AG140" s="3">
        <f t="shared" si="42"/>
        <v>11.922599999999999</v>
      </c>
      <c r="AH140">
        <f t="shared" si="43"/>
        <v>0.48450000000000054</v>
      </c>
      <c r="AI140" s="3">
        <v>1.2145700000000001E-2</v>
      </c>
      <c r="AK140" s="3">
        <v>27.200399999999998</v>
      </c>
      <c r="AL140" s="3">
        <v>1362.99</v>
      </c>
      <c r="AM140" s="3">
        <f t="shared" si="44"/>
        <v>13.629899999999999</v>
      </c>
      <c r="AN140">
        <f t="shared" si="45"/>
        <v>0.66616691654172433</v>
      </c>
      <c r="AO140" s="3">
        <v>1.43561E-2</v>
      </c>
      <c r="AQ140" s="3">
        <v>27.200299999999999</v>
      </c>
      <c r="AR140" s="3">
        <v>1540.41</v>
      </c>
      <c r="AS140" s="3">
        <f t="shared" si="46"/>
        <v>15.404100000000001</v>
      </c>
      <c r="AT140">
        <f t="shared" si="47"/>
        <v>0.88244122061031227</v>
      </c>
      <c r="AU140" s="3">
        <v>1.8069000000000002E-2</v>
      </c>
      <c r="AW140" s="3">
        <v>27.200399999999998</v>
      </c>
      <c r="AX140" s="3">
        <v>1655.33</v>
      </c>
      <c r="AY140" s="3">
        <f t="shared" si="48"/>
        <v>16.5533</v>
      </c>
      <c r="AZ140">
        <f t="shared" si="49"/>
        <v>1.1869065467266458</v>
      </c>
      <c r="BA140" s="3">
        <v>2.39779E-2</v>
      </c>
      <c r="BC140" s="3">
        <v>27.200299999999999</v>
      </c>
      <c r="BD140" s="3">
        <v>1674.26</v>
      </c>
      <c r="BE140" s="3">
        <f t="shared" si="50"/>
        <v>16.742599999999999</v>
      </c>
      <c r="BF140">
        <f t="shared" si="51"/>
        <v>1.2281140570285163</v>
      </c>
      <c r="BG140" s="3">
        <v>2.18345E-2</v>
      </c>
    </row>
    <row r="141" spans="19:59" x14ac:dyDescent="0.35">
      <c r="S141" s="3">
        <v>27.400300000000001</v>
      </c>
      <c r="T141" s="3">
        <v>731.12599999999998</v>
      </c>
      <c r="U141" s="3">
        <f t="shared" si="38"/>
        <v>7.3112599999999999</v>
      </c>
      <c r="V141">
        <f t="shared" si="39"/>
        <v>8.9599999999999513E-2</v>
      </c>
      <c r="W141" s="4">
        <v>4.4676799999999999E-3</v>
      </c>
      <c r="Y141" s="3">
        <v>27.400300000000001</v>
      </c>
      <c r="Z141" s="3">
        <v>989.80799999999999</v>
      </c>
      <c r="AA141" s="3">
        <f t="shared" si="40"/>
        <v>9.8980800000000002</v>
      </c>
      <c r="AB141">
        <f t="shared" si="41"/>
        <v>0.2751499999999979</v>
      </c>
      <c r="AC141" s="4">
        <v>8.8599799999999999E-3</v>
      </c>
      <c r="AE141" s="3">
        <v>27.400300000000001</v>
      </c>
      <c r="AF141" s="3">
        <v>1201.79</v>
      </c>
      <c r="AG141" s="3">
        <f t="shared" si="42"/>
        <v>12.017899999999999</v>
      </c>
      <c r="AH141">
        <f t="shared" si="43"/>
        <v>0.47649999999999293</v>
      </c>
      <c r="AI141" s="3">
        <v>1.1837500000000001E-2</v>
      </c>
      <c r="AK141" s="3">
        <v>27.400300000000001</v>
      </c>
      <c r="AL141" s="3">
        <v>1376.16</v>
      </c>
      <c r="AM141" s="3">
        <f t="shared" si="44"/>
        <v>13.761600000000001</v>
      </c>
      <c r="AN141">
        <f t="shared" si="45"/>
        <v>0.65882941470735434</v>
      </c>
      <c r="AO141" s="3">
        <v>1.4016900000000001E-2</v>
      </c>
      <c r="AQ141" s="3">
        <v>27.400300000000001</v>
      </c>
      <c r="AR141" s="3">
        <v>1557.88</v>
      </c>
      <c r="AS141" s="3">
        <f t="shared" si="46"/>
        <v>15.578800000000001</v>
      </c>
      <c r="AT141">
        <f t="shared" si="47"/>
        <v>0.87349999999998573</v>
      </c>
      <c r="AU141" s="3">
        <v>1.8074799999999999E-2</v>
      </c>
      <c r="AW141" s="3">
        <v>27.400300000000001</v>
      </c>
      <c r="AX141" s="3">
        <v>1678.92</v>
      </c>
      <c r="AY141" s="3">
        <f t="shared" si="48"/>
        <v>16.789200000000001</v>
      </c>
      <c r="AZ141">
        <f t="shared" si="49"/>
        <v>1.1800900450224976</v>
      </c>
      <c r="BA141" s="3">
        <v>2.2575000000000001E-2</v>
      </c>
      <c r="BC141" s="3">
        <v>27.400300000000001</v>
      </c>
      <c r="BD141" s="3">
        <v>1698.93</v>
      </c>
      <c r="BE141" s="3">
        <f t="shared" si="50"/>
        <v>16.9893</v>
      </c>
      <c r="BF141">
        <f t="shared" si="51"/>
        <v>1.2334999999999854</v>
      </c>
      <c r="BG141" s="3">
        <v>2.1909399999999999E-2</v>
      </c>
    </row>
    <row r="142" spans="19:59" x14ac:dyDescent="0.35">
      <c r="S142" s="3">
        <v>27.600300000000001</v>
      </c>
      <c r="T142" s="3">
        <v>732.78200000000004</v>
      </c>
      <c r="U142" s="3">
        <f t="shared" si="38"/>
        <v>7.32782</v>
      </c>
      <c r="V142">
        <f t="shared" si="39"/>
        <v>8.2800000000000942E-2</v>
      </c>
      <c r="W142" s="4">
        <v>4.9118599999999997E-3</v>
      </c>
      <c r="Y142" s="3">
        <v>27.600300000000001</v>
      </c>
      <c r="Z142" s="3">
        <v>995.16200000000003</v>
      </c>
      <c r="AA142" s="3">
        <f t="shared" si="40"/>
        <v>9.9516200000000001</v>
      </c>
      <c r="AB142">
        <f t="shared" si="41"/>
        <v>0.26770000000000055</v>
      </c>
      <c r="AC142" s="4">
        <v>8.6798899999999991E-3</v>
      </c>
      <c r="AE142" s="3">
        <v>27.6004</v>
      </c>
      <c r="AF142" s="3">
        <v>1211.17</v>
      </c>
      <c r="AG142" s="3">
        <f t="shared" si="42"/>
        <v>12.111700000000001</v>
      </c>
      <c r="AH142">
        <f t="shared" si="43"/>
        <v>0.4687656171914148</v>
      </c>
      <c r="AI142" s="3">
        <v>1.1750699999999999E-2</v>
      </c>
      <c r="AK142" s="3">
        <v>27.600300000000001</v>
      </c>
      <c r="AL142" s="3">
        <v>1389.18</v>
      </c>
      <c r="AM142" s="3">
        <f t="shared" si="44"/>
        <v>13.8918</v>
      </c>
      <c r="AN142">
        <f t="shared" si="45"/>
        <v>0.65099999999999503</v>
      </c>
      <c r="AO142" s="3">
        <v>1.43985E-2</v>
      </c>
      <c r="AQ142" s="3">
        <v>27.600300000000001</v>
      </c>
      <c r="AR142" s="3">
        <v>1575.17</v>
      </c>
      <c r="AS142" s="3">
        <f t="shared" si="46"/>
        <v>15.751700000000001</v>
      </c>
      <c r="AT142">
        <f t="shared" si="47"/>
        <v>0.86450000000000449</v>
      </c>
      <c r="AU142" s="3">
        <v>1.9020800000000001E-2</v>
      </c>
      <c r="AW142" s="3">
        <v>27.6004</v>
      </c>
      <c r="AX142" s="3">
        <v>1702.33</v>
      </c>
      <c r="AY142" s="3">
        <f t="shared" si="48"/>
        <v>17.023299999999999</v>
      </c>
      <c r="AZ142">
        <f t="shared" si="49"/>
        <v>1.1699150424787561</v>
      </c>
      <c r="BA142" s="3">
        <v>2.1296800000000001E-2</v>
      </c>
      <c r="BC142" s="3">
        <v>27.6004</v>
      </c>
      <c r="BD142" s="3">
        <v>1723.84</v>
      </c>
      <c r="BE142" s="3">
        <f t="shared" si="50"/>
        <v>17.238399999999999</v>
      </c>
      <c r="BF142">
        <f t="shared" si="51"/>
        <v>1.244877561219389</v>
      </c>
      <c r="BG142" s="3">
        <v>2.1993200000000001E-2</v>
      </c>
    </row>
    <row r="143" spans="19:59" x14ac:dyDescent="0.35">
      <c r="S143" s="3">
        <v>27.8003</v>
      </c>
      <c r="T143" s="3">
        <v>734.30600000000004</v>
      </c>
      <c r="U143" s="3">
        <f t="shared" si="38"/>
        <v>7.3430600000000004</v>
      </c>
      <c r="V143">
        <f t="shared" si="39"/>
        <v>7.6200000000002099E-2</v>
      </c>
      <c r="W143" s="4">
        <v>4.1472100000000001E-3</v>
      </c>
      <c r="Y143" s="3">
        <v>27.8003</v>
      </c>
      <c r="Z143" s="3">
        <v>1000.38</v>
      </c>
      <c r="AA143" s="3">
        <f t="shared" si="40"/>
        <v>10.0038</v>
      </c>
      <c r="AB143">
        <f t="shared" si="41"/>
        <v>0.26090000000000041</v>
      </c>
      <c r="AC143" s="4">
        <v>8.8753700000000005E-3</v>
      </c>
      <c r="AE143" s="3">
        <v>27.8003</v>
      </c>
      <c r="AF143" s="3">
        <v>1220.4100000000001</v>
      </c>
      <c r="AG143" s="3">
        <f t="shared" si="42"/>
        <v>12.2041</v>
      </c>
      <c r="AH143">
        <f t="shared" si="43"/>
        <v>0.46223111555777796</v>
      </c>
      <c r="AI143" s="3">
        <v>1.18469E-2</v>
      </c>
      <c r="AK143" s="3">
        <v>27.8003</v>
      </c>
      <c r="AL143" s="3">
        <v>1402.03</v>
      </c>
      <c r="AM143" s="3">
        <f t="shared" si="44"/>
        <v>14.020299999999999</v>
      </c>
      <c r="AN143">
        <f t="shared" si="45"/>
        <v>0.64249999999999707</v>
      </c>
      <c r="AO143" s="3">
        <v>1.4015400000000001E-2</v>
      </c>
      <c r="AQ143" s="3">
        <v>27.8004</v>
      </c>
      <c r="AR143" s="3">
        <v>1592.31</v>
      </c>
      <c r="AS143" s="3">
        <f t="shared" si="46"/>
        <v>15.9231</v>
      </c>
      <c r="AT143">
        <f t="shared" si="47"/>
        <v>0.85657171414292477</v>
      </c>
      <c r="AU143" s="3">
        <v>1.8557500000000001E-2</v>
      </c>
      <c r="AW143" s="3">
        <v>27.8003</v>
      </c>
      <c r="AX143" s="3">
        <v>1725.53</v>
      </c>
      <c r="AY143" s="3">
        <f t="shared" si="48"/>
        <v>17.255299999999998</v>
      </c>
      <c r="AZ143">
        <f t="shared" si="49"/>
        <v>1.1605802901450719</v>
      </c>
      <c r="BA143" s="3">
        <v>2.0851499999999999E-2</v>
      </c>
      <c r="BC143" s="3">
        <v>27.8003</v>
      </c>
      <c r="BD143" s="3">
        <v>1748.95</v>
      </c>
      <c r="BE143" s="3">
        <f t="shared" si="50"/>
        <v>17.4895</v>
      </c>
      <c r="BF143">
        <f t="shared" si="51"/>
        <v>1.256128064032024</v>
      </c>
      <c r="BG143" s="3">
        <v>2.1852E-2</v>
      </c>
    </row>
    <row r="144" spans="19:59" x14ac:dyDescent="0.35">
      <c r="S144" s="3">
        <v>28.000299999999999</v>
      </c>
      <c r="T144" s="3">
        <v>735.697</v>
      </c>
      <c r="U144" s="3">
        <f t="shared" si="38"/>
        <v>7.3569700000000005</v>
      </c>
      <c r="V144">
        <f t="shared" si="39"/>
        <v>6.9550000000000695E-2</v>
      </c>
      <c r="W144" s="4">
        <v>3.84381E-3</v>
      </c>
      <c r="Y144" s="3">
        <v>28.000399999999999</v>
      </c>
      <c r="Z144" s="3">
        <v>1005.46</v>
      </c>
      <c r="AA144" s="3">
        <f t="shared" si="40"/>
        <v>10.054600000000001</v>
      </c>
      <c r="AB144">
        <f t="shared" si="41"/>
        <v>0.25387306346827015</v>
      </c>
      <c r="AC144" s="4">
        <v>8.8445899999999994E-3</v>
      </c>
      <c r="AE144" s="3">
        <v>28.000299999999999</v>
      </c>
      <c r="AF144" s="3">
        <v>1229.49</v>
      </c>
      <c r="AG144" s="3">
        <f t="shared" si="42"/>
        <v>12.2949</v>
      </c>
      <c r="AH144">
        <f t="shared" si="43"/>
        <v>0.45400000000000046</v>
      </c>
      <c r="AI144" s="3">
        <v>1.1636199999999999E-2</v>
      </c>
      <c r="AK144" s="3">
        <v>28.000299999999999</v>
      </c>
      <c r="AL144" s="3">
        <v>1414.72</v>
      </c>
      <c r="AM144" s="3">
        <f t="shared" si="44"/>
        <v>14.1472</v>
      </c>
      <c r="AN144">
        <f t="shared" si="45"/>
        <v>0.63450000000000673</v>
      </c>
      <c r="AO144" s="3">
        <v>1.3757999999999999E-2</v>
      </c>
      <c r="AQ144" s="3">
        <v>28.000399999999999</v>
      </c>
      <c r="AR144" s="3">
        <v>1609.27</v>
      </c>
      <c r="AS144" s="3">
        <f t="shared" si="46"/>
        <v>16.092700000000001</v>
      </c>
      <c r="AT144">
        <f t="shared" si="47"/>
        <v>0.8480000000000073</v>
      </c>
      <c r="AU144" s="3">
        <v>1.8689899999999999E-2</v>
      </c>
      <c r="AW144" s="3">
        <v>28.000299999999999</v>
      </c>
      <c r="AX144" s="3">
        <v>1748.56</v>
      </c>
      <c r="AY144" s="3">
        <f t="shared" si="48"/>
        <v>17.485599999999998</v>
      </c>
      <c r="AZ144">
        <f t="shared" si="49"/>
        <v>1.1515000000000026</v>
      </c>
      <c r="BA144" s="3">
        <v>2.2866899999999999E-2</v>
      </c>
      <c r="BC144" s="3">
        <v>28.000399999999999</v>
      </c>
      <c r="BD144" s="3">
        <v>1774.21</v>
      </c>
      <c r="BE144" s="3">
        <f t="shared" si="50"/>
        <v>17.742100000000001</v>
      </c>
      <c r="BF144">
        <f t="shared" si="51"/>
        <v>1.262368815592215</v>
      </c>
      <c r="BG144" s="3">
        <v>2.18322E-2</v>
      </c>
    </row>
    <row r="145" spans="19:59" x14ac:dyDescent="0.35">
      <c r="S145" s="3">
        <v>28.200299999999999</v>
      </c>
      <c r="T145" s="3">
        <v>736.96100000000001</v>
      </c>
      <c r="U145" s="3">
        <f t="shared" si="38"/>
        <v>7.3696099999999998</v>
      </c>
      <c r="V145">
        <f t="shared" si="39"/>
        <v>6.3199999999996814E-2</v>
      </c>
      <c r="W145" s="4">
        <v>4.20784E-3</v>
      </c>
      <c r="Y145" s="3">
        <v>28.200299999999999</v>
      </c>
      <c r="Z145" s="3">
        <v>1010.4</v>
      </c>
      <c r="AA145" s="3">
        <f t="shared" si="40"/>
        <v>10.103999999999999</v>
      </c>
      <c r="AB145">
        <f t="shared" si="41"/>
        <v>0.24712356178088382</v>
      </c>
      <c r="AC145" s="4">
        <v>9.0189599999999995E-3</v>
      </c>
      <c r="AE145" s="3">
        <v>28.200299999999999</v>
      </c>
      <c r="AF145" s="3">
        <v>1238.42</v>
      </c>
      <c r="AG145" s="3">
        <f t="shared" si="42"/>
        <v>12.3842</v>
      </c>
      <c r="AH145">
        <f t="shared" si="43"/>
        <v>0.44650000000000017</v>
      </c>
      <c r="AI145" s="3">
        <v>1.1759500000000001E-2</v>
      </c>
      <c r="AK145" s="3">
        <v>28.200399999999998</v>
      </c>
      <c r="AL145" s="3">
        <v>1427.26</v>
      </c>
      <c r="AM145" s="3">
        <f t="shared" si="44"/>
        <v>14.272600000000001</v>
      </c>
      <c r="AN145">
        <f t="shared" si="45"/>
        <v>0.62668665667167134</v>
      </c>
      <c r="AO145" s="3">
        <v>1.42352E-2</v>
      </c>
      <c r="AQ145" s="3">
        <v>28.200299999999999</v>
      </c>
      <c r="AR145" s="3">
        <v>1626.06</v>
      </c>
      <c r="AS145" s="3">
        <f t="shared" si="46"/>
        <v>16.2606</v>
      </c>
      <c r="AT145">
        <f t="shared" si="47"/>
        <v>0.83991995997998947</v>
      </c>
      <c r="AU145" s="3">
        <v>1.7801899999999999E-2</v>
      </c>
      <c r="AW145" s="3">
        <v>28.200399999999998</v>
      </c>
      <c r="AX145" s="3">
        <v>1771.42</v>
      </c>
      <c r="AY145" s="3">
        <f t="shared" si="48"/>
        <v>17.714200000000002</v>
      </c>
      <c r="AZ145">
        <f t="shared" si="49"/>
        <v>1.1424287856072202</v>
      </c>
      <c r="BA145" s="3">
        <v>2.2079999999999999E-2</v>
      </c>
      <c r="BC145" s="3">
        <v>28.200299999999999</v>
      </c>
      <c r="BD145" s="3">
        <v>1799.66</v>
      </c>
      <c r="BE145" s="3">
        <f t="shared" si="50"/>
        <v>17.996600000000001</v>
      </c>
      <c r="BF145">
        <f t="shared" si="51"/>
        <v>1.273136568284146</v>
      </c>
      <c r="BG145" s="3">
        <v>2.2581500000000001E-2</v>
      </c>
    </row>
    <row r="146" spans="19:59" x14ac:dyDescent="0.35">
      <c r="S146" s="3">
        <v>28.400300000000001</v>
      </c>
      <c r="T146" s="3">
        <v>738.09199999999998</v>
      </c>
      <c r="U146" s="3">
        <f t="shared" si="38"/>
        <v>7.3809199999999997</v>
      </c>
      <c r="V146">
        <f t="shared" si="39"/>
        <v>5.6549999999998851E-2</v>
      </c>
      <c r="W146" s="4">
        <v>3.6724100000000001E-3</v>
      </c>
      <c r="Y146" s="3">
        <v>28.400300000000001</v>
      </c>
      <c r="Z146" s="3">
        <v>1015.19</v>
      </c>
      <c r="AA146" s="3">
        <f t="shared" si="40"/>
        <v>10.151900000000001</v>
      </c>
      <c r="AB146">
        <f t="shared" si="41"/>
        <v>0.23950000000000685</v>
      </c>
      <c r="AC146" s="4">
        <v>8.5189500000000008E-3</v>
      </c>
      <c r="AE146" s="3">
        <v>28.400300000000001</v>
      </c>
      <c r="AF146" s="3">
        <v>1247.21</v>
      </c>
      <c r="AG146" s="3">
        <f t="shared" si="42"/>
        <v>12.472100000000001</v>
      </c>
      <c r="AH146">
        <f t="shared" si="43"/>
        <v>0.43949999999999972</v>
      </c>
      <c r="AI146" s="3">
        <v>1.13639E-2</v>
      </c>
      <c r="AK146" s="3">
        <v>28.400300000000001</v>
      </c>
      <c r="AL146" s="3">
        <v>1439.63</v>
      </c>
      <c r="AM146" s="3">
        <f t="shared" si="44"/>
        <v>14.396300000000002</v>
      </c>
      <c r="AN146">
        <f t="shared" si="45"/>
        <v>0.61880940470234791</v>
      </c>
      <c r="AO146" s="3">
        <v>1.4050999999999999E-2</v>
      </c>
      <c r="AQ146" s="3">
        <v>28.400300000000001</v>
      </c>
      <c r="AR146" s="3">
        <v>1642.67</v>
      </c>
      <c r="AS146" s="3">
        <f t="shared" si="46"/>
        <v>16.4267</v>
      </c>
      <c r="AT146">
        <f t="shared" si="47"/>
        <v>0.83049999999998891</v>
      </c>
      <c r="AU146" s="3">
        <v>1.8177700000000001E-2</v>
      </c>
      <c r="AW146" s="3">
        <v>28.400300000000001</v>
      </c>
      <c r="AX146" s="3">
        <v>1794.1</v>
      </c>
      <c r="AY146" s="3">
        <f t="shared" si="48"/>
        <v>17.940999999999999</v>
      </c>
      <c r="AZ146">
        <f t="shared" si="49"/>
        <v>1.1345672836417895</v>
      </c>
      <c r="BA146" s="3">
        <v>2.2924E-2</v>
      </c>
      <c r="BC146" s="3">
        <v>28.400300000000001</v>
      </c>
      <c r="BD146" s="3">
        <v>1825.28</v>
      </c>
      <c r="BE146" s="3">
        <f t="shared" si="50"/>
        <v>18.252800000000001</v>
      </c>
      <c r="BF146">
        <f t="shared" si="51"/>
        <v>1.2809999999999806</v>
      </c>
      <c r="BG146" s="3">
        <v>2.2077900000000001E-2</v>
      </c>
    </row>
    <row r="147" spans="19:59" x14ac:dyDescent="0.35">
      <c r="S147" s="3">
        <v>28.600300000000001</v>
      </c>
      <c r="T147" s="3">
        <v>739.08399999999995</v>
      </c>
      <c r="U147" s="3">
        <f t="shared" si="38"/>
        <v>7.3908399999999999</v>
      </c>
      <c r="V147">
        <f t="shared" si="39"/>
        <v>4.9600000000000928E-2</v>
      </c>
      <c r="W147" s="4">
        <v>3.8022500000000001E-3</v>
      </c>
      <c r="Y147" s="3">
        <v>28.600300000000001</v>
      </c>
      <c r="Z147" s="3">
        <v>1019.83</v>
      </c>
      <c r="AA147" s="3">
        <f t="shared" si="40"/>
        <v>10.1983</v>
      </c>
      <c r="AB147">
        <f t="shared" si="41"/>
        <v>0.23199999999999305</v>
      </c>
      <c r="AC147" s="4">
        <v>8.4091700000000005E-3</v>
      </c>
      <c r="AE147" s="3">
        <v>28.6004</v>
      </c>
      <c r="AF147" s="3">
        <v>1255.83</v>
      </c>
      <c r="AG147" s="3">
        <f t="shared" si="42"/>
        <v>12.558299999999999</v>
      </c>
      <c r="AH147">
        <f t="shared" si="43"/>
        <v>0.43078460769614424</v>
      </c>
      <c r="AI147" s="3">
        <v>1.14602E-2</v>
      </c>
      <c r="AK147" s="3">
        <v>28.600300000000001</v>
      </c>
      <c r="AL147" s="3">
        <v>1451.85</v>
      </c>
      <c r="AM147" s="3">
        <f t="shared" si="44"/>
        <v>14.5185</v>
      </c>
      <c r="AN147">
        <f t="shared" si="45"/>
        <v>0.61099999999999044</v>
      </c>
      <c r="AO147" s="3">
        <v>1.39198E-2</v>
      </c>
      <c r="AQ147" s="3">
        <v>28.600300000000001</v>
      </c>
      <c r="AR147" s="3">
        <v>1659.11</v>
      </c>
      <c r="AS147" s="3">
        <f t="shared" si="46"/>
        <v>16.591099999999997</v>
      </c>
      <c r="AT147">
        <f t="shared" si="47"/>
        <v>0.82199999999998785</v>
      </c>
      <c r="AU147" s="3">
        <v>1.8314899999999999E-2</v>
      </c>
      <c r="AW147" s="3">
        <v>28.6004</v>
      </c>
      <c r="AX147" s="3">
        <v>1816.6</v>
      </c>
      <c r="AY147" s="3">
        <f t="shared" si="48"/>
        <v>18.166</v>
      </c>
      <c r="AZ147">
        <f t="shared" si="49"/>
        <v>1.1244377811094577</v>
      </c>
      <c r="BA147" s="3">
        <v>2.2012299999999999E-2</v>
      </c>
      <c r="BC147" s="3">
        <v>28.6004</v>
      </c>
      <c r="BD147" s="3">
        <v>1851.09</v>
      </c>
      <c r="BE147" s="3">
        <f t="shared" si="50"/>
        <v>18.510899999999999</v>
      </c>
      <c r="BF147">
        <f t="shared" si="51"/>
        <v>1.2898550724637687</v>
      </c>
      <c r="BG147" s="3">
        <v>2.2629900000000001E-2</v>
      </c>
    </row>
    <row r="148" spans="19:59" x14ac:dyDescent="0.35">
      <c r="S148" s="3">
        <v>28.8003</v>
      </c>
      <c r="T148" s="3">
        <v>739.94799999999998</v>
      </c>
      <c r="U148" s="3">
        <f t="shared" si="38"/>
        <v>7.3994799999999996</v>
      </c>
      <c r="V148">
        <f t="shared" si="39"/>
        <v>4.3199999999998948E-2</v>
      </c>
      <c r="W148" s="4">
        <v>3.5738200000000001E-3</v>
      </c>
      <c r="Y148" s="3">
        <v>28.8003</v>
      </c>
      <c r="Z148" s="3">
        <v>1024.3399999999999</v>
      </c>
      <c r="AA148" s="3">
        <f t="shared" si="40"/>
        <v>10.243399999999999</v>
      </c>
      <c r="AB148">
        <f t="shared" si="41"/>
        <v>0.22549999999999928</v>
      </c>
      <c r="AC148" s="4">
        <v>8.2555500000000004E-3</v>
      </c>
      <c r="AE148" s="3">
        <v>28.8003</v>
      </c>
      <c r="AF148" s="3">
        <v>1264.32</v>
      </c>
      <c r="AG148" s="3">
        <f t="shared" si="42"/>
        <v>12.6432</v>
      </c>
      <c r="AH148">
        <f t="shared" si="43"/>
        <v>0.4247123561780955</v>
      </c>
      <c r="AI148" s="3">
        <v>1.1195099999999999E-2</v>
      </c>
      <c r="AK148" s="3">
        <v>28.8003</v>
      </c>
      <c r="AL148" s="3">
        <v>1463.91</v>
      </c>
      <c r="AM148" s="3">
        <f t="shared" si="44"/>
        <v>14.639100000000001</v>
      </c>
      <c r="AN148">
        <f t="shared" si="45"/>
        <v>0.60300000000000897</v>
      </c>
      <c r="AO148" s="3">
        <v>1.3475600000000001E-2</v>
      </c>
      <c r="AQ148" s="3">
        <v>28.8004</v>
      </c>
      <c r="AR148" s="3">
        <v>1675.38</v>
      </c>
      <c r="AS148" s="3">
        <f t="shared" si="46"/>
        <v>16.753800000000002</v>
      </c>
      <c r="AT148">
        <f t="shared" si="47"/>
        <v>0.81309345327338967</v>
      </c>
      <c r="AU148" s="3">
        <v>1.8036699999999999E-2</v>
      </c>
      <c r="AW148" s="3">
        <v>28.8003</v>
      </c>
      <c r="AX148" s="3">
        <v>1838.91</v>
      </c>
      <c r="AY148" s="3">
        <f t="shared" si="48"/>
        <v>18.389099999999999</v>
      </c>
      <c r="AZ148">
        <f t="shared" si="49"/>
        <v>1.1160580290145037</v>
      </c>
      <c r="BA148" s="3">
        <v>2.1482899999999999E-2</v>
      </c>
      <c r="BC148" s="3">
        <v>28.8003</v>
      </c>
      <c r="BD148" s="3">
        <v>1877.09</v>
      </c>
      <c r="BE148" s="3">
        <f t="shared" si="50"/>
        <v>18.770899999999997</v>
      </c>
      <c r="BF148">
        <f t="shared" si="51"/>
        <v>1.3006503251625745</v>
      </c>
      <c r="BG148" s="3">
        <v>2.2711599999999998E-2</v>
      </c>
    </row>
    <row r="149" spans="19:59" x14ac:dyDescent="0.35">
      <c r="S149" s="3">
        <v>29.000299999999999</v>
      </c>
      <c r="T149" s="3">
        <v>740.678</v>
      </c>
      <c r="U149" s="3">
        <f t="shared" si="38"/>
        <v>7.4067800000000004</v>
      </c>
      <c r="V149">
        <f t="shared" si="39"/>
        <v>3.6500000000003884E-2</v>
      </c>
      <c r="W149" s="4">
        <v>3.02316E-3</v>
      </c>
      <c r="Y149" s="3">
        <v>29.000399999999999</v>
      </c>
      <c r="Z149" s="3">
        <v>1028.7</v>
      </c>
      <c r="AA149" s="3">
        <f t="shared" si="40"/>
        <v>10.287000000000001</v>
      </c>
      <c r="AB149">
        <f t="shared" si="41"/>
        <v>0.21789105447277171</v>
      </c>
      <c r="AC149" s="4">
        <v>6.6327799999999996E-3</v>
      </c>
      <c r="AE149" s="3">
        <v>29.000299999999999</v>
      </c>
      <c r="AF149" s="3">
        <v>1272.6500000000001</v>
      </c>
      <c r="AG149" s="3">
        <f t="shared" si="42"/>
        <v>12.726500000000001</v>
      </c>
      <c r="AH149">
        <f t="shared" si="43"/>
        <v>0.41650000000000781</v>
      </c>
      <c r="AI149" s="3">
        <v>1.1232900000000001E-2</v>
      </c>
      <c r="AK149" s="3">
        <v>29.000299999999999</v>
      </c>
      <c r="AL149" s="3">
        <v>1475.8</v>
      </c>
      <c r="AM149" s="3">
        <f t="shared" si="44"/>
        <v>14.757999999999999</v>
      </c>
      <c r="AN149">
        <f t="shared" si="45"/>
        <v>0.59449999999999326</v>
      </c>
      <c r="AO149" s="3">
        <v>1.30315E-2</v>
      </c>
      <c r="AQ149" s="3">
        <v>29.000399999999999</v>
      </c>
      <c r="AR149" s="3">
        <v>1691.46</v>
      </c>
      <c r="AS149" s="3">
        <f t="shared" si="46"/>
        <v>16.9146</v>
      </c>
      <c r="AT149">
        <f t="shared" si="47"/>
        <v>0.80399999999999427</v>
      </c>
      <c r="AU149" s="3">
        <v>1.8060099999999999E-2</v>
      </c>
      <c r="AW149" s="3">
        <v>29.000299999999999</v>
      </c>
      <c r="AX149" s="3">
        <v>1861.04</v>
      </c>
      <c r="AY149" s="3">
        <f t="shared" si="48"/>
        <v>18.610399999999998</v>
      </c>
      <c r="AZ149">
        <f t="shared" si="49"/>
        <v>1.1065000000000009</v>
      </c>
      <c r="BA149" s="3">
        <v>2.0690400000000001E-2</v>
      </c>
      <c r="BC149" s="3">
        <v>29.000399999999999</v>
      </c>
      <c r="BD149" s="3">
        <v>1903.26</v>
      </c>
      <c r="BE149" s="3">
        <f t="shared" si="50"/>
        <v>19.032599999999999</v>
      </c>
      <c r="BF149">
        <f t="shared" si="51"/>
        <v>1.3078460769615312</v>
      </c>
      <c r="BG149" s="3">
        <v>2.2455699999999999E-2</v>
      </c>
    </row>
    <row r="150" spans="19:59" x14ac:dyDescent="0.35">
      <c r="S150" s="3">
        <v>29.200299999999999</v>
      </c>
      <c r="T150" s="3">
        <v>741.28599999999994</v>
      </c>
      <c r="U150" s="3">
        <f t="shared" si="38"/>
        <v>7.4128599999999993</v>
      </c>
      <c r="V150">
        <f t="shared" si="39"/>
        <v>3.0399999999994983E-2</v>
      </c>
      <c r="W150" s="4">
        <v>3.1311300000000002E-3</v>
      </c>
      <c r="Y150" s="3">
        <v>29.200299999999999</v>
      </c>
      <c r="Z150" s="3">
        <v>1032.9100000000001</v>
      </c>
      <c r="AA150" s="3">
        <f t="shared" si="40"/>
        <v>10.3291</v>
      </c>
      <c r="AB150">
        <f t="shared" si="41"/>
        <v>0.21060530265132407</v>
      </c>
      <c r="AC150" s="4">
        <v>8.79249E-3</v>
      </c>
      <c r="AE150" s="3">
        <v>29.200299999999999</v>
      </c>
      <c r="AF150" s="3">
        <v>1280.83</v>
      </c>
      <c r="AG150" s="3">
        <f t="shared" si="42"/>
        <v>12.808299999999999</v>
      </c>
      <c r="AH150">
        <f t="shared" si="43"/>
        <v>0.40899999999998971</v>
      </c>
      <c r="AI150" s="3">
        <v>1.10419E-2</v>
      </c>
      <c r="AK150" s="3">
        <v>29.200399999999998</v>
      </c>
      <c r="AL150" s="3">
        <v>1487.53</v>
      </c>
      <c r="AM150" s="3">
        <f t="shared" si="44"/>
        <v>14.875299999999999</v>
      </c>
      <c r="AN150">
        <f t="shared" si="45"/>
        <v>0.58620689655172786</v>
      </c>
      <c r="AO150" s="3">
        <v>1.3703699999999999E-2</v>
      </c>
      <c r="AQ150" s="3">
        <v>29.200299999999999</v>
      </c>
      <c r="AR150" s="3">
        <v>1707.36</v>
      </c>
      <c r="AS150" s="3">
        <f t="shared" si="46"/>
        <v>17.073599999999999</v>
      </c>
      <c r="AT150">
        <f t="shared" si="47"/>
        <v>0.79539769884942124</v>
      </c>
      <c r="AU150" s="3">
        <v>1.8628100000000002E-2</v>
      </c>
      <c r="AW150" s="3">
        <v>29.200399999999998</v>
      </c>
      <c r="AX150" s="3">
        <v>1883</v>
      </c>
      <c r="AY150" s="3">
        <f t="shared" si="48"/>
        <v>18.829999999999998</v>
      </c>
      <c r="AZ150">
        <f t="shared" si="49"/>
        <v>1.0974512743628226</v>
      </c>
      <c r="BA150" s="3">
        <v>2.0681100000000001E-2</v>
      </c>
      <c r="BC150" s="3">
        <v>29.200299999999999</v>
      </c>
      <c r="BD150" s="3">
        <v>1929.6</v>
      </c>
      <c r="BE150" s="3">
        <f t="shared" si="50"/>
        <v>19.295999999999999</v>
      </c>
      <c r="BF150">
        <f t="shared" si="51"/>
        <v>1.3176588294147142</v>
      </c>
      <c r="BG150" s="3">
        <v>2.2459699999999999E-2</v>
      </c>
    </row>
    <row r="151" spans="19:59" x14ac:dyDescent="0.35">
      <c r="S151" s="3">
        <v>29.400300000000001</v>
      </c>
      <c r="T151" s="3">
        <v>741.74800000000005</v>
      </c>
      <c r="U151" s="3">
        <f t="shared" si="38"/>
        <v>7.4174800000000003</v>
      </c>
      <c r="V151">
        <f t="shared" si="39"/>
        <v>2.3100000000004454E-2</v>
      </c>
      <c r="W151" s="4">
        <v>2.7424200000000002E-3</v>
      </c>
      <c r="Y151" s="3">
        <v>29.400300000000001</v>
      </c>
      <c r="Z151" s="3">
        <v>1036.99</v>
      </c>
      <c r="AA151" s="3">
        <f t="shared" si="40"/>
        <v>10.369899999999999</v>
      </c>
      <c r="AB151">
        <f t="shared" si="41"/>
        <v>0.20399999999999241</v>
      </c>
      <c r="AC151" s="4">
        <v>8.0910900000000004E-3</v>
      </c>
      <c r="AE151" s="3">
        <v>29.400300000000001</v>
      </c>
      <c r="AF151" s="3">
        <v>1288.8599999999999</v>
      </c>
      <c r="AG151" s="3">
        <f t="shared" si="42"/>
        <v>12.888599999999999</v>
      </c>
      <c r="AH151">
        <f t="shared" si="43"/>
        <v>0.40149999999999114</v>
      </c>
      <c r="AI151" s="3">
        <v>1.04917E-2</v>
      </c>
      <c r="AK151" s="3">
        <v>29.400300000000001</v>
      </c>
      <c r="AL151" s="3">
        <v>1499.11</v>
      </c>
      <c r="AM151" s="3">
        <f t="shared" si="44"/>
        <v>14.991099999999999</v>
      </c>
      <c r="AN151">
        <f t="shared" si="45"/>
        <v>0.57928964482240297</v>
      </c>
      <c r="AO151" s="3">
        <v>1.38519E-2</v>
      </c>
      <c r="AQ151" s="3">
        <v>29.400300000000001</v>
      </c>
      <c r="AR151" s="3">
        <v>1723.13</v>
      </c>
      <c r="AS151" s="3">
        <f t="shared" si="46"/>
        <v>17.231300000000001</v>
      </c>
      <c r="AT151">
        <f t="shared" si="47"/>
        <v>0.78849999999999854</v>
      </c>
      <c r="AU151" s="3">
        <v>1.8250300000000001E-2</v>
      </c>
      <c r="AW151" s="3">
        <v>29.400300000000001</v>
      </c>
      <c r="AX151" s="3">
        <v>1904.78</v>
      </c>
      <c r="AY151" s="3">
        <f t="shared" si="48"/>
        <v>19.047799999999999</v>
      </c>
      <c r="AZ151">
        <f t="shared" si="49"/>
        <v>1.0895447723861784</v>
      </c>
      <c r="BA151" s="3">
        <v>2.1555299999999999E-2</v>
      </c>
      <c r="BC151" s="3">
        <v>29.400300000000001</v>
      </c>
      <c r="BD151" s="3">
        <v>1956.14</v>
      </c>
      <c r="BE151" s="3">
        <f t="shared" si="50"/>
        <v>19.561400000000003</v>
      </c>
      <c r="BF151">
        <f t="shared" si="51"/>
        <v>1.3269999999999971</v>
      </c>
      <c r="BG151" s="3">
        <v>2.3065800000000001E-2</v>
      </c>
    </row>
    <row r="152" spans="19:59" x14ac:dyDescent="0.35">
      <c r="S152" s="3">
        <v>29.600300000000001</v>
      </c>
      <c r="T152" s="3">
        <v>742.09799999999996</v>
      </c>
      <c r="U152" s="3">
        <f t="shared" si="38"/>
        <v>7.4209799999999992</v>
      </c>
      <c r="V152">
        <f t="shared" si="39"/>
        <v>1.7499999999994804E-2</v>
      </c>
      <c r="W152" s="4">
        <v>2.4176900000000001E-3</v>
      </c>
      <c r="Y152" s="3">
        <v>29.600300000000001</v>
      </c>
      <c r="Z152" s="3">
        <v>1040.92</v>
      </c>
      <c r="AA152" s="3">
        <f t="shared" si="40"/>
        <v>10.4092</v>
      </c>
      <c r="AB152">
        <f t="shared" si="41"/>
        <v>0.19650000000000459</v>
      </c>
      <c r="AC152" s="4">
        <v>7.8041300000000003E-3</v>
      </c>
      <c r="AE152" s="3">
        <v>29.6004</v>
      </c>
      <c r="AF152" s="3">
        <v>1296.74</v>
      </c>
      <c r="AG152" s="3">
        <f t="shared" si="42"/>
        <v>12.9674</v>
      </c>
      <c r="AH152">
        <f t="shared" si="43"/>
        <v>0.39380309845078193</v>
      </c>
      <c r="AI152" s="3">
        <v>1.0921E-2</v>
      </c>
      <c r="AK152" s="3">
        <v>29.600300000000001</v>
      </c>
      <c r="AL152" s="3">
        <v>1510.53</v>
      </c>
      <c r="AM152" s="3">
        <f t="shared" si="44"/>
        <v>15.1053</v>
      </c>
      <c r="AN152">
        <f t="shared" si="45"/>
        <v>0.5710000000000035</v>
      </c>
      <c r="AO152" s="3">
        <v>1.27061E-2</v>
      </c>
      <c r="AQ152" s="3">
        <v>29.600300000000001</v>
      </c>
      <c r="AR152" s="3">
        <v>1738.7</v>
      </c>
      <c r="AS152" s="3">
        <f t="shared" si="46"/>
        <v>17.387</v>
      </c>
      <c r="AT152">
        <f t="shared" si="47"/>
        <v>0.7785000000000003</v>
      </c>
      <c r="AU152" s="3">
        <v>1.7642499999999998E-2</v>
      </c>
      <c r="AW152" s="3">
        <v>29.6004</v>
      </c>
      <c r="AX152" s="3">
        <v>1926.38</v>
      </c>
      <c r="AY152" s="3">
        <f t="shared" si="48"/>
        <v>19.2638</v>
      </c>
      <c r="AZ152">
        <f t="shared" si="49"/>
        <v>1.0794602698650779</v>
      </c>
      <c r="BA152" s="3">
        <v>2.1800900000000002E-2</v>
      </c>
      <c r="BC152" s="3">
        <v>29.6004</v>
      </c>
      <c r="BD152" s="3">
        <v>1982.85</v>
      </c>
      <c r="BE152" s="3">
        <f t="shared" si="50"/>
        <v>19.828499999999998</v>
      </c>
      <c r="BF152">
        <f t="shared" si="51"/>
        <v>1.3348325837081305</v>
      </c>
      <c r="BG152" s="3">
        <v>2.2842899999999999E-2</v>
      </c>
    </row>
    <row r="153" spans="19:59" x14ac:dyDescent="0.35">
      <c r="S153" s="3">
        <v>29.8003</v>
      </c>
      <c r="T153" s="3">
        <v>742.27800000000002</v>
      </c>
      <c r="U153" s="3">
        <f t="shared" si="38"/>
        <v>7.4227800000000004</v>
      </c>
      <c r="V153">
        <f t="shared" si="39"/>
        <v>9.0000000000057014E-3</v>
      </c>
      <c r="W153" s="4">
        <v>2.48884E-3</v>
      </c>
      <c r="Y153" s="3">
        <v>29.8003</v>
      </c>
      <c r="Z153" s="3">
        <v>1044.72</v>
      </c>
      <c r="AA153" s="3">
        <f t="shared" si="40"/>
        <v>10.4472</v>
      </c>
      <c r="AB153">
        <f t="shared" si="41"/>
        <v>0.19000000000000195</v>
      </c>
      <c r="AC153" s="4">
        <v>6.6992199999999997E-3</v>
      </c>
      <c r="AE153" s="3">
        <v>29.8003</v>
      </c>
      <c r="AF153" s="3">
        <v>1304.47</v>
      </c>
      <c r="AG153" s="3">
        <f t="shared" si="42"/>
        <v>13.044700000000001</v>
      </c>
      <c r="AH153">
        <f t="shared" si="43"/>
        <v>0.38669334667334276</v>
      </c>
      <c r="AI153" s="3">
        <v>1.0588E-2</v>
      </c>
      <c r="AK153" s="3">
        <v>29.8003</v>
      </c>
      <c r="AL153" s="3">
        <v>1521.78</v>
      </c>
      <c r="AM153" s="3">
        <f t="shared" si="44"/>
        <v>15.2178</v>
      </c>
      <c r="AN153">
        <f t="shared" si="45"/>
        <v>0.56250000000000555</v>
      </c>
      <c r="AO153" s="3">
        <v>1.24023E-2</v>
      </c>
      <c r="AQ153" s="3">
        <v>29.8004</v>
      </c>
      <c r="AR153" s="3">
        <v>1754.1</v>
      </c>
      <c r="AS153" s="3">
        <f t="shared" si="46"/>
        <v>17.541</v>
      </c>
      <c r="AT153">
        <f t="shared" si="47"/>
        <v>0.76961519240380127</v>
      </c>
      <c r="AU153" s="3">
        <v>1.7133200000000001E-2</v>
      </c>
      <c r="AW153" s="3">
        <v>29.8003</v>
      </c>
      <c r="AX153" s="3">
        <v>1947.8</v>
      </c>
      <c r="AY153" s="3">
        <f t="shared" si="48"/>
        <v>19.477999999999998</v>
      </c>
      <c r="AZ153">
        <f t="shared" si="49"/>
        <v>1.0715357678839355</v>
      </c>
      <c r="BA153" s="3">
        <v>2.0827499999999999E-2</v>
      </c>
      <c r="BC153" s="3">
        <v>29.8003</v>
      </c>
      <c r="BD153" s="3">
        <v>1999.59</v>
      </c>
      <c r="BE153" s="3">
        <f t="shared" si="50"/>
        <v>19.995899999999999</v>
      </c>
      <c r="BF153">
        <f t="shared" si="51"/>
        <v>0.83741870935468266</v>
      </c>
      <c r="BG153" s="3">
        <v>1.09906E-2</v>
      </c>
    </row>
    <row r="154" spans="19:59" x14ac:dyDescent="0.35">
      <c r="S154" s="3">
        <v>30.000299999999999</v>
      </c>
      <c r="T154" s="3">
        <v>742.42</v>
      </c>
      <c r="U154" s="3">
        <f t="shared" si="38"/>
        <v>7.4241999999999999</v>
      </c>
      <c r="V154">
        <f t="shared" si="39"/>
        <v>7.0999999999976889E-3</v>
      </c>
      <c r="W154" s="4">
        <v>1.7114299999999999E-3</v>
      </c>
      <c r="Y154" s="3">
        <v>30.000399999999999</v>
      </c>
      <c r="Z154" s="3">
        <v>1048.3599999999999</v>
      </c>
      <c r="AA154" s="3">
        <f t="shared" si="40"/>
        <v>10.483599999999999</v>
      </c>
      <c r="AB154">
        <f t="shared" si="41"/>
        <v>0.1819090454772555</v>
      </c>
      <c r="AC154" s="4">
        <v>6.4664900000000001E-3</v>
      </c>
      <c r="AE154" s="3">
        <v>30.000299999999999</v>
      </c>
      <c r="AF154" s="3">
        <v>1312.06</v>
      </c>
      <c r="AG154" s="3">
        <f t="shared" si="42"/>
        <v>13.1206</v>
      </c>
      <c r="AH154">
        <f t="shared" si="43"/>
        <v>0.37949999999999617</v>
      </c>
      <c r="AI154" s="3">
        <v>1.0100700000000001E-2</v>
      </c>
      <c r="AK154" s="3">
        <v>30.000299999999999</v>
      </c>
      <c r="AL154" s="3">
        <v>1532.89</v>
      </c>
      <c r="AM154" s="3">
        <f t="shared" si="44"/>
        <v>15.328900000000001</v>
      </c>
      <c r="AN154">
        <f t="shared" si="45"/>
        <v>0.5555000000000041</v>
      </c>
      <c r="AO154" s="3">
        <v>1.26201E-2</v>
      </c>
      <c r="AQ154" s="3">
        <v>30.000399999999999</v>
      </c>
      <c r="AR154" s="3">
        <v>1769.33</v>
      </c>
      <c r="AS154" s="3">
        <f t="shared" si="46"/>
        <v>17.693300000000001</v>
      </c>
      <c r="AT154">
        <f t="shared" si="47"/>
        <v>0.76150000000000428</v>
      </c>
      <c r="AU154" s="3">
        <v>1.7094999999999999E-2</v>
      </c>
      <c r="AW154" s="3">
        <v>30.000299999999999</v>
      </c>
      <c r="AX154" s="3">
        <v>1969.05</v>
      </c>
      <c r="AY154" s="3">
        <f t="shared" si="48"/>
        <v>19.6905</v>
      </c>
      <c r="AZ154">
        <f t="shared" si="49"/>
        <v>1.0625000000000144</v>
      </c>
      <c r="BA154" s="3">
        <v>2.1368100000000001E-2</v>
      </c>
      <c r="BC154" s="3">
        <v>30.000399999999999</v>
      </c>
      <c r="BD154" s="3">
        <v>2014.16</v>
      </c>
      <c r="BE154" s="3">
        <f t="shared" si="50"/>
        <v>20.1416</v>
      </c>
      <c r="BF154">
        <f t="shared" si="51"/>
        <v>0.72813593203399396</v>
      </c>
      <c r="BG154" s="3">
        <v>2.1009E-2</v>
      </c>
    </row>
    <row r="155" spans="19:59" x14ac:dyDescent="0.35">
      <c r="Y155" s="3">
        <v>30.200299999999999</v>
      </c>
      <c r="Z155" s="3">
        <v>1051.8699999999999</v>
      </c>
      <c r="AA155" s="3">
        <f t="shared" si="40"/>
        <v>10.518699999999999</v>
      </c>
      <c r="AB155">
        <f t="shared" si="41"/>
        <v>0.17558779389694845</v>
      </c>
      <c r="AC155" s="4">
        <v>7.4658900000000002E-3</v>
      </c>
      <c r="AE155" s="3">
        <v>30.200299999999999</v>
      </c>
      <c r="AF155" s="3">
        <v>1319.49</v>
      </c>
      <c r="AG155" s="3">
        <f t="shared" si="42"/>
        <v>13.194900000000001</v>
      </c>
      <c r="AH155">
        <f t="shared" si="43"/>
        <v>0.37150000000000594</v>
      </c>
      <c r="AI155" s="3">
        <v>1.08287E-2</v>
      </c>
      <c r="AK155" s="3">
        <v>30.200399999999998</v>
      </c>
      <c r="AL155" s="3">
        <v>1543.82</v>
      </c>
      <c r="AM155" s="3">
        <f t="shared" si="44"/>
        <v>15.4382</v>
      </c>
      <c r="AN155">
        <f t="shared" si="45"/>
        <v>0.54622688655672069</v>
      </c>
      <c r="AO155" s="3">
        <v>1.29199E-2</v>
      </c>
      <c r="AQ155" s="3">
        <v>30.200299999999999</v>
      </c>
      <c r="AR155" s="3">
        <v>1784.4</v>
      </c>
      <c r="AS155" s="3">
        <f t="shared" si="46"/>
        <v>17.844000000000001</v>
      </c>
      <c r="AT155">
        <f t="shared" si="47"/>
        <v>0.75387693846923887</v>
      </c>
      <c r="AU155" s="3">
        <v>1.6772100000000002E-2</v>
      </c>
      <c r="AW155" s="3">
        <v>30.200399999999998</v>
      </c>
      <c r="AX155" s="3">
        <v>1990.11</v>
      </c>
      <c r="AY155" s="3">
        <f t="shared" si="48"/>
        <v>19.9011</v>
      </c>
      <c r="AZ155">
        <f t="shared" si="49"/>
        <v>1.0524737631184431</v>
      </c>
      <c r="BA155" s="3">
        <v>2.0801E-2</v>
      </c>
      <c r="BC155" s="3">
        <v>30.200299999999999</v>
      </c>
      <c r="BD155" s="3">
        <v>2040.59</v>
      </c>
      <c r="BE155" s="3">
        <f t="shared" si="50"/>
        <v>20.405899999999999</v>
      </c>
      <c r="BF155">
        <f t="shared" si="51"/>
        <v>1.3221610805402666</v>
      </c>
      <c r="BG155" s="3">
        <v>2.18748E-2</v>
      </c>
    </row>
    <row r="156" spans="19:59" x14ac:dyDescent="0.35">
      <c r="Y156" s="3">
        <v>30.400300000000001</v>
      </c>
      <c r="Z156" s="3">
        <v>1055.23</v>
      </c>
      <c r="AA156" s="3">
        <f t="shared" si="40"/>
        <v>10.552300000000001</v>
      </c>
      <c r="AB156">
        <f t="shared" si="41"/>
        <v>0.16800000000000576</v>
      </c>
      <c r="AC156" s="4">
        <v>6.9047700000000002E-3</v>
      </c>
      <c r="AE156" s="3">
        <v>30.400300000000001</v>
      </c>
      <c r="AF156" s="3">
        <v>1326.77</v>
      </c>
      <c r="AG156" s="3">
        <f t="shared" si="42"/>
        <v>13.2677</v>
      </c>
      <c r="AH156">
        <f t="shared" si="43"/>
        <v>0.36399999999999028</v>
      </c>
      <c r="AI156" s="3">
        <v>1.02407E-2</v>
      </c>
      <c r="AK156" s="3">
        <v>30.400300000000001</v>
      </c>
      <c r="AL156" s="3">
        <v>1554.6</v>
      </c>
      <c r="AM156" s="3">
        <f t="shared" si="44"/>
        <v>15.545999999999999</v>
      </c>
      <c r="AN156">
        <f t="shared" si="45"/>
        <v>0.53926963481739654</v>
      </c>
      <c r="AO156" s="3">
        <v>1.2856299999999999E-2</v>
      </c>
      <c r="AQ156" s="3">
        <v>30.400300000000001</v>
      </c>
      <c r="AR156" s="3">
        <v>1799.28</v>
      </c>
      <c r="AS156" s="3">
        <f t="shared" si="46"/>
        <v>17.992799999999999</v>
      </c>
      <c r="AT156">
        <f t="shared" si="47"/>
        <v>0.74399999999997857</v>
      </c>
      <c r="AU156" s="3">
        <v>1.6943400000000001E-2</v>
      </c>
      <c r="AW156" s="3">
        <v>30.400300000000001</v>
      </c>
      <c r="AX156" s="3">
        <v>2011</v>
      </c>
      <c r="AY156" s="3">
        <f t="shared" si="48"/>
        <v>20.11</v>
      </c>
      <c r="AZ156">
        <f t="shared" si="49"/>
        <v>1.0450225112556111</v>
      </c>
      <c r="BA156" s="3">
        <v>2.12579E-2</v>
      </c>
      <c r="BC156" s="3">
        <v>30.400300000000001</v>
      </c>
      <c r="BD156" s="3">
        <v>2066.86</v>
      </c>
      <c r="BE156" s="3">
        <f t="shared" si="50"/>
        <v>20.668600000000001</v>
      </c>
      <c r="BF156">
        <f t="shared" si="51"/>
        <v>1.3134999999999932</v>
      </c>
      <c r="BG156" s="3">
        <v>2.2317500000000001E-2</v>
      </c>
    </row>
    <row r="157" spans="19:59" x14ac:dyDescent="0.35">
      <c r="Y157" s="3">
        <v>30.600300000000001</v>
      </c>
      <c r="Z157" s="3">
        <v>1058.45</v>
      </c>
      <c r="AA157" s="3">
        <f t="shared" si="40"/>
        <v>10.5845</v>
      </c>
      <c r="AB157">
        <f t="shared" si="41"/>
        <v>0.16099999999999839</v>
      </c>
      <c r="AC157" s="4">
        <v>6.9096899999999996E-3</v>
      </c>
      <c r="AE157" s="3">
        <v>30.6004</v>
      </c>
      <c r="AF157" s="3">
        <v>1333.9</v>
      </c>
      <c r="AG157" s="3">
        <f t="shared" si="42"/>
        <v>13.339</v>
      </c>
      <c r="AH157">
        <f t="shared" si="43"/>
        <v>0.3563218390804655</v>
      </c>
      <c r="AI157" s="3">
        <v>1.00456E-2</v>
      </c>
      <c r="AK157" s="3">
        <v>30.600300000000001</v>
      </c>
      <c r="AL157" s="3">
        <v>1565.22</v>
      </c>
      <c r="AM157" s="3">
        <f t="shared" si="44"/>
        <v>15.652200000000001</v>
      </c>
      <c r="AN157">
        <f t="shared" si="45"/>
        <v>0.5310000000000078</v>
      </c>
      <c r="AO157" s="3">
        <v>1.2588800000000001E-2</v>
      </c>
      <c r="AQ157" s="3">
        <v>30.600300000000001</v>
      </c>
      <c r="AR157" s="3">
        <v>1814.01</v>
      </c>
      <c r="AS157" s="3">
        <f t="shared" si="46"/>
        <v>18.1401</v>
      </c>
      <c r="AT157">
        <f t="shared" si="47"/>
        <v>0.73650000000000926</v>
      </c>
      <c r="AU157" s="3">
        <v>1.7985899999999999E-2</v>
      </c>
      <c r="AW157" s="3">
        <v>30.6004</v>
      </c>
      <c r="AX157" s="3">
        <v>2031.7</v>
      </c>
      <c r="AY157" s="3">
        <f t="shared" si="48"/>
        <v>20.317</v>
      </c>
      <c r="AZ157">
        <f t="shared" si="49"/>
        <v>1.0344827586206982</v>
      </c>
      <c r="BA157" s="3">
        <v>2.2048000000000002E-2</v>
      </c>
      <c r="BC157" s="3">
        <v>30.6004</v>
      </c>
      <c r="BD157" s="3">
        <v>2092.9299999999998</v>
      </c>
      <c r="BE157" s="3">
        <f t="shared" si="50"/>
        <v>20.929299999999998</v>
      </c>
      <c r="BF157">
        <f t="shared" si="51"/>
        <v>1.302848575712132</v>
      </c>
      <c r="BG157" s="3">
        <v>2.2375200000000001E-2</v>
      </c>
    </row>
    <row r="158" spans="19:59" x14ac:dyDescent="0.35">
      <c r="Y158" s="3">
        <v>30.8003</v>
      </c>
      <c r="Z158" s="3">
        <v>1061.53</v>
      </c>
      <c r="AA158" s="3">
        <f t="shared" si="40"/>
        <v>10.6153</v>
      </c>
      <c r="AB158">
        <f t="shared" si="41"/>
        <v>0.15399999999999692</v>
      </c>
      <c r="AC158" s="4">
        <v>5.8847400000000003E-3</v>
      </c>
      <c r="AE158" s="3">
        <v>30.8003</v>
      </c>
      <c r="AF158" s="3">
        <v>1340.88</v>
      </c>
      <c r="AG158" s="3">
        <f t="shared" si="42"/>
        <v>13.408800000000001</v>
      </c>
      <c r="AH158">
        <f t="shared" si="43"/>
        <v>0.34917458729365142</v>
      </c>
      <c r="AI158" s="3">
        <v>1.01449E-2</v>
      </c>
      <c r="AK158" s="3">
        <v>30.8003</v>
      </c>
      <c r="AL158" s="3">
        <v>1575.68</v>
      </c>
      <c r="AM158" s="3">
        <f t="shared" si="44"/>
        <v>15.7568</v>
      </c>
      <c r="AN158">
        <f t="shared" si="45"/>
        <v>0.5229999999999998</v>
      </c>
      <c r="AO158" s="3">
        <v>1.16185E-2</v>
      </c>
      <c r="AQ158" s="3">
        <v>30.8004</v>
      </c>
      <c r="AR158" s="3">
        <v>1828.54</v>
      </c>
      <c r="AS158" s="3">
        <f t="shared" si="46"/>
        <v>18.285399999999999</v>
      </c>
      <c r="AT158">
        <f t="shared" si="47"/>
        <v>0.72613693153423065</v>
      </c>
      <c r="AU158" s="3">
        <v>1.7788100000000001E-2</v>
      </c>
      <c r="AW158" s="3">
        <v>30.8003</v>
      </c>
      <c r="AX158" s="3">
        <v>2052.23</v>
      </c>
      <c r="AY158" s="3">
        <f t="shared" si="48"/>
        <v>20.522300000000001</v>
      </c>
      <c r="AZ158">
        <f t="shared" si="49"/>
        <v>1.027013506753385</v>
      </c>
      <c r="BA158" s="3">
        <v>2.0829799999999999E-2</v>
      </c>
      <c r="BC158" s="3">
        <v>30.8003</v>
      </c>
      <c r="BD158" s="3">
        <v>2118.8200000000002</v>
      </c>
      <c r="BE158" s="3">
        <f t="shared" si="50"/>
        <v>21.188200000000002</v>
      </c>
      <c r="BF158">
        <f t="shared" si="51"/>
        <v>1.2951475737869171</v>
      </c>
      <c r="BG158" s="3">
        <v>2.2582399999999999E-2</v>
      </c>
    </row>
    <row r="159" spans="19:59" x14ac:dyDescent="0.35">
      <c r="Y159" s="3">
        <v>31.000399999999999</v>
      </c>
      <c r="Z159" s="3">
        <v>1064.46</v>
      </c>
      <c r="AA159" s="3">
        <f t="shared" si="40"/>
        <v>10.644600000000001</v>
      </c>
      <c r="AB159">
        <f t="shared" si="41"/>
        <v>0.1464267866067023</v>
      </c>
      <c r="AC159" s="4">
        <v>7.4402399999999999E-3</v>
      </c>
      <c r="AE159" s="3">
        <v>31.000299999999999</v>
      </c>
      <c r="AF159" s="3">
        <v>1347.71</v>
      </c>
      <c r="AG159" s="3">
        <f t="shared" si="42"/>
        <v>13.4771</v>
      </c>
      <c r="AH159">
        <f t="shared" si="43"/>
        <v>0.34149999999999581</v>
      </c>
      <c r="AI159" s="3">
        <v>1.01174E-2</v>
      </c>
      <c r="AK159" s="3">
        <v>31.000299999999999</v>
      </c>
      <c r="AL159" s="3">
        <v>1585.98</v>
      </c>
      <c r="AM159" s="3">
        <f t="shared" si="44"/>
        <v>15.8598</v>
      </c>
      <c r="AN159">
        <f t="shared" si="45"/>
        <v>0.51500000000000057</v>
      </c>
      <c r="AO159" s="3">
        <v>1.1744299999999999E-2</v>
      </c>
      <c r="AQ159" s="3">
        <v>31.000399999999999</v>
      </c>
      <c r="AR159" s="3">
        <v>1842.93</v>
      </c>
      <c r="AS159" s="3">
        <f t="shared" si="46"/>
        <v>18.429300000000001</v>
      </c>
      <c r="AT159">
        <f t="shared" si="47"/>
        <v>0.71950000000001324</v>
      </c>
      <c r="AU159" s="3">
        <v>1.7143700000000001E-2</v>
      </c>
      <c r="AW159" s="3">
        <v>31.000299999999999</v>
      </c>
      <c r="AX159" s="3">
        <v>2072.5700000000002</v>
      </c>
      <c r="AY159" s="3">
        <f t="shared" si="48"/>
        <v>20.725700000000003</v>
      </c>
      <c r="AZ159">
        <f t="shared" si="49"/>
        <v>1.0170000000000137</v>
      </c>
      <c r="BA159" s="3">
        <v>2.0177899999999999E-2</v>
      </c>
      <c r="BC159" s="3">
        <v>31.000399999999999</v>
      </c>
      <c r="BD159" s="3">
        <v>2144.5500000000002</v>
      </c>
      <c r="BE159" s="3">
        <f t="shared" si="50"/>
        <v>21.445500000000003</v>
      </c>
      <c r="BF159">
        <f t="shared" si="51"/>
        <v>1.2858570714642776</v>
      </c>
      <c r="BG159" s="3">
        <v>2.23942E-2</v>
      </c>
    </row>
    <row r="160" spans="19:59" x14ac:dyDescent="0.35">
      <c r="Y160" s="3">
        <v>31.200299999999999</v>
      </c>
      <c r="Z160" s="3">
        <v>1067.25</v>
      </c>
      <c r="AA160" s="3">
        <f t="shared" si="40"/>
        <v>10.672499999999999</v>
      </c>
      <c r="AB160">
        <f t="shared" si="41"/>
        <v>0.13956978489244118</v>
      </c>
      <c r="AC160" s="4">
        <v>5.3889599999999999E-3</v>
      </c>
      <c r="AE160" s="3">
        <v>31.200299999999999</v>
      </c>
      <c r="AF160" s="3">
        <v>1354.39</v>
      </c>
      <c r="AG160" s="3">
        <f t="shared" si="42"/>
        <v>13.543900000000001</v>
      </c>
      <c r="AH160">
        <f t="shared" si="43"/>
        <v>0.33400000000000435</v>
      </c>
      <c r="AI160" s="4">
        <v>9.4892499999999994E-3</v>
      </c>
      <c r="AK160" s="3">
        <v>31.200399999999998</v>
      </c>
      <c r="AL160" s="3">
        <v>1596.12</v>
      </c>
      <c r="AM160" s="3">
        <f t="shared" si="44"/>
        <v>15.961199999999998</v>
      </c>
      <c r="AN160">
        <f t="shared" si="45"/>
        <v>0.50674662668664983</v>
      </c>
      <c r="AO160" s="3">
        <v>1.1819E-2</v>
      </c>
      <c r="AQ160" s="3">
        <v>31.200299999999999</v>
      </c>
      <c r="AR160" s="3">
        <v>1857.13</v>
      </c>
      <c r="AS160" s="3">
        <f t="shared" si="46"/>
        <v>18.571300000000001</v>
      </c>
      <c r="AT160">
        <f t="shared" si="47"/>
        <v>0.71035517758879341</v>
      </c>
      <c r="AU160" s="3">
        <v>1.6236500000000001E-2</v>
      </c>
      <c r="AW160" s="3">
        <v>31.200399999999998</v>
      </c>
      <c r="AX160" s="3">
        <v>2092.7399999999998</v>
      </c>
      <c r="AY160" s="3">
        <f t="shared" si="48"/>
        <v>20.927399999999999</v>
      </c>
      <c r="AZ160">
        <f t="shared" si="49"/>
        <v>1.007996001998982</v>
      </c>
      <c r="BA160" s="3">
        <v>1.9439399999999999E-2</v>
      </c>
      <c r="BC160" s="3">
        <v>31.200299999999999</v>
      </c>
      <c r="BD160" s="3">
        <v>2170.09</v>
      </c>
      <c r="BE160" s="3">
        <f t="shared" si="50"/>
        <v>21.700900000000001</v>
      </c>
      <c r="BF160">
        <f t="shared" si="51"/>
        <v>1.2776388194096984</v>
      </c>
      <c r="BG160" s="3">
        <v>2.2018599999999999E-2</v>
      </c>
    </row>
    <row r="161" spans="25:59" x14ac:dyDescent="0.35">
      <c r="Y161" s="3">
        <v>31.400300000000001</v>
      </c>
      <c r="Z161" s="3">
        <v>1069.9000000000001</v>
      </c>
      <c r="AA161" s="3">
        <f t="shared" si="40"/>
        <v>10.699000000000002</v>
      </c>
      <c r="AB161">
        <f t="shared" si="41"/>
        <v>0.13250000000000905</v>
      </c>
      <c r="AC161" s="4">
        <v>5.7200699999999998E-3</v>
      </c>
      <c r="AE161" s="3">
        <v>31.400300000000001</v>
      </c>
      <c r="AF161" s="3">
        <v>1360.92</v>
      </c>
      <c r="AG161" s="3">
        <f t="shared" si="42"/>
        <v>13.609200000000001</v>
      </c>
      <c r="AH161">
        <f t="shared" si="43"/>
        <v>0.32649999999999824</v>
      </c>
      <c r="AI161" s="4">
        <v>9.5234399999999993E-3</v>
      </c>
      <c r="AK161" s="3">
        <v>31.400300000000001</v>
      </c>
      <c r="AL161" s="3">
        <v>1606.1</v>
      </c>
      <c r="AM161" s="3">
        <f t="shared" si="44"/>
        <v>16.061</v>
      </c>
      <c r="AN161">
        <f t="shared" si="45"/>
        <v>0.49924962481240798</v>
      </c>
      <c r="AO161" s="3">
        <v>1.3123299999999999E-2</v>
      </c>
      <c r="AQ161" s="3">
        <v>31.400300000000001</v>
      </c>
      <c r="AR161" s="3">
        <v>1871.15</v>
      </c>
      <c r="AS161" s="3">
        <f t="shared" si="46"/>
        <v>18.711500000000001</v>
      </c>
      <c r="AT161">
        <f t="shared" si="47"/>
        <v>0.70099999999999052</v>
      </c>
      <c r="AU161" s="3">
        <v>1.68793E-2</v>
      </c>
      <c r="AW161" s="3">
        <v>31.400300000000001</v>
      </c>
      <c r="AX161" s="3">
        <v>2112.7399999999998</v>
      </c>
      <c r="AY161" s="3">
        <f t="shared" si="48"/>
        <v>21.127399999999998</v>
      </c>
      <c r="AZ161">
        <f t="shared" si="49"/>
        <v>1.0005002501250435</v>
      </c>
      <c r="BA161" s="3">
        <v>1.98593E-2</v>
      </c>
      <c r="BC161" s="3">
        <v>31.400300000000001</v>
      </c>
      <c r="BD161" s="3">
        <v>2195.44</v>
      </c>
      <c r="BE161" s="3">
        <f t="shared" si="50"/>
        <v>21.9544</v>
      </c>
      <c r="BF161">
        <f t="shared" si="51"/>
        <v>1.2674999999999768</v>
      </c>
      <c r="BG161" s="3">
        <v>2.2179299999999999E-2</v>
      </c>
    </row>
    <row r="162" spans="25:59" x14ac:dyDescent="0.35">
      <c r="Y162" s="3">
        <v>31.600300000000001</v>
      </c>
      <c r="Z162" s="3">
        <v>1072.4100000000001</v>
      </c>
      <c r="AA162" s="3">
        <f t="shared" si="40"/>
        <v>10.7241</v>
      </c>
      <c r="AB162">
        <f t="shared" si="41"/>
        <v>0.12549999999999217</v>
      </c>
      <c r="AC162" s="4">
        <v>6.0980000000000001E-3</v>
      </c>
      <c r="AE162" s="3">
        <v>31.6004</v>
      </c>
      <c r="AF162" s="3">
        <v>1367.31</v>
      </c>
      <c r="AG162" s="3">
        <f t="shared" si="42"/>
        <v>13.6731</v>
      </c>
      <c r="AH162">
        <f t="shared" si="43"/>
        <v>0.31934032983507654</v>
      </c>
      <c r="AI162" s="4">
        <v>9.1922099999999993E-3</v>
      </c>
      <c r="AK162" s="3">
        <v>31.600300000000001</v>
      </c>
      <c r="AL162" s="3">
        <v>1615.93</v>
      </c>
      <c r="AM162" s="3">
        <f t="shared" si="44"/>
        <v>16.159300000000002</v>
      </c>
      <c r="AN162">
        <f t="shared" si="45"/>
        <v>0.49150000000001087</v>
      </c>
      <c r="AO162" s="3">
        <v>1.2874E-2</v>
      </c>
      <c r="AQ162" s="3">
        <v>31.600300000000001</v>
      </c>
      <c r="AR162" s="3">
        <v>1885.02</v>
      </c>
      <c r="AS162" s="3">
        <f t="shared" si="46"/>
        <v>18.850200000000001</v>
      </c>
      <c r="AT162">
        <f t="shared" si="47"/>
        <v>0.69350000000000267</v>
      </c>
      <c r="AU162" s="3">
        <v>1.7244200000000001E-2</v>
      </c>
      <c r="AW162" s="3">
        <v>31.6004</v>
      </c>
      <c r="AX162" s="3">
        <v>2132.54</v>
      </c>
      <c r="AY162" s="3">
        <f t="shared" si="48"/>
        <v>21.325399999999998</v>
      </c>
      <c r="AZ162">
        <f t="shared" si="49"/>
        <v>0.98950524737631851</v>
      </c>
      <c r="BA162" s="3">
        <v>2.04294E-2</v>
      </c>
      <c r="BC162" s="3">
        <v>31.6004</v>
      </c>
      <c r="BD162" s="3">
        <v>2220.63</v>
      </c>
      <c r="BE162" s="3">
        <f t="shared" si="50"/>
        <v>22.206300000000002</v>
      </c>
      <c r="BF162">
        <f t="shared" si="51"/>
        <v>1.2588705647176606</v>
      </c>
      <c r="BG162" s="3">
        <v>2.1954700000000001E-2</v>
      </c>
    </row>
    <row r="163" spans="25:59" x14ac:dyDescent="0.35">
      <c r="Y163" s="3">
        <v>31.8003</v>
      </c>
      <c r="Z163" s="3">
        <v>1074.77</v>
      </c>
      <c r="AA163" s="3">
        <f t="shared" si="40"/>
        <v>10.7477</v>
      </c>
      <c r="AB163">
        <f t="shared" si="41"/>
        <v>0.11800000000000074</v>
      </c>
      <c r="AC163" s="4">
        <v>5.9407799999999997E-3</v>
      </c>
      <c r="AE163" s="3">
        <v>31.8003</v>
      </c>
      <c r="AF163" s="3">
        <v>1373.54</v>
      </c>
      <c r="AG163" s="3">
        <f t="shared" si="42"/>
        <v>13.7354</v>
      </c>
      <c r="AH163">
        <f t="shared" si="43"/>
        <v>0.31165582791396007</v>
      </c>
      <c r="AI163" s="4">
        <v>9.4420900000000002E-3</v>
      </c>
      <c r="AK163" s="3">
        <v>31.8003</v>
      </c>
      <c r="AL163" s="3">
        <v>1625.58</v>
      </c>
      <c r="AM163" s="3">
        <f t="shared" si="44"/>
        <v>16.255800000000001</v>
      </c>
      <c r="AN163">
        <f t="shared" si="45"/>
        <v>0.48249999999999632</v>
      </c>
      <c r="AO163" s="3">
        <v>1.14342E-2</v>
      </c>
      <c r="AQ163" s="3">
        <v>31.8004</v>
      </c>
      <c r="AR163" s="3">
        <v>1898.7</v>
      </c>
      <c r="AS163" s="3">
        <f t="shared" si="46"/>
        <v>18.987000000000002</v>
      </c>
      <c r="AT163">
        <f t="shared" si="47"/>
        <v>0.6836581709145505</v>
      </c>
      <c r="AU163" s="3">
        <v>1.7103699999999999E-2</v>
      </c>
      <c r="AW163" s="3">
        <v>31.8003</v>
      </c>
      <c r="AX163" s="3">
        <v>2152.1799999999998</v>
      </c>
      <c r="AY163" s="3">
        <f t="shared" si="48"/>
        <v>21.521799999999999</v>
      </c>
      <c r="AZ163">
        <f t="shared" si="49"/>
        <v>0.98249124562281664</v>
      </c>
      <c r="BA163" s="3">
        <v>2.1158900000000001E-2</v>
      </c>
      <c r="BC163" s="3">
        <v>31.8003</v>
      </c>
      <c r="BD163" s="3">
        <v>2245.62</v>
      </c>
      <c r="BE163" s="3">
        <f t="shared" si="50"/>
        <v>22.456199999999999</v>
      </c>
      <c r="BF163">
        <f t="shared" si="51"/>
        <v>1.2501250625312521</v>
      </c>
      <c r="BG163" s="3">
        <v>2.2013600000000001E-2</v>
      </c>
    </row>
    <row r="164" spans="25:59" x14ac:dyDescent="0.35">
      <c r="Y164" s="3">
        <v>32.000399999999999</v>
      </c>
      <c r="Z164" s="3">
        <v>1076.99</v>
      </c>
      <c r="AA164" s="3">
        <f t="shared" si="40"/>
        <v>10.7699</v>
      </c>
      <c r="AB164">
        <f t="shared" si="41"/>
        <v>0.11094452773613134</v>
      </c>
      <c r="AC164" s="4">
        <v>5.5615899999999999E-3</v>
      </c>
      <c r="AE164" s="3">
        <v>32.000300000000003</v>
      </c>
      <c r="AF164" s="3">
        <v>1379.63</v>
      </c>
      <c r="AG164" s="3">
        <f t="shared" si="42"/>
        <v>13.7963</v>
      </c>
      <c r="AH164">
        <f t="shared" si="43"/>
        <v>0.30449999999999655</v>
      </c>
      <c r="AI164" s="4">
        <v>9.1077799999999993E-3</v>
      </c>
      <c r="AK164" s="3">
        <v>32.000300000000003</v>
      </c>
      <c r="AL164" s="3">
        <v>1635.09</v>
      </c>
      <c r="AM164" s="3">
        <f t="shared" si="44"/>
        <v>16.350899999999999</v>
      </c>
      <c r="AN164">
        <f t="shared" si="45"/>
        <v>0.47549999999998638</v>
      </c>
      <c r="AO164" s="3">
        <v>1.10919E-2</v>
      </c>
      <c r="AQ164" s="3">
        <v>32.000399999999999</v>
      </c>
      <c r="AR164" s="3">
        <v>1912.2</v>
      </c>
      <c r="AS164" s="3">
        <f t="shared" si="46"/>
        <v>19.122</v>
      </c>
      <c r="AT164">
        <f t="shared" si="47"/>
        <v>0.67499999999999249</v>
      </c>
      <c r="AU164" s="3">
        <v>1.6662300000000001E-2</v>
      </c>
      <c r="AW164" s="3">
        <v>32.000300000000003</v>
      </c>
      <c r="AX164" s="3">
        <v>2171.63</v>
      </c>
      <c r="AY164" s="3">
        <f t="shared" si="48"/>
        <v>21.7163</v>
      </c>
      <c r="AZ164">
        <f t="shared" si="49"/>
        <v>0.97249999999999348</v>
      </c>
      <c r="BA164" s="3">
        <v>2.03879E-2</v>
      </c>
      <c r="BC164" s="3">
        <v>32.000399999999999</v>
      </c>
      <c r="BD164" s="3">
        <v>2270.4499999999998</v>
      </c>
      <c r="BE164" s="3">
        <f t="shared" si="50"/>
        <v>22.704499999999999</v>
      </c>
      <c r="BF164">
        <f t="shared" si="51"/>
        <v>1.2408795602198979</v>
      </c>
      <c r="BG164" s="3">
        <v>2.1921800000000002E-2</v>
      </c>
    </row>
    <row r="165" spans="25:59" x14ac:dyDescent="0.35">
      <c r="Y165" s="3">
        <v>32.200299999999999</v>
      </c>
      <c r="Z165" s="3">
        <v>1079.07</v>
      </c>
      <c r="AA165" s="3">
        <f t="shared" si="40"/>
        <v>10.790699999999999</v>
      </c>
      <c r="AB165">
        <f t="shared" si="41"/>
        <v>0.10405202601300417</v>
      </c>
      <c r="AC165" s="4">
        <v>5.0913900000000003E-3</v>
      </c>
      <c r="AE165" s="3">
        <v>32.200299999999999</v>
      </c>
      <c r="AF165" s="3">
        <v>1385.56</v>
      </c>
      <c r="AG165" s="3">
        <f t="shared" si="42"/>
        <v>13.855599999999999</v>
      </c>
      <c r="AH165">
        <f t="shared" si="43"/>
        <v>0.29649999999999921</v>
      </c>
      <c r="AI165" s="4">
        <v>9.2629400000000008E-3</v>
      </c>
      <c r="AK165" s="3">
        <v>32.200400000000002</v>
      </c>
      <c r="AL165" s="3">
        <v>1644.43</v>
      </c>
      <c r="AM165" s="3">
        <f t="shared" si="44"/>
        <v>16.444300000000002</v>
      </c>
      <c r="AN165">
        <f t="shared" si="45"/>
        <v>0.4667666166916693</v>
      </c>
      <c r="AO165" s="3">
        <v>1.11048E-2</v>
      </c>
      <c r="AQ165" s="3">
        <v>32.200299999999999</v>
      </c>
      <c r="AR165" s="3">
        <v>1925.56</v>
      </c>
      <c r="AS165" s="3">
        <f t="shared" si="46"/>
        <v>19.255600000000001</v>
      </c>
      <c r="AT165">
        <f t="shared" si="47"/>
        <v>0.66833416708354976</v>
      </c>
      <c r="AU165" s="3">
        <v>1.6918200000000001E-2</v>
      </c>
      <c r="AW165" s="3">
        <v>32.200400000000002</v>
      </c>
      <c r="AX165" s="3">
        <v>2190.91</v>
      </c>
      <c r="AY165" s="3">
        <f t="shared" si="48"/>
        <v>21.909099999999999</v>
      </c>
      <c r="AZ165">
        <f t="shared" si="49"/>
        <v>0.96351824087955629</v>
      </c>
      <c r="BA165" s="3">
        <v>1.98119E-2</v>
      </c>
      <c r="BC165" s="3">
        <v>32.200299999999999</v>
      </c>
      <c r="BD165" s="3">
        <v>2295.09</v>
      </c>
      <c r="BE165" s="3">
        <f t="shared" si="50"/>
        <v>22.950900000000001</v>
      </c>
      <c r="BF165">
        <f t="shared" si="51"/>
        <v>1.2326163081540864</v>
      </c>
      <c r="BG165" s="3">
        <v>2.1666600000000001E-2</v>
      </c>
    </row>
    <row r="166" spans="25:59" x14ac:dyDescent="0.35">
      <c r="Y166" s="3">
        <v>32.400300000000001</v>
      </c>
      <c r="Z166" s="3">
        <v>1081</v>
      </c>
      <c r="AA166" s="3">
        <f t="shared" si="40"/>
        <v>10.81</v>
      </c>
      <c r="AB166">
        <f t="shared" si="41"/>
        <v>9.6500000000004652E-2</v>
      </c>
      <c r="AC166" s="4">
        <v>4.7930000000000004E-3</v>
      </c>
      <c r="AE166" s="3">
        <v>32.400300000000001</v>
      </c>
      <c r="AF166" s="3">
        <v>1391.35</v>
      </c>
      <c r="AG166" s="3">
        <f t="shared" si="42"/>
        <v>13.913499999999999</v>
      </c>
      <c r="AH166">
        <f t="shared" si="43"/>
        <v>0.2894999999999962</v>
      </c>
      <c r="AI166" s="4">
        <v>8.6381600000000006E-3</v>
      </c>
      <c r="AK166" s="3">
        <v>32.400300000000001</v>
      </c>
      <c r="AL166" s="3">
        <v>1653.61</v>
      </c>
      <c r="AM166" s="3">
        <f t="shared" si="44"/>
        <v>16.536099999999998</v>
      </c>
      <c r="AN166">
        <f t="shared" si="45"/>
        <v>0.45922961480738311</v>
      </c>
      <c r="AO166" s="3">
        <v>1.15903E-2</v>
      </c>
      <c r="AQ166" s="3">
        <v>32.400300000000001</v>
      </c>
      <c r="AR166" s="3">
        <v>1938.72</v>
      </c>
      <c r="AS166" s="3">
        <f t="shared" si="46"/>
        <v>19.3872</v>
      </c>
      <c r="AT166">
        <f t="shared" si="47"/>
        <v>0.65799999999998482</v>
      </c>
      <c r="AU166" s="3">
        <v>1.6812500000000001E-2</v>
      </c>
      <c r="AW166" s="3">
        <v>32.400300000000001</v>
      </c>
      <c r="AX166" s="3">
        <v>2209.9899999999998</v>
      </c>
      <c r="AY166" s="3">
        <f t="shared" si="48"/>
        <v>22.099899999999998</v>
      </c>
      <c r="AZ166">
        <f t="shared" si="49"/>
        <v>0.954477238619309</v>
      </c>
      <c r="BA166" s="3">
        <v>2.06491E-2</v>
      </c>
      <c r="BC166" s="3">
        <v>32.400300000000001</v>
      </c>
      <c r="BD166" s="3">
        <v>2319.54</v>
      </c>
      <c r="BE166" s="3">
        <f t="shared" si="50"/>
        <v>23.195399999999999</v>
      </c>
      <c r="BF166">
        <f t="shared" si="51"/>
        <v>1.2224999999999757</v>
      </c>
      <c r="BG166" s="3">
        <v>2.13952E-2</v>
      </c>
    </row>
    <row r="167" spans="25:59" x14ac:dyDescent="0.35">
      <c r="Y167" s="3">
        <v>32.600299999999997</v>
      </c>
      <c r="Z167" s="3">
        <v>1082.79</v>
      </c>
      <c r="AA167" s="3">
        <f t="shared" si="40"/>
        <v>10.8279</v>
      </c>
      <c r="AB167">
        <f t="shared" si="41"/>
        <v>8.9499999999997595E-2</v>
      </c>
      <c r="AC167" s="4">
        <v>5.3374700000000004E-3</v>
      </c>
      <c r="AE167" s="3">
        <v>32.6004</v>
      </c>
      <c r="AF167" s="3">
        <v>1396.98</v>
      </c>
      <c r="AG167" s="3">
        <f t="shared" si="42"/>
        <v>13.969799999999999</v>
      </c>
      <c r="AH167">
        <f t="shared" si="43"/>
        <v>0.28135932033983263</v>
      </c>
      <c r="AI167" s="4">
        <v>8.6372700000000007E-3</v>
      </c>
      <c r="AK167" s="3">
        <v>32.600299999999997</v>
      </c>
      <c r="AL167" s="3">
        <v>1662.63</v>
      </c>
      <c r="AM167" s="3">
        <f t="shared" si="44"/>
        <v>16.626300000000001</v>
      </c>
      <c r="AN167">
        <f t="shared" si="45"/>
        <v>0.45100000000002433</v>
      </c>
      <c r="AO167" s="3">
        <v>1.1768199999999999E-2</v>
      </c>
      <c r="AQ167" s="3">
        <v>32.600299999999997</v>
      </c>
      <c r="AR167" s="3">
        <v>1951.72</v>
      </c>
      <c r="AS167" s="3">
        <f t="shared" si="46"/>
        <v>19.517199999999999</v>
      </c>
      <c r="AT167">
        <f t="shared" si="47"/>
        <v>0.6500000000000089</v>
      </c>
      <c r="AU167" s="3">
        <v>1.7518200000000001E-2</v>
      </c>
      <c r="AW167" s="3">
        <v>32.6004</v>
      </c>
      <c r="AX167" s="3">
        <v>2228.91</v>
      </c>
      <c r="AY167" s="3">
        <f t="shared" si="48"/>
        <v>22.289099999999998</v>
      </c>
      <c r="AZ167">
        <f t="shared" si="49"/>
        <v>0.94552723638181146</v>
      </c>
      <c r="BA167" s="3">
        <v>2.0111199999999999E-2</v>
      </c>
      <c r="BC167" s="3">
        <v>32.6004</v>
      </c>
      <c r="BD167" s="3">
        <v>2343.8200000000002</v>
      </c>
      <c r="BE167" s="3">
        <f t="shared" si="50"/>
        <v>23.438200000000002</v>
      </c>
      <c r="BF167">
        <f t="shared" si="51"/>
        <v>1.2133933033483444</v>
      </c>
      <c r="BG167" s="3">
        <v>2.1073499999999998E-2</v>
      </c>
    </row>
    <row r="168" spans="25:59" x14ac:dyDescent="0.35">
      <c r="Y168" s="3">
        <v>32.8003</v>
      </c>
      <c r="Z168" s="3">
        <v>1084.44</v>
      </c>
      <c r="AA168" s="3">
        <f t="shared" si="40"/>
        <v>10.8444</v>
      </c>
      <c r="AB168">
        <f t="shared" si="41"/>
        <v>8.2500000000001961E-2</v>
      </c>
      <c r="AC168" s="4">
        <v>5.6162199999999999E-3</v>
      </c>
      <c r="AE168" s="3">
        <v>32.8003</v>
      </c>
      <c r="AF168" s="3">
        <v>1402.46</v>
      </c>
      <c r="AG168" s="3">
        <f t="shared" si="42"/>
        <v>14.0246</v>
      </c>
      <c r="AH168">
        <f t="shared" si="43"/>
        <v>0.27413706853426872</v>
      </c>
      <c r="AI168" s="4">
        <v>8.5484399999999992E-3</v>
      </c>
      <c r="AK168" s="3">
        <v>32.8003</v>
      </c>
      <c r="AL168" s="3">
        <v>1671.53</v>
      </c>
      <c r="AM168" s="3">
        <f t="shared" si="44"/>
        <v>16.715299999999999</v>
      </c>
      <c r="AN168">
        <f t="shared" si="45"/>
        <v>0.44499999999998685</v>
      </c>
      <c r="AO168" s="3">
        <v>1.1312900000000001E-2</v>
      </c>
      <c r="AQ168" s="3">
        <v>32.800400000000003</v>
      </c>
      <c r="AR168" s="3">
        <v>1964.55</v>
      </c>
      <c r="AS168" s="3">
        <f t="shared" si="46"/>
        <v>19.645499999999998</v>
      </c>
      <c r="AT168">
        <f t="shared" si="47"/>
        <v>0.64117941029482994</v>
      </c>
      <c r="AU168" s="3">
        <v>1.6378799999999999E-2</v>
      </c>
      <c r="AW168" s="3">
        <v>32.8003</v>
      </c>
      <c r="AX168" s="3">
        <v>2247.64</v>
      </c>
      <c r="AY168" s="3">
        <f t="shared" si="48"/>
        <v>22.476399999999998</v>
      </c>
      <c r="AZ168">
        <f t="shared" si="49"/>
        <v>0.93696848424212564</v>
      </c>
      <c r="BA168" s="3">
        <v>2.0416400000000001E-2</v>
      </c>
      <c r="BC168" s="3">
        <v>32.8003</v>
      </c>
      <c r="BD168" s="3">
        <v>2367.9299999999998</v>
      </c>
      <c r="BE168" s="3">
        <f t="shared" si="50"/>
        <v>23.679299999999998</v>
      </c>
      <c r="BF168">
        <f t="shared" si="51"/>
        <v>1.2061030515257452</v>
      </c>
      <c r="BG168" s="3">
        <v>2.0667399999999999E-2</v>
      </c>
    </row>
    <row r="169" spans="25:59" x14ac:dyDescent="0.35">
      <c r="Y169" s="3">
        <v>33.000399999999999</v>
      </c>
      <c r="Z169" s="3">
        <v>1085.95</v>
      </c>
      <c r="AA169" s="3">
        <f t="shared" si="40"/>
        <v>10.859500000000001</v>
      </c>
      <c r="AB169">
        <f t="shared" si="41"/>
        <v>7.5462268865569254E-2</v>
      </c>
      <c r="AC169" s="4">
        <v>4.5186200000000001E-3</v>
      </c>
      <c r="AE169" s="3">
        <v>33.000300000000003</v>
      </c>
      <c r="AF169" s="3">
        <v>1407.79</v>
      </c>
      <c r="AG169" s="3">
        <f t="shared" si="42"/>
        <v>14.0779</v>
      </c>
      <c r="AH169">
        <f t="shared" si="43"/>
        <v>0.26649999999999685</v>
      </c>
      <c r="AI169" s="4">
        <v>8.4403599999999992E-3</v>
      </c>
      <c r="AK169" s="3">
        <v>33.000300000000003</v>
      </c>
      <c r="AL169" s="3">
        <v>1680.25</v>
      </c>
      <c r="AM169" s="3">
        <f t="shared" si="44"/>
        <v>16.802499999999998</v>
      </c>
      <c r="AN169">
        <f t="shared" si="45"/>
        <v>0.43599999999999017</v>
      </c>
      <c r="AO169" s="3">
        <v>1.03759E-2</v>
      </c>
      <c r="AQ169" s="3">
        <v>33.000399999999999</v>
      </c>
      <c r="AR169" s="3">
        <v>1977.2</v>
      </c>
      <c r="AS169" s="3">
        <f t="shared" si="46"/>
        <v>19.772000000000002</v>
      </c>
      <c r="AT169">
        <f t="shared" si="47"/>
        <v>0.63250000000003148</v>
      </c>
      <c r="AU169" s="3">
        <v>1.5789600000000001E-2</v>
      </c>
      <c r="AW169" s="3">
        <v>33.000300000000003</v>
      </c>
      <c r="AX169" s="3">
        <v>2266.1999999999998</v>
      </c>
      <c r="AY169" s="3">
        <f t="shared" si="48"/>
        <v>22.661999999999999</v>
      </c>
      <c r="AZ169">
        <f t="shared" si="49"/>
        <v>0.92799999999999117</v>
      </c>
      <c r="BA169" s="3">
        <v>2.0678599999999998E-2</v>
      </c>
      <c r="BC169" s="3">
        <v>33.000399999999999</v>
      </c>
      <c r="BD169" s="3">
        <v>2391.87</v>
      </c>
      <c r="BE169" s="3">
        <f t="shared" si="50"/>
        <v>23.918699999999998</v>
      </c>
      <c r="BF169">
        <f t="shared" si="51"/>
        <v>1.1964017991004545</v>
      </c>
      <c r="BG169" s="3">
        <v>2.10516E-2</v>
      </c>
    </row>
    <row r="170" spans="25:59" x14ac:dyDescent="0.35">
      <c r="Y170" s="3">
        <v>33.200299999999999</v>
      </c>
      <c r="Z170" s="3">
        <v>1087.32</v>
      </c>
      <c r="AA170" s="3">
        <f t="shared" si="40"/>
        <v>10.873199999999999</v>
      </c>
      <c r="AB170">
        <f t="shared" si="41"/>
        <v>6.8534267133558285E-2</v>
      </c>
      <c r="AC170" s="4">
        <v>4.3601999999999998E-3</v>
      </c>
      <c r="AE170" s="3">
        <v>33.200299999999999</v>
      </c>
      <c r="AF170" s="3">
        <v>1412.97</v>
      </c>
      <c r="AG170" s="3">
        <f t="shared" si="42"/>
        <v>14.1297</v>
      </c>
      <c r="AH170">
        <f t="shared" si="43"/>
        <v>0.25900000000000584</v>
      </c>
      <c r="AI170" s="4">
        <v>8.2518399999999999E-3</v>
      </c>
      <c r="AK170" s="3">
        <v>33.200400000000002</v>
      </c>
      <c r="AL170" s="3">
        <v>1688.74</v>
      </c>
      <c r="AM170" s="3">
        <f t="shared" si="44"/>
        <v>16.8874</v>
      </c>
      <c r="AN170">
        <f t="shared" si="45"/>
        <v>0.42428785607197145</v>
      </c>
      <c r="AO170" s="3">
        <v>1.05036E-2</v>
      </c>
      <c r="AQ170" s="3">
        <v>33.200299999999999</v>
      </c>
      <c r="AR170" s="3">
        <v>1989.68</v>
      </c>
      <c r="AS170" s="3">
        <f t="shared" si="46"/>
        <v>19.896799999999999</v>
      </c>
      <c r="AT170">
        <f t="shared" si="47"/>
        <v>0.62431215607802504</v>
      </c>
      <c r="AU170" s="3">
        <v>1.5618099999999999E-2</v>
      </c>
      <c r="AW170" s="3">
        <v>33.200400000000002</v>
      </c>
      <c r="AX170" s="3">
        <v>2284.5700000000002</v>
      </c>
      <c r="AY170" s="3">
        <f t="shared" si="48"/>
        <v>22.845700000000001</v>
      </c>
      <c r="AZ170">
        <f t="shared" si="49"/>
        <v>0.91804097951025798</v>
      </c>
      <c r="BA170" s="3">
        <v>2.04114E-2</v>
      </c>
      <c r="BC170" s="3">
        <v>33.200299999999999</v>
      </c>
      <c r="BD170" s="3">
        <v>2415.6</v>
      </c>
      <c r="BE170" s="3">
        <f t="shared" si="50"/>
        <v>24.155999999999999</v>
      </c>
      <c r="BF170">
        <f t="shared" si="51"/>
        <v>1.1870935467733954</v>
      </c>
      <c r="BG170" s="3">
        <v>2.0632399999999999E-2</v>
      </c>
    </row>
    <row r="171" spans="25:59" x14ac:dyDescent="0.35">
      <c r="Y171" s="3">
        <v>33.400300000000001</v>
      </c>
      <c r="Z171" s="3">
        <v>1088.54</v>
      </c>
      <c r="AA171" s="3">
        <f t="shared" si="40"/>
        <v>10.885399999999999</v>
      </c>
      <c r="AB171">
        <f t="shared" si="41"/>
        <v>6.0999999999999076E-2</v>
      </c>
      <c r="AC171" s="4">
        <v>4.07712E-3</v>
      </c>
      <c r="AE171" s="3">
        <v>33.400300000000001</v>
      </c>
      <c r="AF171" s="3">
        <v>1418</v>
      </c>
      <c r="AG171" s="3">
        <f t="shared" si="42"/>
        <v>14.18</v>
      </c>
      <c r="AH171">
        <f t="shared" si="43"/>
        <v>0.2514999999999965</v>
      </c>
      <c r="AI171" s="4">
        <v>8.2060599999999994E-3</v>
      </c>
      <c r="AK171" s="3">
        <v>33.400300000000001</v>
      </c>
      <c r="AL171" s="3">
        <v>1697.11</v>
      </c>
      <c r="AM171" s="3">
        <f t="shared" si="44"/>
        <v>16.9711</v>
      </c>
      <c r="AN171">
        <f t="shared" si="45"/>
        <v>0.41870935467734133</v>
      </c>
      <c r="AO171" s="3">
        <v>1.07212E-2</v>
      </c>
      <c r="AQ171" s="3">
        <v>33.400300000000001</v>
      </c>
      <c r="AR171" s="3">
        <v>2001.99</v>
      </c>
      <c r="AS171" s="3">
        <f t="shared" si="46"/>
        <v>20.0199</v>
      </c>
      <c r="AT171">
        <f t="shared" si="47"/>
        <v>0.61549999999999561</v>
      </c>
      <c r="AU171" s="3">
        <v>1.51066E-2</v>
      </c>
      <c r="AW171" s="3">
        <v>33.400300000000001</v>
      </c>
      <c r="AX171" s="3">
        <v>2302.77</v>
      </c>
      <c r="AY171" s="3">
        <f t="shared" si="48"/>
        <v>23.027699999999999</v>
      </c>
      <c r="AZ171">
        <f t="shared" si="49"/>
        <v>0.91045522761380215</v>
      </c>
      <c r="BA171" s="3">
        <v>1.94036E-2</v>
      </c>
      <c r="BC171" s="3">
        <v>33.400300000000001</v>
      </c>
      <c r="BD171" s="3">
        <v>2439.1999999999998</v>
      </c>
      <c r="BE171" s="3">
        <f t="shared" si="50"/>
        <v>24.391999999999999</v>
      </c>
      <c r="BF171">
        <f t="shared" si="51"/>
        <v>1.1799999999999864</v>
      </c>
      <c r="BG171" s="3">
        <v>2.07689E-2</v>
      </c>
    </row>
    <row r="172" spans="25:59" x14ac:dyDescent="0.35">
      <c r="Y172" s="3">
        <v>33.600299999999997</v>
      </c>
      <c r="Z172" s="3">
        <v>1089.6199999999999</v>
      </c>
      <c r="AA172" s="3">
        <f t="shared" si="40"/>
        <v>10.896199999999999</v>
      </c>
      <c r="AB172">
        <f t="shared" si="41"/>
        <v>5.3999999999999646E-2</v>
      </c>
      <c r="AC172" s="4">
        <v>3.6814999999999999E-3</v>
      </c>
      <c r="AE172" s="3">
        <v>33.6004</v>
      </c>
      <c r="AF172" s="3">
        <v>1422.88</v>
      </c>
      <c r="AG172" s="3">
        <f t="shared" si="42"/>
        <v>14.228800000000001</v>
      </c>
      <c r="AH172">
        <f t="shared" si="43"/>
        <v>0.24387806096952505</v>
      </c>
      <c r="AI172" s="4">
        <v>7.9912799999999999E-3</v>
      </c>
      <c r="AK172" s="3">
        <v>33.600299999999997</v>
      </c>
      <c r="AL172" s="3">
        <v>1705.35</v>
      </c>
      <c r="AM172" s="3">
        <f t="shared" si="44"/>
        <v>17.0535</v>
      </c>
      <c r="AN172">
        <f t="shared" si="45"/>
        <v>0.4120000000000078</v>
      </c>
      <c r="AO172" s="3">
        <v>1.10264E-2</v>
      </c>
      <c r="AQ172" s="3">
        <v>33.600299999999997</v>
      </c>
      <c r="AR172" s="3">
        <v>2014.12</v>
      </c>
      <c r="AS172" s="3">
        <f t="shared" si="46"/>
        <v>20.141199999999998</v>
      </c>
      <c r="AT172">
        <f t="shared" si="47"/>
        <v>0.6065000000000027</v>
      </c>
      <c r="AU172" s="3">
        <v>1.4591399999999999E-2</v>
      </c>
      <c r="AW172" s="3">
        <v>33.6004</v>
      </c>
      <c r="AX172" s="3">
        <v>2320.7800000000002</v>
      </c>
      <c r="AY172" s="3">
        <f t="shared" si="48"/>
        <v>23.207800000000002</v>
      </c>
      <c r="AZ172">
        <f t="shared" si="49"/>
        <v>0.90004997501251316</v>
      </c>
      <c r="BA172" s="3">
        <v>1.8935199999999999E-2</v>
      </c>
      <c r="BC172" s="3">
        <v>33.6004</v>
      </c>
      <c r="BD172" s="3">
        <v>2462.59</v>
      </c>
      <c r="BE172" s="3">
        <f t="shared" si="50"/>
        <v>24.625900000000001</v>
      </c>
      <c r="BF172">
        <f t="shared" si="51"/>
        <v>1.168915542228901</v>
      </c>
      <c r="BG172" s="3">
        <v>2.0532399999999999E-2</v>
      </c>
    </row>
    <row r="173" spans="25:59" x14ac:dyDescent="0.35">
      <c r="Y173" s="3">
        <v>33.8003</v>
      </c>
      <c r="Z173" s="3">
        <v>1090.55</v>
      </c>
      <c r="AA173" s="3">
        <f t="shared" si="40"/>
        <v>10.9055</v>
      </c>
      <c r="AB173">
        <f t="shared" si="41"/>
        <v>4.6500000000006432E-2</v>
      </c>
      <c r="AC173" s="4">
        <v>4.19586E-3</v>
      </c>
      <c r="AE173" s="3">
        <v>33.8003</v>
      </c>
      <c r="AF173" s="3">
        <v>1427.62</v>
      </c>
      <c r="AG173" s="3">
        <f t="shared" si="42"/>
        <v>14.276199999999999</v>
      </c>
      <c r="AH173">
        <f t="shared" si="43"/>
        <v>0.23711855927962983</v>
      </c>
      <c r="AI173" s="4">
        <v>8.3671200000000005E-3</v>
      </c>
      <c r="AK173" s="3">
        <v>33.8003</v>
      </c>
      <c r="AL173" s="3">
        <v>1713.45</v>
      </c>
      <c r="AM173" s="3">
        <f t="shared" si="44"/>
        <v>17.134499999999999</v>
      </c>
      <c r="AN173">
        <f t="shared" si="45"/>
        <v>0.40499999999999181</v>
      </c>
      <c r="AO173" s="4">
        <v>9.5605299999999994E-3</v>
      </c>
      <c r="AQ173" s="3">
        <v>33.800400000000003</v>
      </c>
      <c r="AR173" s="3">
        <v>2026.07</v>
      </c>
      <c r="AS173" s="3">
        <f t="shared" si="46"/>
        <v>20.2607</v>
      </c>
      <c r="AT173">
        <f t="shared" si="47"/>
        <v>0.59720139930034222</v>
      </c>
      <c r="AU173" s="3">
        <v>1.5232000000000001E-2</v>
      </c>
      <c r="AW173" s="3">
        <v>33.8003</v>
      </c>
      <c r="AX173" s="3">
        <v>2338.62</v>
      </c>
      <c r="AY173" s="3">
        <f t="shared" si="48"/>
        <v>23.386199999999999</v>
      </c>
      <c r="AZ173">
        <f t="shared" si="49"/>
        <v>0.89244622311153965</v>
      </c>
      <c r="BA173" s="3">
        <v>1.8307E-2</v>
      </c>
      <c r="BC173" s="3">
        <v>33.8003</v>
      </c>
      <c r="BD173" s="3">
        <v>2485.8000000000002</v>
      </c>
      <c r="BE173" s="3">
        <f t="shared" si="50"/>
        <v>24.858000000000001</v>
      </c>
      <c r="BF173">
        <f t="shared" si="51"/>
        <v>1.1610805402701332</v>
      </c>
      <c r="BG173" s="3">
        <v>2.06029E-2</v>
      </c>
    </row>
    <row r="174" spans="25:59" x14ac:dyDescent="0.35">
      <c r="Y174" s="3">
        <v>34.000399999999999</v>
      </c>
      <c r="Z174" s="3">
        <v>1091.33</v>
      </c>
      <c r="AA174" s="3">
        <f t="shared" si="40"/>
        <v>10.9133</v>
      </c>
      <c r="AB174">
        <f t="shared" si="41"/>
        <v>3.8980509745125548E-2</v>
      </c>
      <c r="AC174" s="4">
        <v>3.37346E-3</v>
      </c>
      <c r="AE174" s="3">
        <v>34.000300000000003</v>
      </c>
      <c r="AF174" s="3">
        <v>1432.2</v>
      </c>
      <c r="AG174" s="3">
        <f t="shared" si="42"/>
        <v>14.322000000000001</v>
      </c>
      <c r="AH174">
        <f t="shared" si="43"/>
        <v>0.22900000000000484</v>
      </c>
      <c r="AI174" s="4">
        <v>7.50346E-3</v>
      </c>
      <c r="AK174" s="3">
        <v>34.000300000000003</v>
      </c>
      <c r="AL174" s="3">
        <v>1721.33</v>
      </c>
      <c r="AM174" s="3">
        <f t="shared" si="44"/>
        <v>17.2133</v>
      </c>
      <c r="AN174">
        <f t="shared" si="45"/>
        <v>0.39399999999999985</v>
      </c>
      <c r="AO174" s="3">
        <v>1.18718E-2</v>
      </c>
      <c r="AQ174" s="3">
        <v>34.000399999999999</v>
      </c>
      <c r="AR174" s="3">
        <v>2037.88</v>
      </c>
      <c r="AS174" s="3">
        <f t="shared" si="46"/>
        <v>20.378800000000002</v>
      </c>
      <c r="AT174">
        <f t="shared" si="47"/>
        <v>0.5905000000000219</v>
      </c>
      <c r="AU174" s="3">
        <v>1.56218E-2</v>
      </c>
      <c r="AW174" s="3">
        <v>34.000300000000003</v>
      </c>
      <c r="AX174" s="3">
        <v>2356.2800000000002</v>
      </c>
      <c r="AY174" s="3">
        <f t="shared" si="48"/>
        <v>23.562800000000003</v>
      </c>
      <c r="AZ174">
        <f t="shared" si="49"/>
        <v>0.88300000000000789</v>
      </c>
      <c r="BA174" s="3">
        <v>1.8345199999999999E-2</v>
      </c>
      <c r="BC174" s="3">
        <v>34.000399999999999</v>
      </c>
      <c r="BD174" s="3">
        <v>2508.84</v>
      </c>
      <c r="BE174" s="3">
        <f t="shared" si="50"/>
        <v>25.0884</v>
      </c>
      <c r="BF174">
        <f t="shared" si="51"/>
        <v>1.1514242878560748</v>
      </c>
      <c r="BG174" s="3">
        <v>2.05861E-2</v>
      </c>
    </row>
    <row r="175" spans="25:59" x14ac:dyDescent="0.35">
      <c r="Y175" s="3">
        <v>34.200299999999999</v>
      </c>
      <c r="Z175" s="3">
        <v>1091.99</v>
      </c>
      <c r="AA175" s="3">
        <f t="shared" si="40"/>
        <v>10.9199</v>
      </c>
      <c r="AB175">
        <f t="shared" si="41"/>
        <v>3.3016508254130168E-2</v>
      </c>
      <c r="AC175" s="4">
        <v>3.2820499999999999E-3</v>
      </c>
      <c r="AE175" s="3">
        <v>34.200299999999999</v>
      </c>
      <c r="AF175" s="3">
        <v>1436.63</v>
      </c>
      <c r="AG175" s="3">
        <f t="shared" si="42"/>
        <v>14.366300000000001</v>
      </c>
      <c r="AH175">
        <f t="shared" si="43"/>
        <v>0.22150000000000364</v>
      </c>
      <c r="AI175" s="4">
        <v>7.8611400000000008E-3</v>
      </c>
      <c r="AK175" s="3">
        <v>34.200400000000002</v>
      </c>
      <c r="AL175" s="3">
        <v>1729.1</v>
      </c>
      <c r="AM175" s="3">
        <f t="shared" si="44"/>
        <v>17.291</v>
      </c>
      <c r="AN175">
        <f t="shared" si="45"/>
        <v>0.38830584707646409</v>
      </c>
      <c r="AO175" s="4">
        <v>9.7212700000000006E-3</v>
      </c>
      <c r="AQ175" s="3">
        <v>34.200299999999999</v>
      </c>
      <c r="AR175" s="3">
        <v>2049.5</v>
      </c>
      <c r="AS175" s="3">
        <f t="shared" si="46"/>
        <v>20.495000000000001</v>
      </c>
      <c r="AT175">
        <f t="shared" si="47"/>
        <v>0.58129064532265873</v>
      </c>
      <c r="AU175" s="3">
        <v>1.57015E-2</v>
      </c>
      <c r="AW175" s="3">
        <v>34.200400000000002</v>
      </c>
      <c r="AX175" s="3">
        <v>2373.77</v>
      </c>
      <c r="AY175" s="3">
        <f t="shared" si="48"/>
        <v>23.7377</v>
      </c>
      <c r="AZ175">
        <f t="shared" si="49"/>
        <v>0.87406296851573317</v>
      </c>
      <c r="BA175" s="3">
        <v>1.93271E-2</v>
      </c>
      <c r="BC175" s="3">
        <v>34.200299999999999</v>
      </c>
      <c r="BD175" s="3">
        <v>2531.6799999999998</v>
      </c>
      <c r="BE175" s="3">
        <f t="shared" si="50"/>
        <v>25.316799999999997</v>
      </c>
      <c r="BF175">
        <f t="shared" si="51"/>
        <v>1.1425712856428094</v>
      </c>
      <c r="BG175" s="3">
        <v>2.03768E-2</v>
      </c>
    </row>
    <row r="176" spans="25:59" x14ac:dyDescent="0.35">
      <c r="Y176" s="3">
        <v>34.400300000000001</v>
      </c>
      <c r="Z176" s="3">
        <v>1092.52</v>
      </c>
      <c r="AA176" s="3">
        <f t="shared" si="40"/>
        <v>10.9252</v>
      </c>
      <c r="AB176">
        <f t="shared" si="41"/>
        <v>2.6500000000000034E-2</v>
      </c>
      <c r="AC176" s="4">
        <v>2.7699600000000001E-3</v>
      </c>
      <c r="AE176" s="3">
        <v>34.400300000000001</v>
      </c>
      <c r="AF176" s="3">
        <v>1440.91</v>
      </c>
      <c r="AG176" s="3">
        <f t="shared" si="42"/>
        <v>14.4091</v>
      </c>
      <c r="AH176">
        <f t="shared" si="43"/>
        <v>0.21399999999999558</v>
      </c>
      <c r="AI176" s="4">
        <v>7.5629900000000003E-3</v>
      </c>
      <c r="AK176" s="3">
        <v>34.400300000000001</v>
      </c>
      <c r="AL176" s="3">
        <v>1736.69</v>
      </c>
      <c r="AM176" s="3">
        <f t="shared" si="44"/>
        <v>17.366900000000001</v>
      </c>
      <c r="AN176">
        <f t="shared" si="45"/>
        <v>0.37968984492246588</v>
      </c>
      <c r="AO176" s="4">
        <v>9.6709900000000008E-3</v>
      </c>
      <c r="AQ176" s="3">
        <v>34.400300000000001</v>
      </c>
      <c r="AR176" s="3">
        <v>2060.9699999999998</v>
      </c>
      <c r="AS176" s="3">
        <f t="shared" si="46"/>
        <v>20.609699999999997</v>
      </c>
      <c r="AT176">
        <f t="shared" si="47"/>
        <v>0.57349999999996981</v>
      </c>
      <c r="AU176" s="3">
        <v>1.5963000000000001E-2</v>
      </c>
      <c r="AW176" s="3">
        <v>34.400300000000001</v>
      </c>
      <c r="AX176" s="3">
        <v>2391.0700000000002</v>
      </c>
      <c r="AY176" s="3">
        <f t="shared" si="48"/>
        <v>23.910700000000002</v>
      </c>
      <c r="AZ176">
        <f t="shared" si="49"/>
        <v>0.8654327163581903</v>
      </c>
      <c r="BA176" s="3">
        <v>1.94994E-2</v>
      </c>
      <c r="BC176" s="3">
        <v>34.400300000000001</v>
      </c>
      <c r="BD176" s="3">
        <v>2554.37</v>
      </c>
      <c r="BE176" s="3">
        <f t="shared" si="50"/>
        <v>25.543699999999998</v>
      </c>
      <c r="BF176">
        <f t="shared" si="51"/>
        <v>1.1344999999999865</v>
      </c>
      <c r="BG176" s="3">
        <v>2.0286599999999998E-2</v>
      </c>
    </row>
    <row r="177" spans="25:59" x14ac:dyDescent="0.35">
      <c r="Y177" s="3">
        <v>34.600299999999997</v>
      </c>
      <c r="Z177" s="3">
        <v>1092.8699999999999</v>
      </c>
      <c r="AA177" s="3">
        <f t="shared" si="40"/>
        <v>10.928699999999999</v>
      </c>
      <c r="AB177">
        <f t="shared" si="41"/>
        <v>1.7499999999995117E-2</v>
      </c>
      <c r="AC177" s="4">
        <v>3.17249E-3</v>
      </c>
      <c r="AE177" s="3">
        <v>34.6004</v>
      </c>
      <c r="AF177" s="3">
        <v>1445.04</v>
      </c>
      <c r="AG177" s="3">
        <f t="shared" si="42"/>
        <v>14.4504</v>
      </c>
      <c r="AH177">
        <f t="shared" si="43"/>
        <v>0.20639680159919974</v>
      </c>
      <c r="AI177" s="4">
        <v>7.3682499999999998E-3</v>
      </c>
      <c r="AK177" s="3">
        <v>34.600299999999997</v>
      </c>
      <c r="AL177" s="3">
        <v>1744.1</v>
      </c>
      <c r="AM177" s="3">
        <f t="shared" si="44"/>
        <v>17.440999999999999</v>
      </c>
      <c r="AN177">
        <f t="shared" si="45"/>
        <v>0.37049999999999705</v>
      </c>
      <c r="AO177" s="4">
        <v>9.4539700000000008E-3</v>
      </c>
      <c r="AQ177" s="3">
        <v>34.600299999999997</v>
      </c>
      <c r="AR177" s="3">
        <v>2072.2199999999998</v>
      </c>
      <c r="AS177" s="3">
        <f t="shared" si="46"/>
        <v>20.722199999999997</v>
      </c>
      <c r="AT177">
        <f t="shared" si="47"/>
        <v>0.56250000000001554</v>
      </c>
      <c r="AU177" s="3">
        <v>1.50423E-2</v>
      </c>
      <c r="AW177" s="3">
        <v>34.6004</v>
      </c>
      <c r="AX177" s="3">
        <v>2408.1799999999998</v>
      </c>
      <c r="AY177" s="3">
        <f t="shared" si="48"/>
        <v>24.081799999999998</v>
      </c>
      <c r="AZ177">
        <f t="shared" si="49"/>
        <v>0.85507246376809798</v>
      </c>
      <c r="BA177" s="3">
        <v>1.8830400000000001E-2</v>
      </c>
      <c r="BC177" s="3">
        <v>34.6004</v>
      </c>
      <c r="BD177" s="3">
        <v>2576.84</v>
      </c>
      <c r="BE177" s="3">
        <f t="shared" si="50"/>
        <v>25.7684</v>
      </c>
      <c r="BF177">
        <f t="shared" si="51"/>
        <v>1.1229385307346487</v>
      </c>
      <c r="BG177" s="3">
        <v>2.0314599999999999E-2</v>
      </c>
    </row>
    <row r="178" spans="25:59" x14ac:dyDescent="0.35">
      <c r="Y178" s="3">
        <v>34.8003</v>
      </c>
      <c r="Z178" s="3">
        <v>1093.03</v>
      </c>
      <c r="AA178" s="3">
        <f t="shared" si="40"/>
        <v>10.930299999999999</v>
      </c>
      <c r="AB178">
        <f t="shared" si="41"/>
        <v>7.9999999999990044E-3</v>
      </c>
      <c r="AC178" s="4">
        <v>2.0391099999999998E-3</v>
      </c>
      <c r="AE178" s="3">
        <v>34.8003</v>
      </c>
      <c r="AF178" s="3">
        <v>1449.03</v>
      </c>
      <c r="AG178" s="3">
        <f t="shared" si="42"/>
        <v>14.4903</v>
      </c>
      <c r="AH178">
        <f t="shared" si="43"/>
        <v>0.19959979989994736</v>
      </c>
      <c r="AI178" s="4">
        <v>7.0268800000000001E-3</v>
      </c>
      <c r="AK178" s="3">
        <v>34.8003</v>
      </c>
      <c r="AL178" s="3">
        <v>1751.39</v>
      </c>
      <c r="AM178" s="3">
        <f t="shared" si="44"/>
        <v>17.5139</v>
      </c>
      <c r="AN178">
        <f t="shared" si="45"/>
        <v>0.36449999999999799</v>
      </c>
      <c r="AO178" s="4">
        <v>9.9096800000000006E-3</v>
      </c>
      <c r="AQ178" s="3">
        <v>34.800400000000003</v>
      </c>
      <c r="AR178" s="3">
        <v>2083.34</v>
      </c>
      <c r="AS178" s="3">
        <f t="shared" si="46"/>
        <v>20.833400000000001</v>
      </c>
      <c r="AT178">
        <f t="shared" si="47"/>
        <v>0.55572213893053635</v>
      </c>
      <c r="AU178" s="3">
        <v>1.4804100000000001E-2</v>
      </c>
      <c r="AW178" s="3">
        <v>34.8003</v>
      </c>
      <c r="AX178" s="3">
        <v>2425.13</v>
      </c>
      <c r="AY178" s="3">
        <f t="shared" si="48"/>
        <v>24.251300000000001</v>
      </c>
      <c r="AZ178">
        <f t="shared" si="49"/>
        <v>0.84792396198100684</v>
      </c>
      <c r="BA178" s="3">
        <v>1.85005E-2</v>
      </c>
      <c r="BC178" s="3">
        <v>34.8003</v>
      </c>
      <c r="BD178" s="3">
        <v>2599.1799999999998</v>
      </c>
      <c r="BE178" s="3">
        <f t="shared" si="50"/>
        <v>25.991799999999998</v>
      </c>
      <c r="BF178">
        <f t="shared" si="51"/>
        <v>1.1175587793896877</v>
      </c>
      <c r="BG178" s="3">
        <v>2.0258399999999999E-2</v>
      </c>
    </row>
    <row r="179" spans="25:59" x14ac:dyDescent="0.35">
      <c r="Y179" s="3">
        <v>35.000399999999999</v>
      </c>
      <c r="Z179" s="3">
        <v>1093.21</v>
      </c>
      <c r="AA179" s="3">
        <f t="shared" si="40"/>
        <v>10.9321</v>
      </c>
      <c r="AB179">
        <f t="shared" si="41"/>
        <v>8.9955022488812722E-3</v>
      </c>
      <c r="AC179" s="4">
        <v>2.4175199999999998E-3</v>
      </c>
      <c r="AE179" s="3">
        <v>35.000300000000003</v>
      </c>
      <c r="AF179" s="3">
        <v>1452.86</v>
      </c>
      <c r="AG179" s="3">
        <f t="shared" si="42"/>
        <v>14.528599999999999</v>
      </c>
      <c r="AH179">
        <f t="shared" si="43"/>
        <v>0.19149999999999506</v>
      </c>
      <c r="AI179" s="4">
        <v>6.9019399999999996E-3</v>
      </c>
      <c r="AK179" s="3">
        <v>35.000300000000003</v>
      </c>
      <c r="AL179" s="3">
        <v>1758.49</v>
      </c>
      <c r="AM179" s="3">
        <f t="shared" si="44"/>
        <v>17.584900000000001</v>
      </c>
      <c r="AN179">
        <f t="shared" si="45"/>
        <v>0.35500000000000248</v>
      </c>
      <c r="AO179" s="4">
        <v>8.7570800000000004E-3</v>
      </c>
      <c r="AQ179" s="3">
        <v>35.000399999999999</v>
      </c>
      <c r="AR179" s="3">
        <v>2094.27</v>
      </c>
      <c r="AS179" s="3">
        <f t="shared" si="46"/>
        <v>20.942699999999999</v>
      </c>
      <c r="AT179">
        <f t="shared" si="47"/>
        <v>0.54649999999999921</v>
      </c>
      <c r="AU179" s="3">
        <v>1.4745899999999999E-2</v>
      </c>
      <c r="AW179" s="3">
        <v>35.000300000000003</v>
      </c>
      <c r="AX179" s="3">
        <v>2441.9</v>
      </c>
      <c r="AY179" s="3">
        <f t="shared" si="48"/>
        <v>24.419</v>
      </c>
      <c r="AZ179">
        <f t="shared" si="49"/>
        <v>0.83849999999998792</v>
      </c>
      <c r="BA179" s="3">
        <v>1.9616600000000001E-2</v>
      </c>
      <c r="BC179" s="3">
        <v>35.000399999999999</v>
      </c>
      <c r="BD179" s="3">
        <v>2621.3200000000002</v>
      </c>
      <c r="BE179" s="3">
        <f t="shared" si="50"/>
        <v>26.213200000000001</v>
      </c>
      <c r="BF179">
        <f t="shared" si="51"/>
        <v>1.106446776611713</v>
      </c>
      <c r="BG179" s="3">
        <v>1.9994000000000001E-2</v>
      </c>
    </row>
    <row r="180" spans="25:59" x14ac:dyDescent="0.35">
      <c r="AE180" s="3">
        <v>35.200299999999999</v>
      </c>
      <c r="AF180" s="3">
        <v>1456.54</v>
      </c>
      <c r="AG180" s="3">
        <f t="shared" si="42"/>
        <v>14.5654</v>
      </c>
      <c r="AH180">
        <f t="shared" si="43"/>
        <v>0.18400000000001029</v>
      </c>
      <c r="AI180" s="4">
        <v>6.8874299999999999E-3</v>
      </c>
      <c r="AK180" s="3">
        <v>35.200400000000002</v>
      </c>
      <c r="AL180" s="3">
        <v>1765.43</v>
      </c>
      <c r="AM180" s="3">
        <f t="shared" si="44"/>
        <v>17.654299999999999</v>
      </c>
      <c r="AN180">
        <f t="shared" si="45"/>
        <v>0.34682658670663896</v>
      </c>
      <c r="AO180" s="4">
        <v>8.4808399999999999E-3</v>
      </c>
      <c r="AQ180" s="3">
        <v>35.200299999999999</v>
      </c>
      <c r="AR180" s="3">
        <v>2105.04</v>
      </c>
      <c r="AS180" s="3">
        <f t="shared" si="46"/>
        <v>21.0504</v>
      </c>
      <c r="AT180">
        <f t="shared" si="47"/>
        <v>0.53876938469235369</v>
      </c>
      <c r="AU180" s="3">
        <v>1.46645E-2</v>
      </c>
      <c r="AW180" s="3">
        <v>35.200400000000002</v>
      </c>
      <c r="AX180" s="3">
        <v>2458.48</v>
      </c>
      <c r="AY180" s="3">
        <f t="shared" si="48"/>
        <v>24.584800000000001</v>
      </c>
      <c r="AZ180">
        <f t="shared" si="49"/>
        <v>0.82858570714643487</v>
      </c>
      <c r="BA180" s="3">
        <v>1.9250300000000001E-2</v>
      </c>
      <c r="BC180" s="3">
        <v>35.200299999999999</v>
      </c>
      <c r="BD180" s="3">
        <v>2643.27</v>
      </c>
      <c r="BE180" s="3">
        <f t="shared" si="50"/>
        <v>26.432700000000001</v>
      </c>
      <c r="BF180">
        <f t="shared" si="51"/>
        <v>1.0980490245122589</v>
      </c>
      <c r="BG180" s="3">
        <v>1.9885099999999999E-2</v>
      </c>
    </row>
    <row r="181" spans="25:59" x14ac:dyDescent="0.35">
      <c r="AE181" s="3">
        <v>35.400300000000001</v>
      </c>
      <c r="AF181" s="3">
        <v>1460.07</v>
      </c>
      <c r="AG181" s="3">
        <f t="shared" si="42"/>
        <v>14.6007</v>
      </c>
      <c r="AH181">
        <f t="shared" si="43"/>
        <v>0.17649999999999472</v>
      </c>
      <c r="AI181" s="4">
        <v>6.3742199999999999E-3</v>
      </c>
      <c r="AK181" s="3">
        <v>35.400300000000001</v>
      </c>
      <c r="AL181" s="3">
        <v>1772.2</v>
      </c>
      <c r="AM181" s="3">
        <f t="shared" si="44"/>
        <v>17.722000000000001</v>
      </c>
      <c r="AN181">
        <f t="shared" si="45"/>
        <v>0.33866933466734495</v>
      </c>
      <c r="AO181" s="4">
        <v>9.2455699999999998E-3</v>
      </c>
      <c r="AQ181" s="3">
        <v>35.400300000000001</v>
      </c>
      <c r="AR181" s="3">
        <v>2115.6</v>
      </c>
      <c r="AS181" s="3">
        <f t="shared" si="46"/>
        <v>21.155999999999999</v>
      </c>
      <c r="AT181">
        <f t="shared" si="47"/>
        <v>0.52799999999998759</v>
      </c>
      <c r="AU181" s="3">
        <v>1.5743199999999999E-2</v>
      </c>
      <c r="AW181" s="3">
        <v>35.400300000000001</v>
      </c>
      <c r="AX181" s="3">
        <v>2474.89</v>
      </c>
      <c r="AY181" s="3">
        <f t="shared" si="48"/>
        <v>24.748899999999999</v>
      </c>
      <c r="AZ181">
        <f t="shared" si="49"/>
        <v>0.8209104552276042</v>
      </c>
      <c r="BA181" s="3">
        <v>1.93247E-2</v>
      </c>
      <c r="BC181" s="3">
        <v>35.400300000000001</v>
      </c>
      <c r="BD181" s="3">
        <v>2665.03</v>
      </c>
      <c r="BE181" s="3">
        <f t="shared" si="50"/>
        <v>26.650300000000001</v>
      </c>
      <c r="BF181">
        <f t="shared" si="51"/>
        <v>1.087999999999989</v>
      </c>
      <c r="BG181" s="3">
        <v>2.0029700000000001E-2</v>
      </c>
    </row>
    <row r="182" spans="25:59" x14ac:dyDescent="0.35">
      <c r="AE182" s="3">
        <v>35.6004</v>
      </c>
      <c r="AF182" s="3">
        <v>1463.46</v>
      </c>
      <c r="AG182" s="3">
        <f t="shared" si="42"/>
        <v>14.634600000000001</v>
      </c>
      <c r="AH182">
        <f t="shared" si="43"/>
        <v>0.16941529235382854</v>
      </c>
      <c r="AI182" s="4">
        <v>6.5275699999999999E-3</v>
      </c>
      <c r="AK182" s="3">
        <v>35.600299999999997</v>
      </c>
      <c r="AL182" s="3">
        <v>1778.88</v>
      </c>
      <c r="AM182" s="3">
        <f t="shared" si="44"/>
        <v>17.788800000000002</v>
      </c>
      <c r="AN182">
        <f t="shared" si="45"/>
        <v>0.33400000000001029</v>
      </c>
      <c r="AO182" s="4">
        <v>8.4800099999999996E-3</v>
      </c>
      <c r="AQ182" s="3">
        <v>35.600299999999997</v>
      </c>
      <c r="AR182" s="3">
        <v>2126.02</v>
      </c>
      <c r="AS182" s="3">
        <f t="shared" si="46"/>
        <v>21.260200000000001</v>
      </c>
      <c r="AT182">
        <f t="shared" si="47"/>
        <v>0.52100000000002256</v>
      </c>
      <c r="AU182" s="3">
        <v>1.4939300000000001E-2</v>
      </c>
      <c r="AW182" s="3">
        <v>35.6004</v>
      </c>
      <c r="AX182" s="3">
        <v>2491.12</v>
      </c>
      <c r="AY182" s="3">
        <f t="shared" si="48"/>
        <v>24.911199999999997</v>
      </c>
      <c r="AZ182">
        <f t="shared" si="49"/>
        <v>0.8110944527736087</v>
      </c>
      <c r="BA182" s="3">
        <v>1.91256E-2</v>
      </c>
      <c r="BC182" s="3">
        <v>35.6004</v>
      </c>
      <c r="BD182" s="3">
        <v>2686.63</v>
      </c>
      <c r="BE182" s="3">
        <f t="shared" si="50"/>
        <v>26.866300000000003</v>
      </c>
      <c r="BF182">
        <f t="shared" si="51"/>
        <v>1.0794602698650779</v>
      </c>
      <c r="BG182" s="3">
        <v>1.97751E-2</v>
      </c>
    </row>
    <row r="183" spans="25:59" x14ac:dyDescent="0.35">
      <c r="AE183" s="3">
        <v>35.8003</v>
      </c>
      <c r="AF183" s="3">
        <v>1466.69</v>
      </c>
      <c r="AG183" s="3">
        <f t="shared" si="42"/>
        <v>14.6669</v>
      </c>
      <c r="AH183">
        <f t="shared" si="43"/>
        <v>0.16158079039519463</v>
      </c>
      <c r="AI183" s="4">
        <v>6.2815600000000003E-3</v>
      </c>
      <c r="AK183" s="3">
        <v>35.8003</v>
      </c>
      <c r="AL183" s="3">
        <v>1785.29</v>
      </c>
      <c r="AM183" s="3">
        <f t="shared" si="44"/>
        <v>17.852899999999998</v>
      </c>
      <c r="AN183">
        <f t="shared" si="45"/>
        <v>0.3204999999999768</v>
      </c>
      <c r="AO183" s="4">
        <v>8.7641999999999998E-3</v>
      </c>
      <c r="AQ183" s="3">
        <v>35.800400000000003</v>
      </c>
      <c r="AR183" s="3">
        <v>2136.27</v>
      </c>
      <c r="AS183" s="3">
        <f t="shared" si="46"/>
        <v>21.3627</v>
      </c>
      <c r="AT183">
        <f t="shared" si="47"/>
        <v>0.51224387806094951</v>
      </c>
      <c r="AU183" s="3">
        <v>1.4380799999999999E-2</v>
      </c>
      <c r="AW183" s="3">
        <v>35.8003</v>
      </c>
      <c r="AX183" s="3">
        <v>2507.16</v>
      </c>
      <c r="AY183" s="3">
        <f t="shared" si="48"/>
        <v>25.0716</v>
      </c>
      <c r="AZ183">
        <f t="shared" si="49"/>
        <v>0.80240120060031583</v>
      </c>
      <c r="BA183" s="3">
        <v>1.98493E-2</v>
      </c>
      <c r="BC183" s="3">
        <v>35.8003</v>
      </c>
      <c r="BD183" s="3">
        <v>2708.07</v>
      </c>
      <c r="BE183" s="3">
        <f t="shared" si="50"/>
        <v>27.0807</v>
      </c>
      <c r="BF183">
        <f t="shared" si="51"/>
        <v>1.072536268134058</v>
      </c>
      <c r="BG183" s="3">
        <v>1.9464700000000001E-2</v>
      </c>
    </row>
    <row r="184" spans="25:59" x14ac:dyDescent="0.35">
      <c r="AE184" s="3">
        <v>36.000300000000003</v>
      </c>
      <c r="AF184" s="3">
        <v>1469.77</v>
      </c>
      <c r="AG184" s="3">
        <f t="shared" si="42"/>
        <v>14.697699999999999</v>
      </c>
      <c r="AH184">
        <f t="shared" si="43"/>
        <v>0.15399999999999417</v>
      </c>
      <c r="AI184" s="4">
        <v>5.9843300000000004E-3</v>
      </c>
      <c r="AK184" s="3">
        <v>36.000300000000003</v>
      </c>
      <c r="AL184" s="3">
        <v>1791.65</v>
      </c>
      <c r="AM184" s="3">
        <f t="shared" si="44"/>
        <v>17.916499999999999</v>
      </c>
      <c r="AN184">
        <f t="shared" si="45"/>
        <v>0.31800000000000045</v>
      </c>
      <c r="AO184" s="4">
        <v>9.2348599999999992E-3</v>
      </c>
      <c r="AQ184" s="3">
        <v>36.000399999999999</v>
      </c>
      <c r="AR184" s="3">
        <v>2146.35</v>
      </c>
      <c r="AS184" s="3">
        <f t="shared" si="46"/>
        <v>21.4635</v>
      </c>
      <c r="AT184">
        <f t="shared" si="47"/>
        <v>0.50400000000000855</v>
      </c>
      <c r="AU184" s="3">
        <v>1.46246E-2</v>
      </c>
      <c r="AW184" s="3">
        <v>36.000300000000003</v>
      </c>
      <c r="AX184" s="3">
        <v>2523.0300000000002</v>
      </c>
      <c r="AY184" s="3">
        <f t="shared" si="48"/>
        <v>25.230300000000003</v>
      </c>
      <c r="AZ184">
        <f t="shared" si="49"/>
        <v>0.79350000000000454</v>
      </c>
      <c r="BA184" s="3">
        <v>1.93692E-2</v>
      </c>
      <c r="BC184" s="3">
        <v>36.000399999999999</v>
      </c>
      <c r="BD184" s="3">
        <v>2729.32</v>
      </c>
      <c r="BE184" s="3">
        <f t="shared" si="50"/>
        <v>27.293200000000002</v>
      </c>
      <c r="BF184">
        <f t="shared" si="51"/>
        <v>1.0619690154922696</v>
      </c>
      <c r="BG184" s="3">
        <v>1.9652699999999999E-2</v>
      </c>
    </row>
    <row r="185" spans="25:59" x14ac:dyDescent="0.35">
      <c r="AE185" s="3">
        <v>36.200299999999999</v>
      </c>
      <c r="AF185" s="3">
        <v>1472.7</v>
      </c>
      <c r="AG185" s="3">
        <f t="shared" si="42"/>
        <v>14.727</v>
      </c>
      <c r="AH185">
        <f t="shared" si="43"/>
        <v>0.1465000000000081</v>
      </c>
      <c r="AI185" s="4">
        <v>5.68602E-3</v>
      </c>
      <c r="AK185" s="3">
        <v>36.200400000000002</v>
      </c>
      <c r="AL185" s="3">
        <v>1797.79</v>
      </c>
      <c r="AM185" s="3">
        <f t="shared" si="44"/>
        <v>17.977899999999998</v>
      </c>
      <c r="AN185">
        <f t="shared" si="45"/>
        <v>0.30684657671164067</v>
      </c>
      <c r="AO185" s="4">
        <v>8.4358899999999997E-3</v>
      </c>
      <c r="AQ185" s="3">
        <v>36.200299999999999</v>
      </c>
      <c r="AR185" s="3">
        <v>2156.2600000000002</v>
      </c>
      <c r="AS185" s="3">
        <f t="shared" si="46"/>
        <v>21.562600000000003</v>
      </c>
      <c r="AT185">
        <f t="shared" si="47"/>
        <v>0.49574787393698727</v>
      </c>
      <c r="AU185" s="3">
        <v>1.49341E-2</v>
      </c>
      <c r="AW185" s="3">
        <v>36.200400000000002</v>
      </c>
      <c r="AX185" s="3">
        <v>2538.7199999999998</v>
      </c>
      <c r="AY185" s="3">
        <f t="shared" si="48"/>
        <v>25.387199999999996</v>
      </c>
      <c r="AZ185">
        <f t="shared" si="49"/>
        <v>0.78410794602695599</v>
      </c>
      <c r="BA185" s="3">
        <v>1.79039E-2</v>
      </c>
      <c r="BC185" s="3">
        <v>36.200299999999999</v>
      </c>
      <c r="BD185" s="3">
        <v>2750.38</v>
      </c>
      <c r="BE185" s="3">
        <f t="shared" si="50"/>
        <v>27.503800000000002</v>
      </c>
      <c r="BF185">
        <f t="shared" si="51"/>
        <v>1.0535267633816907</v>
      </c>
      <c r="BG185" s="3">
        <v>1.96635E-2</v>
      </c>
    </row>
    <row r="186" spans="25:59" x14ac:dyDescent="0.35">
      <c r="AE186" s="3">
        <v>36.400300000000001</v>
      </c>
      <c r="AF186" s="3">
        <v>1475.48</v>
      </c>
      <c r="AG186" s="3">
        <f t="shared" si="42"/>
        <v>14.754799999999999</v>
      </c>
      <c r="AH186">
        <f t="shared" si="43"/>
        <v>0.13899999999999382</v>
      </c>
      <c r="AI186" s="4">
        <v>5.6729099999999998E-3</v>
      </c>
      <c r="AK186" s="3">
        <v>36.400300000000001</v>
      </c>
      <c r="AL186" s="3">
        <v>1803.77</v>
      </c>
      <c r="AM186" s="3">
        <f t="shared" si="44"/>
        <v>18.037700000000001</v>
      </c>
      <c r="AN186">
        <f t="shared" si="45"/>
        <v>0.29914957478740811</v>
      </c>
      <c r="AO186" s="4">
        <v>8.74459E-3</v>
      </c>
      <c r="AQ186" s="3">
        <v>36.400300000000001</v>
      </c>
      <c r="AR186" s="3">
        <v>2165.98</v>
      </c>
      <c r="AS186" s="3">
        <f t="shared" si="46"/>
        <v>21.659800000000001</v>
      </c>
      <c r="AT186">
        <f t="shared" si="47"/>
        <v>0.48599999999997956</v>
      </c>
      <c r="AU186" s="3">
        <v>1.48471E-2</v>
      </c>
      <c r="AW186" s="3">
        <v>36.400300000000001</v>
      </c>
      <c r="AX186" s="3">
        <v>2554.23</v>
      </c>
      <c r="AY186" s="3">
        <f t="shared" si="48"/>
        <v>25.542300000000001</v>
      </c>
      <c r="AZ186">
        <f t="shared" si="49"/>
        <v>0.77588794397201011</v>
      </c>
      <c r="BA186" s="3">
        <v>1.7287799999999999E-2</v>
      </c>
      <c r="BC186" s="3">
        <v>36.400300000000001</v>
      </c>
      <c r="BD186" s="3">
        <v>2771.26</v>
      </c>
      <c r="BE186" s="3">
        <f t="shared" si="50"/>
        <v>27.712600000000002</v>
      </c>
      <c r="BF186">
        <f t="shared" si="51"/>
        <v>1.0439999999999856</v>
      </c>
      <c r="BG186" s="3">
        <v>1.9240699999999999E-2</v>
      </c>
    </row>
    <row r="187" spans="25:59" x14ac:dyDescent="0.35">
      <c r="AE187" s="3">
        <v>36.6004</v>
      </c>
      <c r="AF187" s="3">
        <v>1478.12</v>
      </c>
      <c r="AG187" s="3">
        <f t="shared" si="42"/>
        <v>14.781199999999998</v>
      </c>
      <c r="AH187">
        <f t="shared" si="43"/>
        <v>0.1319340329835032</v>
      </c>
      <c r="AI187" s="4">
        <v>5.5482700000000001E-3</v>
      </c>
      <c r="AK187" s="3">
        <v>36.600299999999997</v>
      </c>
      <c r="AL187" s="3">
        <v>1809.61</v>
      </c>
      <c r="AM187" s="3">
        <f t="shared" si="44"/>
        <v>18.0961</v>
      </c>
      <c r="AN187">
        <f t="shared" si="45"/>
        <v>0.2920000000000007</v>
      </c>
      <c r="AO187" s="4">
        <v>8.6827699999999994E-3</v>
      </c>
      <c r="AQ187" s="3">
        <v>36.600299999999997</v>
      </c>
      <c r="AR187" s="3">
        <v>2175.5300000000002</v>
      </c>
      <c r="AS187" s="3">
        <f t="shared" si="46"/>
        <v>21.755300000000002</v>
      </c>
      <c r="AT187">
        <f t="shared" si="47"/>
        <v>0.47750000000001641</v>
      </c>
      <c r="AU187" s="3">
        <v>1.48218E-2</v>
      </c>
      <c r="AW187" s="3">
        <v>36.6004</v>
      </c>
      <c r="AX187" s="3">
        <v>2569.56</v>
      </c>
      <c r="AY187" s="3">
        <f t="shared" si="48"/>
        <v>25.695599999999999</v>
      </c>
      <c r="AZ187">
        <f t="shared" si="49"/>
        <v>0.76611694152922893</v>
      </c>
      <c r="BA187" s="3">
        <v>1.73951E-2</v>
      </c>
      <c r="BC187" s="3">
        <v>36.6004</v>
      </c>
      <c r="BD187" s="3">
        <v>2791.97</v>
      </c>
      <c r="BE187" s="3">
        <f t="shared" si="50"/>
        <v>27.919699999999999</v>
      </c>
      <c r="BF187">
        <f t="shared" si="51"/>
        <v>1.0349825087456168</v>
      </c>
      <c r="BG187" s="3">
        <v>1.93691E-2</v>
      </c>
    </row>
    <row r="188" spans="25:59" x14ac:dyDescent="0.35">
      <c r="AE188" s="3">
        <v>36.8003</v>
      </c>
      <c r="AF188" s="3">
        <v>1480.6</v>
      </c>
      <c r="AG188" s="3">
        <f t="shared" si="42"/>
        <v>14.805999999999999</v>
      </c>
      <c r="AH188">
        <f t="shared" si="43"/>
        <v>0.12406203101551216</v>
      </c>
      <c r="AI188" s="4">
        <v>5.1587500000000001E-3</v>
      </c>
      <c r="AK188" s="3">
        <v>36.8003</v>
      </c>
      <c r="AL188" s="3">
        <v>1815.29</v>
      </c>
      <c r="AM188" s="3">
        <f t="shared" si="44"/>
        <v>18.152899999999999</v>
      </c>
      <c r="AN188">
        <f t="shared" si="45"/>
        <v>0.28399999999999131</v>
      </c>
      <c r="AO188" s="4">
        <v>7.82798E-3</v>
      </c>
      <c r="AQ188" s="3">
        <v>36.800400000000003</v>
      </c>
      <c r="AR188" s="3">
        <v>2184.91</v>
      </c>
      <c r="AS188" s="3">
        <f t="shared" si="46"/>
        <v>21.8491</v>
      </c>
      <c r="AT188">
        <f t="shared" si="47"/>
        <v>0.46876561719138038</v>
      </c>
      <c r="AU188" s="3">
        <v>1.4615299999999999E-2</v>
      </c>
      <c r="AW188" s="3">
        <v>36.8003</v>
      </c>
      <c r="AX188" s="3">
        <v>2584.71</v>
      </c>
      <c r="AY188" s="3">
        <f t="shared" si="48"/>
        <v>25.847100000000001</v>
      </c>
      <c r="AZ188">
        <f t="shared" si="49"/>
        <v>0.7578789394697476</v>
      </c>
      <c r="BA188" s="3">
        <v>1.7006400000000001E-2</v>
      </c>
      <c r="BC188" s="3">
        <v>36.8003</v>
      </c>
      <c r="BD188" s="3">
        <v>2812.49</v>
      </c>
      <c r="BE188" s="3">
        <f t="shared" si="50"/>
        <v>28.124899999999997</v>
      </c>
      <c r="BF188">
        <f t="shared" si="51"/>
        <v>1.0265132566283057</v>
      </c>
      <c r="BG188" s="3">
        <v>1.9464800000000001E-2</v>
      </c>
    </row>
    <row r="189" spans="25:59" x14ac:dyDescent="0.35">
      <c r="AE189" s="3">
        <v>37.000300000000003</v>
      </c>
      <c r="AF189" s="3">
        <v>1482.93</v>
      </c>
      <c r="AG189" s="3">
        <f t="shared" si="42"/>
        <v>14.8293</v>
      </c>
      <c r="AH189">
        <f t="shared" si="43"/>
        <v>0.11650000000000217</v>
      </c>
      <c r="AI189" s="4">
        <v>4.9101800000000001E-3</v>
      </c>
      <c r="AK189" s="3">
        <v>37.000300000000003</v>
      </c>
      <c r="AL189" s="3">
        <v>1820.81</v>
      </c>
      <c r="AM189" s="3">
        <f t="shared" si="44"/>
        <v>18.208099999999998</v>
      </c>
      <c r="AN189">
        <f t="shared" si="45"/>
        <v>0.27599999999999231</v>
      </c>
      <c r="AO189" s="4">
        <v>7.4444100000000003E-3</v>
      </c>
      <c r="AQ189" s="3">
        <v>37.000399999999999</v>
      </c>
      <c r="AR189" s="3">
        <v>2194.14</v>
      </c>
      <c r="AS189" s="3">
        <f t="shared" si="46"/>
        <v>21.941399999999998</v>
      </c>
      <c r="AT189">
        <f t="shared" si="47"/>
        <v>0.46150000000000008</v>
      </c>
      <c r="AU189" s="3">
        <v>1.3673599999999999E-2</v>
      </c>
      <c r="AW189" s="3">
        <v>37.000300000000003</v>
      </c>
      <c r="AX189" s="3">
        <v>2599.67</v>
      </c>
      <c r="AY189" s="3">
        <f t="shared" si="48"/>
        <v>25.996700000000001</v>
      </c>
      <c r="AZ189">
        <f t="shared" si="49"/>
        <v>0.7479999999999869</v>
      </c>
      <c r="BA189" s="3">
        <v>1.70919E-2</v>
      </c>
      <c r="BC189" s="3">
        <v>37.000399999999999</v>
      </c>
      <c r="BD189" s="3">
        <v>2832.86</v>
      </c>
      <c r="BE189" s="3">
        <f t="shared" si="50"/>
        <v>28.328600000000002</v>
      </c>
      <c r="BF189">
        <f t="shared" si="51"/>
        <v>1.0179910044977802</v>
      </c>
      <c r="BG189" s="3">
        <v>1.9179399999999999E-2</v>
      </c>
    </row>
    <row r="190" spans="25:59" x14ac:dyDescent="0.35">
      <c r="AE190" s="3">
        <v>37.200299999999999</v>
      </c>
      <c r="AF190" s="3">
        <v>1485.11</v>
      </c>
      <c r="AG190" s="3">
        <f t="shared" si="42"/>
        <v>14.851099999999999</v>
      </c>
      <c r="AH190">
        <f t="shared" si="43"/>
        <v>0.10899999999999697</v>
      </c>
      <c r="AI190" s="4">
        <v>5.0453900000000003E-3</v>
      </c>
      <c r="AK190" s="3">
        <v>37.200400000000002</v>
      </c>
      <c r="AL190" s="3">
        <v>1826.13</v>
      </c>
      <c r="AM190" s="3">
        <f t="shared" si="44"/>
        <v>18.261300000000002</v>
      </c>
      <c r="AN190">
        <f t="shared" si="45"/>
        <v>0.26586706646678743</v>
      </c>
      <c r="AO190" s="4">
        <v>8.0461999999999999E-3</v>
      </c>
      <c r="AQ190" s="3">
        <v>37.200299999999999</v>
      </c>
      <c r="AR190" s="3">
        <v>2203.17</v>
      </c>
      <c r="AS190" s="3">
        <f t="shared" si="46"/>
        <v>22.031700000000001</v>
      </c>
      <c r="AT190">
        <f t="shared" si="47"/>
        <v>0.45172586293148037</v>
      </c>
      <c r="AU190" s="3">
        <v>1.34088E-2</v>
      </c>
      <c r="AW190" s="3">
        <v>37.200400000000002</v>
      </c>
      <c r="AX190" s="3">
        <v>2614.48</v>
      </c>
      <c r="AY190" s="3">
        <f t="shared" si="48"/>
        <v>26.1448</v>
      </c>
      <c r="AZ190">
        <f t="shared" si="49"/>
        <v>0.74012993503248448</v>
      </c>
      <c r="BA190" s="3">
        <v>1.822E-2</v>
      </c>
      <c r="BC190" s="3">
        <v>37.200299999999999</v>
      </c>
      <c r="BD190" s="3">
        <v>2852.99</v>
      </c>
      <c r="BE190" s="3">
        <f t="shared" si="50"/>
        <v>28.529899999999998</v>
      </c>
      <c r="BF190">
        <f t="shared" si="51"/>
        <v>1.0070035017508592</v>
      </c>
      <c r="BG190" s="3">
        <v>1.9202199999999999E-2</v>
      </c>
    </row>
    <row r="191" spans="25:59" x14ac:dyDescent="0.35">
      <c r="AE191" s="3">
        <v>37.400300000000001</v>
      </c>
      <c r="AF191" s="3">
        <v>1487.14</v>
      </c>
      <c r="AG191" s="3">
        <f t="shared" si="42"/>
        <v>14.871400000000001</v>
      </c>
      <c r="AH191">
        <f t="shared" si="43"/>
        <v>0.10150000000001069</v>
      </c>
      <c r="AI191" s="4">
        <v>4.83089E-3</v>
      </c>
      <c r="AK191" s="3">
        <v>37.400300000000001</v>
      </c>
      <c r="AL191" s="3">
        <v>1831.37</v>
      </c>
      <c r="AM191" s="3">
        <f t="shared" si="44"/>
        <v>18.313699999999997</v>
      </c>
      <c r="AN191">
        <f t="shared" si="45"/>
        <v>0.26213106553274257</v>
      </c>
      <c r="AO191" s="4">
        <v>7.8967699999999991E-3</v>
      </c>
      <c r="AQ191" s="3">
        <v>37.400300000000001</v>
      </c>
      <c r="AR191" s="3">
        <v>2212.0300000000002</v>
      </c>
      <c r="AS191" s="3">
        <f t="shared" si="46"/>
        <v>22.1203</v>
      </c>
      <c r="AT191">
        <f t="shared" si="47"/>
        <v>0.44299999999999157</v>
      </c>
      <c r="AU191" s="3">
        <v>1.3100000000000001E-2</v>
      </c>
      <c r="AW191" s="3">
        <v>37.400300000000001</v>
      </c>
      <c r="AX191" s="3">
        <v>2629.07</v>
      </c>
      <c r="AY191" s="3">
        <f t="shared" si="48"/>
        <v>26.290700000000001</v>
      </c>
      <c r="AZ191">
        <f t="shared" si="49"/>
        <v>0.72986493246623996</v>
      </c>
      <c r="BA191" s="3">
        <v>1.86167E-2</v>
      </c>
      <c r="BC191" s="3">
        <v>37.400300000000001</v>
      </c>
      <c r="BD191" s="3">
        <v>2872.99</v>
      </c>
      <c r="BE191" s="3">
        <f t="shared" si="50"/>
        <v>28.729899999999997</v>
      </c>
      <c r="BF191">
        <f t="shared" si="51"/>
        <v>0.99999999999998224</v>
      </c>
      <c r="BG191" s="3">
        <v>1.9291699999999998E-2</v>
      </c>
    </row>
    <row r="192" spans="25:59" x14ac:dyDescent="0.35">
      <c r="AE192" s="3">
        <v>37.6004</v>
      </c>
      <c r="AF192" s="3">
        <v>1489.02</v>
      </c>
      <c r="AG192" s="3">
        <f t="shared" si="42"/>
        <v>14.8902</v>
      </c>
      <c r="AH192">
        <f t="shared" si="43"/>
        <v>9.3953023488250409E-2</v>
      </c>
      <c r="AI192" s="4">
        <v>4.2253999999999998E-3</v>
      </c>
      <c r="AK192" s="3">
        <v>37.600299999999997</v>
      </c>
      <c r="AL192" s="3">
        <v>1836.37</v>
      </c>
      <c r="AM192" s="3">
        <f t="shared" si="44"/>
        <v>18.363699999999998</v>
      </c>
      <c r="AN192">
        <f t="shared" si="45"/>
        <v>0.25000000000000888</v>
      </c>
      <c r="AO192" s="4">
        <v>7.7029100000000003E-3</v>
      </c>
      <c r="AQ192" s="3">
        <v>37.600299999999997</v>
      </c>
      <c r="AR192" s="3">
        <v>2220.7399999999998</v>
      </c>
      <c r="AS192" s="3">
        <f t="shared" si="46"/>
        <v>22.207399999999996</v>
      </c>
      <c r="AT192">
        <f t="shared" si="47"/>
        <v>0.43549999999998906</v>
      </c>
      <c r="AU192" s="3">
        <v>1.29547E-2</v>
      </c>
      <c r="AW192" s="3">
        <v>37.6004</v>
      </c>
      <c r="AX192" s="3">
        <v>2643.52</v>
      </c>
      <c r="AY192" s="3">
        <f t="shared" si="48"/>
        <v>26.435199999999998</v>
      </c>
      <c r="AZ192">
        <f t="shared" si="49"/>
        <v>0.722138930534722</v>
      </c>
      <c r="BA192" s="3">
        <v>1.7690399999999998E-2</v>
      </c>
      <c r="BC192" s="3">
        <v>37.6004</v>
      </c>
      <c r="BD192" s="3">
        <v>2892.79</v>
      </c>
      <c r="BE192" s="3">
        <f t="shared" si="50"/>
        <v>28.927900000000001</v>
      </c>
      <c r="BF192">
        <f t="shared" si="51"/>
        <v>0.98950524737633627</v>
      </c>
      <c r="BG192" s="3">
        <v>1.89228E-2</v>
      </c>
    </row>
    <row r="193" spans="31:59" x14ac:dyDescent="0.35">
      <c r="AE193" s="3">
        <v>37.8003</v>
      </c>
      <c r="AF193" s="3">
        <v>1490.76</v>
      </c>
      <c r="AG193" s="3">
        <f t="shared" si="42"/>
        <v>14.9076</v>
      </c>
      <c r="AH193">
        <f t="shared" si="43"/>
        <v>8.7043521760882175E-2</v>
      </c>
      <c r="AI193" s="4">
        <v>4.6473599999999997E-3</v>
      </c>
      <c r="AK193" s="3">
        <v>37.8003</v>
      </c>
      <c r="AL193" s="3">
        <v>1841.27</v>
      </c>
      <c r="AM193" s="3">
        <f t="shared" si="44"/>
        <v>18.412700000000001</v>
      </c>
      <c r="AN193">
        <f t="shared" si="45"/>
        <v>0.24500000000001174</v>
      </c>
      <c r="AO193" s="4">
        <v>7.4032799999999999E-3</v>
      </c>
      <c r="AQ193" s="3">
        <v>37.800400000000003</v>
      </c>
      <c r="AR193" s="3">
        <v>2229.27</v>
      </c>
      <c r="AS193" s="3">
        <f t="shared" si="46"/>
        <v>22.2927</v>
      </c>
      <c r="AT193">
        <f t="shared" si="47"/>
        <v>0.42628685657171955</v>
      </c>
      <c r="AU193" s="3">
        <v>1.25942E-2</v>
      </c>
      <c r="AW193" s="3">
        <v>37.8003</v>
      </c>
      <c r="AX193" s="3">
        <v>2657.77</v>
      </c>
      <c r="AY193" s="3">
        <f t="shared" si="48"/>
        <v>26.5777</v>
      </c>
      <c r="AZ193">
        <f t="shared" si="49"/>
        <v>0.71285642821411799</v>
      </c>
      <c r="BA193" s="3">
        <v>1.7465399999999999E-2</v>
      </c>
      <c r="BC193" s="3">
        <v>37.8003</v>
      </c>
      <c r="BD193" s="3">
        <v>2912.43</v>
      </c>
      <c r="BE193" s="3">
        <f t="shared" si="50"/>
        <v>29.124299999999998</v>
      </c>
      <c r="BF193">
        <f t="shared" si="51"/>
        <v>0.98249124562279888</v>
      </c>
      <c r="BG193" s="3">
        <v>1.88813E-2</v>
      </c>
    </row>
    <row r="194" spans="31:59" x14ac:dyDescent="0.35">
      <c r="AE194" s="3">
        <v>38.000300000000003</v>
      </c>
      <c r="AF194" s="3">
        <v>1492.34</v>
      </c>
      <c r="AG194" s="3">
        <f t="shared" si="42"/>
        <v>14.923399999999999</v>
      </c>
      <c r="AH194">
        <f t="shared" si="43"/>
        <v>7.8999999999992396E-2</v>
      </c>
      <c r="AI194" s="4">
        <v>4.2099099999999999E-3</v>
      </c>
      <c r="AK194" s="3">
        <v>38.000300000000003</v>
      </c>
      <c r="AL194" s="3">
        <v>1845.96</v>
      </c>
      <c r="AM194" s="3">
        <f t="shared" si="44"/>
        <v>18.459600000000002</v>
      </c>
      <c r="AN194">
        <f t="shared" si="45"/>
        <v>0.23450000000000082</v>
      </c>
      <c r="AO194" s="4">
        <v>7.1299600000000003E-3</v>
      </c>
      <c r="AQ194" s="3">
        <v>38.000399999999999</v>
      </c>
      <c r="AR194" s="3">
        <v>2237.62</v>
      </c>
      <c r="AS194" s="3">
        <f t="shared" si="46"/>
        <v>22.376199999999997</v>
      </c>
      <c r="AT194">
        <f t="shared" si="47"/>
        <v>0.4174999999999951</v>
      </c>
      <c r="AU194" s="3">
        <v>1.3154300000000001E-2</v>
      </c>
      <c r="AW194" s="3">
        <v>38.000300000000003</v>
      </c>
      <c r="AX194" s="3">
        <v>2671.85</v>
      </c>
      <c r="AY194" s="3">
        <f t="shared" si="48"/>
        <v>26.718499999999999</v>
      </c>
      <c r="AZ194">
        <f t="shared" si="49"/>
        <v>0.70399999999998353</v>
      </c>
      <c r="BA194" s="3">
        <v>1.7413000000000001E-2</v>
      </c>
      <c r="BC194" s="3">
        <v>38.000399999999999</v>
      </c>
      <c r="BD194" s="3">
        <v>2931.86</v>
      </c>
      <c r="BE194" s="3">
        <f t="shared" si="50"/>
        <v>29.3186</v>
      </c>
      <c r="BF194">
        <f t="shared" si="51"/>
        <v>0.97101449275363738</v>
      </c>
      <c r="BG194" s="3">
        <v>1.8681699999999999E-2</v>
      </c>
    </row>
    <row r="195" spans="31:59" x14ac:dyDescent="0.35">
      <c r="AE195" s="3">
        <v>38.200299999999999</v>
      </c>
      <c r="AF195" s="3">
        <v>1493.78</v>
      </c>
      <c r="AG195" s="3">
        <f t="shared" si="42"/>
        <v>14.937799999999999</v>
      </c>
      <c r="AH195">
        <f t="shared" si="43"/>
        <v>7.2000000000002493E-2</v>
      </c>
      <c r="AI195" s="4">
        <v>3.6675200000000001E-3</v>
      </c>
      <c r="AK195" s="3">
        <v>38.200400000000002</v>
      </c>
      <c r="AL195" s="3">
        <v>1850.54</v>
      </c>
      <c r="AM195" s="3">
        <f t="shared" si="44"/>
        <v>18.505399999999998</v>
      </c>
      <c r="AN195">
        <f t="shared" si="45"/>
        <v>0.22888555722137183</v>
      </c>
      <c r="AO195" s="4">
        <v>7.0147400000000002E-3</v>
      </c>
      <c r="AQ195" s="3">
        <v>38.200299999999999</v>
      </c>
      <c r="AR195" s="3">
        <v>2245.81</v>
      </c>
      <c r="AS195" s="3">
        <f t="shared" si="46"/>
        <v>22.458099999999998</v>
      </c>
      <c r="AT195">
        <f t="shared" si="47"/>
        <v>0.40970485242621896</v>
      </c>
      <c r="AU195" s="3">
        <v>1.2473E-2</v>
      </c>
      <c r="AW195" s="3">
        <v>38.200400000000002</v>
      </c>
      <c r="AX195" s="3">
        <v>2685.75</v>
      </c>
      <c r="AY195" s="3">
        <f t="shared" si="48"/>
        <v>26.857500000000002</v>
      </c>
      <c r="AZ195">
        <f t="shared" si="49"/>
        <v>0.69465267366318617</v>
      </c>
      <c r="BA195" s="3">
        <v>1.7561E-2</v>
      </c>
      <c r="BC195" s="3">
        <v>38.200299999999999</v>
      </c>
      <c r="BD195" s="3">
        <v>2951.14</v>
      </c>
      <c r="BE195" s="3">
        <f t="shared" si="50"/>
        <v>29.511399999999998</v>
      </c>
      <c r="BF195">
        <f t="shared" si="51"/>
        <v>0.96448224112055414</v>
      </c>
      <c r="BG195" s="3">
        <v>1.91401E-2</v>
      </c>
    </row>
    <row r="196" spans="31:59" x14ac:dyDescent="0.35">
      <c r="AE196" s="3">
        <v>38.400300000000001</v>
      </c>
      <c r="AF196" s="3">
        <v>1495.05</v>
      </c>
      <c r="AG196" s="3">
        <f t="shared" si="42"/>
        <v>14.9505</v>
      </c>
      <c r="AH196">
        <f t="shared" si="43"/>
        <v>6.3500000000002096E-2</v>
      </c>
      <c r="AI196" s="4">
        <v>3.5969499999999998E-3</v>
      </c>
      <c r="AK196" s="3">
        <v>38.400300000000001</v>
      </c>
      <c r="AL196" s="3">
        <v>1854.92</v>
      </c>
      <c r="AM196" s="3">
        <f t="shared" si="44"/>
        <v>18.549199999999999</v>
      </c>
      <c r="AN196">
        <f t="shared" si="45"/>
        <v>0.21910955477739397</v>
      </c>
      <c r="AO196" s="4">
        <v>7.1875300000000001E-3</v>
      </c>
      <c r="AQ196" s="3">
        <v>38.400300000000001</v>
      </c>
      <c r="AR196" s="3">
        <v>2253.8000000000002</v>
      </c>
      <c r="AS196" s="3">
        <f t="shared" si="46"/>
        <v>22.538</v>
      </c>
      <c r="AT196">
        <f t="shared" si="47"/>
        <v>0.39950000000000474</v>
      </c>
      <c r="AU196" s="3">
        <v>1.24125E-2</v>
      </c>
      <c r="AW196" s="3">
        <v>38.400300000000001</v>
      </c>
      <c r="AX196" s="3">
        <v>2699.46</v>
      </c>
      <c r="AY196" s="3">
        <f t="shared" si="48"/>
        <v>26.994600000000002</v>
      </c>
      <c r="AZ196">
        <f t="shared" si="49"/>
        <v>0.68584292146073311</v>
      </c>
      <c r="BA196" s="3">
        <v>1.7410399999999999E-2</v>
      </c>
      <c r="BC196" s="3">
        <v>38.400300000000001</v>
      </c>
      <c r="BD196" s="3">
        <v>2970.21</v>
      </c>
      <c r="BE196" s="3">
        <f t="shared" si="50"/>
        <v>29.702100000000002</v>
      </c>
      <c r="BF196">
        <f t="shared" si="51"/>
        <v>0.95350000000000246</v>
      </c>
      <c r="BG196" s="3">
        <v>1.91068E-2</v>
      </c>
    </row>
    <row r="197" spans="31:59" x14ac:dyDescent="0.35">
      <c r="AE197" s="3">
        <v>38.6004</v>
      </c>
      <c r="AF197" s="3">
        <v>1496.19</v>
      </c>
      <c r="AG197" s="3">
        <f t="shared" si="42"/>
        <v>14.9619</v>
      </c>
      <c r="AH197">
        <f t="shared" si="43"/>
        <v>5.6971514242879211E-2</v>
      </c>
      <c r="AI197" s="4">
        <v>3.5124599999999998E-3</v>
      </c>
      <c r="AK197" s="3">
        <v>38.600299999999997</v>
      </c>
      <c r="AL197" s="3">
        <v>1859.18</v>
      </c>
      <c r="AM197" s="3">
        <f t="shared" si="44"/>
        <v>18.591799999999999</v>
      </c>
      <c r="AN197">
        <f t="shared" si="45"/>
        <v>0.21300000000000552</v>
      </c>
      <c r="AO197" s="4">
        <v>6.8746399999999996E-3</v>
      </c>
      <c r="AQ197" s="3">
        <v>38.600299999999997</v>
      </c>
      <c r="AR197" s="3">
        <v>2261.66</v>
      </c>
      <c r="AS197" s="3">
        <f t="shared" si="46"/>
        <v>22.616599999999998</v>
      </c>
      <c r="AT197">
        <f t="shared" si="47"/>
        <v>0.39299999999999841</v>
      </c>
      <c r="AU197" s="3">
        <v>1.25767E-2</v>
      </c>
      <c r="AW197" s="3">
        <v>38.6004</v>
      </c>
      <c r="AX197" s="3">
        <v>2713</v>
      </c>
      <c r="AY197" s="3">
        <f t="shared" si="48"/>
        <v>27.13</v>
      </c>
      <c r="AZ197">
        <f t="shared" si="49"/>
        <v>0.67666166916540593</v>
      </c>
      <c r="BA197" s="3">
        <v>1.7960799999999999E-2</v>
      </c>
      <c r="BC197" s="3">
        <v>38.6004</v>
      </c>
      <c r="BD197" s="3">
        <v>2989.13</v>
      </c>
      <c r="BE197" s="3">
        <f t="shared" si="50"/>
        <v>29.891300000000001</v>
      </c>
      <c r="BF197">
        <f t="shared" si="51"/>
        <v>0.94552723638181146</v>
      </c>
      <c r="BG197" s="3">
        <v>1.85068E-2</v>
      </c>
    </row>
    <row r="198" spans="31:59" x14ac:dyDescent="0.35">
      <c r="AE198" s="3">
        <v>38.8003</v>
      </c>
      <c r="AF198" s="3">
        <v>1497.17</v>
      </c>
      <c r="AG198" s="3">
        <f t="shared" ref="AG198:AG204" si="52">AF198/100</f>
        <v>14.9717</v>
      </c>
      <c r="AH198">
        <f t="shared" ref="AH198:AH204" si="53">(AG198-AG197)/(AE198-AE197)</f>
        <v>4.9024512256129443E-2</v>
      </c>
      <c r="AI198" s="4">
        <v>3.23098E-3</v>
      </c>
      <c r="AK198" s="3">
        <v>38.8003</v>
      </c>
      <c r="AL198" s="3">
        <v>1863.27</v>
      </c>
      <c r="AM198" s="3">
        <f t="shared" ref="AM198:AM223" si="54">AL198/100</f>
        <v>18.6327</v>
      </c>
      <c r="AN198">
        <f t="shared" ref="AN198:AN223" si="55">(AM198-AM197)/(AK198-AK197)</f>
        <v>0.2045000000000001</v>
      </c>
      <c r="AO198" s="4">
        <v>7.0736100000000001E-3</v>
      </c>
      <c r="AQ198" s="3">
        <v>38.800400000000003</v>
      </c>
      <c r="AR198" s="3">
        <v>2269.31</v>
      </c>
      <c r="AS198" s="3">
        <f t="shared" ref="AS198:AS241" si="56">AR198/100</f>
        <v>22.693100000000001</v>
      </c>
      <c r="AT198">
        <f t="shared" ref="AT198:AT241" si="57">(AS198-AS197)/(AQ198-AQ197)</f>
        <v>0.38230884557721412</v>
      </c>
      <c r="AU198" s="3">
        <v>1.2611300000000001E-2</v>
      </c>
      <c r="AW198" s="3">
        <v>38.8003</v>
      </c>
      <c r="AX198" s="3">
        <v>2726.36</v>
      </c>
      <c r="AY198" s="3">
        <f t="shared" ref="AY198:AY261" si="58">AX198/100</f>
        <v>27.2636</v>
      </c>
      <c r="AZ198">
        <f t="shared" ref="AZ198:AZ261" si="59">(AY198-AY197)/(AW198-AW197)</f>
        <v>0.66833416708354976</v>
      </c>
      <c r="BA198" s="3">
        <v>1.7655400000000002E-2</v>
      </c>
      <c r="BC198" s="3">
        <v>38.8003</v>
      </c>
      <c r="BD198" s="3">
        <v>3007.86</v>
      </c>
      <c r="BE198" s="3">
        <f t="shared" ref="BE198:BE261" si="60">BD198/100</f>
        <v>30.078600000000002</v>
      </c>
      <c r="BF198">
        <f t="shared" ref="BF198:BF261" si="61">(BE198-BE197)/(BC198-BC197)</f>
        <v>0.93696848424212564</v>
      </c>
      <c r="BG198" s="3">
        <v>1.8687599999999999E-2</v>
      </c>
    </row>
    <row r="199" spans="31:59" x14ac:dyDescent="0.35">
      <c r="AE199" s="3">
        <v>39.000300000000003</v>
      </c>
      <c r="AF199" s="3">
        <v>1498</v>
      </c>
      <c r="AG199" s="3">
        <f t="shared" si="52"/>
        <v>14.98</v>
      </c>
      <c r="AH199">
        <f t="shared" si="53"/>
        <v>4.1500000000000391E-2</v>
      </c>
      <c r="AI199" s="4">
        <v>3.3866500000000002E-3</v>
      </c>
      <c r="AK199" s="3">
        <v>39.000300000000003</v>
      </c>
      <c r="AL199" s="3">
        <v>1867.12</v>
      </c>
      <c r="AM199" s="3">
        <f t="shared" si="54"/>
        <v>18.671199999999999</v>
      </c>
      <c r="AN199">
        <f t="shared" si="55"/>
        <v>0.1924999999999927</v>
      </c>
      <c r="AO199" s="4">
        <v>6.4364799999999996E-3</v>
      </c>
      <c r="AQ199" s="3">
        <v>39.000399999999999</v>
      </c>
      <c r="AR199" s="3">
        <v>2276.79</v>
      </c>
      <c r="AS199" s="3">
        <f t="shared" si="56"/>
        <v>22.767900000000001</v>
      </c>
      <c r="AT199">
        <f t="shared" si="57"/>
        <v>0.37400000000000677</v>
      </c>
      <c r="AU199" s="3">
        <v>1.27192E-2</v>
      </c>
      <c r="AW199" s="3">
        <v>39.000300000000003</v>
      </c>
      <c r="AX199" s="3">
        <v>2739.53</v>
      </c>
      <c r="AY199" s="3">
        <f t="shared" si="58"/>
        <v>27.395300000000002</v>
      </c>
      <c r="AZ199">
        <f t="shared" si="59"/>
        <v>0.65850000000000142</v>
      </c>
      <c r="BA199" s="3">
        <v>1.7490200000000001E-2</v>
      </c>
      <c r="BC199" s="3">
        <v>39.000399999999999</v>
      </c>
      <c r="BD199" s="3">
        <v>3026.41</v>
      </c>
      <c r="BE199" s="3">
        <f t="shared" si="60"/>
        <v>30.264099999999999</v>
      </c>
      <c r="BF199">
        <f t="shared" si="61"/>
        <v>0.92703648175911257</v>
      </c>
      <c r="BG199" s="3">
        <v>1.8249999999999999E-2</v>
      </c>
    </row>
    <row r="200" spans="31:59" x14ac:dyDescent="0.35">
      <c r="AE200" s="3">
        <v>39.200299999999999</v>
      </c>
      <c r="AF200" s="3">
        <v>1498.68</v>
      </c>
      <c r="AG200" s="3">
        <f t="shared" si="52"/>
        <v>14.986800000000001</v>
      </c>
      <c r="AH200">
        <f t="shared" si="53"/>
        <v>3.4000000000001418E-2</v>
      </c>
      <c r="AI200" s="4">
        <v>2.8387E-3</v>
      </c>
      <c r="AK200" s="3">
        <v>39.200400000000002</v>
      </c>
      <c r="AL200" s="3">
        <v>1870.87</v>
      </c>
      <c r="AM200" s="3">
        <f t="shared" si="54"/>
        <v>18.7087</v>
      </c>
      <c r="AN200">
        <f t="shared" si="55"/>
        <v>0.18740629685158219</v>
      </c>
      <c r="AO200" s="4">
        <v>5.8952700000000002E-3</v>
      </c>
      <c r="AQ200" s="3">
        <v>39.200299999999999</v>
      </c>
      <c r="AR200" s="3">
        <v>2284.12</v>
      </c>
      <c r="AS200" s="3">
        <f t="shared" si="56"/>
        <v>22.841200000000001</v>
      </c>
      <c r="AT200">
        <f t="shared" si="57"/>
        <v>0.36668334167083477</v>
      </c>
      <c r="AU200" s="3">
        <v>1.2754100000000001E-2</v>
      </c>
      <c r="AW200" s="3">
        <v>39.200400000000002</v>
      </c>
      <c r="AX200" s="3">
        <v>2752.54</v>
      </c>
      <c r="AY200" s="3">
        <f t="shared" si="58"/>
        <v>27.525400000000001</v>
      </c>
      <c r="AZ200">
        <f t="shared" si="59"/>
        <v>0.65017491254372506</v>
      </c>
      <c r="BA200" s="3">
        <v>1.8207299999999999E-2</v>
      </c>
      <c r="BC200" s="3">
        <v>39.200299999999999</v>
      </c>
      <c r="BD200" s="3">
        <v>3044.79</v>
      </c>
      <c r="BE200" s="3">
        <f t="shared" si="60"/>
        <v>30.447900000000001</v>
      </c>
      <c r="BF200">
        <f t="shared" si="61"/>
        <v>0.91945972986494229</v>
      </c>
      <c r="BG200" s="3">
        <v>1.8157400000000001E-2</v>
      </c>
    </row>
    <row r="201" spans="31:59" x14ac:dyDescent="0.35">
      <c r="AE201" s="3">
        <v>39.400300000000001</v>
      </c>
      <c r="AF201" s="3">
        <v>1499.22</v>
      </c>
      <c r="AG201" s="3">
        <f t="shared" si="52"/>
        <v>14.9922</v>
      </c>
      <c r="AH201">
        <f t="shared" si="53"/>
        <v>2.6999999999998862E-2</v>
      </c>
      <c r="AI201" s="4">
        <v>2.5843099999999998E-3</v>
      </c>
      <c r="AK201" s="3">
        <v>39.400300000000001</v>
      </c>
      <c r="AL201" s="3">
        <v>1874.52</v>
      </c>
      <c r="AM201" s="3">
        <f t="shared" si="54"/>
        <v>18.745200000000001</v>
      </c>
      <c r="AN201">
        <f t="shared" si="55"/>
        <v>0.18259129564782534</v>
      </c>
      <c r="AO201" s="4">
        <v>6.11219E-3</v>
      </c>
      <c r="AQ201" s="3">
        <v>39.400300000000001</v>
      </c>
      <c r="AR201" s="3">
        <v>2291.2800000000002</v>
      </c>
      <c r="AS201" s="3">
        <f t="shared" si="56"/>
        <v>22.912800000000001</v>
      </c>
      <c r="AT201">
        <f t="shared" si="57"/>
        <v>0.35799999999999543</v>
      </c>
      <c r="AU201" s="3">
        <v>1.31854E-2</v>
      </c>
      <c r="AW201" s="3">
        <v>39.400300000000001</v>
      </c>
      <c r="AX201" s="3">
        <v>2765.36</v>
      </c>
      <c r="AY201" s="3">
        <f t="shared" si="58"/>
        <v>27.653600000000001</v>
      </c>
      <c r="AZ201">
        <f t="shared" si="59"/>
        <v>0.64132066033016488</v>
      </c>
      <c r="BA201" s="3">
        <v>1.7802800000000001E-2</v>
      </c>
      <c r="BC201" s="3">
        <v>39.400300000000001</v>
      </c>
      <c r="BD201" s="3">
        <v>3062.97</v>
      </c>
      <c r="BE201" s="3">
        <f t="shared" si="60"/>
        <v>30.6297</v>
      </c>
      <c r="BF201">
        <f t="shared" si="61"/>
        <v>0.90899999999998249</v>
      </c>
      <c r="BG201" s="3">
        <v>1.85051E-2</v>
      </c>
    </row>
    <row r="202" spans="31:59" x14ac:dyDescent="0.35">
      <c r="AE202" s="3">
        <v>39.6004</v>
      </c>
      <c r="AF202" s="3">
        <v>1499.58</v>
      </c>
      <c r="AG202" s="3">
        <f t="shared" si="52"/>
        <v>14.995799999999999</v>
      </c>
      <c r="AH202">
        <f t="shared" si="53"/>
        <v>1.7991004497744788E-2</v>
      </c>
      <c r="AI202" s="4">
        <v>2.5803499999999999E-3</v>
      </c>
      <c r="AK202" s="3">
        <v>39.600299999999997</v>
      </c>
      <c r="AL202" s="3">
        <v>1877.92</v>
      </c>
      <c r="AM202" s="3">
        <f t="shared" si="54"/>
        <v>18.779199999999999</v>
      </c>
      <c r="AN202">
        <f t="shared" si="55"/>
        <v>0.16999999999999824</v>
      </c>
      <c r="AO202" s="4">
        <v>5.6844799999999996E-3</v>
      </c>
      <c r="AQ202" s="3">
        <v>39.600299999999997</v>
      </c>
      <c r="AR202" s="3">
        <v>2298.2399999999998</v>
      </c>
      <c r="AS202" s="3">
        <f t="shared" si="56"/>
        <v>22.982399999999998</v>
      </c>
      <c r="AT202">
        <f t="shared" si="57"/>
        <v>0.34799999999999576</v>
      </c>
      <c r="AU202" s="3">
        <v>1.27197E-2</v>
      </c>
      <c r="AW202" s="3">
        <v>39.6004</v>
      </c>
      <c r="AX202" s="3">
        <v>2778</v>
      </c>
      <c r="AY202" s="3">
        <f t="shared" si="58"/>
        <v>27.78</v>
      </c>
      <c r="AZ202">
        <f t="shared" si="59"/>
        <v>0.63168415792104393</v>
      </c>
      <c r="BA202" s="3">
        <v>1.6649400000000002E-2</v>
      </c>
      <c r="BC202" s="3">
        <v>39.6004</v>
      </c>
      <c r="BD202" s="3">
        <v>3081</v>
      </c>
      <c r="BE202" s="3">
        <f t="shared" si="60"/>
        <v>30.81</v>
      </c>
      <c r="BF202">
        <f t="shared" si="61"/>
        <v>0.90104947526236812</v>
      </c>
      <c r="BG202" s="3">
        <v>1.8024800000000001E-2</v>
      </c>
    </row>
    <row r="203" spans="31:59" x14ac:dyDescent="0.35">
      <c r="AE203" s="3">
        <v>39.8003</v>
      </c>
      <c r="AF203" s="3">
        <v>1499.84</v>
      </c>
      <c r="AG203" s="3">
        <f t="shared" si="52"/>
        <v>14.998399999999998</v>
      </c>
      <c r="AH203">
        <f t="shared" si="53"/>
        <v>1.3006503251622189E-2</v>
      </c>
      <c r="AI203" s="4">
        <v>2.1231700000000002E-3</v>
      </c>
      <c r="AK203" s="3">
        <v>39.8003</v>
      </c>
      <c r="AL203" s="3">
        <v>1881.2</v>
      </c>
      <c r="AM203" s="3">
        <f t="shared" si="54"/>
        <v>18.812000000000001</v>
      </c>
      <c r="AN203">
        <f t="shared" si="55"/>
        <v>0.16400000000000625</v>
      </c>
      <c r="AO203" s="4">
        <v>5.4989399999999999E-3</v>
      </c>
      <c r="AQ203" s="3">
        <v>39.800400000000003</v>
      </c>
      <c r="AR203" s="3">
        <v>2305.04</v>
      </c>
      <c r="AS203" s="3">
        <f t="shared" si="56"/>
        <v>23.0504</v>
      </c>
      <c r="AT203">
        <f t="shared" si="57"/>
        <v>0.33983008495751771</v>
      </c>
      <c r="AU203" s="3">
        <v>1.23734E-2</v>
      </c>
      <c r="AW203" s="3">
        <v>39.8003</v>
      </c>
      <c r="AX203" s="3">
        <v>2790.47</v>
      </c>
      <c r="AY203" s="3">
        <f t="shared" si="58"/>
        <v>27.904699999999998</v>
      </c>
      <c r="AZ203">
        <f t="shared" si="59"/>
        <v>0.62381190595296365</v>
      </c>
      <c r="BA203" s="3">
        <v>1.5994000000000001E-2</v>
      </c>
      <c r="BC203" s="3">
        <v>39.8003</v>
      </c>
      <c r="BD203" s="3">
        <v>3098.83</v>
      </c>
      <c r="BE203" s="3">
        <f t="shared" si="60"/>
        <v>30.988299999999999</v>
      </c>
      <c r="BF203">
        <f t="shared" si="61"/>
        <v>0.89194597298649603</v>
      </c>
      <c r="BG203" s="3">
        <v>1.78309E-2</v>
      </c>
    </row>
    <row r="204" spans="31:59" x14ac:dyDescent="0.35">
      <c r="AE204" s="3">
        <v>40.000300000000003</v>
      </c>
      <c r="AF204" s="3">
        <v>1499.8</v>
      </c>
      <c r="AG204" s="3">
        <f t="shared" si="52"/>
        <v>14.997999999999999</v>
      </c>
      <c r="AH204">
        <f t="shared" si="53"/>
        <v>-1.9999999999953102E-3</v>
      </c>
      <c r="AI204" s="4">
        <v>2.03542E-3</v>
      </c>
      <c r="AK204" s="3">
        <v>40.000300000000003</v>
      </c>
      <c r="AL204" s="3">
        <v>1884.31</v>
      </c>
      <c r="AM204" s="3">
        <f t="shared" si="54"/>
        <v>18.8431</v>
      </c>
      <c r="AN204">
        <f t="shared" si="55"/>
        <v>0.15549999999999065</v>
      </c>
      <c r="AO204" s="4">
        <v>5.7816999999999999E-3</v>
      </c>
      <c r="AQ204" s="3">
        <v>40.000399999999999</v>
      </c>
      <c r="AR204" s="3">
        <v>2311.69</v>
      </c>
      <c r="AS204" s="3">
        <f t="shared" si="56"/>
        <v>23.116900000000001</v>
      </c>
      <c r="AT204">
        <f t="shared" si="57"/>
        <v>0.33250000000001378</v>
      </c>
      <c r="AU204" s="3">
        <v>1.16288E-2</v>
      </c>
      <c r="AW204" s="3">
        <v>40.000300000000003</v>
      </c>
      <c r="AX204" s="3">
        <v>2802.75</v>
      </c>
      <c r="AY204" s="3">
        <f t="shared" si="58"/>
        <v>28.0275</v>
      </c>
      <c r="AZ204">
        <f t="shared" si="59"/>
        <v>0.6139999999999991</v>
      </c>
      <c r="BA204" s="3">
        <v>1.5474099999999999E-2</v>
      </c>
      <c r="BC204" s="3">
        <v>40.000399999999999</v>
      </c>
      <c r="BD204" s="3">
        <v>3116.48</v>
      </c>
      <c r="BE204" s="3">
        <f t="shared" si="60"/>
        <v>31.1648</v>
      </c>
      <c r="BF204">
        <f t="shared" si="61"/>
        <v>0.88205897051475057</v>
      </c>
      <c r="BG204" s="3">
        <v>1.7958399999999999E-2</v>
      </c>
    </row>
    <row r="205" spans="31:59" x14ac:dyDescent="0.35">
      <c r="AK205" s="3">
        <v>40.200400000000002</v>
      </c>
      <c r="AL205" s="3">
        <v>1887.29</v>
      </c>
      <c r="AM205" s="3">
        <f t="shared" si="54"/>
        <v>18.872900000000001</v>
      </c>
      <c r="AN205">
        <f t="shared" si="55"/>
        <v>0.14892553723139301</v>
      </c>
      <c r="AO205" s="4">
        <v>5.4832300000000004E-3</v>
      </c>
      <c r="AQ205" s="3">
        <v>40.200299999999999</v>
      </c>
      <c r="AR205" s="3">
        <v>2318.15</v>
      </c>
      <c r="AS205" s="3">
        <f t="shared" si="56"/>
        <v>23.1815</v>
      </c>
      <c r="AT205">
        <f t="shared" si="57"/>
        <v>0.32316158079038926</v>
      </c>
      <c r="AU205" s="3">
        <v>1.13554E-2</v>
      </c>
      <c r="AW205" s="3">
        <v>40.200400000000002</v>
      </c>
      <c r="AX205" s="3">
        <v>2814.86</v>
      </c>
      <c r="AY205" s="3">
        <f t="shared" si="58"/>
        <v>28.148600000000002</v>
      </c>
      <c r="AZ205">
        <f t="shared" si="59"/>
        <v>0.60519740129936306</v>
      </c>
      <c r="BA205" s="3">
        <v>1.54529E-2</v>
      </c>
      <c r="BC205" s="3">
        <v>40.200299999999999</v>
      </c>
      <c r="BD205" s="3">
        <v>3133.96</v>
      </c>
      <c r="BE205" s="3">
        <f t="shared" si="60"/>
        <v>31.339600000000001</v>
      </c>
      <c r="BF205">
        <f t="shared" si="61"/>
        <v>0.87443721860931267</v>
      </c>
      <c r="BG205" s="3">
        <v>1.7771599999999999E-2</v>
      </c>
    </row>
    <row r="206" spans="31:59" x14ac:dyDescent="0.35">
      <c r="AK206" s="3">
        <v>40.400300000000001</v>
      </c>
      <c r="AL206" s="3">
        <v>1890.12</v>
      </c>
      <c r="AM206" s="3">
        <f t="shared" si="54"/>
        <v>18.901199999999999</v>
      </c>
      <c r="AN206">
        <f t="shared" si="55"/>
        <v>0.14157078539268664</v>
      </c>
      <c r="AO206" s="4">
        <v>4.9220399999999999E-3</v>
      </c>
      <c r="AQ206" s="3">
        <v>40.400300000000001</v>
      </c>
      <c r="AR206" s="3">
        <v>2324.4299999999998</v>
      </c>
      <c r="AS206" s="3">
        <f t="shared" si="56"/>
        <v>23.244299999999999</v>
      </c>
      <c r="AT206">
        <f t="shared" si="57"/>
        <v>0.31399999999999206</v>
      </c>
      <c r="AU206" s="3">
        <v>1.0742E-2</v>
      </c>
      <c r="AW206" s="3">
        <v>40.400300000000001</v>
      </c>
      <c r="AX206" s="3">
        <v>2826.78</v>
      </c>
      <c r="AY206" s="3">
        <f t="shared" si="58"/>
        <v>28.267800000000001</v>
      </c>
      <c r="AZ206">
        <f t="shared" si="59"/>
        <v>0.59629814907453527</v>
      </c>
      <c r="BA206" s="3">
        <v>1.50694E-2</v>
      </c>
      <c r="BC206" s="3">
        <v>40.400300000000001</v>
      </c>
      <c r="BD206" s="3">
        <v>3151.26</v>
      </c>
      <c r="BE206" s="3">
        <f t="shared" si="60"/>
        <v>31.512600000000003</v>
      </c>
      <c r="BF206">
        <f t="shared" si="61"/>
        <v>0.86499999999999677</v>
      </c>
      <c r="BG206" s="3">
        <v>1.7627500000000001E-2</v>
      </c>
    </row>
    <row r="207" spans="31:59" x14ac:dyDescent="0.35">
      <c r="AK207" s="3">
        <v>40.600299999999997</v>
      </c>
      <c r="AL207" s="3">
        <v>1892.84</v>
      </c>
      <c r="AM207" s="3">
        <f t="shared" si="54"/>
        <v>18.9284</v>
      </c>
      <c r="AN207">
        <f t="shared" si="55"/>
        <v>0.13600000000000567</v>
      </c>
      <c r="AO207" s="4">
        <v>4.7483400000000002E-3</v>
      </c>
      <c r="AQ207" s="3">
        <v>40.600299999999997</v>
      </c>
      <c r="AR207" s="3">
        <v>2330.5500000000002</v>
      </c>
      <c r="AS207" s="3">
        <f t="shared" si="56"/>
        <v>23.305500000000002</v>
      </c>
      <c r="AT207">
        <f t="shared" si="57"/>
        <v>0.3060000000000217</v>
      </c>
      <c r="AU207" s="3">
        <v>1.1049700000000001E-2</v>
      </c>
      <c r="AW207" s="3">
        <v>40.6004</v>
      </c>
      <c r="AX207" s="3">
        <v>2838.52</v>
      </c>
      <c r="AY207" s="3">
        <f t="shared" si="58"/>
        <v>28.385200000000001</v>
      </c>
      <c r="AZ207">
        <f t="shared" si="59"/>
        <v>0.58670664667666417</v>
      </c>
      <c r="BA207" s="3">
        <v>1.5707700000000002E-2</v>
      </c>
      <c r="BC207" s="3">
        <v>40.6004</v>
      </c>
      <c r="BD207" s="3">
        <v>3168.37</v>
      </c>
      <c r="BE207" s="3">
        <f t="shared" si="60"/>
        <v>31.683699999999998</v>
      </c>
      <c r="BF207">
        <f t="shared" si="61"/>
        <v>0.85507246376809798</v>
      </c>
      <c r="BG207" s="3">
        <v>1.7565500000000001E-2</v>
      </c>
    </row>
    <row r="208" spans="31:59" x14ac:dyDescent="0.35">
      <c r="AK208" s="3">
        <v>40.8003</v>
      </c>
      <c r="AL208" s="3">
        <v>1895.23</v>
      </c>
      <c r="AM208" s="3">
        <f t="shared" si="54"/>
        <v>18.952300000000001</v>
      </c>
      <c r="AN208">
        <f t="shared" si="55"/>
        <v>0.11950000000000402</v>
      </c>
      <c r="AO208" s="4">
        <v>4.94803E-3</v>
      </c>
      <c r="AQ208" s="3">
        <v>40.800400000000003</v>
      </c>
      <c r="AR208" s="3">
        <v>2336.4899999999998</v>
      </c>
      <c r="AS208" s="3">
        <f t="shared" si="56"/>
        <v>23.364899999999999</v>
      </c>
      <c r="AT208">
        <f t="shared" si="57"/>
        <v>0.29685157421286723</v>
      </c>
      <c r="AU208" s="3">
        <v>1.1281299999999999E-2</v>
      </c>
      <c r="AW208" s="3">
        <v>40.8003</v>
      </c>
      <c r="AX208" s="3">
        <v>2850.09</v>
      </c>
      <c r="AY208" s="3">
        <f t="shared" si="58"/>
        <v>28.500900000000001</v>
      </c>
      <c r="AZ208">
        <f t="shared" si="59"/>
        <v>0.5787893946973518</v>
      </c>
      <c r="BA208" s="3">
        <v>1.6150500000000002E-2</v>
      </c>
      <c r="BC208" s="3">
        <v>40.8003</v>
      </c>
      <c r="BD208" s="3">
        <v>3185.31</v>
      </c>
      <c r="BE208" s="3">
        <f t="shared" si="60"/>
        <v>31.853099999999998</v>
      </c>
      <c r="BF208">
        <f t="shared" si="61"/>
        <v>0.8474237118559278</v>
      </c>
      <c r="BG208" s="3">
        <v>1.7570700000000002E-2</v>
      </c>
    </row>
    <row r="209" spans="37:59" x14ac:dyDescent="0.35">
      <c r="AK209" s="3">
        <v>41.000300000000003</v>
      </c>
      <c r="AL209" s="3">
        <v>1897.48</v>
      </c>
      <c r="AM209" s="3">
        <f t="shared" si="54"/>
        <v>18.974800000000002</v>
      </c>
      <c r="AN209">
        <f t="shared" si="55"/>
        <v>0.11250000000000267</v>
      </c>
      <c r="AO209" s="4">
        <v>4.9501900000000001E-3</v>
      </c>
      <c r="AQ209" s="3">
        <v>41.000399999999999</v>
      </c>
      <c r="AR209" s="3">
        <v>2342.23</v>
      </c>
      <c r="AS209" s="3">
        <f t="shared" si="56"/>
        <v>23.4223</v>
      </c>
      <c r="AT209">
        <f t="shared" si="57"/>
        <v>0.28700000000001225</v>
      </c>
      <c r="AU209" s="3">
        <v>1.1446700000000001E-2</v>
      </c>
      <c r="AW209" s="3">
        <v>41.000300000000003</v>
      </c>
      <c r="AX209" s="3">
        <v>2861.48</v>
      </c>
      <c r="AY209" s="3">
        <f t="shared" si="58"/>
        <v>28.614799999999999</v>
      </c>
      <c r="AZ209">
        <f t="shared" si="59"/>
        <v>0.56949999999997913</v>
      </c>
      <c r="BA209" s="3">
        <v>1.7009199999999999E-2</v>
      </c>
      <c r="BC209" s="3">
        <v>41.000399999999999</v>
      </c>
      <c r="BD209" s="3">
        <v>3202.07</v>
      </c>
      <c r="BE209" s="3">
        <f t="shared" si="60"/>
        <v>32.020700000000005</v>
      </c>
      <c r="BF209">
        <f t="shared" si="61"/>
        <v>0.83758120939534275</v>
      </c>
      <c r="BG209" s="3">
        <v>1.7006500000000001E-2</v>
      </c>
    </row>
    <row r="210" spans="37:59" x14ac:dyDescent="0.35">
      <c r="AK210" s="3">
        <v>41.200400000000002</v>
      </c>
      <c r="AL210" s="3">
        <v>1899.82</v>
      </c>
      <c r="AM210" s="3">
        <f t="shared" si="54"/>
        <v>18.998200000000001</v>
      </c>
      <c r="AN210">
        <f t="shared" si="55"/>
        <v>0.11694152923537664</v>
      </c>
      <c r="AO210" s="4">
        <v>3.9557400000000001E-3</v>
      </c>
      <c r="AQ210" s="3">
        <v>41.200299999999999</v>
      </c>
      <c r="AR210" s="3">
        <v>2347.88</v>
      </c>
      <c r="AS210" s="3">
        <f t="shared" si="56"/>
        <v>23.4788</v>
      </c>
      <c r="AT210">
        <f t="shared" si="57"/>
        <v>0.28264132066032971</v>
      </c>
      <c r="AU210" s="3">
        <v>1.1760700000000001E-2</v>
      </c>
      <c r="AW210" s="3">
        <v>41.200400000000002</v>
      </c>
      <c r="AX210" s="3">
        <v>2872.69</v>
      </c>
      <c r="AY210" s="3">
        <f t="shared" si="58"/>
        <v>28.726900000000001</v>
      </c>
      <c r="AZ210">
        <f t="shared" si="59"/>
        <v>0.5602198900549834</v>
      </c>
      <c r="BA210" s="3">
        <v>1.6664100000000001E-2</v>
      </c>
      <c r="BC210" s="3">
        <v>41.200299999999999</v>
      </c>
      <c r="BD210" s="3">
        <v>3218.65</v>
      </c>
      <c r="BE210" s="3">
        <f t="shared" si="60"/>
        <v>32.186500000000002</v>
      </c>
      <c r="BF210">
        <f t="shared" si="61"/>
        <v>0.82941470735366518</v>
      </c>
      <c r="BG210" s="3">
        <v>1.70206E-2</v>
      </c>
    </row>
    <row r="211" spans="37:59" x14ac:dyDescent="0.35">
      <c r="AK211" s="3">
        <v>41.400300000000001</v>
      </c>
      <c r="AL211" s="3">
        <v>1901.72</v>
      </c>
      <c r="AM211" s="3">
        <f t="shared" si="54"/>
        <v>19.017199999999999</v>
      </c>
      <c r="AN211">
        <f t="shared" si="55"/>
        <v>9.5047523761872921E-2</v>
      </c>
      <c r="AO211" s="4">
        <v>4.2320200000000004E-3</v>
      </c>
      <c r="AQ211" s="3">
        <v>41.400300000000001</v>
      </c>
      <c r="AR211" s="3">
        <v>2353.2600000000002</v>
      </c>
      <c r="AS211" s="3">
        <f t="shared" si="56"/>
        <v>23.532600000000002</v>
      </c>
      <c r="AT211">
        <f t="shared" si="57"/>
        <v>0.26900000000000873</v>
      </c>
      <c r="AU211" s="3">
        <v>1.1513799999999999E-2</v>
      </c>
      <c r="AW211" s="3">
        <v>41.400300000000001</v>
      </c>
      <c r="AX211" s="3">
        <v>2883.72</v>
      </c>
      <c r="AY211" s="3">
        <f t="shared" si="58"/>
        <v>28.837199999999999</v>
      </c>
      <c r="AZ211">
        <f t="shared" si="59"/>
        <v>0.55177588794396693</v>
      </c>
      <c r="BA211" s="3">
        <v>1.52692E-2</v>
      </c>
      <c r="BC211" s="3">
        <v>41.400300000000001</v>
      </c>
      <c r="BD211" s="3">
        <v>3235.06</v>
      </c>
      <c r="BE211" s="3">
        <f t="shared" si="60"/>
        <v>32.3506</v>
      </c>
      <c r="BF211">
        <f t="shared" si="61"/>
        <v>0.8204999999999768</v>
      </c>
      <c r="BG211" s="3">
        <v>1.71551E-2</v>
      </c>
    </row>
    <row r="212" spans="37:59" x14ac:dyDescent="0.35">
      <c r="AK212" s="3">
        <v>41.600299999999997</v>
      </c>
      <c r="AL212" s="3">
        <v>1903.47</v>
      </c>
      <c r="AM212" s="3">
        <f t="shared" si="54"/>
        <v>19.034700000000001</v>
      </c>
      <c r="AN212">
        <f t="shared" si="55"/>
        <v>8.7500000000011097E-2</v>
      </c>
      <c r="AO212" s="4">
        <v>4.1560099999999999E-3</v>
      </c>
      <c r="AQ212" s="3">
        <v>41.600299999999997</v>
      </c>
      <c r="AR212" s="3">
        <v>2358.5700000000002</v>
      </c>
      <c r="AS212" s="3">
        <f t="shared" si="56"/>
        <v>23.585700000000003</v>
      </c>
      <c r="AT212">
        <f t="shared" si="57"/>
        <v>0.26550000000000862</v>
      </c>
      <c r="AU212" s="3">
        <v>1.09877E-2</v>
      </c>
      <c r="AW212" s="3">
        <v>41.6004</v>
      </c>
      <c r="AX212" s="3">
        <v>2894.57</v>
      </c>
      <c r="AY212" s="3">
        <f t="shared" si="58"/>
        <v>28.945700000000002</v>
      </c>
      <c r="AZ212">
        <f t="shared" si="59"/>
        <v>0.54222888555723858</v>
      </c>
      <c r="BA212" s="3">
        <v>1.51386E-2</v>
      </c>
      <c r="BC212" s="3">
        <v>41.6004</v>
      </c>
      <c r="BD212" s="3">
        <v>3251.28</v>
      </c>
      <c r="BE212" s="3">
        <f t="shared" si="60"/>
        <v>32.512799999999999</v>
      </c>
      <c r="BF212">
        <f t="shared" si="61"/>
        <v>0.81059470264867228</v>
      </c>
      <c r="BG212" s="3">
        <v>1.68378E-2</v>
      </c>
    </row>
    <row r="213" spans="37:59" x14ac:dyDescent="0.35">
      <c r="AK213" s="3">
        <v>41.8003</v>
      </c>
      <c r="AL213" s="3">
        <v>1905.26</v>
      </c>
      <c r="AM213" s="3">
        <f t="shared" si="54"/>
        <v>19.052599999999998</v>
      </c>
      <c r="AN213">
        <f t="shared" si="55"/>
        <v>8.9499999999985536E-2</v>
      </c>
      <c r="AO213" s="4">
        <v>4.2892599999999996E-3</v>
      </c>
      <c r="AQ213" s="3">
        <v>41.800400000000003</v>
      </c>
      <c r="AR213" s="3">
        <v>2363.65</v>
      </c>
      <c r="AS213" s="3">
        <f t="shared" si="56"/>
        <v>23.636500000000002</v>
      </c>
      <c r="AT213">
        <f t="shared" si="57"/>
        <v>0.25387306346825228</v>
      </c>
      <c r="AU213" s="3">
        <v>1.02486E-2</v>
      </c>
      <c r="AW213" s="3">
        <v>41.8003</v>
      </c>
      <c r="AX213" s="3">
        <v>2905.24</v>
      </c>
      <c r="AY213" s="3">
        <f t="shared" si="58"/>
        <v>29.052399999999999</v>
      </c>
      <c r="AZ213">
        <f t="shared" si="59"/>
        <v>0.53376688344170442</v>
      </c>
      <c r="BA213" s="3">
        <v>1.5207999999999999E-2</v>
      </c>
      <c r="BC213" s="3">
        <v>41.8003</v>
      </c>
      <c r="BD213" s="3">
        <v>3267.33</v>
      </c>
      <c r="BE213" s="3">
        <f t="shared" si="60"/>
        <v>32.673299999999998</v>
      </c>
      <c r="BF213">
        <f t="shared" si="61"/>
        <v>0.80290145072535946</v>
      </c>
      <c r="BG213" s="3">
        <v>1.6905799999999999E-2</v>
      </c>
    </row>
    <row r="214" spans="37:59" x14ac:dyDescent="0.35">
      <c r="AK214" s="3">
        <v>42.000300000000003</v>
      </c>
      <c r="AL214" s="3">
        <v>1906.73</v>
      </c>
      <c r="AM214" s="3">
        <f t="shared" si="54"/>
        <v>19.067299999999999</v>
      </c>
      <c r="AN214">
        <f t="shared" si="55"/>
        <v>7.3500000000005297E-2</v>
      </c>
      <c r="AO214" s="4">
        <v>3.5794199999999998E-3</v>
      </c>
      <c r="AQ214" s="3">
        <v>42.000399999999999</v>
      </c>
      <c r="AR214" s="3">
        <v>2368.5300000000002</v>
      </c>
      <c r="AS214" s="3">
        <f t="shared" si="56"/>
        <v>23.685300000000002</v>
      </c>
      <c r="AT214">
        <f t="shared" si="57"/>
        <v>0.24400000000000496</v>
      </c>
      <c r="AU214" s="3">
        <v>1.0899600000000001E-2</v>
      </c>
      <c r="AW214" s="3">
        <v>42.000300000000003</v>
      </c>
      <c r="AX214" s="3">
        <v>2915.73</v>
      </c>
      <c r="AY214" s="3">
        <f t="shared" si="58"/>
        <v>29.157299999999999</v>
      </c>
      <c r="AZ214">
        <f t="shared" si="59"/>
        <v>0.52449999999999586</v>
      </c>
      <c r="BA214" s="3">
        <v>1.4933999999999999E-2</v>
      </c>
      <c r="BC214" s="3">
        <v>42.000399999999999</v>
      </c>
      <c r="BD214" s="3">
        <v>3283.19</v>
      </c>
      <c r="BE214" s="3">
        <f t="shared" si="60"/>
        <v>32.831899999999997</v>
      </c>
      <c r="BF214">
        <f t="shared" si="61"/>
        <v>0.79260369815092757</v>
      </c>
      <c r="BG214" s="3">
        <v>1.7022099999999998E-2</v>
      </c>
    </row>
    <row r="215" spans="37:59" x14ac:dyDescent="0.35">
      <c r="AK215" s="3">
        <v>42.200400000000002</v>
      </c>
      <c r="AL215" s="3">
        <v>1908.11</v>
      </c>
      <c r="AM215" s="3">
        <f t="shared" si="54"/>
        <v>19.081099999999999</v>
      </c>
      <c r="AN215">
        <f t="shared" si="55"/>
        <v>6.8965517241378699E-2</v>
      </c>
      <c r="AO215" s="4">
        <v>3.2305699999999999E-3</v>
      </c>
      <c r="AQ215" s="3">
        <v>42.200299999999999</v>
      </c>
      <c r="AR215" s="3">
        <v>2373.2800000000002</v>
      </c>
      <c r="AS215" s="3">
        <f t="shared" si="56"/>
        <v>23.732800000000001</v>
      </c>
      <c r="AT215">
        <f t="shared" si="57"/>
        <v>0.23761880940470007</v>
      </c>
      <c r="AU215" s="3">
        <v>1.00596E-2</v>
      </c>
      <c r="AW215" s="3">
        <v>42.200400000000002</v>
      </c>
      <c r="AX215" s="3">
        <v>2926.04</v>
      </c>
      <c r="AY215" s="3">
        <f t="shared" si="58"/>
        <v>29.260400000000001</v>
      </c>
      <c r="AZ215">
        <f t="shared" si="59"/>
        <v>0.51524237881060364</v>
      </c>
      <c r="BA215" s="3">
        <v>1.5721200000000001E-2</v>
      </c>
      <c r="BC215" s="3">
        <v>42.200299999999999</v>
      </c>
      <c r="BD215" s="3">
        <v>3298.88</v>
      </c>
      <c r="BE215" s="3">
        <f t="shared" si="60"/>
        <v>32.988799999999998</v>
      </c>
      <c r="BF215">
        <f t="shared" si="61"/>
        <v>0.78489244622311471</v>
      </c>
      <c r="BG215" s="3">
        <v>1.6979999999999999E-2</v>
      </c>
    </row>
    <row r="216" spans="37:59" x14ac:dyDescent="0.35">
      <c r="AK216" s="3">
        <v>42.400300000000001</v>
      </c>
      <c r="AL216" s="3">
        <v>1909.48</v>
      </c>
      <c r="AM216" s="3">
        <f t="shared" si="54"/>
        <v>19.094799999999999</v>
      </c>
      <c r="AN216">
        <f t="shared" si="55"/>
        <v>6.8534267133567181E-2</v>
      </c>
      <c r="AO216" s="4">
        <v>3.3131499999999999E-3</v>
      </c>
      <c r="AQ216" s="3">
        <v>42.400300000000001</v>
      </c>
      <c r="AR216" s="3">
        <v>2377.8200000000002</v>
      </c>
      <c r="AS216" s="3">
        <f t="shared" si="56"/>
        <v>23.778200000000002</v>
      </c>
      <c r="AT216">
        <f t="shared" si="57"/>
        <v>0.22700000000000065</v>
      </c>
      <c r="AU216" s="4">
        <v>9.7395499999999996E-3</v>
      </c>
      <c r="AW216" s="3">
        <v>42.400300000000001</v>
      </c>
      <c r="AX216" s="3">
        <v>2936.18</v>
      </c>
      <c r="AY216" s="3">
        <f t="shared" si="58"/>
        <v>29.361799999999999</v>
      </c>
      <c r="AZ216">
        <f t="shared" si="59"/>
        <v>0.50725362681339869</v>
      </c>
      <c r="BA216" s="3">
        <v>1.5302899999999999E-2</v>
      </c>
      <c r="BC216" s="3">
        <v>42.400300000000001</v>
      </c>
      <c r="BD216" s="3">
        <v>3314.39</v>
      </c>
      <c r="BE216" s="3">
        <f t="shared" si="60"/>
        <v>33.143900000000002</v>
      </c>
      <c r="BF216">
        <f t="shared" si="61"/>
        <v>0.77550000000001129</v>
      </c>
      <c r="BG216" s="3">
        <v>1.62208E-2</v>
      </c>
    </row>
    <row r="217" spans="37:59" x14ac:dyDescent="0.35">
      <c r="AK217" s="3">
        <v>42.600299999999997</v>
      </c>
      <c r="AL217" s="3">
        <v>1910.46</v>
      </c>
      <c r="AM217" s="3">
        <f t="shared" si="54"/>
        <v>19.104600000000001</v>
      </c>
      <c r="AN217">
        <f t="shared" si="55"/>
        <v>4.9000000000011194E-2</v>
      </c>
      <c r="AO217" s="4">
        <v>2.7879200000000002E-3</v>
      </c>
      <c r="AQ217" s="3">
        <v>42.600299999999997</v>
      </c>
      <c r="AR217" s="3">
        <v>2382.27</v>
      </c>
      <c r="AS217" s="3">
        <f t="shared" si="56"/>
        <v>23.822700000000001</v>
      </c>
      <c r="AT217">
        <f t="shared" si="57"/>
        <v>0.22250000000000134</v>
      </c>
      <c r="AU217" s="4">
        <v>9.9191799999999997E-3</v>
      </c>
      <c r="AW217" s="3">
        <v>42.6004</v>
      </c>
      <c r="AX217" s="3">
        <v>2946.13</v>
      </c>
      <c r="AY217" s="3">
        <f t="shared" si="58"/>
        <v>29.461300000000001</v>
      </c>
      <c r="AZ217">
        <f t="shared" si="59"/>
        <v>0.49725137431285887</v>
      </c>
      <c r="BA217" s="3">
        <v>1.52385E-2</v>
      </c>
      <c r="BC217" s="3">
        <v>42.6004</v>
      </c>
      <c r="BD217" s="3">
        <v>3329.71</v>
      </c>
      <c r="BE217" s="3">
        <f t="shared" si="60"/>
        <v>33.2971</v>
      </c>
      <c r="BF217">
        <f t="shared" si="61"/>
        <v>0.76561719140429263</v>
      </c>
      <c r="BG217" s="3">
        <v>1.6552000000000001E-2</v>
      </c>
    </row>
    <row r="218" spans="37:59" x14ac:dyDescent="0.35">
      <c r="AK218" s="3">
        <v>42.8003</v>
      </c>
      <c r="AL218" s="3">
        <v>1910.98</v>
      </c>
      <c r="AM218" s="3">
        <f t="shared" si="54"/>
        <v>19.1098</v>
      </c>
      <c r="AN218">
        <f t="shared" si="55"/>
        <v>2.5999999999992328E-2</v>
      </c>
      <c r="AO218" s="4">
        <v>3.05778E-3</v>
      </c>
      <c r="AQ218" s="3">
        <v>42.800400000000003</v>
      </c>
      <c r="AR218" s="3">
        <v>2386.4499999999998</v>
      </c>
      <c r="AS218" s="3">
        <f t="shared" si="56"/>
        <v>23.8645</v>
      </c>
      <c r="AT218">
        <f t="shared" si="57"/>
        <v>0.20889555222387415</v>
      </c>
      <c r="AU218" s="3">
        <v>1.0353599999999999E-2</v>
      </c>
      <c r="AW218" s="3">
        <v>42.8003</v>
      </c>
      <c r="AX218" s="3">
        <v>2955.9</v>
      </c>
      <c r="AY218" s="3">
        <f t="shared" si="58"/>
        <v>29.559000000000001</v>
      </c>
      <c r="AZ218">
        <f t="shared" si="59"/>
        <v>0.48874437218609257</v>
      </c>
      <c r="BA218" s="3">
        <v>1.4893E-2</v>
      </c>
      <c r="BC218" s="3">
        <v>42.8003</v>
      </c>
      <c r="BD218" s="3">
        <v>3344.88</v>
      </c>
      <c r="BE218" s="3">
        <f t="shared" si="60"/>
        <v>33.448799999999999</v>
      </c>
      <c r="BF218">
        <f t="shared" si="61"/>
        <v>0.75887943971985261</v>
      </c>
      <c r="BG218" s="3">
        <v>1.6370599999999999E-2</v>
      </c>
    </row>
    <row r="219" spans="37:59" x14ac:dyDescent="0.35">
      <c r="AK219" s="3">
        <v>43.000300000000003</v>
      </c>
      <c r="AL219" s="3">
        <v>1912.37</v>
      </c>
      <c r="AM219" s="3">
        <f t="shared" si="54"/>
        <v>19.123699999999999</v>
      </c>
      <c r="AN219">
        <f t="shared" si="55"/>
        <v>6.9499999999996911E-2</v>
      </c>
      <c r="AO219" s="4">
        <v>2.5853400000000002E-3</v>
      </c>
      <c r="AQ219" s="3">
        <v>43.000399999999999</v>
      </c>
      <c r="AR219" s="3">
        <v>2390.54</v>
      </c>
      <c r="AS219" s="3">
        <f t="shared" si="56"/>
        <v>23.9054</v>
      </c>
      <c r="AT219">
        <f t="shared" si="57"/>
        <v>0.20450000000000737</v>
      </c>
      <c r="AU219" s="3">
        <v>1.00254E-2</v>
      </c>
      <c r="AW219" s="3">
        <v>43.000300000000003</v>
      </c>
      <c r="AX219" s="3">
        <v>2965.5</v>
      </c>
      <c r="AY219" s="3">
        <f t="shared" si="58"/>
        <v>29.655000000000001</v>
      </c>
      <c r="AZ219">
        <f t="shared" si="59"/>
        <v>0.4799999999999936</v>
      </c>
      <c r="BA219" s="3">
        <v>1.4482500000000001E-2</v>
      </c>
      <c r="BC219" s="3">
        <v>43.000399999999999</v>
      </c>
      <c r="BD219" s="3">
        <v>3359.85</v>
      </c>
      <c r="BE219" s="3">
        <f t="shared" si="60"/>
        <v>33.598500000000001</v>
      </c>
      <c r="BF219">
        <f t="shared" si="61"/>
        <v>0.74812593703150199</v>
      </c>
      <c r="BG219" s="3">
        <v>1.6858499999999998E-2</v>
      </c>
    </row>
    <row r="220" spans="37:59" x14ac:dyDescent="0.35">
      <c r="AK220" s="3">
        <v>43.200400000000002</v>
      </c>
      <c r="AL220" s="3">
        <v>1912.42</v>
      </c>
      <c r="AM220" s="3">
        <f t="shared" si="54"/>
        <v>19.124200000000002</v>
      </c>
      <c r="AN220">
        <f t="shared" si="55"/>
        <v>2.498750624699599E-3</v>
      </c>
      <c r="AO220" s="4">
        <v>2.3602699999999998E-3</v>
      </c>
      <c r="AQ220" s="3">
        <v>43.200299999999999</v>
      </c>
      <c r="AR220" s="3">
        <v>2394.41</v>
      </c>
      <c r="AS220" s="3">
        <f t="shared" si="56"/>
        <v>23.944099999999999</v>
      </c>
      <c r="AT220">
        <f t="shared" si="57"/>
        <v>0.19359679839919319</v>
      </c>
      <c r="AU220" s="4">
        <v>9.9726799999999994E-3</v>
      </c>
      <c r="AW220" s="3">
        <v>43.200400000000002</v>
      </c>
      <c r="AX220" s="3">
        <v>2974.92</v>
      </c>
      <c r="AY220" s="3">
        <f t="shared" si="58"/>
        <v>29.749200000000002</v>
      </c>
      <c r="AZ220">
        <f t="shared" si="59"/>
        <v>0.47076461769116029</v>
      </c>
      <c r="BA220" s="3">
        <v>1.50241E-2</v>
      </c>
      <c r="BC220" s="3">
        <v>43.200299999999999</v>
      </c>
      <c r="BD220" s="3">
        <v>3374.63</v>
      </c>
      <c r="BE220" s="3">
        <f t="shared" si="60"/>
        <v>33.746299999999998</v>
      </c>
      <c r="BF220">
        <f t="shared" si="61"/>
        <v>0.73936968484240595</v>
      </c>
      <c r="BG220" s="3">
        <v>1.64189E-2</v>
      </c>
    </row>
    <row r="221" spans="37:59" x14ac:dyDescent="0.35">
      <c r="AK221" s="3">
        <v>43.400300000000001</v>
      </c>
      <c r="AL221" s="3">
        <v>1912.44</v>
      </c>
      <c r="AM221" s="3">
        <f t="shared" si="54"/>
        <v>19.124400000000001</v>
      </c>
      <c r="AN221">
        <f t="shared" si="55"/>
        <v>1.0005002501227332E-3</v>
      </c>
      <c r="AO221" s="4">
        <v>1.9273300000000001E-3</v>
      </c>
      <c r="AQ221" s="3">
        <v>43.400300000000001</v>
      </c>
      <c r="AR221" s="3">
        <v>2398.11</v>
      </c>
      <c r="AS221" s="3">
        <f t="shared" si="56"/>
        <v>23.981100000000001</v>
      </c>
      <c r="AT221">
        <f t="shared" si="57"/>
        <v>0.1850000000000103</v>
      </c>
      <c r="AU221" s="4">
        <v>9.8597000000000008E-3</v>
      </c>
      <c r="AW221" s="3">
        <v>43.400300000000001</v>
      </c>
      <c r="AX221" s="3">
        <v>2984.15</v>
      </c>
      <c r="AY221" s="3">
        <f t="shared" si="58"/>
        <v>29.8415</v>
      </c>
      <c r="AZ221">
        <f t="shared" si="59"/>
        <v>0.46173086543270769</v>
      </c>
      <c r="BA221" s="3">
        <v>1.6155800000000001E-2</v>
      </c>
      <c r="BC221" s="3">
        <v>43.400300000000001</v>
      </c>
      <c r="BD221" s="3">
        <v>3389.23</v>
      </c>
      <c r="BE221" s="3">
        <f t="shared" si="60"/>
        <v>33.892299999999999</v>
      </c>
      <c r="BF221">
        <f t="shared" si="61"/>
        <v>0.72999999999999365</v>
      </c>
      <c r="BG221" s="3">
        <v>1.6089300000000001E-2</v>
      </c>
    </row>
    <row r="222" spans="37:59" x14ac:dyDescent="0.35">
      <c r="AK222" s="3">
        <v>43.600299999999997</v>
      </c>
      <c r="AL222" s="3">
        <v>1913.78</v>
      </c>
      <c r="AM222" s="3">
        <f t="shared" si="54"/>
        <v>19.137799999999999</v>
      </c>
      <c r="AN222">
        <f t="shared" si="55"/>
        <v>6.6999999999987389E-2</v>
      </c>
      <c r="AO222" s="4">
        <v>1.9042E-3</v>
      </c>
      <c r="AQ222" s="3">
        <v>43.600299999999997</v>
      </c>
      <c r="AR222" s="3">
        <v>2401.64</v>
      </c>
      <c r="AS222" s="3">
        <f t="shared" si="56"/>
        <v>24.016399999999997</v>
      </c>
      <c r="AT222">
        <f t="shared" si="57"/>
        <v>0.17649999999998323</v>
      </c>
      <c r="AU222" s="4">
        <v>9.7309900000000001E-3</v>
      </c>
      <c r="AW222" s="3">
        <v>43.6004</v>
      </c>
      <c r="AX222" s="3">
        <v>2993.21</v>
      </c>
      <c r="AY222" s="3">
        <f t="shared" si="58"/>
        <v>29.932100000000002</v>
      </c>
      <c r="AZ222">
        <f t="shared" si="59"/>
        <v>0.45277361319341547</v>
      </c>
      <c r="BA222" s="3">
        <v>1.5969299999999999E-2</v>
      </c>
      <c r="BC222" s="3">
        <v>43.6004</v>
      </c>
      <c r="BD222" s="3">
        <v>3403.64</v>
      </c>
      <c r="BE222" s="3">
        <f t="shared" si="60"/>
        <v>34.0364</v>
      </c>
      <c r="BF222">
        <f t="shared" si="61"/>
        <v>0.72013993003499421</v>
      </c>
      <c r="BG222" s="3">
        <v>1.5812300000000001E-2</v>
      </c>
    </row>
    <row r="223" spans="37:59" x14ac:dyDescent="0.35">
      <c r="AK223" s="3">
        <v>43.8003</v>
      </c>
      <c r="AL223" s="3">
        <v>1913.6</v>
      </c>
      <c r="AM223" s="3">
        <f t="shared" si="54"/>
        <v>19.135999999999999</v>
      </c>
      <c r="AN223">
        <f t="shared" si="55"/>
        <v>-8.99999999999666E-3</v>
      </c>
      <c r="AO223" s="4">
        <v>1.51611E-3</v>
      </c>
      <c r="AQ223" s="3">
        <v>43.800400000000003</v>
      </c>
      <c r="AR223" s="3">
        <v>2405.02</v>
      </c>
      <c r="AS223" s="3">
        <f t="shared" si="56"/>
        <v>24.0502</v>
      </c>
      <c r="AT223">
        <f t="shared" si="57"/>
        <v>0.16891554222889504</v>
      </c>
      <c r="AU223" s="4">
        <v>9.6530299999999999E-3</v>
      </c>
      <c r="AW223" s="3">
        <v>43.8003</v>
      </c>
      <c r="AX223" s="3">
        <v>3002.08</v>
      </c>
      <c r="AY223" s="3">
        <f t="shared" si="58"/>
        <v>30.020799999999998</v>
      </c>
      <c r="AZ223">
        <f t="shared" si="59"/>
        <v>0.44372186093044519</v>
      </c>
      <c r="BA223" s="3">
        <v>1.5504E-2</v>
      </c>
      <c r="BC223" s="3">
        <v>43.8003</v>
      </c>
      <c r="BD223" s="3">
        <v>3417.89</v>
      </c>
      <c r="BE223" s="3">
        <f t="shared" si="60"/>
        <v>34.178899999999999</v>
      </c>
      <c r="BF223">
        <f t="shared" si="61"/>
        <v>0.71285642821410022</v>
      </c>
      <c r="BG223" s="3">
        <v>1.54322E-2</v>
      </c>
    </row>
    <row r="224" spans="37:59" x14ac:dyDescent="0.35">
      <c r="AQ224" s="3">
        <v>44.000399999999999</v>
      </c>
      <c r="AR224" s="3">
        <v>2408.25</v>
      </c>
      <c r="AS224" s="3">
        <f t="shared" si="56"/>
        <v>24.0825</v>
      </c>
      <c r="AT224">
        <f t="shared" si="57"/>
        <v>0.16150000000000009</v>
      </c>
      <c r="AU224" s="4">
        <v>9.3390699999999997E-3</v>
      </c>
      <c r="AW224" s="3">
        <v>44.000300000000003</v>
      </c>
      <c r="AX224" s="3">
        <v>3010.79</v>
      </c>
      <c r="AY224" s="3">
        <f t="shared" si="58"/>
        <v>30.107900000000001</v>
      </c>
      <c r="AZ224">
        <f t="shared" si="59"/>
        <v>0.43550000000000916</v>
      </c>
      <c r="BA224" s="3">
        <v>1.4719299999999999E-2</v>
      </c>
      <c r="BC224" s="3">
        <v>44.000399999999999</v>
      </c>
      <c r="BD224" s="3">
        <v>3431.97</v>
      </c>
      <c r="BE224" s="3">
        <f t="shared" si="60"/>
        <v>34.319699999999997</v>
      </c>
      <c r="BF224">
        <f t="shared" si="61"/>
        <v>0.70364817591204087</v>
      </c>
      <c r="BG224" s="3">
        <v>1.5741100000000001E-2</v>
      </c>
    </row>
    <row r="225" spans="43:59" x14ac:dyDescent="0.35">
      <c r="AQ225" s="3">
        <v>44.200299999999999</v>
      </c>
      <c r="AR225" s="3">
        <v>2411.19</v>
      </c>
      <c r="AS225" s="3">
        <f t="shared" si="56"/>
        <v>24.111900000000002</v>
      </c>
      <c r="AT225">
        <f t="shared" si="57"/>
        <v>0.14707353676839724</v>
      </c>
      <c r="AU225" s="4">
        <v>9.7472900000000005E-3</v>
      </c>
      <c r="AW225" s="3">
        <v>44.200400000000002</v>
      </c>
      <c r="AX225" s="3">
        <v>3019.29</v>
      </c>
      <c r="AY225" s="3">
        <f t="shared" si="58"/>
        <v>30.192899999999998</v>
      </c>
      <c r="AZ225">
        <f t="shared" si="59"/>
        <v>0.42478760619689004</v>
      </c>
      <c r="BA225" s="3">
        <v>1.4310700000000001E-2</v>
      </c>
      <c r="BC225" s="3">
        <v>44.200299999999999</v>
      </c>
      <c r="BD225" s="3">
        <v>3445.87</v>
      </c>
      <c r="BE225" s="3">
        <f t="shared" si="60"/>
        <v>34.4587</v>
      </c>
      <c r="BF225">
        <f t="shared" si="61"/>
        <v>0.69534767383693463</v>
      </c>
      <c r="BG225" s="3">
        <v>1.5600599999999999E-2</v>
      </c>
    </row>
    <row r="226" spans="43:59" x14ac:dyDescent="0.35">
      <c r="AQ226" s="3">
        <v>44.400300000000001</v>
      </c>
      <c r="AR226" s="3">
        <v>2414.0500000000002</v>
      </c>
      <c r="AS226" s="3">
        <f t="shared" si="56"/>
        <v>24.140500000000003</v>
      </c>
      <c r="AT226">
        <f t="shared" si="57"/>
        <v>0.14300000000000221</v>
      </c>
      <c r="AU226" s="4">
        <v>8.6298799999999995E-3</v>
      </c>
      <c r="AW226" s="3">
        <v>44.400300000000001</v>
      </c>
      <c r="AX226" s="3">
        <v>3027.65</v>
      </c>
      <c r="AY226" s="3">
        <f t="shared" si="58"/>
        <v>30.276500000000002</v>
      </c>
      <c r="AZ226">
        <f t="shared" si="59"/>
        <v>0.41820910455229771</v>
      </c>
      <c r="BA226" s="3">
        <v>1.38049E-2</v>
      </c>
      <c r="BC226" s="3">
        <v>44.400300000000001</v>
      </c>
      <c r="BD226" s="3">
        <v>3459.6</v>
      </c>
      <c r="BE226" s="3">
        <f t="shared" si="60"/>
        <v>34.595999999999997</v>
      </c>
      <c r="BF226">
        <f t="shared" si="61"/>
        <v>0.68649999999997124</v>
      </c>
      <c r="BG226" s="3">
        <v>1.51681E-2</v>
      </c>
    </row>
    <row r="227" spans="43:59" x14ac:dyDescent="0.35">
      <c r="AQ227" s="3">
        <v>44.600299999999997</v>
      </c>
      <c r="AR227" s="3">
        <v>2416.7800000000002</v>
      </c>
      <c r="AS227" s="3">
        <f t="shared" si="56"/>
        <v>24.167800000000003</v>
      </c>
      <c r="AT227">
        <f t="shared" si="57"/>
        <v>0.13650000000000453</v>
      </c>
      <c r="AU227" s="4">
        <v>8.0404699999999992E-3</v>
      </c>
      <c r="AW227" s="3">
        <v>44.6004</v>
      </c>
      <c r="AX227" s="3">
        <v>3035.8</v>
      </c>
      <c r="AY227" s="3">
        <f t="shared" si="58"/>
        <v>30.358000000000001</v>
      </c>
      <c r="AZ227">
        <f t="shared" si="59"/>
        <v>0.40729635182408164</v>
      </c>
      <c r="BA227" s="3">
        <v>1.34039E-2</v>
      </c>
      <c r="BC227" s="3">
        <v>44.6004</v>
      </c>
      <c r="BD227" s="3">
        <v>3473.14</v>
      </c>
      <c r="BE227" s="3">
        <f t="shared" si="60"/>
        <v>34.731400000000001</v>
      </c>
      <c r="BF227">
        <f t="shared" si="61"/>
        <v>0.67666166916544135</v>
      </c>
      <c r="BG227" s="3">
        <v>1.54783E-2</v>
      </c>
    </row>
    <row r="228" spans="43:59" x14ac:dyDescent="0.35">
      <c r="AQ228" s="3">
        <v>44.800400000000003</v>
      </c>
      <c r="AR228" s="3">
        <v>2419.23</v>
      </c>
      <c r="AS228" s="3">
        <f t="shared" si="56"/>
        <v>24.192299999999999</v>
      </c>
      <c r="AT228">
        <f t="shared" si="57"/>
        <v>0.12243878060967235</v>
      </c>
      <c r="AU228" s="4">
        <v>8.0172899999999998E-3</v>
      </c>
      <c r="AW228" s="3">
        <v>44.8003</v>
      </c>
      <c r="AX228" s="3">
        <v>3043.79</v>
      </c>
      <c r="AY228" s="3">
        <f t="shared" si="58"/>
        <v>30.437899999999999</v>
      </c>
      <c r="AZ228">
        <f t="shared" si="59"/>
        <v>0.39969984992495605</v>
      </c>
      <c r="BA228" s="3">
        <v>1.3011099999999999E-2</v>
      </c>
      <c r="BC228" s="3">
        <v>44.8003</v>
      </c>
      <c r="BD228" s="3">
        <v>3486.49</v>
      </c>
      <c r="BE228" s="3">
        <f t="shared" si="60"/>
        <v>34.864899999999999</v>
      </c>
      <c r="BF228">
        <f t="shared" si="61"/>
        <v>0.66783391695847061</v>
      </c>
      <c r="BG228" s="3">
        <v>1.5519099999999999E-2</v>
      </c>
    </row>
    <row r="229" spans="43:59" x14ac:dyDescent="0.35">
      <c r="AQ229" s="3">
        <v>45.000399999999999</v>
      </c>
      <c r="AR229" s="3">
        <v>2421.52</v>
      </c>
      <c r="AS229" s="3">
        <f t="shared" si="56"/>
        <v>24.215199999999999</v>
      </c>
      <c r="AT229">
        <f t="shared" si="57"/>
        <v>0.11450000000000204</v>
      </c>
      <c r="AU229" s="4">
        <v>7.9859500000000003E-3</v>
      </c>
      <c r="AW229" s="3">
        <v>45.000300000000003</v>
      </c>
      <c r="AX229" s="3">
        <v>3051.61</v>
      </c>
      <c r="AY229" s="3">
        <f t="shared" si="58"/>
        <v>30.516100000000002</v>
      </c>
      <c r="AZ229">
        <f t="shared" si="59"/>
        <v>0.3910000000000069</v>
      </c>
      <c r="BA229" s="3">
        <v>1.24184E-2</v>
      </c>
      <c r="BC229" s="3">
        <v>45.000399999999999</v>
      </c>
      <c r="BD229" s="3">
        <v>3499.68</v>
      </c>
      <c r="BE229" s="3">
        <f t="shared" si="60"/>
        <v>34.9968</v>
      </c>
      <c r="BF229">
        <f t="shared" si="61"/>
        <v>0.65917041479261518</v>
      </c>
      <c r="BG229" s="3">
        <v>1.54749E-2</v>
      </c>
    </row>
    <row r="230" spans="43:59" x14ac:dyDescent="0.35">
      <c r="AQ230" s="3">
        <v>45.200299999999999</v>
      </c>
      <c r="AR230" s="3">
        <v>2423.7399999999998</v>
      </c>
      <c r="AS230" s="3">
        <f t="shared" si="56"/>
        <v>24.237399999999997</v>
      </c>
      <c r="AT230">
        <f t="shared" si="57"/>
        <v>0.1110555277638722</v>
      </c>
      <c r="AU230" s="4">
        <v>7.5160899999999996E-3</v>
      </c>
      <c r="AW230" s="3">
        <v>45.200400000000002</v>
      </c>
      <c r="AX230" s="3">
        <v>3059.22</v>
      </c>
      <c r="AY230" s="3">
        <f t="shared" si="58"/>
        <v>30.592199999999998</v>
      </c>
      <c r="AZ230">
        <f t="shared" si="59"/>
        <v>0.3803098450774467</v>
      </c>
      <c r="BA230" s="3">
        <v>1.2347800000000001E-2</v>
      </c>
      <c r="BC230" s="3">
        <v>45.200299999999999</v>
      </c>
      <c r="BD230" s="3">
        <v>3512.66</v>
      </c>
      <c r="BE230" s="3">
        <f t="shared" si="60"/>
        <v>35.126599999999996</v>
      </c>
      <c r="BF230">
        <f t="shared" si="61"/>
        <v>0.64932466233114672</v>
      </c>
      <c r="BG230" s="3">
        <v>1.5315799999999999E-2</v>
      </c>
    </row>
    <row r="231" spans="43:59" x14ac:dyDescent="0.35">
      <c r="AQ231" s="3">
        <v>45.400300000000001</v>
      </c>
      <c r="AR231" s="3">
        <v>2425.7399999999998</v>
      </c>
      <c r="AS231" s="3">
        <f t="shared" si="56"/>
        <v>24.257399999999997</v>
      </c>
      <c r="AT231">
        <f t="shared" si="57"/>
        <v>9.9999999999996453E-2</v>
      </c>
      <c r="AU231" s="4">
        <v>7.17499E-3</v>
      </c>
      <c r="AW231" s="3">
        <v>45.400300000000001</v>
      </c>
      <c r="AX231" s="3">
        <v>3066.68</v>
      </c>
      <c r="AY231" s="3">
        <f t="shared" si="58"/>
        <v>30.666799999999999</v>
      </c>
      <c r="AZ231">
        <f t="shared" si="59"/>
        <v>0.37318659329665033</v>
      </c>
      <c r="BA231" s="3">
        <v>1.26068E-2</v>
      </c>
      <c r="BC231" s="3">
        <v>45.400300000000001</v>
      </c>
      <c r="BD231" s="3">
        <v>3525.49</v>
      </c>
      <c r="BE231" s="3">
        <f t="shared" si="60"/>
        <v>35.254899999999999</v>
      </c>
      <c r="BF231">
        <f t="shared" si="61"/>
        <v>0.64150000000000573</v>
      </c>
      <c r="BG231" s="3">
        <v>1.5001499999999999E-2</v>
      </c>
    </row>
    <row r="232" spans="43:59" x14ac:dyDescent="0.35">
      <c r="AQ232" s="3">
        <v>45.600299999999997</v>
      </c>
      <c r="AR232" s="3">
        <v>2427.52</v>
      </c>
      <c r="AS232" s="3">
        <f t="shared" si="56"/>
        <v>24.275199999999998</v>
      </c>
      <c r="AT232">
        <f t="shared" si="57"/>
        <v>8.9000000000007642E-2</v>
      </c>
      <c r="AU232" s="4">
        <v>7.0303099999999997E-3</v>
      </c>
      <c r="AW232" s="3">
        <v>45.6004</v>
      </c>
      <c r="AX232" s="3">
        <v>3073.92</v>
      </c>
      <c r="AY232" s="3">
        <f t="shared" si="58"/>
        <v>30.7392</v>
      </c>
      <c r="AZ232">
        <f t="shared" si="59"/>
        <v>0.36181909045478328</v>
      </c>
      <c r="BA232" s="3">
        <v>1.21744E-2</v>
      </c>
      <c r="BC232" s="3">
        <v>45.6004</v>
      </c>
      <c r="BD232" s="3">
        <v>3538.14</v>
      </c>
      <c r="BE232" s="3">
        <f t="shared" si="60"/>
        <v>35.381399999999999</v>
      </c>
      <c r="BF232">
        <f t="shared" si="61"/>
        <v>0.63218390804598024</v>
      </c>
      <c r="BG232" s="3">
        <v>1.4954800000000001E-2</v>
      </c>
    </row>
    <row r="233" spans="43:59" x14ac:dyDescent="0.35">
      <c r="AQ233" s="3">
        <v>45.800400000000003</v>
      </c>
      <c r="AR233" s="3">
        <v>2429.12</v>
      </c>
      <c r="AS233" s="3">
        <f t="shared" si="56"/>
        <v>24.2912</v>
      </c>
      <c r="AT233">
        <f t="shared" si="57"/>
        <v>7.9960019990011483E-2</v>
      </c>
      <c r="AU233" s="4">
        <v>6.8855000000000001E-3</v>
      </c>
      <c r="AW233" s="3">
        <v>45.8003</v>
      </c>
      <c r="AX233" s="3">
        <v>3081.02</v>
      </c>
      <c r="AY233" s="3">
        <f t="shared" si="58"/>
        <v>30.810199999999998</v>
      </c>
      <c r="AZ233">
        <f t="shared" si="59"/>
        <v>0.35517758879438782</v>
      </c>
      <c r="BA233" s="3">
        <v>1.2068000000000001E-2</v>
      </c>
      <c r="BC233" s="3">
        <v>45.8003</v>
      </c>
      <c r="BD233" s="3">
        <v>3550.6</v>
      </c>
      <c r="BE233" s="3">
        <f t="shared" si="60"/>
        <v>35.506</v>
      </c>
      <c r="BF233">
        <f t="shared" si="61"/>
        <v>0.62331165582792014</v>
      </c>
      <c r="BG233" s="3">
        <v>1.4848E-2</v>
      </c>
    </row>
    <row r="234" spans="43:59" x14ac:dyDescent="0.35">
      <c r="AQ234" s="3">
        <v>46.000399999999999</v>
      </c>
      <c r="AR234" s="3">
        <v>2430.73</v>
      </c>
      <c r="AS234" s="3">
        <f t="shared" si="56"/>
        <v>24.307300000000001</v>
      </c>
      <c r="AT234">
        <f t="shared" si="57"/>
        <v>8.0500000000009508E-2</v>
      </c>
      <c r="AU234" s="4">
        <v>6.5186899999999997E-3</v>
      </c>
      <c r="AW234" s="3">
        <v>46.000300000000003</v>
      </c>
      <c r="AX234" s="3">
        <v>3087.93</v>
      </c>
      <c r="AY234" s="3">
        <f t="shared" si="58"/>
        <v>30.879299999999997</v>
      </c>
      <c r="AZ234">
        <f t="shared" si="59"/>
        <v>0.34549999999998926</v>
      </c>
      <c r="BA234" s="3">
        <v>1.2682799999999999E-2</v>
      </c>
      <c r="BC234" s="3">
        <v>46.000399999999999</v>
      </c>
      <c r="BD234" s="3">
        <v>3562.86</v>
      </c>
      <c r="BE234" s="3">
        <f t="shared" si="60"/>
        <v>35.628599999999999</v>
      </c>
      <c r="BF234">
        <f t="shared" si="61"/>
        <v>0.61269365317340863</v>
      </c>
      <c r="BG234" s="3">
        <v>1.50177E-2</v>
      </c>
    </row>
    <row r="235" spans="43:59" x14ac:dyDescent="0.35">
      <c r="AQ235" s="3">
        <v>46.200299999999999</v>
      </c>
      <c r="AR235" s="3">
        <v>2431.9699999999998</v>
      </c>
      <c r="AS235" s="3">
        <f t="shared" si="56"/>
        <v>24.319699999999997</v>
      </c>
      <c r="AT235">
        <f t="shared" si="57"/>
        <v>6.2031015507733864E-2</v>
      </c>
      <c r="AU235" s="4">
        <v>6.2501199999999996E-3</v>
      </c>
      <c r="AW235" s="3">
        <v>46.200400000000002</v>
      </c>
      <c r="AX235" s="3">
        <v>3094.67</v>
      </c>
      <c r="AY235" s="3">
        <f t="shared" si="58"/>
        <v>30.9467</v>
      </c>
      <c r="AZ235">
        <f t="shared" si="59"/>
        <v>0.33683158420791159</v>
      </c>
      <c r="BA235" s="3">
        <v>1.29823E-2</v>
      </c>
      <c r="BC235" s="3">
        <v>46.200299999999999</v>
      </c>
      <c r="BD235" s="3">
        <v>3574.98</v>
      </c>
      <c r="BE235" s="3">
        <f t="shared" si="60"/>
        <v>35.7498</v>
      </c>
      <c r="BF235">
        <f t="shared" si="61"/>
        <v>0.60630315157579806</v>
      </c>
      <c r="BG235" s="3">
        <v>1.4565099999999999E-2</v>
      </c>
    </row>
    <row r="236" spans="43:59" x14ac:dyDescent="0.35">
      <c r="AQ236" s="3">
        <v>46.400300000000001</v>
      </c>
      <c r="AR236" s="3">
        <v>2433</v>
      </c>
      <c r="AS236" s="3">
        <f t="shared" si="56"/>
        <v>24.33</v>
      </c>
      <c r="AT236">
        <f t="shared" si="57"/>
        <v>5.1500000000003592E-2</v>
      </c>
      <c r="AU236" s="4">
        <v>5.7204500000000002E-3</v>
      </c>
      <c r="AW236" s="3">
        <v>46.400300000000001</v>
      </c>
      <c r="AX236" s="3">
        <v>3101.2</v>
      </c>
      <c r="AY236" s="3">
        <f t="shared" si="58"/>
        <v>31.011999999999997</v>
      </c>
      <c r="AZ236">
        <f t="shared" si="59"/>
        <v>0.32666333166581885</v>
      </c>
      <c r="BA236" s="3">
        <v>1.3081199999999999E-2</v>
      </c>
      <c r="BC236" s="3">
        <v>46.400300000000001</v>
      </c>
      <c r="BD236" s="3">
        <v>3586.9</v>
      </c>
      <c r="BE236" s="3">
        <f t="shared" si="60"/>
        <v>35.869</v>
      </c>
      <c r="BF236">
        <f t="shared" si="61"/>
        <v>0.59599999999998809</v>
      </c>
      <c r="BG236" s="3">
        <v>1.47213E-2</v>
      </c>
    </row>
    <row r="237" spans="43:59" x14ac:dyDescent="0.35">
      <c r="AQ237" s="3">
        <v>46.600299999999997</v>
      </c>
      <c r="AR237" s="3">
        <v>2434.0500000000002</v>
      </c>
      <c r="AS237" s="3">
        <f t="shared" si="56"/>
        <v>24.340500000000002</v>
      </c>
      <c r="AT237">
        <f t="shared" si="57"/>
        <v>5.250000000002087E-2</v>
      </c>
      <c r="AU237" s="4">
        <v>5.6116500000000001E-3</v>
      </c>
      <c r="AW237" s="3">
        <v>46.6004</v>
      </c>
      <c r="AX237" s="3">
        <v>3107.6</v>
      </c>
      <c r="AY237" s="3">
        <f t="shared" si="58"/>
        <v>31.076000000000001</v>
      </c>
      <c r="AZ237">
        <f t="shared" si="59"/>
        <v>0.31984007996003955</v>
      </c>
      <c r="BA237" s="3">
        <v>1.3124500000000001E-2</v>
      </c>
      <c r="BC237" s="3">
        <v>46.6004</v>
      </c>
      <c r="BD237" s="3">
        <v>3598.65</v>
      </c>
      <c r="BE237" s="3">
        <f t="shared" si="60"/>
        <v>35.986499999999999</v>
      </c>
      <c r="BF237">
        <f t="shared" si="61"/>
        <v>0.58720639680160058</v>
      </c>
      <c r="BG237" s="3">
        <v>1.4262800000000001E-2</v>
      </c>
    </row>
    <row r="238" spans="43:59" x14ac:dyDescent="0.35">
      <c r="AQ238" s="3">
        <v>46.800400000000003</v>
      </c>
      <c r="AR238" s="3">
        <v>2434.9299999999998</v>
      </c>
      <c r="AS238" s="3">
        <f t="shared" si="56"/>
        <v>24.349299999999999</v>
      </c>
      <c r="AT238">
        <f t="shared" si="57"/>
        <v>4.3978010994487671E-2</v>
      </c>
      <c r="AU238" s="4">
        <v>5.3962000000000003E-3</v>
      </c>
      <c r="AW238" s="3">
        <v>46.8003</v>
      </c>
      <c r="AX238" s="3">
        <v>3113.77</v>
      </c>
      <c r="AY238" s="3">
        <f t="shared" si="58"/>
        <v>31.137699999999999</v>
      </c>
      <c r="AZ238">
        <f t="shared" si="59"/>
        <v>0.3086543271635741</v>
      </c>
      <c r="BA238" s="3">
        <v>1.2714100000000001E-2</v>
      </c>
      <c r="BC238" s="3">
        <v>46.8003</v>
      </c>
      <c r="BD238" s="3">
        <v>3610.22</v>
      </c>
      <c r="BE238" s="3">
        <f t="shared" si="60"/>
        <v>36.102199999999996</v>
      </c>
      <c r="BF238">
        <f t="shared" si="61"/>
        <v>0.57878939469733404</v>
      </c>
      <c r="BG238" s="3">
        <v>1.37968E-2</v>
      </c>
    </row>
    <row r="239" spans="43:59" x14ac:dyDescent="0.35">
      <c r="AQ239" s="3">
        <v>47.000399999999999</v>
      </c>
      <c r="AR239" s="3">
        <v>2435.33</v>
      </c>
      <c r="AS239" s="3">
        <f t="shared" si="56"/>
        <v>24.353300000000001</v>
      </c>
      <c r="AT239">
        <f t="shared" si="57"/>
        <v>2.0000000000007106E-2</v>
      </c>
      <c r="AU239" s="4">
        <v>4.45379E-3</v>
      </c>
      <c r="AW239" s="3">
        <v>47.000300000000003</v>
      </c>
      <c r="AX239" s="3">
        <v>3119.79</v>
      </c>
      <c r="AY239" s="3">
        <f t="shared" si="58"/>
        <v>31.197900000000001</v>
      </c>
      <c r="AZ239">
        <f t="shared" si="59"/>
        <v>0.30100000000000476</v>
      </c>
      <c r="BA239" s="3">
        <v>1.2043699999999999E-2</v>
      </c>
      <c r="BC239" s="3">
        <v>47.000399999999999</v>
      </c>
      <c r="BD239" s="3">
        <v>3621.58</v>
      </c>
      <c r="BE239" s="3">
        <f t="shared" si="60"/>
        <v>36.215800000000002</v>
      </c>
      <c r="BF239">
        <f t="shared" si="61"/>
        <v>0.56771614192906439</v>
      </c>
      <c r="BG239" s="3">
        <v>1.3908200000000001E-2</v>
      </c>
    </row>
    <row r="240" spans="43:59" x14ac:dyDescent="0.35">
      <c r="AQ240" s="3">
        <v>47.200299999999999</v>
      </c>
      <c r="AR240" s="3">
        <v>2435.8000000000002</v>
      </c>
      <c r="AS240" s="3">
        <f t="shared" si="56"/>
        <v>24.358000000000001</v>
      </c>
      <c r="AT240">
        <f t="shared" si="57"/>
        <v>2.3511755877937548E-2</v>
      </c>
      <c r="AU240" s="4">
        <v>4.8114100000000003E-3</v>
      </c>
      <c r="AW240" s="3">
        <v>47.200400000000002</v>
      </c>
      <c r="AX240" s="3">
        <v>3125.62</v>
      </c>
      <c r="AY240" s="3">
        <f t="shared" si="58"/>
        <v>31.2562</v>
      </c>
      <c r="AZ240">
        <f t="shared" si="59"/>
        <v>0.29135432283857776</v>
      </c>
      <c r="BA240" s="3">
        <v>1.1896199999999999E-2</v>
      </c>
      <c r="BC240" s="3">
        <v>47.200299999999999</v>
      </c>
      <c r="BD240" s="3">
        <v>3632.82</v>
      </c>
      <c r="BE240" s="3">
        <f t="shared" si="60"/>
        <v>36.328200000000002</v>
      </c>
      <c r="BF240">
        <f t="shared" si="61"/>
        <v>0.56228114057029122</v>
      </c>
      <c r="BG240" s="3">
        <v>1.3820199999999999E-2</v>
      </c>
    </row>
    <row r="241" spans="43:59" x14ac:dyDescent="0.35">
      <c r="AQ241" s="3">
        <v>47.400300000000001</v>
      </c>
      <c r="AR241" s="3">
        <v>2436.4899999999998</v>
      </c>
      <c r="AS241" s="3">
        <f t="shared" si="56"/>
        <v>24.364899999999999</v>
      </c>
      <c r="AT241">
        <f t="shared" si="57"/>
        <v>3.4499999999990157E-2</v>
      </c>
      <c r="AU241" s="4">
        <v>4.5906799999999998E-3</v>
      </c>
      <c r="AW241" s="3">
        <v>47.400300000000001</v>
      </c>
      <c r="AX241" s="3">
        <v>3131.29</v>
      </c>
      <c r="AY241" s="3">
        <f t="shared" si="58"/>
        <v>31.312899999999999</v>
      </c>
      <c r="AZ241">
        <f t="shared" si="59"/>
        <v>0.28364182091045242</v>
      </c>
      <c r="BA241" s="3">
        <v>1.1379500000000001E-2</v>
      </c>
      <c r="BC241" s="3">
        <v>47.400300000000001</v>
      </c>
      <c r="BD241" s="3">
        <v>3643.83</v>
      </c>
      <c r="BE241" s="3">
        <f t="shared" si="60"/>
        <v>36.438299999999998</v>
      </c>
      <c r="BF241">
        <f t="shared" si="61"/>
        <v>0.55049999999997046</v>
      </c>
      <c r="BG241" s="3">
        <v>1.3802399999999999E-2</v>
      </c>
    </row>
    <row r="242" spans="43:59" x14ac:dyDescent="0.35">
      <c r="AW242" s="3">
        <v>47.6004</v>
      </c>
      <c r="AX242" s="3">
        <v>3136.75</v>
      </c>
      <c r="AY242" s="3">
        <f t="shared" si="58"/>
        <v>31.3675</v>
      </c>
      <c r="AZ242">
        <f t="shared" si="59"/>
        <v>0.27286356821589658</v>
      </c>
      <c r="BA242" s="3">
        <v>1.1402600000000001E-2</v>
      </c>
      <c r="BC242" s="3">
        <v>47.6004</v>
      </c>
      <c r="BD242" s="3">
        <v>3654.68</v>
      </c>
      <c r="BE242" s="3">
        <f t="shared" si="60"/>
        <v>36.546799999999998</v>
      </c>
      <c r="BF242">
        <f t="shared" si="61"/>
        <v>0.54222888555722082</v>
      </c>
      <c r="BG242" s="3">
        <v>1.34894E-2</v>
      </c>
    </row>
    <row r="243" spans="43:59" x14ac:dyDescent="0.35">
      <c r="AW243" s="3">
        <v>47.8003</v>
      </c>
      <c r="AX243" s="3">
        <v>3142.04</v>
      </c>
      <c r="AY243" s="3">
        <f t="shared" si="58"/>
        <v>31.420400000000001</v>
      </c>
      <c r="AZ243">
        <f t="shared" si="59"/>
        <v>0.26463231615808497</v>
      </c>
      <c r="BA243" s="3">
        <v>1.10925E-2</v>
      </c>
      <c r="BC243" s="3">
        <v>47.8003</v>
      </c>
      <c r="BD243" s="3">
        <v>3665.35</v>
      </c>
      <c r="BE243" s="3">
        <f t="shared" si="60"/>
        <v>36.653500000000001</v>
      </c>
      <c r="BF243">
        <f t="shared" si="61"/>
        <v>0.53376688344173995</v>
      </c>
      <c r="BG243" s="3">
        <v>1.3809399999999999E-2</v>
      </c>
    </row>
    <row r="244" spans="43:59" x14ac:dyDescent="0.35">
      <c r="AW244" s="3">
        <v>48.000300000000003</v>
      </c>
      <c r="AX244" s="3">
        <v>3147.15</v>
      </c>
      <c r="AY244" s="3">
        <f t="shared" si="58"/>
        <v>31.471500000000002</v>
      </c>
      <c r="AZ244">
        <f t="shared" si="59"/>
        <v>0.25550000000000489</v>
      </c>
      <c r="BA244" s="3">
        <v>1.1001800000000001E-2</v>
      </c>
      <c r="BC244" s="3">
        <v>48.000399999999999</v>
      </c>
      <c r="BD244" s="3">
        <v>3675.85</v>
      </c>
      <c r="BE244" s="3">
        <f t="shared" si="60"/>
        <v>36.758499999999998</v>
      </c>
      <c r="BF244">
        <f t="shared" si="61"/>
        <v>0.52473763118439465</v>
      </c>
      <c r="BG244" s="3">
        <v>1.3444299999999999E-2</v>
      </c>
    </row>
    <row r="245" spans="43:59" x14ac:dyDescent="0.35">
      <c r="AW245" s="3">
        <v>48.200400000000002</v>
      </c>
      <c r="AX245" s="3">
        <v>3152.11</v>
      </c>
      <c r="AY245" s="3">
        <f t="shared" si="58"/>
        <v>31.521100000000001</v>
      </c>
      <c r="AZ245">
        <f t="shared" si="59"/>
        <v>0.24787606196900711</v>
      </c>
      <c r="BA245" s="3">
        <v>1.1237499999999999E-2</v>
      </c>
      <c r="BC245" s="3">
        <v>48.200299999999999</v>
      </c>
      <c r="BD245" s="3">
        <v>3686.18</v>
      </c>
      <c r="BE245" s="3">
        <f t="shared" si="60"/>
        <v>36.861799999999995</v>
      </c>
      <c r="BF245">
        <f t="shared" si="61"/>
        <v>0.51675837918958245</v>
      </c>
      <c r="BG245" s="3">
        <v>1.37436E-2</v>
      </c>
    </row>
    <row r="246" spans="43:59" x14ac:dyDescent="0.35">
      <c r="AW246" s="3">
        <v>48.400300000000001</v>
      </c>
      <c r="AX246" s="3">
        <v>3156.85</v>
      </c>
      <c r="AY246" s="3">
        <f t="shared" si="58"/>
        <v>31.5685</v>
      </c>
      <c r="AZ246">
        <f t="shared" si="59"/>
        <v>0.23711855927963871</v>
      </c>
      <c r="BA246" s="4">
        <v>9.8714300000000005E-3</v>
      </c>
      <c r="BC246" s="3">
        <v>48.400300000000001</v>
      </c>
      <c r="BD246" s="3">
        <v>3696.28</v>
      </c>
      <c r="BE246" s="3">
        <f t="shared" si="60"/>
        <v>36.962800000000001</v>
      </c>
      <c r="BF246">
        <f t="shared" si="61"/>
        <v>0.50500000000002376</v>
      </c>
      <c r="BG246" s="3">
        <v>1.37771E-2</v>
      </c>
    </row>
    <row r="247" spans="43:59" x14ac:dyDescent="0.35">
      <c r="AW247" s="3">
        <v>48.6004</v>
      </c>
      <c r="AX247" s="3">
        <v>3161.46</v>
      </c>
      <c r="AY247" s="3">
        <f t="shared" si="58"/>
        <v>31.614599999999999</v>
      </c>
      <c r="AZ247">
        <f t="shared" si="59"/>
        <v>0.2303848075961987</v>
      </c>
      <c r="BA247" s="3">
        <v>1.0286500000000001E-2</v>
      </c>
      <c r="BC247" s="3">
        <v>48.6004</v>
      </c>
      <c r="BD247" s="3">
        <v>3706.24</v>
      </c>
      <c r="BE247" s="3">
        <f t="shared" si="60"/>
        <v>37.062399999999997</v>
      </c>
      <c r="BF247">
        <f t="shared" si="61"/>
        <v>0.49775112443775971</v>
      </c>
      <c r="BG247" s="3">
        <v>1.30087E-2</v>
      </c>
    </row>
    <row r="248" spans="43:59" x14ac:dyDescent="0.35">
      <c r="AW248" s="3">
        <v>48.8003</v>
      </c>
      <c r="AX248" s="3">
        <v>3165.81</v>
      </c>
      <c r="AY248" s="3">
        <f t="shared" si="58"/>
        <v>31.658100000000001</v>
      </c>
      <c r="AZ248">
        <f t="shared" si="59"/>
        <v>0.21760880440220987</v>
      </c>
      <c r="BA248" s="3">
        <v>1.0289700000000001E-2</v>
      </c>
      <c r="BC248" s="3">
        <v>48.8003</v>
      </c>
      <c r="BD248" s="3">
        <v>3716.03</v>
      </c>
      <c r="BE248" s="3">
        <f t="shared" si="60"/>
        <v>37.160299999999999</v>
      </c>
      <c r="BF248">
        <f t="shared" si="61"/>
        <v>0.4897448724362331</v>
      </c>
      <c r="BG248" s="3">
        <v>1.30686E-2</v>
      </c>
    </row>
    <row r="249" spans="43:59" x14ac:dyDescent="0.35">
      <c r="AW249" s="3">
        <v>49.000300000000003</v>
      </c>
      <c r="AX249" s="3">
        <v>3170.07</v>
      </c>
      <c r="AY249" s="3">
        <f t="shared" si="58"/>
        <v>31.700700000000001</v>
      </c>
      <c r="AZ249">
        <f t="shared" si="59"/>
        <v>0.21299999999999794</v>
      </c>
      <c r="BA249" s="3">
        <v>1.03219E-2</v>
      </c>
      <c r="BC249" s="3">
        <v>49.000399999999999</v>
      </c>
      <c r="BD249" s="3">
        <v>3725.58</v>
      </c>
      <c r="BE249" s="3">
        <f t="shared" si="60"/>
        <v>37.255800000000001</v>
      </c>
      <c r="BF249">
        <f t="shared" si="61"/>
        <v>0.47726136931535085</v>
      </c>
      <c r="BG249" s="3">
        <v>1.31722E-2</v>
      </c>
    </row>
    <row r="250" spans="43:59" x14ac:dyDescent="0.35">
      <c r="AW250" s="3">
        <v>49.200400000000002</v>
      </c>
      <c r="AX250" s="3">
        <v>3174.11</v>
      </c>
      <c r="AY250" s="3">
        <f t="shared" si="58"/>
        <v>31.741100000000003</v>
      </c>
      <c r="AZ250">
        <f t="shared" si="59"/>
        <v>0.20189905047477241</v>
      </c>
      <c r="BA250" s="4">
        <v>9.6926900000000003E-3</v>
      </c>
      <c r="BC250" s="3">
        <v>49.200299999999999</v>
      </c>
      <c r="BD250" s="3">
        <v>3735.04</v>
      </c>
      <c r="BE250" s="3">
        <f t="shared" si="60"/>
        <v>37.3504</v>
      </c>
      <c r="BF250">
        <f t="shared" si="61"/>
        <v>0.4732366183091547</v>
      </c>
      <c r="BG250" s="3">
        <v>1.2699500000000001E-2</v>
      </c>
    </row>
    <row r="251" spans="43:59" x14ac:dyDescent="0.35">
      <c r="AW251" s="3">
        <v>49.400300000000001</v>
      </c>
      <c r="AX251" s="3">
        <v>3177.94</v>
      </c>
      <c r="AY251" s="3">
        <f t="shared" si="58"/>
        <v>31.779399999999999</v>
      </c>
      <c r="AZ251">
        <f t="shared" si="59"/>
        <v>0.19159579789892994</v>
      </c>
      <c r="BA251" s="4">
        <v>9.5289399999999996E-3</v>
      </c>
      <c r="BC251" s="3">
        <v>49.400300000000001</v>
      </c>
      <c r="BD251" s="3">
        <v>3744.25</v>
      </c>
      <c r="BE251" s="3">
        <f t="shared" si="60"/>
        <v>37.442500000000003</v>
      </c>
      <c r="BF251">
        <f t="shared" si="61"/>
        <v>0.4605000000000038</v>
      </c>
      <c r="BG251" s="3">
        <v>1.23068E-2</v>
      </c>
    </row>
    <row r="252" spans="43:59" x14ac:dyDescent="0.35">
      <c r="AW252" s="3">
        <v>49.6004</v>
      </c>
      <c r="AX252" s="3">
        <v>3181.61</v>
      </c>
      <c r="AY252" s="3">
        <f t="shared" si="58"/>
        <v>31.816100000000002</v>
      </c>
      <c r="AZ252">
        <f t="shared" si="59"/>
        <v>0.18340829585209126</v>
      </c>
      <c r="BA252" s="4">
        <v>9.4958600000000001E-3</v>
      </c>
      <c r="BC252" s="3">
        <v>49.6004</v>
      </c>
      <c r="BD252" s="3">
        <v>3753.3</v>
      </c>
      <c r="BE252" s="3">
        <f t="shared" si="60"/>
        <v>37.533000000000001</v>
      </c>
      <c r="BF252">
        <f t="shared" si="61"/>
        <v>0.45227386306846135</v>
      </c>
      <c r="BG252" s="3">
        <v>1.27204E-2</v>
      </c>
    </row>
    <row r="253" spans="43:59" x14ac:dyDescent="0.35">
      <c r="AW253" s="3">
        <v>49.8003</v>
      </c>
      <c r="AX253" s="3">
        <v>3185.17</v>
      </c>
      <c r="AY253" s="3">
        <f t="shared" si="58"/>
        <v>31.851700000000001</v>
      </c>
      <c r="AZ253">
        <f t="shared" si="59"/>
        <v>0.17808904452225527</v>
      </c>
      <c r="BA253" s="4">
        <v>9.7626399999999995E-3</v>
      </c>
      <c r="BC253" s="3">
        <v>49.8003</v>
      </c>
      <c r="BD253" s="3">
        <v>3762.17</v>
      </c>
      <c r="BE253" s="3">
        <f t="shared" si="60"/>
        <v>37.621700000000004</v>
      </c>
      <c r="BF253">
        <f t="shared" si="61"/>
        <v>0.44372186093048072</v>
      </c>
      <c r="BG253" s="3">
        <v>1.2233900000000001E-2</v>
      </c>
    </row>
    <row r="254" spans="43:59" x14ac:dyDescent="0.35">
      <c r="AW254" s="3">
        <v>50.000300000000003</v>
      </c>
      <c r="AX254" s="3">
        <v>3188.46</v>
      </c>
      <c r="AY254" s="3">
        <f t="shared" si="58"/>
        <v>31.884599999999999</v>
      </c>
      <c r="AZ254">
        <f t="shared" si="59"/>
        <v>0.16449999999998732</v>
      </c>
      <c r="BA254" s="4">
        <v>8.9893899999999999E-3</v>
      </c>
      <c r="BC254" s="3">
        <v>50.000399999999999</v>
      </c>
      <c r="BD254" s="3">
        <v>3770.87</v>
      </c>
      <c r="BE254" s="3">
        <f t="shared" si="60"/>
        <v>37.7087</v>
      </c>
      <c r="BF254">
        <f t="shared" si="61"/>
        <v>0.43478260869563518</v>
      </c>
      <c r="BG254" s="3">
        <v>1.21023E-2</v>
      </c>
    </row>
    <row r="255" spans="43:59" x14ac:dyDescent="0.35">
      <c r="AW255" s="3">
        <v>50.200400000000002</v>
      </c>
      <c r="AX255" s="3">
        <v>3191.62</v>
      </c>
      <c r="AY255" s="3">
        <f t="shared" si="58"/>
        <v>31.9162</v>
      </c>
      <c r="AZ255">
        <f t="shared" si="59"/>
        <v>0.15792103948026542</v>
      </c>
      <c r="BA255" s="4">
        <v>8.83835E-3</v>
      </c>
      <c r="BC255" s="3">
        <v>50.200299999999999</v>
      </c>
      <c r="BD255" s="3">
        <v>3779.44</v>
      </c>
      <c r="BE255" s="3">
        <f t="shared" si="60"/>
        <v>37.794400000000003</v>
      </c>
      <c r="BF255">
        <f t="shared" si="61"/>
        <v>0.42871435717860418</v>
      </c>
      <c r="BG255" s="3">
        <v>1.2081400000000001E-2</v>
      </c>
    </row>
    <row r="256" spans="43:59" x14ac:dyDescent="0.35">
      <c r="AW256" s="3">
        <v>50.400300000000001</v>
      </c>
      <c r="AX256" s="3">
        <v>3194.57</v>
      </c>
      <c r="AY256" s="3">
        <f t="shared" si="58"/>
        <v>31.945700000000002</v>
      </c>
      <c r="AZ256">
        <f t="shared" si="59"/>
        <v>0.1475737868934586</v>
      </c>
      <c r="BA256" s="4">
        <v>8.855E-3</v>
      </c>
      <c r="BC256" s="3">
        <v>50.400300000000001</v>
      </c>
      <c r="BD256" s="3">
        <v>3787.75</v>
      </c>
      <c r="BE256" s="3">
        <f t="shared" si="60"/>
        <v>37.877499999999998</v>
      </c>
      <c r="BF256">
        <f t="shared" si="61"/>
        <v>0.41549999999996723</v>
      </c>
      <c r="BG256" s="3">
        <v>1.1956899999999999E-2</v>
      </c>
    </row>
    <row r="257" spans="49:59" x14ac:dyDescent="0.35">
      <c r="AW257" s="3">
        <v>50.6004</v>
      </c>
      <c r="AX257" s="3">
        <v>3197.35</v>
      </c>
      <c r="AY257" s="3">
        <f t="shared" si="58"/>
        <v>31.973499999999998</v>
      </c>
      <c r="AZ257">
        <f t="shared" si="59"/>
        <v>0.13893053473261238</v>
      </c>
      <c r="BA257" s="4">
        <v>8.4426599999999994E-3</v>
      </c>
      <c r="BC257" s="3">
        <v>50.6004</v>
      </c>
      <c r="BD257" s="3">
        <v>3795.92</v>
      </c>
      <c r="BE257" s="3">
        <f t="shared" si="60"/>
        <v>37.959200000000003</v>
      </c>
      <c r="BF257">
        <f t="shared" si="61"/>
        <v>0.40829585207398988</v>
      </c>
      <c r="BG257" s="3">
        <v>1.22767E-2</v>
      </c>
    </row>
    <row r="258" spans="49:59" x14ac:dyDescent="0.35">
      <c r="AW258" s="3">
        <v>50.8003</v>
      </c>
      <c r="AX258" s="3">
        <v>3199.98</v>
      </c>
      <c r="AY258" s="3">
        <f t="shared" si="58"/>
        <v>31.9998</v>
      </c>
      <c r="AZ258">
        <f t="shared" si="59"/>
        <v>0.13156578289145932</v>
      </c>
      <c r="BA258" s="4">
        <v>8.4486400000000003E-3</v>
      </c>
      <c r="BC258" s="3">
        <v>50.8003</v>
      </c>
      <c r="BD258" s="3">
        <v>3803.89</v>
      </c>
      <c r="BE258" s="3">
        <f t="shared" si="60"/>
        <v>38.038899999999998</v>
      </c>
      <c r="BF258">
        <f t="shared" si="61"/>
        <v>0.39869934967481557</v>
      </c>
      <c r="BG258" s="3">
        <v>1.2023900000000001E-2</v>
      </c>
    </row>
    <row r="259" spans="49:59" x14ac:dyDescent="0.35">
      <c r="AW259" s="3">
        <v>51.000300000000003</v>
      </c>
      <c r="AX259" s="3">
        <v>3202.36</v>
      </c>
      <c r="AY259" s="3">
        <f t="shared" si="58"/>
        <v>32.023600000000002</v>
      </c>
      <c r="AZ259">
        <f t="shared" si="59"/>
        <v>0.11900000000000518</v>
      </c>
      <c r="BA259" s="4">
        <v>8.3009199999999998E-3</v>
      </c>
      <c r="BC259" s="3">
        <v>51.000399999999999</v>
      </c>
      <c r="BD259" s="3">
        <v>3811.69</v>
      </c>
      <c r="BE259" s="3">
        <f t="shared" si="60"/>
        <v>38.116900000000001</v>
      </c>
      <c r="BF259">
        <f t="shared" si="61"/>
        <v>0.38980509745129099</v>
      </c>
      <c r="BG259" s="3">
        <v>1.16217E-2</v>
      </c>
    </row>
    <row r="260" spans="49:59" x14ac:dyDescent="0.35">
      <c r="AW260" s="3">
        <v>51.200400000000002</v>
      </c>
      <c r="AX260" s="3">
        <v>3204.69</v>
      </c>
      <c r="AY260" s="3">
        <f t="shared" si="58"/>
        <v>32.046900000000001</v>
      </c>
      <c r="AZ260">
        <f t="shared" si="59"/>
        <v>0.11644177911044026</v>
      </c>
      <c r="BA260" s="4">
        <v>8.1594500000000004E-3</v>
      </c>
      <c r="BC260" s="3">
        <v>51.200299999999999</v>
      </c>
      <c r="BD260" s="3">
        <v>3819.3</v>
      </c>
      <c r="BE260" s="3">
        <f t="shared" si="60"/>
        <v>38.193000000000005</v>
      </c>
      <c r="BF260">
        <f t="shared" si="61"/>
        <v>0.38069034517260636</v>
      </c>
      <c r="BG260" s="3">
        <v>1.1325399999999999E-2</v>
      </c>
    </row>
    <row r="261" spans="49:59" x14ac:dyDescent="0.35">
      <c r="AW261" s="3">
        <v>51.400300000000001</v>
      </c>
      <c r="AX261" s="3">
        <v>3206.71</v>
      </c>
      <c r="AY261" s="3">
        <f t="shared" si="58"/>
        <v>32.067100000000003</v>
      </c>
      <c r="AZ261">
        <f t="shared" si="59"/>
        <v>0.10105052526264487</v>
      </c>
      <c r="BA261" s="4">
        <v>7.7207600000000001E-3</v>
      </c>
      <c r="BC261" s="3">
        <v>51.400300000000001</v>
      </c>
      <c r="BD261" s="3">
        <v>3826.78</v>
      </c>
      <c r="BE261" s="3">
        <f t="shared" si="60"/>
        <v>38.267800000000001</v>
      </c>
      <c r="BF261">
        <f t="shared" si="61"/>
        <v>0.37399999999997569</v>
      </c>
      <c r="BG261" s="3">
        <v>1.1756600000000001E-2</v>
      </c>
    </row>
    <row r="262" spans="49:59" x14ac:dyDescent="0.35">
      <c r="AW262" s="3">
        <v>51.6004</v>
      </c>
      <c r="AX262" s="3">
        <v>3208.6</v>
      </c>
      <c r="AY262" s="3">
        <f t="shared" ref="AY262:AY272" si="62">AX262/100</f>
        <v>32.085999999999999</v>
      </c>
      <c r="AZ262">
        <f t="shared" ref="AZ262:AZ272" si="63">(AY262-AY261)/(AW262-AW261)</f>
        <v>9.4452773613169019E-2</v>
      </c>
      <c r="BA262" s="4">
        <v>7.6058799999999998E-3</v>
      </c>
      <c r="BC262" s="3">
        <v>51.6004</v>
      </c>
      <c r="BD262" s="3">
        <v>3834.05</v>
      </c>
      <c r="BE262" s="3">
        <f t="shared" ref="BE262:BE302" si="64">BD262/100</f>
        <v>38.340499999999999</v>
      </c>
      <c r="BF262">
        <f t="shared" ref="BF262:BF302" si="65">(BE262-BE261)/(BC262-BC261)</f>
        <v>0.36331834082957465</v>
      </c>
      <c r="BG262" s="3">
        <v>1.14205E-2</v>
      </c>
    </row>
    <row r="263" spans="49:59" x14ac:dyDescent="0.35">
      <c r="AW263" s="3">
        <v>51.8003</v>
      </c>
      <c r="AX263" s="3">
        <v>3210.29</v>
      </c>
      <c r="AY263" s="3">
        <f t="shared" si="62"/>
        <v>32.102899999999998</v>
      </c>
      <c r="AZ263">
        <f t="shared" si="63"/>
        <v>8.4542271135566449E-2</v>
      </c>
      <c r="BA263" s="4">
        <v>7.5657800000000002E-3</v>
      </c>
      <c r="BC263" s="3">
        <v>51.8003</v>
      </c>
      <c r="BD263" s="3">
        <v>3841.12</v>
      </c>
      <c r="BE263" s="3">
        <f t="shared" si="64"/>
        <v>38.411200000000001</v>
      </c>
      <c r="BF263">
        <f t="shared" si="65"/>
        <v>0.35367683841922148</v>
      </c>
      <c r="BG263" s="3">
        <v>1.09798E-2</v>
      </c>
    </row>
    <row r="264" spans="49:59" x14ac:dyDescent="0.35">
      <c r="AW264" s="3">
        <v>52.000300000000003</v>
      </c>
      <c r="AX264" s="3">
        <v>3211.88</v>
      </c>
      <c r="AY264" s="3">
        <f t="shared" si="62"/>
        <v>32.1188</v>
      </c>
      <c r="AZ264">
        <f t="shared" si="63"/>
        <v>7.9500000000008994E-2</v>
      </c>
      <c r="BA264" s="4">
        <v>6.8612600000000001E-3</v>
      </c>
      <c r="BC264" s="3">
        <v>52.000399999999999</v>
      </c>
      <c r="BD264" s="3">
        <v>3848.04</v>
      </c>
      <c r="BE264" s="3">
        <f t="shared" si="64"/>
        <v>38.480400000000003</v>
      </c>
      <c r="BF264">
        <f t="shared" si="65"/>
        <v>0.34582708645678401</v>
      </c>
      <c r="BG264" s="3">
        <v>1.0718500000000001E-2</v>
      </c>
    </row>
    <row r="265" spans="49:59" x14ac:dyDescent="0.35">
      <c r="AW265" s="3">
        <v>52.200400000000002</v>
      </c>
      <c r="AX265" s="3">
        <v>3213.23</v>
      </c>
      <c r="AY265" s="3">
        <f t="shared" si="62"/>
        <v>32.132300000000001</v>
      </c>
      <c r="AZ265">
        <f t="shared" si="63"/>
        <v>6.7466266866569591E-2</v>
      </c>
      <c r="BA265" s="4">
        <v>6.2454399999999997E-3</v>
      </c>
      <c r="BC265" s="3">
        <v>52.200299999999999</v>
      </c>
      <c r="BD265" s="3">
        <v>3854.74</v>
      </c>
      <c r="BE265" s="3">
        <f t="shared" si="64"/>
        <v>38.547399999999996</v>
      </c>
      <c r="BF265">
        <f t="shared" si="65"/>
        <v>0.33516758379186207</v>
      </c>
      <c r="BG265" s="3">
        <v>1.0682799999999999E-2</v>
      </c>
    </row>
    <row r="266" spans="49:59" x14ac:dyDescent="0.35">
      <c r="AW266" s="3">
        <v>52.400300000000001</v>
      </c>
      <c r="AX266" s="3">
        <v>3214.36</v>
      </c>
      <c r="AY266" s="3">
        <f t="shared" si="62"/>
        <v>32.143599999999999</v>
      </c>
      <c r="AZ266">
        <f t="shared" si="63"/>
        <v>5.6528264132058831E-2</v>
      </c>
      <c r="BA266" s="4">
        <v>6.3612900000000003E-3</v>
      </c>
      <c r="BC266" s="3">
        <v>52.400300000000001</v>
      </c>
      <c r="BD266" s="3">
        <v>3861.31</v>
      </c>
      <c r="BE266" s="3">
        <f t="shared" si="64"/>
        <v>38.613100000000003</v>
      </c>
      <c r="BF266">
        <f t="shared" si="65"/>
        <v>0.3285000000000291</v>
      </c>
      <c r="BG266" s="3">
        <v>1.02757E-2</v>
      </c>
    </row>
    <row r="267" spans="49:59" x14ac:dyDescent="0.35">
      <c r="AW267" s="3">
        <v>52.6004</v>
      </c>
      <c r="AX267" s="3">
        <v>3215.4</v>
      </c>
      <c r="AY267" s="3">
        <f t="shared" si="62"/>
        <v>32.154000000000003</v>
      </c>
      <c r="AZ267">
        <f t="shared" si="63"/>
        <v>5.1974012993524402E-2</v>
      </c>
      <c r="BA267" s="4">
        <v>6.2518900000000004E-3</v>
      </c>
      <c r="BC267" s="3">
        <v>52.6004</v>
      </c>
      <c r="BD267" s="3">
        <v>3867.68</v>
      </c>
      <c r="BE267" s="3">
        <f t="shared" si="64"/>
        <v>38.6768</v>
      </c>
      <c r="BF267">
        <f t="shared" si="65"/>
        <v>0.31834082958519494</v>
      </c>
      <c r="BG267" s="3">
        <v>1.07274E-2</v>
      </c>
    </row>
    <row r="268" spans="49:59" x14ac:dyDescent="0.35">
      <c r="AW268" s="3">
        <v>52.8003</v>
      </c>
      <c r="AX268" s="3">
        <v>3216.2</v>
      </c>
      <c r="AY268" s="3">
        <f t="shared" si="62"/>
        <v>32.161999999999999</v>
      </c>
      <c r="AZ268">
        <f t="shared" si="63"/>
        <v>4.0020010004980414E-2</v>
      </c>
      <c r="BA268" s="4">
        <v>5.8402899999999997E-3</v>
      </c>
      <c r="BC268" s="3">
        <v>52.8003</v>
      </c>
      <c r="BD268" s="3">
        <v>3873.85</v>
      </c>
      <c r="BE268" s="3">
        <f t="shared" si="64"/>
        <v>38.738500000000002</v>
      </c>
      <c r="BF268">
        <f t="shared" si="65"/>
        <v>0.30865432716359187</v>
      </c>
      <c r="BG268" s="3">
        <v>1.00938E-2</v>
      </c>
    </row>
    <row r="269" spans="49:59" x14ac:dyDescent="0.35">
      <c r="AW269" s="3">
        <v>53.000300000000003</v>
      </c>
      <c r="AX269" s="3">
        <v>3216.56</v>
      </c>
      <c r="AY269" s="3">
        <f t="shared" si="62"/>
        <v>32.165599999999998</v>
      </c>
      <c r="AZ269">
        <f t="shared" si="63"/>
        <v>1.799999999999332E-2</v>
      </c>
      <c r="BA269" s="4">
        <v>5.3259099999999997E-3</v>
      </c>
      <c r="BC269" s="3">
        <v>53.000399999999999</v>
      </c>
      <c r="BD269" s="3">
        <v>3879.86</v>
      </c>
      <c r="BE269" s="3">
        <f t="shared" si="64"/>
        <v>38.7986</v>
      </c>
      <c r="BF269">
        <f t="shared" si="65"/>
        <v>0.30034982508745012</v>
      </c>
      <c r="BG269" s="4">
        <v>9.8860800000000002E-3</v>
      </c>
    </row>
    <row r="270" spans="49:59" x14ac:dyDescent="0.35">
      <c r="AW270" s="3">
        <v>53.200400000000002</v>
      </c>
      <c r="AX270" s="3">
        <v>3217.56</v>
      </c>
      <c r="AY270" s="3">
        <f t="shared" si="62"/>
        <v>32.175600000000003</v>
      </c>
      <c r="AZ270">
        <f t="shared" si="63"/>
        <v>4.9975012493778927E-2</v>
      </c>
      <c r="BA270" s="4">
        <v>5.1895999999999999E-3</v>
      </c>
      <c r="BC270" s="3">
        <v>53.200299999999999</v>
      </c>
      <c r="BD270" s="3">
        <v>3885.69</v>
      </c>
      <c r="BE270" s="3">
        <f t="shared" si="64"/>
        <v>38.856900000000003</v>
      </c>
      <c r="BF270">
        <f t="shared" si="65"/>
        <v>0.29164582291146984</v>
      </c>
      <c r="BG270" s="3">
        <v>1.02355E-2</v>
      </c>
    </row>
    <row r="271" spans="49:59" x14ac:dyDescent="0.35">
      <c r="AW271" s="3">
        <v>53.400300000000001</v>
      </c>
      <c r="AX271" s="3">
        <v>3217.57</v>
      </c>
      <c r="AY271" s="3">
        <f t="shared" si="62"/>
        <v>32.175699999999999</v>
      </c>
      <c r="AZ271">
        <f t="shared" si="63"/>
        <v>5.0025012504359412E-4</v>
      </c>
      <c r="BA271" s="4">
        <v>4.50695E-3</v>
      </c>
      <c r="BC271" s="3">
        <v>53.400300000000001</v>
      </c>
      <c r="BD271" s="3">
        <v>3891.35</v>
      </c>
      <c r="BE271" s="3">
        <f t="shared" si="64"/>
        <v>38.913499999999999</v>
      </c>
      <c r="BF271">
        <f t="shared" si="65"/>
        <v>0.28299999999997594</v>
      </c>
      <c r="BG271" s="4">
        <v>9.6192499999999993E-3</v>
      </c>
    </row>
    <row r="272" spans="49:59" x14ac:dyDescent="0.35">
      <c r="AW272" s="3">
        <v>53.6004</v>
      </c>
      <c r="AX272" s="3">
        <v>3217.33</v>
      </c>
      <c r="AY272" s="3">
        <f t="shared" si="62"/>
        <v>32.173299999999998</v>
      </c>
      <c r="AZ272">
        <f t="shared" si="63"/>
        <v>-1.1994002998508363E-2</v>
      </c>
      <c r="BA272" s="4">
        <v>4.2112900000000003E-3</v>
      </c>
      <c r="BC272" s="3">
        <v>53.6004</v>
      </c>
      <c r="BD272" s="3">
        <v>3896.87</v>
      </c>
      <c r="BE272" s="3">
        <f t="shared" si="64"/>
        <v>38.968699999999998</v>
      </c>
      <c r="BF272">
        <f t="shared" si="65"/>
        <v>0.2758620689655148</v>
      </c>
      <c r="BG272" s="4">
        <v>9.4370500000000006E-3</v>
      </c>
    </row>
    <row r="273" spans="55:59" x14ac:dyDescent="0.35">
      <c r="BC273" s="3">
        <v>53.8003</v>
      </c>
      <c r="BD273" s="3">
        <v>3902.14</v>
      </c>
      <c r="BE273" s="3">
        <f t="shared" si="64"/>
        <v>39.0214</v>
      </c>
      <c r="BF273">
        <f t="shared" si="65"/>
        <v>0.26363181590796225</v>
      </c>
      <c r="BG273" s="4">
        <v>9.6268399999999994E-3</v>
      </c>
    </row>
    <row r="274" spans="55:59" x14ac:dyDescent="0.35">
      <c r="BC274" s="3">
        <v>54.000399999999999</v>
      </c>
      <c r="BD274" s="3">
        <v>3907.26</v>
      </c>
      <c r="BE274" s="3">
        <f t="shared" si="64"/>
        <v>39.072600000000001</v>
      </c>
      <c r="BF274">
        <f t="shared" si="65"/>
        <v>0.25587206396802453</v>
      </c>
      <c r="BG274" s="4">
        <v>9.3640300000000006E-3</v>
      </c>
    </row>
    <row r="275" spans="55:59" x14ac:dyDescent="0.35">
      <c r="BC275" s="3">
        <v>54.200299999999999</v>
      </c>
      <c r="BD275" s="3">
        <v>3912.16</v>
      </c>
      <c r="BE275" s="3">
        <f t="shared" si="64"/>
        <v>39.121600000000001</v>
      </c>
      <c r="BF275">
        <f t="shared" si="65"/>
        <v>0.24512256128063833</v>
      </c>
      <c r="BG275" s="4">
        <v>8.8924999999999994E-3</v>
      </c>
    </row>
    <row r="276" spans="55:59" x14ac:dyDescent="0.35">
      <c r="BC276" s="3">
        <v>54.400300000000001</v>
      </c>
      <c r="BD276" s="3">
        <v>3916.96</v>
      </c>
      <c r="BE276" s="3">
        <f t="shared" si="64"/>
        <v>39.169600000000003</v>
      </c>
      <c r="BF276">
        <f t="shared" si="65"/>
        <v>0.24000000000000568</v>
      </c>
      <c r="BG276" s="4">
        <v>9.45206E-3</v>
      </c>
    </row>
    <row r="277" spans="55:59" x14ac:dyDescent="0.35">
      <c r="BC277" s="3">
        <v>54.6004</v>
      </c>
      <c r="BD277" s="3">
        <v>3921.52</v>
      </c>
      <c r="BE277" s="3">
        <f t="shared" si="64"/>
        <v>39.215200000000003</v>
      </c>
      <c r="BF277">
        <f t="shared" si="65"/>
        <v>0.22788605697151684</v>
      </c>
      <c r="BG277" s="4">
        <v>8.4997100000000006E-3</v>
      </c>
    </row>
    <row r="278" spans="55:59" x14ac:dyDescent="0.35">
      <c r="BC278" s="3">
        <v>54.8003</v>
      </c>
      <c r="BD278" s="3">
        <v>3925.9</v>
      </c>
      <c r="BE278" s="3">
        <f t="shared" si="64"/>
        <v>39.259</v>
      </c>
      <c r="BF278">
        <f t="shared" si="65"/>
        <v>0.2191095547773762</v>
      </c>
      <c r="BG278" s="4">
        <v>8.6046999999999998E-3</v>
      </c>
    </row>
    <row r="279" spans="55:59" x14ac:dyDescent="0.35">
      <c r="BC279" s="3">
        <v>55.000399999999999</v>
      </c>
      <c r="BD279" s="3">
        <v>3930.07</v>
      </c>
      <c r="BE279" s="3">
        <f t="shared" si="64"/>
        <v>39.300699999999999</v>
      </c>
      <c r="BF279">
        <f t="shared" si="65"/>
        <v>0.2083958020989452</v>
      </c>
      <c r="BG279" s="4">
        <v>8.5487800000000006E-3</v>
      </c>
    </row>
    <row r="280" spans="55:59" x14ac:dyDescent="0.35">
      <c r="BC280" s="3">
        <v>55.200299999999999</v>
      </c>
      <c r="BD280" s="3">
        <v>3934.27</v>
      </c>
      <c r="BE280" s="3">
        <f t="shared" si="64"/>
        <v>39.342700000000001</v>
      </c>
      <c r="BF280">
        <f t="shared" si="65"/>
        <v>0.2101050525262716</v>
      </c>
      <c r="BG280" s="4">
        <v>8.1004200000000005E-3</v>
      </c>
    </row>
    <row r="281" spans="55:59" x14ac:dyDescent="0.35">
      <c r="BC281" s="3">
        <v>55.400300000000001</v>
      </c>
      <c r="BD281" s="3">
        <v>3938.01</v>
      </c>
      <c r="BE281" s="3">
        <f t="shared" si="64"/>
        <v>39.380099999999999</v>
      </c>
      <c r="BF281">
        <f t="shared" si="65"/>
        <v>0.18699999999998784</v>
      </c>
      <c r="BG281" s="4">
        <v>7.9580799999999993E-3</v>
      </c>
    </row>
    <row r="282" spans="55:59" x14ac:dyDescent="0.35">
      <c r="BC282" s="3">
        <v>55.6004</v>
      </c>
      <c r="BD282" s="3">
        <v>3941.75</v>
      </c>
      <c r="BE282" s="3">
        <f t="shared" si="64"/>
        <v>39.417499999999997</v>
      </c>
      <c r="BF282">
        <f t="shared" si="65"/>
        <v>0.18690654672662807</v>
      </c>
      <c r="BG282" s="4">
        <v>7.7215299999999999E-3</v>
      </c>
    </row>
    <row r="283" spans="55:59" x14ac:dyDescent="0.35">
      <c r="BC283" s="3">
        <v>55.8003</v>
      </c>
      <c r="BD283" s="3">
        <v>3945.26</v>
      </c>
      <c r="BE283" s="3">
        <f t="shared" si="64"/>
        <v>39.452600000000004</v>
      </c>
      <c r="BF283">
        <f t="shared" si="65"/>
        <v>0.17558779389698398</v>
      </c>
      <c r="BG283" s="4">
        <v>7.2737399999999999E-3</v>
      </c>
    </row>
    <row r="284" spans="55:59" x14ac:dyDescent="0.35">
      <c r="BC284" s="3">
        <v>56.000399999999999</v>
      </c>
      <c r="BD284" s="3">
        <v>3948.52</v>
      </c>
      <c r="BE284" s="3">
        <f t="shared" si="64"/>
        <v>39.485199999999999</v>
      </c>
      <c r="BF284">
        <f t="shared" si="65"/>
        <v>0.16291854072961134</v>
      </c>
      <c r="BG284" s="4">
        <v>7.3082099999999999E-3</v>
      </c>
    </row>
    <row r="285" spans="55:59" x14ac:dyDescent="0.35">
      <c r="BC285" s="3">
        <v>56.200299999999999</v>
      </c>
      <c r="BD285" s="3">
        <v>3951.67</v>
      </c>
      <c r="BE285" s="3">
        <f t="shared" si="64"/>
        <v>39.5167</v>
      </c>
      <c r="BF285">
        <f t="shared" si="65"/>
        <v>0.15757878939470368</v>
      </c>
      <c r="BG285" s="4">
        <v>7.8392099999999992E-3</v>
      </c>
    </row>
    <row r="286" spans="55:59" x14ac:dyDescent="0.35">
      <c r="BC286" s="3">
        <v>56.400300000000001</v>
      </c>
      <c r="BD286" s="3">
        <v>3954.65</v>
      </c>
      <c r="BE286" s="3">
        <f t="shared" si="64"/>
        <v>39.546500000000002</v>
      </c>
      <c r="BF286">
        <f t="shared" si="65"/>
        <v>0.14900000000000591</v>
      </c>
      <c r="BG286" s="4">
        <v>6.3987899999999997E-3</v>
      </c>
    </row>
    <row r="287" spans="55:59" x14ac:dyDescent="0.35">
      <c r="BC287" s="3">
        <v>56.6004</v>
      </c>
      <c r="BD287" s="3">
        <v>3957.46</v>
      </c>
      <c r="BE287" s="3">
        <f t="shared" si="64"/>
        <v>39.574600000000004</v>
      </c>
      <c r="BF287">
        <f t="shared" si="65"/>
        <v>0.14042978510745699</v>
      </c>
      <c r="BG287" s="4">
        <v>6.3314799999999996E-3</v>
      </c>
    </row>
    <row r="288" spans="55:59" x14ac:dyDescent="0.35">
      <c r="BC288" s="3">
        <v>56.8003</v>
      </c>
      <c r="BD288" s="3">
        <v>3960.02</v>
      </c>
      <c r="BE288" s="3">
        <f t="shared" si="64"/>
        <v>39.600200000000001</v>
      </c>
      <c r="BF288">
        <f t="shared" si="65"/>
        <v>0.1280640320159942</v>
      </c>
      <c r="BG288" s="4">
        <v>6.6154400000000002E-3</v>
      </c>
    </row>
    <row r="289" spans="55:59" x14ac:dyDescent="0.35">
      <c r="BC289" s="3">
        <v>57.000399999999999</v>
      </c>
      <c r="BD289" s="3">
        <v>3962.53</v>
      </c>
      <c r="BE289" s="3">
        <f t="shared" si="64"/>
        <v>39.625300000000003</v>
      </c>
      <c r="BF289">
        <f t="shared" si="65"/>
        <v>0.12543728135933041</v>
      </c>
      <c r="BG289" s="4">
        <v>6.6263700000000004E-3</v>
      </c>
    </row>
    <row r="290" spans="55:59" x14ac:dyDescent="0.35">
      <c r="BC290" s="3">
        <v>57.200299999999999</v>
      </c>
      <c r="BD290" s="3">
        <v>3964.66</v>
      </c>
      <c r="BE290" s="3">
        <f t="shared" si="64"/>
        <v>39.646599999999999</v>
      </c>
      <c r="BF290">
        <f t="shared" si="65"/>
        <v>0.10655327663830212</v>
      </c>
      <c r="BG290" s="4">
        <v>6.65374E-3</v>
      </c>
    </row>
    <row r="291" spans="55:59" x14ac:dyDescent="0.35">
      <c r="BC291" s="3">
        <v>57.400300000000001</v>
      </c>
      <c r="BD291" s="3">
        <v>3966.77</v>
      </c>
      <c r="BE291" s="3">
        <f t="shared" si="64"/>
        <v>39.667699999999996</v>
      </c>
      <c r="BF291">
        <f t="shared" si="65"/>
        <v>0.10549999999998355</v>
      </c>
      <c r="BG291" s="4">
        <v>6.4048200000000003E-3</v>
      </c>
    </row>
    <row r="292" spans="55:59" x14ac:dyDescent="0.35">
      <c r="BC292" s="3">
        <v>57.6004</v>
      </c>
      <c r="BD292" s="3">
        <v>3968.78</v>
      </c>
      <c r="BE292" s="3">
        <f t="shared" si="64"/>
        <v>39.687800000000003</v>
      </c>
      <c r="BF292">
        <f t="shared" si="65"/>
        <v>0.10044977511247646</v>
      </c>
      <c r="BG292" s="4">
        <v>5.6251399999999998E-3</v>
      </c>
    </row>
    <row r="293" spans="55:59" x14ac:dyDescent="0.35">
      <c r="BC293" s="3">
        <v>57.8003</v>
      </c>
      <c r="BD293" s="3">
        <v>3970.43</v>
      </c>
      <c r="BE293" s="3">
        <f t="shared" si="64"/>
        <v>39.704299999999996</v>
      </c>
      <c r="BF293">
        <f t="shared" si="65"/>
        <v>8.2541270635285435E-2</v>
      </c>
      <c r="BG293" s="4">
        <v>5.3399600000000004E-3</v>
      </c>
    </row>
    <row r="294" spans="55:59" x14ac:dyDescent="0.35">
      <c r="BC294" s="3">
        <v>58.000399999999999</v>
      </c>
      <c r="BD294" s="3">
        <v>3971.92</v>
      </c>
      <c r="BE294" s="3">
        <f t="shared" si="64"/>
        <v>39.719200000000001</v>
      </c>
      <c r="BF294">
        <f t="shared" si="65"/>
        <v>7.446276861571427E-2</v>
      </c>
      <c r="BG294" s="4">
        <v>5.6552399999999997E-3</v>
      </c>
    </row>
    <row r="295" spans="55:59" x14ac:dyDescent="0.35">
      <c r="BC295" s="3">
        <v>58.200299999999999</v>
      </c>
      <c r="BD295" s="3">
        <v>3973.08</v>
      </c>
      <c r="BE295" s="3">
        <f t="shared" si="64"/>
        <v>39.730800000000002</v>
      </c>
      <c r="BF295">
        <f t="shared" si="65"/>
        <v>5.8029014507260702E-2</v>
      </c>
      <c r="BG295" s="4">
        <v>5.11525E-3</v>
      </c>
    </row>
    <row r="296" spans="55:59" x14ac:dyDescent="0.35">
      <c r="BC296" s="3">
        <v>58.400300000000001</v>
      </c>
      <c r="BD296" s="3">
        <v>3974.57</v>
      </c>
      <c r="BE296" s="3">
        <f t="shared" si="64"/>
        <v>39.745699999999999</v>
      </c>
      <c r="BF296">
        <f t="shared" si="65"/>
        <v>7.4499999999985189E-2</v>
      </c>
      <c r="BG296" s="4">
        <v>4.97899E-3</v>
      </c>
    </row>
    <row r="297" spans="55:59" x14ac:dyDescent="0.35">
      <c r="BC297" s="3">
        <v>58.6004</v>
      </c>
      <c r="BD297" s="3">
        <v>3975.58</v>
      </c>
      <c r="BE297" s="3">
        <f t="shared" si="64"/>
        <v>39.755800000000001</v>
      </c>
      <c r="BF297">
        <f t="shared" si="65"/>
        <v>5.0474762618697537E-2</v>
      </c>
      <c r="BG297" s="4">
        <v>4.7894399999999998E-3</v>
      </c>
    </row>
    <row r="298" spans="55:59" x14ac:dyDescent="0.35">
      <c r="BC298" s="3">
        <v>58.8003</v>
      </c>
      <c r="BD298" s="3">
        <v>3976.09</v>
      </c>
      <c r="BE298" s="3">
        <f t="shared" si="64"/>
        <v>39.760899999999999</v>
      </c>
      <c r="BF298">
        <f t="shared" si="65"/>
        <v>2.5512756378183014E-2</v>
      </c>
      <c r="BG298" s="4">
        <v>4.16535E-3</v>
      </c>
    </row>
    <row r="299" spans="55:59" x14ac:dyDescent="0.35">
      <c r="BC299" s="3">
        <v>59.000399999999999</v>
      </c>
      <c r="BD299" s="3">
        <v>3977.02</v>
      </c>
      <c r="BE299" s="3">
        <f t="shared" si="64"/>
        <v>39.770200000000003</v>
      </c>
      <c r="BF299">
        <f t="shared" si="65"/>
        <v>4.6476761619206587E-2</v>
      </c>
      <c r="BG299" s="4">
        <v>3.46073E-3</v>
      </c>
    </row>
    <row r="300" spans="55:59" x14ac:dyDescent="0.35">
      <c r="BC300" s="3">
        <v>59.200299999999999</v>
      </c>
      <c r="BD300" s="3">
        <v>3977.56</v>
      </c>
      <c r="BE300" s="3">
        <f t="shared" si="64"/>
        <v>39.775599999999997</v>
      </c>
      <c r="BF300">
        <f t="shared" si="65"/>
        <v>2.7013506753349341E-2</v>
      </c>
      <c r="BG300" s="4">
        <v>3.7077299999999998E-3</v>
      </c>
    </row>
    <row r="301" spans="55:59" x14ac:dyDescent="0.35">
      <c r="BC301" s="3">
        <v>59.400300000000001</v>
      </c>
      <c r="BD301" s="3">
        <v>3977.56</v>
      </c>
      <c r="BE301" s="3">
        <f t="shared" si="64"/>
        <v>39.775599999999997</v>
      </c>
      <c r="BF301">
        <f t="shared" si="65"/>
        <v>0</v>
      </c>
      <c r="BG301" s="4">
        <v>3.3471400000000002E-3</v>
      </c>
    </row>
    <row r="302" spans="55:59" x14ac:dyDescent="0.35">
      <c r="BC302" s="3">
        <v>59.6004</v>
      </c>
      <c r="BD302" s="3">
        <v>3977.18</v>
      </c>
      <c r="BE302" s="3">
        <f t="shared" si="64"/>
        <v>39.771799999999999</v>
      </c>
      <c r="BF302">
        <f t="shared" si="65"/>
        <v>-1.8990504747617525E-2</v>
      </c>
      <c r="BG302" s="4">
        <v>2.7411800000000002E-3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SS and SAOS</vt:lpstr>
      <vt:lpstr>Steps</vt:lpstr>
      <vt:lpstr>LAOS</vt:lpstr>
      <vt:lpstr>UDLAOS</vt:lpstr>
      <vt:lpstr>Helton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LTC</cp:lastModifiedBy>
  <dcterms:created xsi:type="dcterms:W3CDTF">2019-03-11T11:27:52Z</dcterms:created>
  <dcterms:modified xsi:type="dcterms:W3CDTF">2020-04-23T16:54:36Z</dcterms:modified>
</cp:coreProperties>
</file>