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"/>
    </mc:Choice>
  </mc:AlternateContent>
  <xr:revisionPtr revIDLastSave="0" documentId="13_ncr:1_{4A68D4FD-7DE4-9547-BD09-C1618008A5FE}" xr6:coauthVersionLast="36" xr6:coauthVersionMax="36" xr10:uidLastSave="{00000000-0000-0000-0000-000000000000}"/>
  <bookViews>
    <workbookView xWindow="-30540" yWindow="19980" windowWidth="30240" windowHeight="18600" activeTab="3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eorder Notification" sheetId="6" r:id="rId4"/>
    <sheet name="Sales" sheetId="2" r:id="rId5"/>
    <sheet name="Sales (2 years)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<sst xmlns="http://schemas.openxmlformats.org/spreadsheetml/2006/main" count="53" uniqueCount="45">
  <si>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</si>
  <si>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</si>
  <si>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</si>
  <si>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</si>
  <si>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</si>
  <si>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</si>
  <si>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</si>
  <si>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</si>
  <si>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</si>
  <si>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</si>
  <si>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</si>
  <si>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</si>
  <si>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</si>
  <si>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</si>
  <si>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</si>
  <si>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</si>
  <si>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</si>
  <si>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</si>
  <si>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</si>
  <si>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</si>
  <si>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</si>
  <si>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</si>
  <si>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</si>
  <si>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</si>
  <si>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</si>
  <si>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</si>
  <si>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</si>
  <si>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</si>
  <si>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</si>
  <si>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</si>
  <si>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</si>
  <si>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</si>
  <si>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</si>
  <si>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</si>
  <si>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</si>
  <si>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</si>
  <si>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</si>
  <si>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</si>
  <si>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</si>
  <si>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</si>
  <si>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</si>
  <si>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</si>
  <si>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</si>
  <si>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Haven't hit the threshhold</t>
  </si>
  <si>
    <t>Notification already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</si>
</sst>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G10" sqref="G10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E8" sqref="E8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K26"/>
  <sheetViews>
    <sheetView tabSelected="1" workbookViewId="0">
      <selection activeCell="D6" sqref="D6"/>
    </sheetView>
  </sheetViews>
  <sheetFormatPr baseColWidth="10" defaultRowHeight="15"/>
  <sheetData>
    <row r="1" spans="1:11" ht="21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>
      <c r="A2" s="5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1">
      <c r="A3" s="5"/>
      <c r="B3" s="5" t="s">
        <v>43</v>
      </c>
      <c r="C3" s="5"/>
      <c r="D3" s="5"/>
      <c r="E3" s="5"/>
      <c r="F3" s="5"/>
      <c r="G3" s="5"/>
      <c r="H3" s="5"/>
      <c r="I3" s="5"/>
      <c r="J3" s="5"/>
      <c r="K3" s="5"/>
    </row>
    <row r="4" spans="1:11" ht="21">
      <c r="A4" s="5"/>
      <c r="B4" s="5" t="s">
        <v>44</v>
      </c>
      <c r="C4" s="5"/>
      <c r="D4" s="5"/>
      <c r="E4" s="5"/>
      <c r="F4" s="5"/>
      <c r="G4" s="5"/>
      <c r="H4" s="5"/>
      <c r="I4" s="5"/>
      <c r="J4" s="5"/>
      <c r="K4" s="5"/>
    </row>
    <row r="5" spans="1:11" ht="2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2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2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2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2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2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2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2</v>
      </c>
      <c r="E7">
        <f t="shared" ca="1" si="1"/>
        <v>798</v>
      </c>
      <c r="F7">
        <v>399</v>
      </c>
      <c r="H7" t="str">
        <f t="shared" ca="1" si="2"/>
        <v>new Sale('01/03/2018','17:23',811,2,798),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2</v>
      </c>
      <c r="E9">
        <f t="shared" ca="1" si="1"/>
        <v>1538</v>
      </c>
      <c r="F9">
        <v>769</v>
      </c>
      <c r="H9" t="str">
        <f t="shared" ca="1" si="2"/>
        <v>new Sale('01/04/2018','11:45',449,2,1538),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2</v>
      </c>
      <c r="E13">
        <f t="shared" ca="1" si="1"/>
        <v>798</v>
      </c>
      <c r="F13">
        <v>399</v>
      </c>
      <c r="H13" t="str">
        <f t="shared" ca="1" si="2"/>
        <v>new Sale('01/06/2018','15:01',811,2,798),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1</v>
      </c>
      <c r="E18">
        <f t="shared" ca="1" si="1"/>
        <v>1199</v>
      </c>
      <c r="F18">
        <v>1199</v>
      </c>
      <c r="H18" t="str">
        <f t="shared" ca="1" si="2"/>
        <v>new Sale('01/09/2018','10:33',374,1,1199),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1</v>
      </c>
      <c r="E28">
        <f t="shared" ca="1" si="1"/>
        <v>549</v>
      </c>
      <c r="F28">
        <v>549</v>
      </c>
      <c r="H28" t="str">
        <f t="shared" ca="1" si="2"/>
        <v>new Sale('01/14/2018','09:10',757,1,549),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1</v>
      </c>
      <c r="E29">
        <f t="shared" ca="1" si="1"/>
        <v>549</v>
      </c>
      <c r="F29">
        <v>549</v>
      </c>
      <c r="H29" t="str">
        <f t="shared" ca="1" si="2"/>
        <v>new Sale('01/14/2018','09:10',757,1,549),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2</v>
      </c>
      <c r="E31">
        <f t="shared" ca="1" si="1"/>
        <v>798</v>
      </c>
      <c r="F31">
        <v>399</v>
      </c>
      <c r="H31" t="str">
        <f t="shared" ca="1" si="2"/>
        <v>new Sale('01/15/2018','11:47',811,2,798),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2</v>
      </c>
      <c r="E32">
        <f t="shared" ca="1" si="1"/>
        <v>798</v>
      </c>
      <c r="F32">
        <v>399</v>
      </c>
      <c r="H32" t="str">
        <f t="shared" ca="1" si="2"/>
        <v>new Sale('01/16/2018','14:22',811,2,798),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1</v>
      </c>
      <c r="E33">
        <f t="shared" ca="1" si="1"/>
        <v>399</v>
      </c>
      <c r="F33">
        <v>399</v>
      </c>
      <c r="H33" t="str">
        <f t="shared" ca="1" si="2"/>
        <v>new Sale('01/16/2018','14:22',811,1,399),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1</v>
      </c>
      <c r="E37">
        <f t="shared" ca="1" si="1"/>
        <v>399</v>
      </c>
      <c r="F37">
        <v>399</v>
      </c>
      <c r="H37" t="str">
        <f t="shared" ca="1" si="2"/>
        <v>new Sale('01/18/2018','16:33',811,1,399),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1</v>
      </c>
      <c r="E38">
        <f t="shared" ca="1" si="1"/>
        <v>549</v>
      </c>
      <c r="F38">
        <v>549</v>
      </c>
      <c r="H38" t="str">
        <f t="shared" ca="1" si="2"/>
        <v>new Sale('01/19/2018','09:57',757,1,549),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1</v>
      </c>
      <c r="E43">
        <f t="shared" ca="1" si="1"/>
        <v>399</v>
      </c>
      <c r="F43">
        <v>399</v>
      </c>
      <c r="H43" t="str">
        <f t="shared" ca="1" si="2"/>
        <v>new Sale('01/21/2018','15:55',811,1,399),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2</v>
      </c>
      <c r="E45">
        <f t="shared" ca="1" si="1"/>
        <v>1538</v>
      </c>
      <c r="F45">
        <v>769</v>
      </c>
      <c r="H45" t="str">
        <f t="shared" ca="1" si="2"/>
        <v>new Sale('01/22/2018','10:46',449,2,1538),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2</v>
      </c>
      <c r="E46">
        <f t="shared" ca="1" si="1"/>
        <v>798</v>
      </c>
      <c r="F46">
        <v>399</v>
      </c>
      <c r="H46" t="str">
        <f t="shared" ca="1" si="2"/>
        <v>new Sale('01/23/2018','12:58',811,2,798),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1</v>
      </c>
      <c r="E48">
        <f t="shared" ca="1" si="1"/>
        <v>399</v>
      </c>
      <c r="F48">
        <v>399</v>
      </c>
      <c r="H48" t="str">
        <f t="shared" ca="1" si="2"/>
        <v>new Sale('01/24/2018','09:24',811,1,399),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2</v>
      </c>
      <c r="E49">
        <f t="shared" ca="1" si="1"/>
        <v>798</v>
      </c>
      <c r="F49">
        <v>399</v>
      </c>
      <c r="H49" t="str">
        <f t="shared" ca="1" si="2"/>
        <v>new Sale('01/24/2018','09:24',811,2,798),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1</v>
      </c>
      <c r="E50">
        <f t="shared" ca="1" si="1"/>
        <v>549</v>
      </c>
      <c r="F50">
        <v>549</v>
      </c>
      <c r="H50" t="str">
        <f t="shared" ca="1" si="2"/>
        <v>new Sale('01/25/2018','11:49',757,1,549),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2</v>
      </c>
      <c r="E51">
        <f t="shared" ca="1" si="1"/>
        <v>1098</v>
      </c>
      <c r="F51">
        <v>549</v>
      </c>
      <c r="H51" t="str">
        <f t="shared" ca="1" si="2"/>
        <v>new Sale('01/25/2018','11:49',757,2,1098),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2</v>
      </c>
      <c r="E53">
        <f t="shared" ca="1" si="1"/>
        <v>2398</v>
      </c>
      <c r="F53">
        <v>1199</v>
      </c>
      <c r="H53" t="str">
        <f t="shared" ca="1" si="2"/>
        <v>new Sale('01/26/2018','17:50',374,2,2398),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1</v>
      </c>
      <c r="E59">
        <f t="shared" ca="1" si="1"/>
        <v>399</v>
      </c>
      <c r="F59">
        <v>399</v>
      </c>
      <c r="H59" t="str">
        <f t="shared" ca="1" si="2"/>
        <v>new Sale('01/29/2018','12:28',811,1,399),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2</v>
      </c>
      <c r="E61">
        <f t="shared" ca="1" si="1"/>
        <v>798</v>
      </c>
      <c r="F61">
        <v>399</v>
      </c>
      <c r="H61" t="str">
        <f t="shared" ca="1" si="2"/>
        <v>new Sale('01/30/2018','10:47',811,2,798),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2</v>
      </c>
      <c r="E63">
        <f t="shared" ca="1" si="1"/>
        <v>798</v>
      </c>
      <c r="F63">
        <v>399</v>
      </c>
      <c r="H63" t="str">
        <f t="shared" ca="1" si="2"/>
        <v>new Sale('01/31/2018','13:38',757,2,798),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2</v>
      </c>
      <c r="E66">
        <f t="shared" ref="E66:E129" ca="1" si="4">D66*F66</f>
        <v>798</v>
      </c>
      <c r="F66">
        <v>399</v>
      </c>
      <c r="H66" t="str">
        <f t="shared" ca="1" si="2"/>
        <v>new Sale('02/02/2018','11:17',811,2,798),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2</v>
      </c>
      <c r="E67">
        <f t="shared" ca="1" si="4"/>
        <v>798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Sale('02/02/2018','11:17',811,2,798),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2</v>
      </c>
      <c r="E68">
        <f t="shared" ca="1" si="4"/>
        <v>1538</v>
      </c>
      <c r="F68">
        <v>769</v>
      </c>
      <c r="H68" t="str">
        <f t="shared" ca="1" si="5"/>
        <v>new Sale('02/03/2018','10:19',449,2,1538),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1</v>
      </c>
      <c r="E69">
        <f t="shared" ca="1" si="4"/>
        <v>769</v>
      </c>
      <c r="F69">
        <v>769</v>
      </c>
      <c r="H69" t="str">
        <f t="shared" ca="1" si="5"/>
        <v>new Sale('02/03/2018','10:19',449,1,769),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1</v>
      </c>
      <c r="E72">
        <f t="shared" ca="1" si="4"/>
        <v>399</v>
      </c>
      <c r="F72">
        <v>399</v>
      </c>
      <c r="H72" t="str">
        <f t="shared" ca="1" si="5"/>
        <v>new Sale('02/05/2018','12:05',811,1,399),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1</v>
      </c>
      <c r="E73">
        <f t="shared" ca="1" si="4"/>
        <v>399</v>
      </c>
      <c r="F73">
        <v>399</v>
      </c>
      <c r="H73" t="str">
        <f t="shared" ca="1" si="5"/>
        <v>new Sale('02/05/2018','12:05',811,1,399),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2</v>
      </c>
      <c r="E77">
        <f t="shared" ca="1" si="4"/>
        <v>1098</v>
      </c>
      <c r="F77">
        <v>549</v>
      </c>
      <c r="H77" t="str">
        <f t="shared" ca="1" si="5"/>
        <v>new Sale('02/07/2018','16:30',757,2,1098),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1</v>
      </c>
      <c r="E78">
        <f t="shared" ca="1" si="4"/>
        <v>399</v>
      </c>
      <c r="F78">
        <v>399</v>
      </c>
      <c r="H78" t="str">
        <f t="shared" ca="1" si="5"/>
        <v>new Sale('02/08/2018','18:04',811,1,399),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1</v>
      </c>
      <c r="E79">
        <f t="shared" ca="1" si="4"/>
        <v>399</v>
      </c>
      <c r="F79">
        <v>399</v>
      </c>
      <c r="H79" t="str">
        <f t="shared" ca="1" si="5"/>
        <v>new Sale('02/08/2018','18:04',811,1,399),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2</v>
      </c>
      <c r="E80">
        <f t="shared" ca="1" si="4"/>
        <v>798</v>
      </c>
      <c r="F80">
        <v>399</v>
      </c>
      <c r="H80" t="str">
        <f t="shared" ca="1" si="5"/>
        <v>new Sale('02/09/2018','12:42',811,2,798),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2</v>
      </c>
      <c r="E81">
        <f t="shared" ca="1" si="4"/>
        <v>798</v>
      </c>
      <c r="F81">
        <v>399</v>
      </c>
      <c r="H81" t="str">
        <f t="shared" ca="1" si="5"/>
        <v>new Sale('02/09/2018','12:42',811,2,798),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2</v>
      </c>
      <c r="E85">
        <f t="shared" ca="1" si="4"/>
        <v>798</v>
      </c>
      <c r="F85">
        <v>399</v>
      </c>
      <c r="H85" t="str">
        <f t="shared" ca="1" si="5"/>
        <v>new Sale('02/11/2018','15:03',811,2,798),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2</v>
      </c>
      <c r="E91">
        <f t="shared" ca="1" si="4"/>
        <v>798</v>
      </c>
      <c r="F91">
        <v>399</v>
      </c>
      <c r="H91" t="str">
        <f t="shared" ca="1" si="5"/>
        <v>new Sale('02/14/2018','17:29',811,2,798),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1</v>
      </c>
      <c r="E92">
        <f t="shared" ca="1" si="4"/>
        <v>549</v>
      </c>
      <c r="F92">
        <v>549</v>
      </c>
      <c r="H92" t="str">
        <f t="shared" ca="1" si="5"/>
        <v>new Sale('02/15/2018','10:47',757,1,549),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2</v>
      </c>
      <c r="E93">
        <f t="shared" ca="1" si="4"/>
        <v>1098</v>
      </c>
      <c r="F93">
        <v>549</v>
      </c>
      <c r="H93" t="str">
        <f t="shared" ca="1" si="5"/>
        <v>new Sale('02/15/2018','10:47',757,2,1098),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2</v>
      </c>
      <c r="E98">
        <f t="shared" ca="1" si="4"/>
        <v>1538</v>
      </c>
      <c r="F98">
        <v>769</v>
      </c>
      <c r="H98" t="str">
        <f t="shared" ca="1" si="5"/>
        <v>new Sale('02/18/2018','11:45',449,2,1538),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2</v>
      </c>
      <c r="E103">
        <f t="shared" ca="1" si="4"/>
        <v>798</v>
      </c>
      <c r="F103">
        <v>399</v>
      </c>
      <c r="H103" t="str">
        <f t="shared" ca="1" si="5"/>
        <v>new Sale('02/20/2018','15:01',811,2,798),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1</v>
      </c>
      <c r="E104">
        <f t="shared" ca="1" si="4"/>
        <v>549</v>
      </c>
      <c r="F104">
        <v>549</v>
      </c>
      <c r="H104" t="str">
        <f t="shared" ca="1" si="5"/>
        <v>new Sale('02/21/2018','09:26',757,1,549),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2</v>
      </c>
      <c r="E111">
        <f t="shared" ca="1" si="4"/>
        <v>1538</v>
      </c>
      <c r="F111">
        <v>769</v>
      </c>
      <c r="H111" t="str">
        <f t="shared" ca="1" si="5"/>
        <v>new Sale('02/24/2018','14:07',449,2,1538),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1</v>
      </c>
      <c r="E112">
        <f t="shared" ca="1" si="4"/>
        <v>769</v>
      </c>
      <c r="F112">
        <v>769</v>
      </c>
      <c r="H112" t="str">
        <f t="shared" ca="1" si="5"/>
        <v>new Sale('02/25/2018','11:28',449,1,769),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2</v>
      </c>
      <c r="E116">
        <f t="shared" ca="1" si="4"/>
        <v>798</v>
      </c>
      <c r="F116">
        <v>399</v>
      </c>
      <c r="H116" t="str">
        <f t="shared" ca="1" si="5"/>
        <v>new Sale('02/27/2018','15:31',811,2,798),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2</v>
      </c>
      <c r="E118">
        <f t="shared" ca="1" si="4"/>
        <v>1098</v>
      </c>
      <c r="F118">
        <v>549</v>
      </c>
      <c r="H118" t="str">
        <f t="shared" ca="1" si="5"/>
        <v>new Sale('02/28/2018','09:10',757,2,1098),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2</v>
      </c>
      <c r="E124">
        <f t="shared" ca="1" si="4"/>
        <v>798</v>
      </c>
      <c r="F124">
        <v>399</v>
      </c>
      <c r="H124" t="str">
        <f t="shared" ca="1" si="5"/>
        <v>new Sale('03/03/2018','11:16',811,2,798),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1</v>
      </c>
      <c r="E127">
        <f t="shared" ca="1" si="4"/>
        <v>399</v>
      </c>
      <c r="F127">
        <v>399</v>
      </c>
      <c r="H127" t="str">
        <f t="shared" ca="1" si="5"/>
        <v>new Sale('03/04/2018','16:33',811,1,399),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1</v>
      </c>
      <c r="E131">
        <f t="shared" ca="1" si="7"/>
        <v>399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Sale('03/06/2018','12:12',811,1,399),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1</v>
      </c>
      <c r="E132">
        <f t="shared" ca="1" si="7"/>
        <v>399</v>
      </c>
      <c r="F132">
        <v>399</v>
      </c>
      <c r="H132" t="str">
        <f t="shared" ca="1" si="8"/>
        <v>new Sale('03/07/2018','15:55',811,1,399),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1</v>
      </c>
      <c r="E141">
        <f t="shared" ca="1" si="7"/>
        <v>549</v>
      </c>
      <c r="F141">
        <v>549</v>
      </c>
      <c r="H141" t="str">
        <f t="shared" ca="1" si="8"/>
        <v>new Sale('03/11/2018','11:49',757,1,549),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2</v>
      </c>
      <c r="E143">
        <f t="shared" ca="1" si="7"/>
        <v>2398</v>
      </c>
      <c r="F143">
        <v>1199</v>
      </c>
      <c r="H143" t="str">
        <f t="shared" ca="1" si="8"/>
        <v>new Sale('03/12/2018','17:50',374,2,2398),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1</v>
      </c>
      <c r="E154">
        <f t="shared" ca="1" si="7"/>
        <v>399</v>
      </c>
      <c r="F154">
        <v>399</v>
      </c>
      <c r="H154" t="str">
        <f t="shared" ca="1" si="8"/>
        <v>new Sale('03/18/2018','17:02',811,1,399),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1</v>
      </c>
      <c r="E160">
        <f t="shared" ca="1" si="7"/>
        <v>549</v>
      </c>
      <c r="F160">
        <v>549</v>
      </c>
      <c r="H160" t="str">
        <f t="shared" ca="1" si="8"/>
        <v>new Sale('03/21/2018','11:59',757,1,549),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1</v>
      </c>
      <c r="E161">
        <f t="shared" ca="1" si="7"/>
        <v>549</v>
      </c>
      <c r="F161">
        <v>549</v>
      </c>
      <c r="H161" t="str">
        <f t="shared" ca="1" si="8"/>
        <v>new Sale('03/21/2018','11:59',757,1,549),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2</v>
      </c>
      <c r="E162">
        <f t="shared" ca="1" si="7"/>
        <v>798</v>
      </c>
      <c r="F162">
        <v>399</v>
      </c>
      <c r="H162" t="str">
        <f t="shared" ca="1" si="8"/>
        <v>new Sale('03/22/2018','12:05',811,2,798),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1</v>
      </c>
      <c r="E168">
        <f t="shared" ca="1" si="7"/>
        <v>399</v>
      </c>
      <c r="F168">
        <v>399</v>
      </c>
      <c r="H168" t="str">
        <f t="shared" ca="1" si="8"/>
        <v>new Sale('03/25/2018','18:04',811,1,399),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2</v>
      </c>
      <c r="E175">
        <f t="shared" ca="1" si="7"/>
        <v>798</v>
      </c>
      <c r="F175">
        <v>399</v>
      </c>
      <c r="H175" t="str">
        <f t="shared" ca="1" si="8"/>
        <v>new Sale('03/28/2018','15:03',811,2,798),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2</v>
      </c>
      <c r="E176">
        <f t="shared" ca="1" si="7"/>
        <v>1098</v>
      </c>
      <c r="F176">
        <v>549</v>
      </c>
      <c r="H176" t="str">
        <f t="shared" ca="1" si="8"/>
        <v>new Sale('03/29/2018','11:36',757,2,1098),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2</v>
      </c>
      <c r="E178">
        <f t="shared" ca="1" si="7"/>
        <v>798</v>
      </c>
      <c r="F178">
        <v>399</v>
      </c>
      <c r="H178" t="str">
        <f t="shared" ca="1" si="8"/>
        <v>new Sale('03/30/2018','14:07',811,2,798),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2</v>
      </c>
      <c r="E180">
        <f t="shared" ca="1" si="7"/>
        <v>798</v>
      </c>
      <c r="F180">
        <v>399</v>
      </c>
      <c r="H180" t="str">
        <f t="shared" ca="1" si="8"/>
        <v>new Sale('03/31/2018','17:29',811,2,798),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1</v>
      </c>
      <c r="E182">
        <f t="shared" ca="1" si="7"/>
        <v>549</v>
      </c>
      <c r="F182">
        <v>549</v>
      </c>
      <c r="H182" t="str">
        <f t="shared" ca="1" si="8"/>
        <v>new Sale('04/01/2018','10:47',757,1,549),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1</v>
      </c>
      <c r="E183">
        <f t="shared" ca="1" si="7"/>
        <v>549</v>
      </c>
      <c r="F183">
        <v>549</v>
      </c>
      <c r="H183" t="str">
        <f t="shared" ca="1" si="8"/>
        <v>new Sale('04/01/2018','10:47',757,1,549),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2</v>
      </c>
      <c r="E187">
        <f t="shared" ca="1" si="7"/>
        <v>798</v>
      </c>
      <c r="F187">
        <v>399</v>
      </c>
      <c r="H187" t="str">
        <f t="shared" ca="1" si="8"/>
        <v>new Sale('04/03/2018','17:23',811,2,798),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1</v>
      </c>
      <c r="E189">
        <f t="shared" ca="1" si="7"/>
        <v>769</v>
      </c>
      <c r="F189">
        <v>769</v>
      </c>
      <c r="H189" t="str">
        <f t="shared" ca="1" si="8"/>
        <v>new Sale('04/04/2018','11:45',449,1,769),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2</v>
      </c>
      <c r="E192">
        <f t="shared" ca="1" si="7"/>
        <v>798</v>
      </c>
      <c r="F192">
        <v>399</v>
      </c>
      <c r="H192" t="str">
        <f t="shared" ca="1" si="8"/>
        <v>new Sale('04/06/2018','15:01',811,2,798),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2</v>
      </c>
      <c r="E197">
        <f t="shared" ca="1" si="10"/>
        <v>798</v>
      </c>
      <c r="F197">
        <v>399</v>
      </c>
      <c r="H197" t="str">
        <f t="shared" ca="1" si="11"/>
        <v>new Sale('04/08/2018','11:55',811,2,798),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1</v>
      </c>
      <c r="E200">
        <f t="shared" ca="1" si="10"/>
        <v>769</v>
      </c>
      <c r="F200">
        <v>769</v>
      </c>
      <c r="H200" t="str">
        <f t="shared" ca="1" si="11"/>
        <v>new Sale('04/10/2018','14:07',449,1,769),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1</v>
      </c>
      <c r="E208">
        <f t="shared" ca="1" si="10"/>
        <v>549</v>
      </c>
      <c r="F208">
        <v>549</v>
      </c>
      <c r="H208" t="str">
        <f t="shared" ca="1" si="11"/>
        <v>new Sale('04/14/2018','09:10',757,1,549),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1</v>
      </c>
      <c r="E214">
        <f t="shared" ca="1" si="10"/>
        <v>399</v>
      </c>
      <c r="F214">
        <v>399</v>
      </c>
      <c r="H214" t="str">
        <f t="shared" ca="1" si="11"/>
        <v>new Sale('04/17/2018','11:16',811,1,399),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2</v>
      </c>
      <c r="E216">
        <f t="shared" ca="1" si="10"/>
        <v>798</v>
      </c>
      <c r="F216">
        <v>399</v>
      </c>
      <c r="H216" t="str">
        <f t="shared" ca="1" si="11"/>
        <v>new Sale('04/18/2018','16:33',811,2,798),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1</v>
      </c>
      <c r="E222">
        <f t="shared" ca="1" si="10"/>
        <v>399</v>
      </c>
      <c r="F222">
        <v>399</v>
      </c>
      <c r="H222" t="str">
        <f t="shared" ca="1" si="11"/>
        <v>new Sale('04/21/2018','15:55',811,1,399),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1</v>
      </c>
      <c r="E227">
        <f t="shared" ca="1" si="10"/>
        <v>399</v>
      </c>
      <c r="F227">
        <v>399</v>
      </c>
      <c r="H227" t="str">
        <f t="shared" ca="1" si="11"/>
        <v>new Sale('04/23/2018','12:58',811,1,399),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1</v>
      </c>
      <c r="E228">
        <f t="shared" ca="1" si="10"/>
        <v>399</v>
      </c>
      <c r="F228">
        <v>399</v>
      </c>
      <c r="H228" t="str">
        <f t="shared" ca="1" si="11"/>
        <v>new Sale('04/24/2018','09:24',811,1,399),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2</v>
      </c>
      <c r="E232">
        <f t="shared" ca="1" si="10"/>
        <v>2398</v>
      </c>
      <c r="F232">
        <v>1199</v>
      </c>
      <c r="H232" t="str">
        <f t="shared" ca="1" si="11"/>
        <v>new Sale('04/26/2018','17:50',374,2,2398),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1</v>
      </c>
      <c r="E233">
        <f t="shared" ca="1" si="10"/>
        <v>1199</v>
      </c>
      <c r="F233">
        <v>1199</v>
      </c>
      <c r="H233" t="str">
        <f t="shared" ca="1" si="11"/>
        <v>new Sale('04/26/2018','17:50',374,1,1199),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1</v>
      </c>
      <c r="E235">
        <f t="shared" ca="1" si="10"/>
        <v>798</v>
      </c>
      <c r="F235">
        <v>798</v>
      </c>
      <c r="H235" t="str">
        <f t="shared" ca="1" si="11"/>
        <v>new Sale('04/27/2018','09:30',811,1,798),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2</v>
      </c>
      <c r="E240">
        <f t="shared" ca="1" si="10"/>
        <v>798</v>
      </c>
      <c r="F240">
        <v>399</v>
      </c>
      <c r="H240" t="str">
        <f t="shared" ca="1" si="11"/>
        <v>new Sale('04/30/2018','10:47',811,2,798),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2</v>
      </c>
      <c r="E243">
        <f t="shared" ca="1" si="10"/>
        <v>798</v>
      </c>
      <c r="F243">
        <v>399</v>
      </c>
      <c r="H243" t="str">
        <f t="shared" ca="1" si="11"/>
        <v>new Sale('05/01/2018','13:38',757,2,798),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2</v>
      </c>
      <c r="E246">
        <f t="shared" ca="1" si="10"/>
        <v>798</v>
      </c>
      <c r="F246">
        <v>399</v>
      </c>
      <c r="H246" t="str">
        <f t="shared" ca="1" si="11"/>
        <v>new Sale('05/03/2018','11:17',811,2,798),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1</v>
      </c>
      <c r="E250">
        <f t="shared" ca="1" si="10"/>
        <v>549</v>
      </c>
      <c r="F250">
        <v>549</v>
      </c>
      <c r="H250" t="str">
        <f t="shared" ca="1" si="11"/>
        <v>new Sale('05/05/2018','11:59',757,1,549),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2</v>
      </c>
      <c r="E254">
        <f t="shared" ca="1" si="10"/>
        <v>798</v>
      </c>
      <c r="F254">
        <v>399</v>
      </c>
      <c r="H254" t="str">
        <f t="shared" ca="1" si="11"/>
        <v>new Sale('05/07/2018','14:48',811,2,798),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2</v>
      </c>
      <c r="E262">
        <f t="shared" ca="1" si="13"/>
        <v>1538</v>
      </c>
      <c r="F262">
        <v>769</v>
      </c>
      <c r="H262" t="str">
        <f t="shared" ca="1" si="14"/>
        <v>new Sale('05/11/2018','10:47',449,2,1538),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2</v>
      </c>
      <c r="E267">
        <f t="shared" ca="1" si="13"/>
        <v>1098</v>
      </c>
      <c r="F267">
        <v>549</v>
      </c>
      <c r="H267" t="str">
        <f t="shared" ca="1" si="14"/>
        <v>new Sale('05/13/2018','11:36',757,2,1098),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1</v>
      </c>
      <c r="E268">
        <f t="shared" ca="1" si="13"/>
        <v>399</v>
      </c>
      <c r="F268">
        <v>399</v>
      </c>
      <c r="H268" t="str">
        <f t="shared" ca="1" si="14"/>
        <v>new Sale('05/14/2018','14:07',811,1,399),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1</v>
      </c>
      <c r="E269">
        <f t="shared" ca="1" si="13"/>
        <v>399</v>
      </c>
      <c r="F269">
        <v>399</v>
      </c>
      <c r="H269" t="str">
        <f t="shared" ca="1" si="14"/>
        <v>new Sale('05/14/2018','14:07',811,1,399),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1</v>
      </c>
      <c r="E270">
        <f t="shared" ca="1" si="13"/>
        <v>399</v>
      </c>
      <c r="F270">
        <v>399</v>
      </c>
      <c r="H270" t="str">
        <f t="shared" ca="1" si="14"/>
        <v>new Sale('05/15/2018','17:29',811,1,399),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2</v>
      </c>
      <c r="E275">
        <f t="shared" ca="1" si="13"/>
        <v>1098</v>
      </c>
      <c r="F275">
        <v>549</v>
      </c>
      <c r="H275" t="str">
        <f t="shared" ca="1" si="14"/>
        <v>new Sale('05/17/2018','12:15',757,2,1098),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1</v>
      </c>
      <c r="E278">
        <f t="shared" ca="1" si="13"/>
        <v>769</v>
      </c>
      <c r="F278">
        <v>769</v>
      </c>
      <c r="H278" t="str">
        <f t="shared" ca="1" si="14"/>
        <v>new Sale('05/19/2018','11:45',449,1,769),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2</v>
      </c>
      <c r="E284">
        <f t="shared" ca="1" si="13"/>
        <v>1098</v>
      </c>
      <c r="F284">
        <v>549</v>
      </c>
      <c r="H284" t="str">
        <f t="shared" ca="1" si="14"/>
        <v>new Sale('05/22/2018','09:26',757,2,1098),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1</v>
      </c>
      <c r="E287">
        <f t="shared" ca="1" si="13"/>
        <v>399</v>
      </c>
      <c r="F287">
        <v>399</v>
      </c>
      <c r="H287" t="str">
        <f t="shared" ca="1" si="14"/>
        <v>new Sale('05/23/2018','11:55',811,1,399),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1</v>
      </c>
      <c r="E292">
        <f t="shared" ca="1" si="13"/>
        <v>769</v>
      </c>
      <c r="F292">
        <v>769</v>
      </c>
      <c r="H292" t="str">
        <f t="shared" ca="1" si="14"/>
        <v>new Sale('05/26/2018','11:28',449,1,769),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1</v>
      </c>
      <c r="E295">
        <f t="shared" ca="1" si="13"/>
        <v>798</v>
      </c>
      <c r="F295">
        <v>798</v>
      </c>
      <c r="H295" t="str">
        <f t="shared" ca="1" si="14"/>
        <v>new Sale('05/27/2018','10:17',811,1,798),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2</v>
      </c>
      <c r="E297">
        <f t="shared" ca="1" si="13"/>
        <v>798</v>
      </c>
      <c r="F297">
        <v>399</v>
      </c>
      <c r="H297" t="str">
        <f t="shared" ca="1" si="14"/>
        <v>new Sale('05/28/2018','15:31',811,2,798),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1</v>
      </c>
      <c r="E298">
        <f t="shared" ca="1" si="13"/>
        <v>549</v>
      </c>
      <c r="F298">
        <v>549</v>
      </c>
      <c r="H298" t="str">
        <f t="shared" ca="1" si="14"/>
        <v>new Sale('05/29/2018','09:10',757,1,549),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1</v>
      </c>
      <c r="E299">
        <f t="shared" ca="1" si="13"/>
        <v>549</v>
      </c>
      <c r="F299">
        <v>549</v>
      </c>
      <c r="H299" t="str">
        <f t="shared" ca="1" si="14"/>
        <v>new Sale('05/29/2018','09:10',757,1,549),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1</v>
      </c>
      <c r="E302">
        <f t="shared" ca="1" si="13"/>
        <v>399</v>
      </c>
      <c r="F302">
        <v>399</v>
      </c>
      <c r="H302" t="str">
        <f t="shared" ca="1" si="14"/>
        <v>new Sale('05/31/2018','14:22',811,1,399),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1</v>
      </c>
      <c r="E303">
        <f t="shared" ca="1" si="13"/>
        <v>399</v>
      </c>
      <c r="F303">
        <v>399</v>
      </c>
      <c r="H303" t="str">
        <f t="shared" ca="1" si="14"/>
        <v>new Sale('05/31/2018','14:22',811,1,399),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1</v>
      </c>
      <c r="E305">
        <f t="shared" ca="1" si="13"/>
        <v>399</v>
      </c>
      <c r="F305">
        <v>399</v>
      </c>
      <c r="H305" t="str">
        <f t="shared" ca="1" si="14"/>
        <v>new Sale('06/01/2018','11:16',811,1,399),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2</v>
      </c>
      <c r="E309">
        <f t="shared" ca="1" si="13"/>
        <v>1098</v>
      </c>
      <c r="F309">
        <v>549</v>
      </c>
      <c r="H309" t="str">
        <f t="shared" ca="1" si="14"/>
        <v>new Sale('06/03/2018','09:57',757,2,1098),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2</v>
      </c>
      <c r="E317">
        <f t="shared" ca="1" si="13"/>
        <v>798</v>
      </c>
      <c r="F317">
        <v>399</v>
      </c>
      <c r="H317" t="str">
        <f t="shared" ca="1" si="14"/>
        <v>new Sale('06/07/2018','12:58',811,2,798),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1</v>
      </c>
      <c r="E318">
        <f t="shared" ca="1" si="13"/>
        <v>399</v>
      </c>
      <c r="F318">
        <v>399</v>
      </c>
      <c r="H318" t="str">
        <f t="shared" ca="1" si="14"/>
        <v>new Sale('06/08/2018','09:24',811,1,399),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1</v>
      </c>
      <c r="E324">
        <f t="shared" ca="1" si="16"/>
        <v>798</v>
      </c>
      <c r="F324">
        <v>798</v>
      </c>
      <c r="H324" t="str">
        <f t="shared" ca="1" si="17"/>
        <v>new Sale('06/11/2018','09:30',811,1,798),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1</v>
      </c>
      <c r="E325">
        <f t="shared" ca="1" si="16"/>
        <v>798</v>
      </c>
      <c r="F325">
        <v>798</v>
      </c>
      <c r="H325" t="str">
        <f t="shared" ca="1" si="17"/>
        <v>new Sale('06/11/2018','09:30',811,1,798),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1</v>
      </c>
      <c r="E327">
        <f t="shared" ca="1" si="16"/>
        <v>549</v>
      </c>
      <c r="F327">
        <v>549</v>
      </c>
      <c r="H327" t="str">
        <f t="shared" ca="1" si="17"/>
        <v>new Sale('06/12/2018','09:59',757,1,549),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2</v>
      </c>
      <c r="E328">
        <f t="shared" ca="1" si="16"/>
        <v>798</v>
      </c>
      <c r="F328">
        <v>399</v>
      </c>
      <c r="H328" t="str">
        <f t="shared" ca="1" si="17"/>
        <v>new Sale('06/13/2018','12:28',811,2,798),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1</v>
      </c>
      <c r="E330">
        <f t="shared" ca="1" si="16"/>
        <v>399</v>
      </c>
      <c r="F330">
        <v>399</v>
      </c>
      <c r="H330" t="str">
        <f t="shared" ca="1" si="17"/>
        <v>new Sale('06/14/2018','10:47',811,1,399),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2</v>
      </c>
      <c r="E333">
        <f t="shared" ca="1" si="16"/>
        <v>798</v>
      </c>
      <c r="F333">
        <v>399</v>
      </c>
      <c r="H333" t="str">
        <f t="shared" ca="1" si="17"/>
        <v>new Sale('06/15/2018','13:38',757,2,798),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2</v>
      </c>
      <c r="E341">
        <f t="shared" ca="1" si="16"/>
        <v>1098</v>
      </c>
      <c r="F341">
        <v>549</v>
      </c>
      <c r="H341" t="str">
        <f t="shared" ca="1" si="17"/>
        <v>new Sale('06/19/2018','11:59',757,2,1098),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1</v>
      </c>
      <c r="E344">
        <f t="shared" ca="1" si="16"/>
        <v>399</v>
      </c>
      <c r="F344">
        <v>399</v>
      </c>
      <c r="H344" t="str">
        <f t="shared" ca="1" si="17"/>
        <v>new Sale('06/21/2018','14:48',811,1,399),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2</v>
      </c>
      <c r="E345">
        <f t="shared" ca="1" si="16"/>
        <v>798</v>
      </c>
      <c r="F345">
        <v>399</v>
      </c>
      <c r="H345" t="str">
        <f t="shared" ca="1" si="17"/>
        <v>new Sale('06/21/2018','14:48',811,2,798),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1</v>
      </c>
      <c r="E353">
        <f t="shared" ca="1" si="16"/>
        <v>769</v>
      </c>
      <c r="F353">
        <v>769</v>
      </c>
      <c r="H353" t="str">
        <f t="shared" ca="1" si="17"/>
        <v>new Sale('06/25/2018','10:47',449,1,769),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2</v>
      </c>
      <c r="E356">
        <f t="shared" ca="1" si="16"/>
        <v>1098</v>
      </c>
      <c r="F356">
        <v>549</v>
      </c>
      <c r="H356" t="str">
        <f t="shared" ca="1" si="17"/>
        <v>new Sale('06/27/2018','11:36',757,2,1098),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1</v>
      </c>
      <c r="E358">
        <f t="shared" ca="1" si="16"/>
        <v>399</v>
      </c>
      <c r="F358">
        <v>399</v>
      </c>
      <c r="H358" t="str">
        <f t="shared" ca="1" si="17"/>
        <v>new Sale('06/28/2018','14:07',811,1,399),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1</v>
      </c>
      <c r="E361">
        <f t="shared" ca="1" si="16"/>
        <v>399</v>
      </c>
      <c r="F361">
        <v>399</v>
      </c>
      <c r="H361" t="str">
        <f t="shared" ca="1" si="17"/>
        <v>new Sale('06/29/2018','17:29',811,1,399),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1</v>
      </c>
      <c r="E363">
        <f t="shared" ca="1" si="16"/>
        <v>549</v>
      </c>
      <c r="F363">
        <v>549</v>
      </c>
      <c r="H363" t="str">
        <f t="shared" ca="1" si="17"/>
        <v>new Sale('06/30/2018','10:47',757,1,549),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1</v>
      </c>
      <c r="E368">
        <f t="shared" ca="1" si="16"/>
        <v>769</v>
      </c>
      <c r="F368">
        <v>769</v>
      </c>
      <c r="H368" t="str">
        <f t="shared" ca="1" si="17"/>
        <v>new Sale('07/03/2018','11:45',449,1,769),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2</v>
      </c>
      <c r="E369">
        <f t="shared" ca="1" si="16"/>
        <v>1538</v>
      </c>
      <c r="F369">
        <v>769</v>
      </c>
      <c r="H369" t="str">
        <f t="shared" ca="1" si="17"/>
        <v>new Sale('07/03/2018','11:45',449,2,1538),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1</v>
      </c>
      <c r="E371">
        <f t="shared" ca="1" si="16"/>
        <v>399</v>
      </c>
      <c r="F371">
        <v>399</v>
      </c>
      <c r="H371" t="str">
        <f t="shared" ca="1" si="17"/>
        <v>new Sale('07/04/2018','13:37',811,1,399),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2</v>
      </c>
      <c r="E372">
        <f t="shared" ca="1" si="16"/>
        <v>798</v>
      </c>
      <c r="F372">
        <v>399</v>
      </c>
      <c r="H372" t="str">
        <f t="shared" ca="1" si="17"/>
        <v>new Sale('07/05/2018','15:01',811,2,798),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1</v>
      </c>
      <c r="E373">
        <f t="shared" ca="1" si="16"/>
        <v>399</v>
      </c>
      <c r="F373">
        <v>399</v>
      </c>
      <c r="H373" t="str">
        <f t="shared" ca="1" si="17"/>
        <v>new Sale('07/05/2018','15:01',811,1,399),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2</v>
      </c>
      <c r="E377">
        <f t="shared" ca="1" si="16"/>
        <v>798</v>
      </c>
      <c r="F377">
        <v>399</v>
      </c>
      <c r="H377" t="str">
        <f t="shared" ca="1" si="17"/>
        <v>new Sale('07/07/2018','11:55',811,2,798),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1</v>
      </c>
      <c r="E380">
        <f t="shared" ca="1" si="16"/>
        <v>769</v>
      </c>
      <c r="F380">
        <v>769</v>
      </c>
      <c r="H380" t="str">
        <f t="shared" ca="1" si="17"/>
        <v>new Sale('07/09/2018','14:07',449,1,769),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2</v>
      </c>
      <c r="E381">
        <f t="shared" ca="1" si="16"/>
        <v>1538</v>
      </c>
      <c r="F381">
        <v>769</v>
      </c>
      <c r="H381" t="str">
        <f t="shared" ca="1" si="17"/>
        <v>new Sale('07/09/2018','14:07',449,2,1538),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2</v>
      </c>
      <c r="E387">
        <f t="shared" ca="1" si="19"/>
        <v>798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Sale('07/12/2018','15:31',811,2,798),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1</v>
      </c>
      <c r="E390">
        <f t="shared" ca="1" si="19"/>
        <v>399</v>
      </c>
      <c r="F390">
        <v>399</v>
      </c>
      <c r="H390" t="str">
        <f t="shared" ca="1" si="20"/>
        <v>new Sale('07/14/2018','11:47',811,1,399),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1</v>
      </c>
      <c r="E391">
        <f t="shared" ca="1" si="19"/>
        <v>399</v>
      </c>
      <c r="F391">
        <v>399</v>
      </c>
      <c r="H391" t="str">
        <f t="shared" ca="1" si="20"/>
        <v>new Sale('07/14/2018','11:47',811,1,399),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2</v>
      </c>
      <c r="E392">
        <f t="shared" ca="1" si="19"/>
        <v>798</v>
      </c>
      <c r="F392">
        <v>399</v>
      </c>
      <c r="H392" t="str">
        <f t="shared" ca="1" si="20"/>
        <v>new Sale('07/15/2018','14:22',811,2,798),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1</v>
      </c>
      <c r="E399">
        <f t="shared" ca="1" si="19"/>
        <v>549</v>
      </c>
      <c r="F399">
        <v>549</v>
      </c>
      <c r="H399" t="str">
        <f t="shared" ca="1" si="20"/>
        <v>new Sale('07/18/2018','09:57',757,1,549),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1</v>
      </c>
      <c r="E407">
        <f t="shared" ca="1" si="19"/>
        <v>399</v>
      </c>
      <c r="F407">
        <v>399</v>
      </c>
      <c r="H407" t="str">
        <f t="shared" ca="1" si="20"/>
        <v>new Sale('07/22/2018','12:58',811,1,399),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1</v>
      </c>
      <c r="E411">
        <f t="shared" ca="1" si="19"/>
        <v>549</v>
      </c>
      <c r="F411">
        <v>549</v>
      </c>
      <c r="H411" t="str">
        <f t="shared" ca="1" si="20"/>
        <v>new Sale('07/24/2018','11:49',757,1,549),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2</v>
      </c>
      <c r="E415">
        <f t="shared" ca="1" si="19"/>
        <v>1596</v>
      </c>
      <c r="F415">
        <v>798</v>
      </c>
      <c r="H415" t="str">
        <f t="shared" ca="1" si="20"/>
        <v>new Sale('07/26/2018','09:30',811,2,1596),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2</v>
      </c>
      <c r="E418">
        <f t="shared" ca="1" si="19"/>
        <v>798</v>
      </c>
      <c r="F418">
        <v>399</v>
      </c>
      <c r="H418" t="str">
        <f t="shared" ca="1" si="20"/>
        <v>new Sale('07/28/2018','12:28',811,2,798),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1</v>
      </c>
      <c r="E419">
        <f t="shared" ca="1" si="19"/>
        <v>399</v>
      </c>
      <c r="F419">
        <v>399</v>
      </c>
      <c r="H419" t="str">
        <f t="shared" ca="1" si="20"/>
        <v>new Sale('07/28/2018','12:28',811,1,399),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2</v>
      </c>
      <c r="E427">
        <f t="shared" ca="1" si="19"/>
        <v>798</v>
      </c>
      <c r="F427">
        <v>399</v>
      </c>
      <c r="H427" t="str">
        <f t="shared" ca="1" si="20"/>
        <v>new Sale('08/01/2018','11:17',811,2,798),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1</v>
      </c>
      <c r="E431">
        <f t="shared" ca="1" si="19"/>
        <v>549</v>
      </c>
      <c r="F431">
        <v>549</v>
      </c>
      <c r="H431" t="str">
        <f t="shared" ca="1" si="20"/>
        <v>new Sale('08/03/2018','11:59',757,1,549),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2</v>
      </c>
      <c r="E435">
        <f t="shared" ca="1" si="19"/>
        <v>798</v>
      </c>
      <c r="F435">
        <v>399</v>
      </c>
      <c r="H435" t="str">
        <f t="shared" ca="1" si="20"/>
        <v>new Sale('08/05/2018','14:48',811,2,798),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1</v>
      </c>
      <c r="E436">
        <f t="shared" ca="1" si="19"/>
        <v>549</v>
      </c>
      <c r="F436">
        <v>549</v>
      </c>
      <c r="H436" t="str">
        <f t="shared" ca="1" si="20"/>
        <v>new Sale('08/06/2018','16:30',757,1,549),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1</v>
      </c>
      <c r="E439">
        <f t="shared" ca="1" si="19"/>
        <v>399</v>
      </c>
      <c r="F439">
        <v>399</v>
      </c>
      <c r="H439" t="str">
        <f t="shared" ca="1" si="20"/>
        <v>new Sale('08/07/2018','18:04',811,1,399),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1</v>
      </c>
      <c r="E441">
        <f t="shared" ca="1" si="19"/>
        <v>399</v>
      </c>
      <c r="F441">
        <v>399</v>
      </c>
      <c r="H441" t="str">
        <f t="shared" ca="1" si="20"/>
        <v>new Sale('08/08/2018','12:42',811,1,399),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1</v>
      </c>
      <c r="E444">
        <f t="shared" ca="1" si="19"/>
        <v>399</v>
      </c>
      <c r="F444">
        <v>399</v>
      </c>
      <c r="H444" t="str">
        <f t="shared" ca="1" si="20"/>
        <v>new Sale('08/10/2018','15:03',811,1,399),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1</v>
      </c>
      <c r="E452">
        <f t="shared" ca="1" si="22"/>
        <v>549</v>
      </c>
      <c r="F452">
        <v>549</v>
      </c>
      <c r="H452" t="str">
        <f t="shared" ca="1" si="23"/>
        <v>new Sale('08/14/2018','10:47',757,1,549),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1</v>
      </c>
      <c r="E467">
        <f t="shared" ca="1" si="22"/>
        <v>399</v>
      </c>
      <c r="F467">
        <v>399</v>
      </c>
      <c r="H467" t="str">
        <f t="shared" ca="1" si="23"/>
        <v>new Sale('08/21/2018','11:55',811,1,399),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1</v>
      </c>
      <c r="E470">
        <f t="shared" ca="1" si="22"/>
        <v>769</v>
      </c>
      <c r="F470">
        <v>769</v>
      </c>
      <c r="H470" t="str">
        <f t="shared" ca="1" si="23"/>
        <v>new Sale('08/23/2018','14:07',449,1,769),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2</v>
      </c>
      <c r="E472">
        <f t="shared" ca="1" si="22"/>
        <v>798</v>
      </c>
      <c r="F472">
        <v>399</v>
      </c>
      <c r="H472" t="str">
        <f t="shared" ca="1" si="23"/>
        <v>new Sale('08/26/2018','15:31',811,2,798),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2</v>
      </c>
      <c r="E474">
        <f t="shared" ca="1" si="22"/>
        <v>1098</v>
      </c>
      <c r="F474">
        <v>549</v>
      </c>
      <c r="H474" t="str">
        <f t="shared" ca="1" si="23"/>
        <v>new Sale('08/27/2018','09:10',757,2,1098),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2</v>
      </c>
      <c r="E476">
        <f t="shared" ca="1" si="22"/>
        <v>798</v>
      </c>
      <c r="F476">
        <v>399</v>
      </c>
      <c r="H476" t="str">
        <f t="shared" ca="1" si="23"/>
        <v>new Sale('08/28/2018','11:47',811,2,798),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2</v>
      </c>
      <c r="E477">
        <f t="shared" ca="1" si="22"/>
        <v>798</v>
      </c>
      <c r="F477">
        <v>399</v>
      </c>
      <c r="H477" t="str">
        <f t="shared" ca="1" si="23"/>
        <v>new Sale('08/28/2018','11:47',811,2,798),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1</v>
      </c>
      <c r="E479">
        <f t="shared" ca="1" si="22"/>
        <v>399</v>
      </c>
      <c r="F479">
        <v>399</v>
      </c>
      <c r="H479" t="str">
        <f t="shared" ca="1" si="23"/>
        <v>new Sale('08/29/2018','14:22',811,1,399),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2</v>
      </c>
      <c r="E480">
        <f t="shared" ca="1" si="22"/>
        <v>798</v>
      </c>
      <c r="F480">
        <v>399</v>
      </c>
      <c r="H480" t="str">
        <f t="shared" ca="1" si="23"/>
        <v>new Sale('08/30/2018','11:16',811,2,798),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2</v>
      </c>
      <c r="E481">
        <f t="shared" ca="1" si="22"/>
        <v>798</v>
      </c>
      <c r="F481">
        <v>399</v>
      </c>
      <c r="H481" t="str">
        <f t="shared" ca="1" si="23"/>
        <v>new Sale('08/30/2018','11:16',811,2,798),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1</v>
      </c>
      <c r="E482">
        <f t="shared" ca="1" si="22"/>
        <v>399</v>
      </c>
      <c r="F482">
        <v>399</v>
      </c>
      <c r="H482" t="str">
        <f t="shared" ca="1" si="23"/>
        <v>new Sale('08/31/2018','16:33',811,1,399),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2</v>
      </c>
      <c r="E487">
        <f t="shared" ca="1" si="22"/>
        <v>798</v>
      </c>
      <c r="F487">
        <v>399</v>
      </c>
      <c r="H487" t="str">
        <f t="shared" ca="1" si="23"/>
        <v>new Sale('09/02/2018','12:12',811,2,798),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2</v>
      </c>
      <c r="E490">
        <f t="shared" ca="1" si="22"/>
        <v>1538</v>
      </c>
      <c r="F490">
        <v>769</v>
      </c>
      <c r="H490" t="str">
        <f t="shared" ca="1" si="23"/>
        <v>new Sale('09/04/2018','10:46',449,2,1538),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2</v>
      </c>
      <c r="E491">
        <f t="shared" ca="1" si="22"/>
        <v>1538</v>
      </c>
      <c r="F491">
        <v>769</v>
      </c>
      <c r="H491" t="str">
        <f t="shared" ca="1" si="23"/>
        <v>new Sale('09/04/2018','10:46',449,2,1538),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1</v>
      </c>
      <c r="E492">
        <f t="shared" ca="1" si="22"/>
        <v>399</v>
      </c>
      <c r="F492">
        <v>399</v>
      </c>
      <c r="H492" t="str">
        <f t="shared" ca="1" si="23"/>
        <v>new Sale('09/05/2018','12:58',811,1,399),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2</v>
      </c>
      <c r="E493">
        <f t="shared" ca="1" si="22"/>
        <v>798</v>
      </c>
      <c r="F493">
        <v>399</v>
      </c>
      <c r="H493" t="str">
        <f t="shared" ca="1" si="23"/>
        <v>new Sale('09/05/2018','12:58',811,2,798),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2</v>
      </c>
      <c r="E496">
        <f t="shared" ca="1" si="22"/>
        <v>1098</v>
      </c>
      <c r="F496">
        <v>549</v>
      </c>
      <c r="H496" t="str">
        <f t="shared" ca="1" si="23"/>
        <v>new Sale('09/07/2018','11:49',757,2,1098),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1</v>
      </c>
      <c r="E498">
        <f t="shared" ca="1" si="22"/>
        <v>1199</v>
      </c>
      <c r="F498">
        <v>1199</v>
      </c>
      <c r="H498" t="str">
        <f t="shared" ca="1" si="23"/>
        <v>new Sale('09/08/2018','17:50',374,1,1199),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2</v>
      </c>
      <c r="E508">
        <f t="shared" ca="1" si="22"/>
        <v>798</v>
      </c>
      <c r="F508">
        <v>399</v>
      </c>
      <c r="H508" t="str">
        <f t="shared" ca="1" si="23"/>
        <v>new Sale('09/13/2018','13:38',757,2,798),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1</v>
      </c>
      <c r="E509">
        <f t="shared" ca="1" si="22"/>
        <v>399</v>
      </c>
      <c r="F509">
        <v>399</v>
      </c>
      <c r="H509" t="str">
        <f t="shared" ca="1" si="23"/>
        <v>new Sale('09/13/2018','13:38',757,1,399),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2</v>
      </c>
      <c r="E510">
        <f t="shared" ca="1" si="22"/>
        <v>798</v>
      </c>
      <c r="F510">
        <v>399</v>
      </c>
      <c r="H510" t="str">
        <f t="shared" ca="1" si="23"/>
        <v>new Sale('09/14/2018','17:02',811,2,798),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2</v>
      </c>
      <c r="E518">
        <f t="shared" ca="1" si="25"/>
        <v>798</v>
      </c>
      <c r="F518">
        <v>399</v>
      </c>
      <c r="H518" t="str">
        <f t="shared" ca="1" si="26"/>
        <v>new Sale('09/18/2018','12:05',811,2,798),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1</v>
      </c>
      <c r="E520">
        <f t="shared" ca="1" si="25"/>
        <v>399</v>
      </c>
      <c r="F520">
        <v>399</v>
      </c>
      <c r="H520" t="str">
        <f t="shared" ca="1" si="26"/>
        <v>new Sale('09/19/2018','14:48',811,1,399),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1</v>
      </c>
      <c r="E522">
        <f t="shared" ca="1" si="25"/>
        <v>549</v>
      </c>
      <c r="F522">
        <v>549</v>
      </c>
      <c r="H522" t="str">
        <f t="shared" ca="1" si="26"/>
        <v>new Sale('09/20/2018','16:30',757,1,549),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2</v>
      </c>
      <c r="E527">
        <f t="shared" ca="1" si="25"/>
        <v>798</v>
      </c>
      <c r="F527">
        <v>399</v>
      </c>
      <c r="H527" t="str">
        <f t="shared" ca="1" si="26"/>
        <v>new Sale('09/22/2018','12:42',811,2,798),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2</v>
      </c>
      <c r="E536">
        <f t="shared" ca="1" si="25"/>
        <v>798</v>
      </c>
      <c r="F536">
        <v>399</v>
      </c>
      <c r="H536" t="str">
        <f t="shared" ca="1" si="26"/>
        <v>new Sale('09/27/2018','17:29',811,2,798),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2</v>
      </c>
      <c r="E537">
        <f t="shared" ca="1" si="25"/>
        <v>798</v>
      </c>
      <c r="F537">
        <v>399</v>
      </c>
      <c r="H537" t="str">
        <f t="shared" ca="1" si="26"/>
        <v>new Sale('09/27/2018','17:29',811,2,798),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2</v>
      </c>
      <c r="E541">
        <f t="shared" ca="1" si="25"/>
        <v>1098</v>
      </c>
      <c r="F541">
        <v>549</v>
      </c>
      <c r="H541" t="str">
        <f t="shared" ca="1" si="26"/>
        <v>new Sale('09/29/2018','12:15',757,2,1098),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2</v>
      </c>
      <c r="E542">
        <f t="shared" ca="1" si="25"/>
        <v>798</v>
      </c>
      <c r="F542">
        <v>399</v>
      </c>
      <c r="H542" t="str">
        <f t="shared" ca="1" si="26"/>
        <v>new Sale('09/30/2018','17:23',811,2,798),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1</v>
      </c>
      <c r="E543">
        <f t="shared" ca="1" si="25"/>
        <v>399</v>
      </c>
      <c r="F543">
        <v>399</v>
      </c>
      <c r="H543" t="str">
        <f t="shared" ca="1" si="26"/>
        <v>new Sale('09/30/2018','17:23',811,1,399),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2</v>
      </c>
      <c r="E545">
        <f t="shared" ca="1" si="25"/>
        <v>1538</v>
      </c>
      <c r="F545">
        <v>769</v>
      </c>
      <c r="H545" t="str">
        <f t="shared" ca="1" si="26"/>
        <v>new Sale('10/01/2018','11:45',449,2,1538),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2</v>
      </c>
      <c r="E551">
        <f t="shared" ca="1" si="25"/>
        <v>1098</v>
      </c>
      <c r="F551">
        <v>549</v>
      </c>
      <c r="H551" t="str">
        <f t="shared" ca="1" si="26"/>
        <v>new Sale('10/04/2018','09:26',757,2,1098),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2</v>
      </c>
      <c r="E552">
        <f t="shared" ca="1" si="25"/>
        <v>798</v>
      </c>
      <c r="F552">
        <v>399</v>
      </c>
      <c r="H552" t="str">
        <f t="shared" ca="1" si="26"/>
        <v>new Sale('10/05/2018','11:55',811,2,798),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1</v>
      </c>
      <c r="E553">
        <f t="shared" ca="1" si="25"/>
        <v>399</v>
      </c>
      <c r="F553">
        <v>399</v>
      </c>
      <c r="H553" t="str">
        <f t="shared" ca="1" si="26"/>
        <v>new Sale('10/05/2018','11:55',811,1,399),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2</v>
      </c>
      <c r="E555">
        <f t="shared" ca="1" si="25"/>
        <v>2398</v>
      </c>
      <c r="F555">
        <v>1199</v>
      </c>
      <c r="H555" t="str">
        <f t="shared" ca="1" si="26"/>
        <v>new Sale('10/06/2018','10:33',374,2,2398),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2</v>
      </c>
      <c r="E556">
        <f t="shared" ca="1" si="25"/>
        <v>1538</v>
      </c>
      <c r="F556">
        <v>769</v>
      </c>
      <c r="H556" t="str">
        <f t="shared" ca="1" si="26"/>
        <v>new Sale('10/07/2018','14:07',449,2,1538),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2</v>
      </c>
      <c r="E562">
        <f t="shared" ca="1" si="25"/>
        <v>798</v>
      </c>
      <c r="F562">
        <v>399</v>
      </c>
      <c r="H562" t="str">
        <f t="shared" ca="1" si="26"/>
        <v>new Sale('10/10/2018','15:31',811,2,798),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1</v>
      </c>
      <c r="E564">
        <f t="shared" ca="1" si="25"/>
        <v>549</v>
      </c>
      <c r="F564">
        <v>549</v>
      </c>
      <c r="H564" t="str">
        <f t="shared" ca="1" si="26"/>
        <v>new Sale('10/11/2018','09:10',757,1,549),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2</v>
      </c>
      <c r="E569">
        <f t="shared" ca="1" si="25"/>
        <v>798</v>
      </c>
      <c r="F569">
        <v>399</v>
      </c>
      <c r="H569" t="str">
        <f t="shared" ca="1" si="26"/>
        <v>new Sale('10/13/2018','14:22',811,2,798),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2</v>
      </c>
      <c r="E571">
        <f t="shared" ca="1" si="25"/>
        <v>798</v>
      </c>
      <c r="F571">
        <v>399</v>
      </c>
      <c r="H571" t="str">
        <f t="shared" ca="1" si="26"/>
        <v>new Sale('10/14/2018','11:16',811,2,798),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1</v>
      </c>
      <c r="E573">
        <f t="shared" ca="1" si="25"/>
        <v>399</v>
      </c>
      <c r="F573">
        <v>399</v>
      </c>
      <c r="H573" t="str">
        <f t="shared" ca="1" si="26"/>
        <v>new Sale('10/15/2018','16:33',811,1,399),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2</v>
      </c>
      <c r="E576">
        <f t="shared" ca="1" si="25"/>
        <v>798</v>
      </c>
      <c r="F576">
        <v>399</v>
      </c>
      <c r="H576" t="str">
        <f t="shared" ca="1" si="26"/>
        <v>new Sale('10/17/2018','12:12',811,2,798),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1</v>
      </c>
      <c r="E578">
        <f t="shared" ref="E578:E641" ca="1" si="28">D578*F578</f>
        <v>399</v>
      </c>
      <c r="F578">
        <v>399</v>
      </c>
      <c r="H578" t="str">
        <f t="shared" ca="1" si="26"/>
        <v>new Sale('10/18/2018','15:55',811,1,399),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1</v>
      </c>
      <c r="E581">
        <f t="shared" ca="1" si="28"/>
        <v>769</v>
      </c>
      <c r="F581">
        <v>769</v>
      </c>
      <c r="H581" t="str">
        <f t="shared" ca="1" si="29"/>
        <v>new Sale('10/19/2018','10:46',449,1,769),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1</v>
      </c>
      <c r="E584">
        <f t="shared" ca="1" si="28"/>
        <v>399</v>
      </c>
      <c r="F584">
        <v>399</v>
      </c>
      <c r="H584" t="str">
        <f t="shared" ca="1" si="29"/>
        <v>new Sale('10/21/2018','09:24',811,1,399),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2</v>
      </c>
      <c r="E591">
        <f t="shared" ca="1" si="28"/>
        <v>1596</v>
      </c>
      <c r="F591">
        <v>798</v>
      </c>
      <c r="H591" t="str">
        <f t="shared" ca="1" si="29"/>
        <v>new Sale('10/24/2018','09:30',811,2,1596),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2</v>
      </c>
      <c r="E592">
        <f t="shared" ca="1" si="28"/>
        <v>1098</v>
      </c>
      <c r="F592">
        <v>549</v>
      </c>
      <c r="H592" t="str">
        <f t="shared" ca="1" si="29"/>
        <v>new Sale('10/25/2018','09:59',757,2,1098),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2</v>
      </c>
      <c r="E593">
        <f t="shared" ca="1" si="28"/>
        <v>1098</v>
      </c>
      <c r="F593">
        <v>549</v>
      </c>
      <c r="H593" t="str">
        <f t="shared" ca="1" si="29"/>
        <v>new Sale('10/25/2018','09:59',757,2,1098),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2</v>
      </c>
      <c r="E594">
        <f t="shared" ca="1" si="28"/>
        <v>798</v>
      </c>
      <c r="F594">
        <v>399</v>
      </c>
      <c r="H594" t="str">
        <f t="shared" ca="1" si="29"/>
        <v>new Sale('10/26/2018','12:28',811,2,798),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1</v>
      </c>
      <c r="E595">
        <f t="shared" ca="1" si="28"/>
        <v>399</v>
      </c>
      <c r="F595">
        <v>399</v>
      </c>
      <c r="H595" t="str">
        <f t="shared" ca="1" si="29"/>
        <v>new Sale('10/26/2018','12:28',811,1,399),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1</v>
      </c>
      <c r="E596">
        <f t="shared" ca="1" si="28"/>
        <v>399</v>
      </c>
      <c r="F596">
        <v>399</v>
      </c>
      <c r="H596" t="str">
        <f t="shared" ca="1" si="29"/>
        <v>new Sale('10/27/2018','10:47',811,1,399),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1</v>
      </c>
      <c r="E597">
        <f t="shared" ca="1" si="28"/>
        <v>399</v>
      </c>
      <c r="F597">
        <v>399</v>
      </c>
      <c r="H597" t="str">
        <f t="shared" ca="1" si="29"/>
        <v>new Sale('10/27/2018','10:47',811,1,399),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1</v>
      </c>
      <c r="E600">
        <f t="shared" ca="1" si="28"/>
        <v>399</v>
      </c>
      <c r="F600">
        <v>399</v>
      </c>
      <c r="H600" t="str">
        <f t="shared" ca="1" si="29"/>
        <v>new Sale('10/29/2018','17:02',811,1,399),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1</v>
      </c>
      <c r="E601">
        <f t="shared" ca="1" si="28"/>
        <v>399</v>
      </c>
      <c r="F601">
        <v>399</v>
      </c>
      <c r="H601" t="str">
        <f t="shared" ca="1" si="29"/>
        <v>new Sale('10/29/2018','17:02',811,1,399),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2</v>
      </c>
      <c r="E602">
        <f t="shared" ca="1" si="28"/>
        <v>798</v>
      </c>
      <c r="F602">
        <v>399</v>
      </c>
      <c r="H602" t="str">
        <f t="shared" ca="1" si="29"/>
        <v>new Sale('10/30/2018','11:17',811,2,798),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2</v>
      </c>
      <c r="E612">
        <f t="shared" ca="1" si="28"/>
        <v>1098</v>
      </c>
      <c r="F612">
        <v>549</v>
      </c>
      <c r="H612" t="str">
        <f t="shared" ca="1" si="29"/>
        <v>new Sale('11/04/2018','16:30',757,2,1098),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2</v>
      </c>
      <c r="E614">
        <f t="shared" ca="1" si="28"/>
        <v>798</v>
      </c>
      <c r="F614">
        <v>399</v>
      </c>
      <c r="H614" t="str">
        <f t="shared" ca="1" si="29"/>
        <v>new Sale('11/05/2018','18:04',811,2,798),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1</v>
      </c>
      <c r="E616">
        <f t="shared" ca="1" si="28"/>
        <v>399</v>
      </c>
      <c r="F616">
        <v>399</v>
      </c>
      <c r="H616" t="str">
        <f t="shared" ca="1" si="29"/>
        <v>new Sale('11/06/2018','12:42',811,1,399),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1</v>
      </c>
      <c r="E619">
        <f t="shared" ca="1" si="28"/>
        <v>769</v>
      </c>
      <c r="F619">
        <v>769</v>
      </c>
      <c r="H619" t="str">
        <f t="shared" ca="1" si="29"/>
        <v>new Sale('11/07/2018','10:47',449,1,769),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2</v>
      </c>
      <c r="E620">
        <f t="shared" ca="1" si="28"/>
        <v>798</v>
      </c>
      <c r="F620">
        <v>399</v>
      </c>
      <c r="H620" t="str">
        <f t="shared" ca="1" si="29"/>
        <v>new Sale('11/08/2018','15:03',811,2,798),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1</v>
      </c>
      <c r="E621">
        <f t="shared" ca="1" si="28"/>
        <v>399</v>
      </c>
      <c r="F621">
        <v>399</v>
      </c>
      <c r="H621" t="str">
        <f t="shared" ca="1" si="29"/>
        <v>new Sale('11/08/2018','15:03',811,1,399),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1</v>
      </c>
      <c r="E622">
        <f t="shared" ca="1" si="28"/>
        <v>549</v>
      </c>
      <c r="F622">
        <v>549</v>
      </c>
      <c r="H622" t="str">
        <f t="shared" ca="1" si="29"/>
        <v>new Sale('11/09/2018','11:36',757,1,549),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2</v>
      </c>
      <c r="E623">
        <f t="shared" ca="1" si="28"/>
        <v>1098</v>
      </c>
      <c r="F623">
        <v>549</v>
      </c>
      <c r="H623" t="str">
        <f t="shared" ca="1" si="29"/>
        <v>new Sale('11/09/2018','11:36',757,2,1098),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1</v>
      </c>
      <c r="E625">
        <f t="shared" ca="1" si="28"/>
        <v>399</v>
      </c>
      <c r="F625">
        <v>399</v>
      </c>
      <c r="H625" t="str">
        <f t="shared" ca="1" si="29"/>
        <v>new Sale('11/10/2018','14:07',811,1,399),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1</v>
      </c>
      <c r="E627">
        <f t="shared" ca="1" si="28"/>
        <v>399</v>
      </c>
      <c r="F627">
        <v>399</v>
      </c>
      <c r="H627" t="str">
        <f t="shared" ca="1" si="29"/>
        <v>new Sale('11/11/2018','17:29',811,1,399),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1</v>
      </c>
      <c r="E631">
        <f t="shared" ca="1" si="28"/>
        <v>549</v>
      </c>
      <c r="F631">
        <v>549</v>
      </c>
      <c r="H631" t="str">
        <f t="shared" ca="1" si="29"/>
        <v>new Sale('11/13/2018','12:15',757,1,549),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2</v>
      </c>
      <c r="E632">
        <f t="shared" ca="1" si="28"/>
        <v>798</v>
      </c>
      <c r="F632">
        <v>399</v>
      </c>
      <c r="H632" t="str">
        <f t="shared" ca="1" si="29"/>
        <v>new Sale('11/14/2018','17:23',811,2,798),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2</v>
      </c>
      <c r="E633">
        <f t="shared" ca="1" si="28"/>
        <v>798</v>
      </c>
      <c r="F633">
        <v>399</v>
      </c>
      <c r="H633" t="str">
        <f t="shared" ca="1" si="29"/>
        <v>new Sale('11/14/2018','17:23',811,2,798),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1</v>
      </c>
      <c r="E634">
        <f t="shared" ca="1" si="28"/>
        <v>769</v>
      </c>
      <c r="F634">
        <v>769</v>
      </c>
      <c r="H634" t="str">
        <f t="shared" ca="1" si="29"/>
        <v>new Sale('11/15/2018','11:45',449,1,769),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2</v>
      </c>
      <c r="E639">
        <f t="shared" ca="1" si="28"/>
        <v>798</v>
      </c>
      <c r="F639">
        <v>399</v>
      </c>
      <c r="H639" t="str">
        <f t="shared" ca="1" si="29"/>
        <v>new Sale('11/17/2018','15:01',811,2,798),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1</v>
      </c>
      <c r="E653">
        <f t="shared" ca="1" si="31"/>
        <v>399</v>
      </c>
      <c r="F653">
        <v>399</v>
      </c>
      <c r="H653" t="str">
        <f t="shared" ca="1" si="32"/>
        <v>new Sale('11/24/2018','15:31',811,1,399),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2</v>
      </c>
      <c r="E655">
        <f t="shared" ca="1" si="31"/>
        <v>1098</v>
      </c>
      <c r="F655">
        <v>549</v>
      </c>
      <c r="H655" t="str">
        <f t="shared" ca="1" si="32"/>
        <v>new Sale('11/25/2018','09:10',757,2,1098),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1</v>
      </c>
      <c r="E656">
        <f t="shared" ca="1" si="31"/>
        <v>399</v>
      </c>
      <c r="F656">
        <v>399</v>
      </c>
      <c r="H656" t="str">
        <f t="shared" ca="1" si="32"/>
        <v>new Sale('11/26/2018','11:47',811,1,399),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2</v>
      </c>
      <c r="E658">
        <f t="shared" ca="1" si="31"/>
        <v>798</v>
      </c>
      <c r="F658">
        <v>399</v>
      </c>
      <c r="H658" t="str">
        <f t="shared" ca="1" si="32"/>
        <v>new Sale('11/27/2018','14:22',811,2,798),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1</v>
      </c>
      <c r="E659">
        <f t="shared" ca="1" si="31"/>
        <v>399</v>
      </c>
      <c r="F659">
        <v>399</v>
      </c>
      <c r="H659" t="str">
        <f t="shared" ca="1" si="32"/>
        <v>new Sale('11/27/2018','14:22',811,1,399),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1</v>
      </c>
      <c r="E661">
        <f t="shared" ca="1" si="31"/>
        <v>399</v>
      </c>
      <c r="F661">
        <v>399</v>
      </c>
      <c r="H661" t="str">
        <f t="shared" ca="1" si="32"/>
        <v>new Sale('11/28/2018','11:16',811,1,399),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1</v>
      </c>
      <c r="E663">
        <f t="shared" ca="1" si="31"/>
        <v>399</v>
      </c>
      <c r="F663">
        <v>399</v>
      </c>
      <c r="H663" t="str">
        <f t="shared" ca="1" si="32"/>
        <v>new Sale('11/29/2018','16:33',811,1,399),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1</v>
      </c>
      <c r="E666">
        <f t="shared" ca="1" si="31"/>
        <v>399</v>
      </c>
      <c r="F666">
        <v>399</v>
      </c>
      <c r="H666" t="str">
        <f t="shared" ca="1" si="32"/>
        <v>new Sale('12/01/2018','12:12',811,1,399),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2</v>
      </c>
      <c r="E669">
        <f t="shared" ca="1" si="31"/>
        <v>798</v>
      </c>
      <c r="F669">
        <v>399</v>
      </c>
      <c r="H669" t="str">
        <f t="shared" ca="1" si="32"/>
        <v>new Sale('12/02/2018','15:55',811,2,798),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1</v>
      </c>
      <c r="E670">
        <f t="shared" ca="1" si="31"/>
        <v>769</v>
      </c>
      <c r="F670">
        <v>769</v>
      </c>
      <c r="H670" t="str">
        <f t="shared" ca="1" si="32"/>
        <v>new Sale('12/03/2018','10:46',449,1,769),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1</v>
      </c>
      <c r="E681">
        <f t="shared" ca="1" si="31"/>
        <v>798</v>
      </c>
      <c r="F681">
        <v>798</v>
      </c>
      <c r="H681" t="str">
        <f t="shared" ca="1" si="32"/>
        <v>new Sale('12/08/2018','09:30',811,1,798),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1</v>
      </c>
      <c r="E682">
        <f t="shared" ca="1" si="31"/>
        <v>549</v>
      </c>
      <c r="F682">
        <v>549</v>
      </c>
      <c r="H682" t="str">
        <f t="shared" ca="1" si="32"/>
        <v>new Sale('12/09/2018','09:59',757,1,549),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2</v>
      </c>
      <c r="E692">
        <f t="shared" ca="1" si="31"/>
        <v>798</v>
      </c>
      <c r="F692">
        <v>399</v>
      </c>
      <c r="H692" t="str">
        <f t="shared" ca="1" si="32"/>
        <v>new Sale('12/12/2018','13:38',757,2,798),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2</v>
      </c>
      <c r="E702">
        <f t="shared" ca="1" si="31"/>
        <v>798</v>
      </c>
      <c r="F702">
        <v>399</v>
      </c>
      <c r="H702" t="str">
        <f t="shared" ca="1" si="32"/>
        <v>new Sale('12/14/2018','11:17',811,2,798),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2</v>
      </c>
      <c r="E703">
        <f t="shared" ca="1" si="31"/>
        <v>798</v>
      </c>
      <c r="F703">
        <v>399</v>
      </c>
      <c r="H703" t="str">
        <f t="shared" ca="1" si="32"/>
        <v>new Sale('12/14/2018','11:17',811,2,798),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1</v>
      </c>
      <c r="E705">
        <f t="shared" ca="1" si="31"/>
        <v>769</v>
      </c>
      <c r="F705">
        <v>769</v>
      </c>
      <c r="H705" t="str">
        <f t="shared" ca="1" si="32"/>
        <v>new Sale('12/15/2018','10:19',449,1,769),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2</v>
      </c>
      <c r="E714">
        <f t="shared" ca="1" si="34"/>
        <v>798</v>
      </c>
      <c r="F714">
        <v>399</v>
      </c>
      <c r="H714" t="str">
        <f t="shared" ca="1" si="35"/>
        <v>new Sale('12/17/2018','12:05',811,2,798),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2</v>
      </c>
      <c r="E728">
        <f t="shared" ca="1" si="34"/>
        <v>798</v>
      </c>
      <c r="F728">
        <v>399</v>
      </c>
      <c r="H728" t="str">
        <f t="shared" ca="1" si="35"/>
        <v>new Sale('12/21/2018','12:42',811,2,798),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1</v>
      </c>
      <c r="E729">
        <f t="shared" ca="1" si="34"/>
        <v>399</v>
      </c>
      <c r="F729">
        <v>399</v>
      </c>
      <c r="H729" t="str">
        <f t="shared" ca="1" si="35"/>
        <v>new Sale('12/21/2018','12:42',811,1,399),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2</v>
      </c>
      <c r="E730">
        <f t="shared" ca="1" si="34"/>
        <v>798</v>
      </c>
      <c r="F730">
        <v>399</v>
      </c>
      <c r="H730" t="str">
        <f t="shared" ca="1" si="35"/>
        <v>new Sale('12/21/2018','12:42',811,2,798),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2</v>
      </c>
      <c r="E732">
        <f t="shared" ca="1" si="34"/>
        <v>1538</v>
      </c>
      <c r="F732">
        <v>769</v>
      </c>
      <c r="H732" t="str">
        <f t="shared" ca="1" si="35"/>
        <v>new Sale('12/22/2018','10:47',449,2,1538),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2</v>
      </c>
      <c r="E733">
        <f t="shared" ca="1" si="34"/>
        <v>1538</v>
      </c>
      <c r="F733">
        <v>769</v>
      </c>
      <c r="H733" t="str">
        <f t="shared" ca="1" si="35"/>
        <v>new Sale('12/22/2018','10:47',449,2,1538),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1</v>
      </c>
      <c r="E737">
        <f t="shared" ca="1" si="34"/>
        <v>399</v>
      </c>
      <c r="F737">
        <v>399</v>
      </c>
      <c r="H737" t="str">
        <f t="shared" ca="1" si="35"/>
        <v>new Sale('12/23/2018','15:03',811,1,399),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2</v>
      </c>
      <c r="E738">
        <f t="shared" ca="1" si="34"/>
        <v>1098</v>
      </c>
      <c r="F738">
        <v>549</v>
      </c>
      <c r="H738" t="str">
        <f t="shared" ca="1" si="35"/>
        <v>new Sale('12/24/2018','11:36',757,2,1098),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1</v>
      </c>
      <c r="E743">
        <f t="shared" ca="1" si="34"/>
        <v>549</v>
      </c>
      <c r="F743">
        <v>549</v>
      </c>
      <c r="H743" t="str">
        <f t="shared" ca="1" si="35"/>
        <v>new Sale('12/27/2018','10:47',757,1,549),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1</v>
      </c>
      <c r="E746">
        <f t="shared" ca="1" si="34"/>
        <v>399</v>
      </c>
      <c r="F746">
        <v>399</v>
      </c>
      <c r="H746" t="str">
        <f t="shared" ca="1" si="35"/>
        <v>new Sale('12/29/2018','17:23',811,1,399),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1</v>
      </c>
      <c r="E750">
        <f t="shared" ca="1" si="34"/>
        <v>399</v>
      </c>
      <c r="F750">
        <v>399</v>
      </c>
      <c r="H750" t="str">
        <f t="shared" ca="1" si="35"/>
        <v>new Sale('12/31/2018','13:37',811,1,399),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2</v>
      </c>
      <c r="E752">
        <f t="shared" ca="1" si="34"/>
        <v>798</v>
      </c>
      <c r="F752">
        <v>399</v>
      </c>
      <c r="H752" t="str">
        <f t="shared" ca="1" si="35"/>
        <v>new Sale('01/01/2019','15:01',811,2,798),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2</v>
      </c>
      <c r="E754">
        <f t="shared" ca="1" si="34"/>
        <v>1098</v>
      </c>
      <c r="F754">
        <v>549</v>
      </c>
      <c r="H754" t="str">
        <f t="shared" ca="1" si="35"/>
        <v>new Sale('01/02/2019','09:26',757,2,1098),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2</v>
      </c>
      <c r="E758">
        <f t="shared" ca="1" si="34"/>
        <v>2398</v>
      </c>
      <c r="F758">
        <v>1199</v>
      </c>
      <c r="H758" t="str">
        <f t="shared" ca="1" si="35"/>
        <v>new Sale('01/04/2019','10:33',374,2,2398),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1</v>
      </c>
      <c r="E762">
        <f t="shared" ca="1" si="34"/>
        <v>769</v>
      </c>
      <c r="F762">
        <v>769</v>
      </c>
      <c r="H762" t="str">
        <f t="shared" ca="1" si="35"/>
        <v>new Sale('01/06/2019','11:28',449,1,769),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1</v>
      </c>
      <c r="E763">
        <f t="shared" ca="1" si="34"/>
        <v>769</v>
      </c>
      <c r="F763">
        <v>769</v>
      </c>
      <c r="H763" t="str">
        <f t="shared" ca="1" si="35"/>
        <v>new Sale('01/06/2019','11:28',449,1,769),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1</v>
      </c>
      <c r="E765">
        <f t="shared" ca="1" si="34"/>
        <v>798</v>
      </c>
      <c r="F765">
        <v>798</v>
      </c>
      <c r="H765" t="str">
        <f t="shared" ca="1" si="35"/>
        <v>new Sale('01/07/2019','10:17',811,1,798),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1</v>
      </c>
      <c r="E767">
        <f t="shared" ca="1" si="34"/>
        <v>399</v>
      </c>
      <c r="F767">
        <v>399</v>
      </c>
      <c r="H767" t="str">
        <f t="shared" ca="1" si="35"/>
        <v>new Sale('01/08/2019','15:31',811,1,399),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1</v>
      </c>
      <c r="E768">
        <f t="shared" ca="1" si="34"/>
        <v>549</v>
      </c>
      <c r="F768">
        <v>549</v>
      </c>
      <c r="H768" t="str">
        <f t="shared" ca="1" si="35"/>
        <v>new Sale('01/09/2019','09:10',757,1,549),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1</v>
      </c>
      <c r="E770">
        <f t="shared" ref="E770:E833" ca="1" si="37">D770*F770</f>
        <v>399</v>
      </c>
      <c r="F770">
        <v>399</v>
      </c>
      <c r="H770" t="str">
        <f t="shared" ca="1" si="35"/>
        <v>new Sale('01/10/2019','11:47',811,1,399),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1</v>
      </c>
      <c r="E772">
        <f t="shared" ca="1" si="37"/>
        <v>399</v>
      </c>
      <c r="F772">
        <v>399</v>
      </c>
      <c r="H772" t="str">
        <f t="shared" ca="1" si="38"/>
        <v>new Sale('01/11/2019','14:22',811,1,399),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2</v>
      </c>
      <c r="E773">
        <f t="shared" ca="1" si="37"/>
        <v>798</v>
      </c>
      <c r="F773">
        <v>399</v>
      </c>
      <c r="H773" t="str">
        <f t="shared" ca="1" si="38"/>
        <v>new Sale('01/11/2019','14:22',811,2,798),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1</v>
      </c>
      <c r="E776">
        <f t="shared" ca="1" si="37"/>
        <v>399</v>
      </c>
      <c r="F776">
        <v>399</v>
      </c>
      <c r="H776" t="str">
        <f t="shared" ca="1" si="38"/>
        <v>new Sale('01/13/2019','16:33',811,1,399),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2</v>
      </c>
      <c r="E780">
        <f t="shared" ca="1" si="37"/>
        <v>798</v>
      </c>
      <c r="F780">
        <v>399</v>
      </c>
      <c r="H780" t="str">
        <f t="shared" ca="1" si="38"/>
        <v>new Sale('01/15/2019','12:12',811,2,798),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2</v>
      </c>
      <c r="E783">
        <f t="shared" ca="1" si="37"/>
        <v>798</v>
      </c>
      <c r="F783">
        <v>399</v>
      </c>
      <c r="H783" t="str">
        <f t="shared" ca="1" si="38"/>
        <v>new Sale('01/16/2019','15:55',811,2,798),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1</v>
      </c>
      <c r="E790">
        <f t="shared" ca="1" si="37"/>
        <v>549</v>
      </c>
      <c r="F790">
        <v>549</v>
      </c>
      <c r="H790" t="str">
        <f t="shared" ca="1" si="38"/>
        <v>new Sale('01/20/2019','11:49',757,1,549),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2</v>
      </c>
      <c r="E794">
        <f t="shared" ca="1" si="37"/>
        <v>1596</v>
      </c>
      <c r="F794">
        <v>798</v>
      </c>
      <c r="H794" t="str">
        <f t="shared" ca="1" si="38"/>
        <v>new Sale('01/22/2019','09:30',811,2,1596),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1</v>
      </c>
      <c r="E797">
        <f t="shared" ca="1" si="37"/>
        <v>549</v>
      </c>
      <c r="F797">
        <v>549</v>
      </c>
      <c r="H797" t="str">
        <f t="shared" ca="1" si="38"/>
        <v>new Sale('01/23/2019','09:59',757,1,549),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1</v>
      </c>
      <c r="E803">
        <f t="shared" ca="1" si="37"/>
        <v>399</v>
      </c>
      <c r="F803">
        <v>399</v>
      </c>
      <c r="H803" t="str">
        <f t="shared" ca="1" si="38"/>
        <v>new Sale('01/26/2019','13:38',757,1,399),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2</v>
      </c>
      <c r="E808">
        <f t="shared" ca="1" si="37"/>
        <v>1538</v>
      </c>
      <c r="F808">
        <v>769</v>
      </c>
      <c r="H808" t="str">
        <f t="shared" ca="1" si="38"/>
        <v>new Sale('01/29/2019','10:19',449,2,1538),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1</v>
      </c>
      <c r="E816">
        <f t="shared" ca="1" si="37"/>
        <v>549</v>
      </c>
      <c r="F816">
        <v>549</v>
      </c>
      <c r="H816" t="str">
        <f t="shared" ca="1" si="38"/>
        <v>new Sale('02/02/2019','16:30',757,1,549),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1</v>
      </c>
      <c r="E819">
        <f t="shared" ca="1" si="37"/>
        <v>399</v>
      </c>
      <c r="F819">
        <v>399</v>
      </c>
      <c r="H819" t="str">
        <f t="shared" ca="1" si="38"/>
        <v>new Sale('02/03/2019','18:04',811,1,399),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2</v>
      </c>
      <c r="E823">
        <f t="shared" ca="1" si="37"/>
        <v>1538</v>
      </c>
      <c r="F823">
        <v>769</v>
      </c>
      <c r="H823" t="str">
        <f t="shared" ca="1" si="38"/>
        <v>new Sale('02/05/2019','10:47',449,2,1538),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2</v>
      </c>
      <c r="E824">
        <f t="shared" ca="1" si="37"/>
        <v>798</v>
      </c>
      <c r="F824">
        <v>399</v>
      </c>
      <c r="H824" t="str">
        <f t="shared" ca="1" si="38"/>
        <v>new Sale('02/06/2019','15:03',811,2,798),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1</v>
      </c>
      <c r="E825">
        <f t="shared" ca="1" si="37"/>
        <v>399</v>
      </c>
      <c r="F825">
        <v>399</v>
      </c>
      <c r="H825" t="str">
        <f t="shared" ca="1" si="38"/>
        <v>new Sale('02/06/2019','15:03',811,1,399),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2</v>
      </c>
      <c r="E828">
        <f t="shared" ca="1" si="37"/>
        <v>798</v>
      </c>
      <c r="F828">
        <v>399</v>
      </c>
      <c r="H828" t="str">
        <f t="shared" ca="1" si="38"/>
        <v>new Sale('02/08/2019','14:07',811,2,798),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1</v>
      </c>
      <c r="E829">
        <f t="shared" ca="1" si="37"/>
        <v>399</v>
      </c>
      <c r="F829">
        <v>399</v>
      </c>
      <c r="H829" t="str">
        <f t="shared" ca="1" si="38"/>
        <v>new Sale('02/08/2019','14:07',811,1,399),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2</v>
      </c>
      <c r="E830">
        <f t="shared" ca="1" si="37"/>
        <v>798</v>
      </c>
      <c r="F830">
        <v>399</v>
      </c>
      <c r="H830" t="str">
        <f t="shared" ca="1" si="38"/>
        <v>new Sale('02/09/2019','17:29',811,2,798),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2</v>
      </c>
      <c r="E834">
        <f t="shared" ref="E834:E897" ca="1" si="40">D834*F834</f>
        <v>1098</v>
      </c>
      <c r="F834">
        <v>549</v>
      </c>
      <c r="H834" t="str">
        <f t="shared" ca="1" si="38"/>
        <v>new Sale('02/11/2019','12:15',757,2,1098),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1</v>
      </c>
      <c r="E838">
        <f t="shared" ca="1" si="40"/>
        <v>769</v>
      </c>
      <c r="F838">
        <v>769</v>
      </c>
      <c r="H838" t="str">
        <f t="shared" ca="1" si="41"/>
        <v>new Sale('02/13/2019','11:45',449,1,769),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1</v>
      </c>
      <c r="E839">
        <f t="shared" ca="1" si="40"/>
        <v>769</v>
      </c>
      <c r="F839">
        <v>769</v>
      </c>
      <c r="H839" t="str">
        <f t="shared" ca="1" si="41"/>
        <v>new Sale('02/13/2019','11:45',449,1,769),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1</v>
      </c>
      <c r="E843">
        <f t="shared" ca="1" si="40"/>
        <v>399</v>
      </c>
      <c r="F843">
        <v>399</v>
      </c>
      <c r="H843" t="str">
        <f t="shared" ca="1" si="41"/>
        <v>new Sale('02/15/2019','15:01',811,1,399),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1</v>
      </c>
      <c r="E845">
        <f t="shared" ca="1" si="40"/>
        <v>549</v>
      </c>
      <c r="F845">
        <v>549</v>
      </c>
      <c r="H845" t="str">
        <f t="shared" ca="1" si="41"/>
        <v>new Sale('02/16/2019','09:26',757,1,549),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2</v>
      </c>
      <c r="E846">
        <f t="shared" ca="1" si="40"/>
        <v>798</v>
      </c>
      <c r="F846">
        <v>399</v>
      </c>
      <c r="H846" t="str">
        <f t="shared" ca="1" si="41"/>
        <v>new Sale('02/17/2019','11:55',811,2,798),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2</v>
      </c>
      <c r="E852">
        <f t="shared" ca="1" si="40"/>
        <v>1538</v>
      </c>
      <c r="F852">
        <v>769</v>
      </c>
      <c r="H852" t="str">
        <f t="shared" ca="1" si="41"/>
        <v>new Sale('02/20/2019','11:28',449,2,1538),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2</v>
      </c>
      <c r="E855">
        <f t="shared" ca="1" si="40"/>
        <v>1596</v>
      </c>
      <c r="F855">
        <v>798</v>
      </c>
      <c r="H855" t="str">
        <f t="shared" ca="1" si="41"/>
        <v>new Sale('02/21/2019','10:17',811,2,1596),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2</v>
      </c>
      <c r="E858">
        <f t="shared" ca="1" si="40"/>
        <v>1098</v>
      </c>
      <c r="F858">
        <v>549</v>
      </c>
      <c r="H858" t="str">
        <f t="shared" ca="1" si="41"/>
        <v>new Sale('02/23/2019','09:10',757,2,1098),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1</v>
      </c>
      <c r="E863">
        <f t="shared" ca="1" si="40"/>
        <v>399</v>
      </c>
      <c r="F863">
        <v>399</v>
      </c>
      <c r="H863" t="str">
        <f t="shared" ca="1" si="41"/>
        <v>new Sale('02/25/2019','14:22',811,1,399),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1</v>
      </c>
      <c r="E865">
        <f t="shared" ca="1" si="40"/>
        <v>399</v>
      </c>
      <c r="F865">
        <v>399</v>
      </c>
      <c r="H865" t="str">
        <f t="shared" ca="1" si="41"/>
        <v>new Sale('02/26/2019','11:16',811,1,399),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1</v>
      </c>
      <c r="E866">
        <f t="shared" ca="1" si="40"/>
        <v>399</v>
      </c>
      <c r="F866">
        <v>399</v>
      </c>
      <c r="H866" t="str">
        <f t="shared" ca="1" si="41"/>
        <v>new Sale('02/27/2019','16:33',811,1,399),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2</v>
      </c>
      <c r="E867">
        <f t="shared" ca="1" si="40"/>
        <v>798</v>
      </c>
      <c r="F867">
        <v>399</v>
      </c>
      <c r="H867" t="str">
        <f t="shared" ca="1" si="41"/>
        <v>new Sale('02/27/2019','16:33',811,2,798),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2</v>
      </c>
      <c r="E868">
        <f t="shared" ca="1" si="40"/>
        <v>1098</v>
      </c>
      <c r="F868">
        <v>549</v>
      </c>
      <c r="H868" t="str">
        <f t="shared" ca="1" si="41"/>
        <v>new Sale('02/28/2019','09:57',757,2,1098),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1</v>
      </c>
      <c r="E869">
        <f t="shared" ca="1" si="40"/>
        <v>549</v>
      </c>
      <c r="F869">
        <v>549</v>
      </c>
      <c r="H869" t="str">
        <f t="shared" ca="1" si="41"/>
        <v>new Sale('02/28/2019','09:57',757,1,549),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2</v>
      </c>
      <c r="E871">
        <f t="shared" ca="1" si="40"/>
        <v>798</v>
      </c>
      <c r="F871">
        <v>399</v>
      </c>
      <c r="H871" t="str">
        <f t="shared" ca="1" si="41"/>
        <v>new Sale('03/01/2019','12:12',811,2,798),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2</v>
      </c>
      <c r="E872">
        <f t="shared" ca="1" si="40"/>
        <v>798</v>
      </c>
      <c r="F872">
        <v>399</v>
      </c>
      <c r="H872" t="str">
        <f t="shared" ca="1" si="41"/>
        <v>new Sale('03/02/2019','15:55',811,2,798),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2</v>
      </c>
      <c r="E877">
        <f t="shared" ca="1" si="40"/>
        <v>798</v>
      </c>
      <c r="F877">
        <v>399</v>
      </c>
      <c r="H877" t="str">
        <f t="shared" ca="1" si="41"/>
        <v>new Sale('03/04/2019','12:58',811,2,798),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1</v>
      </c>
      <c r="E881">
        <f t="shared" ca="1" si="40"/>
        <v>549</v>
      </c>
      <c r="F881">
        <v>549</v>
      </c>
      <c r="H881" t="str">
        <f t="shared" ca="1" si="41"/>
        <v>new Sale('03/06/2019','11:49',757,1,549),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2</v>
      </c>
      <c r="E882">
        <f t="shared" ca="1" si="40"/>
        <v>2398</v>
      </c>
      <c r="F882">
        <v>1199</v>
      </c>
      <c r="H882" t="str">
        <f t="shared" ca="1" si="41"/>
        <v>new Sale('03/07/2019','17:50',374,2,2398),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2</v>
      </c>
      <c r="E883">
        <f t="shared" ca="1" si="40"/>
        <v>2398</v>
      </c>
      <c r="F883">
        <v>1199</v>
      </c>
      <c r="H883" t="str">
        <f t="shared" ca="1" si="41"/>
        <v>new Sale('03/07/2019','17:50',374,2,2398),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2</v>
      </c>
      <c r="E887">
        <f t="shared" ca="1" si="40"/>
        <v>1098</v>
      </c>
      <c r="F887">
        <v>549</v>
      </c>
      <c r="H887" t="str">
        <f t="shared" ca="1" si="41"/>
        <v>new Sale('03/09/2019','09:59',757,2,1098),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2</v>
      </c>
      <c r="E890">
        <f t="shared" ca="1" si="40"/>
        <v>798</v>
      </c>
      <c r="F890">
        <v>399</v>
      </c>
      <c r="H890" t="str">
        <f t="shared" ca="1" si="41"/>
        <v>new Sale('03/11/2019','10:47',811,2,798),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2</v>
      </c>
      <c r="E891">
        <f t="shared" ca="1" si="40"/>
        <v>798</v>
      </c>
      <c r="F891">
        <v>399</v>
      </c>
      <c r="H891" t="str">
        <f t="shared" ca="1" si="41"/>
        <v>new Sale('03/11/2019','10:47',811,2,798),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1</v>
      </c>
      <c r="E901">
        <f t="shared" ca="1" si="43"/>
        <v>549</v>
      </c>
      <c r="F901">
        <v>549</v>
      </c>
      <c r="H901" t="str">
        <f t="shared" ca="1" si="44"/>
        <v>new Sale('03/16/2019','11:59',757,1,549),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1</v>
      </c>
      <c r="E902">
        <f t="shared" ca="1" si="43"/>
        <v>399</v>
      </c>
      <c r="F902">
        <v>399</v>
      </c>
      <c r="H902" t="str">
        <f t="shared" ca="1" si="44"/>
        <v>new Sale('03/17/2019','12:05',811,1,399),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1</v>
      </c>
      <c r="E904">
        <f t="shared" ca="1" si="43"/>
        <v>399</v>
      </c>
      <c r="F904">
        <v>399</v>
      </c>
      <c r="H904" t="str">
        <f t="shared" ca="1" si="44"/>
        <v>new Sale('03/18/2019','14:48',811,1,399),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2</v>
      </c>
      <c r="E906">
        <f t="shared" ca="1" si="43"/>
        <v>1098</v>
      </c>
      <c r="F906">
        <v>549</v>
      </c>
      <c r="H906" t="str">
        <f t="shared" ca="1" si="44"/>
        <v>new Sale('03/19/2019','16:30',757,2,1098),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2</v>
      </c>
      <c r="E908">
        <f t="shared" ca="1" si="43"/>
        <v>798</v>
      </c>
      <c r="F908">
        <v>399</v>
      </c>
      <c r="H908" t="str">
        <f t="shared" ca="1" si="44"/>
        <v>new Sale('03/20/2019','18:04',811,2,798),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2</v>
      </c>
      <c r="E909">
        <f t="shared" ca="1" si="43"/>
        <v>798</v>
      </c>
      <c r="F909">
        <v>399</v>
      </c>
      <c r="H909" t="str">
        <f t="shared" ca="1" si="44"/>
        <v>new Sale('03/20/2019','18:04',811,2,798),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1</v>
      </c>
      <c r="E914">
        <f t="shared" ca="1" si="43"/>
        <v>399</v>
      </c>
      <c r="F914">
        <v>399</v>
      </c>
      <c r="H914" t="str">
        <f t="shared" ca="1" si="44"/>
        <v>new Sale('03/23/2019','15:03',811,1,399),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2</v>
      </c>
      <c r="E916">
        <f t="shared" ca="1" si="43"/>
        <v>1098</v>
      </c>
      <c r="F916">
        <v>549</v>
      </c>
      <c r="H916" t="str">
        <f t="shared" ca="1" si="44"/>
        <v>new Sale('03/24/2019','11:36',757,2,1098),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1</v>
      </c>
      <c r="E921">
        <f t="shared" ca="1" si="43"/>
        <v>399</v>
      </c>
      <c r="F921">
        <v>399</v>
      </c>
      <c r="H921" t="str">
        <f t="shared" ca="1" si="44"/>
        <v>new Sale('03/26/2019','17:29',811,1,399),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2</v>
      </c>
      <c r="E922">
        <f t="shared" ca="1" si="43"/>
        <v>1098</v>
      </c>
      <c r="F922">
        <v>549</v>
      </c>
      <c r="H922" t="str">
        <f t="shared" ca="1" si="44"/>
        <v>new Sale('03/27/2019','10:47',757,2,1098),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2</v>
      </c>
      <c r="E925">
        <f t="shared" ca="1" si="43"/>
        <v>1098</v>
      </c>
      <c r="F925">
        <v>549</v>
      </c>
      <c r="H925" t="str">
        <f t="shared" ca="1" si="44"/>
        <v>new Sale('03/28/2019','12:15',757,2,1098),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2</v>
      </c>
      <c r="E930">
        <f t="shared" ca="1" si="43"/>
        <v>798</v>
      </c>
      <c r="F930">
        <v>399</v>
      </c>
      <c r="H930" t="str">
        <f t="shared" ca="1" si="44"/>
        <v>new Sale('03/31/2019','13:37',811,2,798),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2</v>
      </c>
      <c r="E931">
        <f t="shared" ca="1" si="43"/>
        <v>798</v>
      </c>
      <c r="F931">
        <v>399</v>
      </c>
      <c r="H931" t="str">
        <f t="shared" ca="1" si="44"/>
        <v>new Sale('03/31/2019','13:37',811,2,798),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2</v>
      </c>
      <c r="E941">
        <f t="shared" ca="1" si="43"/>
        <v>1538</v>
      </c>
      <c r="F941">
        <v>769</v>
      </c>
      <c r="H941" t="str">
        <f t="shared" ca="1" si="44"/>
        <v>new Sale('04/05/2019','14:07',449,2,1538),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1</v>
      </c>
      <c r="E942">
        <f t="shared" ca="1" si="43"/>
        <v>769</v>
      </c>
      <c r="F942">
        <v>769</v>
      </c>
      <c r="H942" t="str">
        <f t="shared" ca="1" si="44"/>
        <v>new Sale('04/06/2019','11:28',449,1,769),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1</v>
      </c>
      <c r="E947">
        <f t="shared" ca="1" si="43"/>
        <v>399</v>
      </c>
      <c r="F947">
        <v>399</v>
      </c>
      <c r="H947" t="str">
        <f t="shared" ca="1" si="44"/>
        <v>new Sale('04/08/2019','15:31',811,1,399),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2</v>
      </c>
      <c r="E952">
        <f t="shared" ca="1" si="43"/>
        <v>798</v>
      </c>
      <c r="F952">
        <v>399</v>
      </c>
      <c r="H952" t="str">
        <f t="shared" ca="1" si="44"/>
        <v>new Sale('04/11/2019','14:22',811,2,798),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2</v>
      </c>
      <c r="E953">
        <f t="shared" ca="1" si="43"/>
        <v>798</v>
      </c>
      <c r="F953">
        <v>399</v>
      </c>
      <c r="H953" t="str">
        <f t="shared" ca="1" si="44"/>
        <v>new Sale('04/11/2019','14:22',811,2,798),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1</v>
      </c>
      <c r="E954">
        <f t="shared" ca="1" si="43"/>
        <v>399</v>
      </c>
      <c r="F954">
        <v>399</v>
      </c>
      <c r="H954" t="str">
        <f t="shared" ca="1" si="44"/>
        <v>new Sale('04/12/2019','11:16',811,1,399),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2</v>
      </c>
      <c r="E957">
        <f t="shared" ca="1" si="43"/>
        <v>798</v>
      </c>
      <c r="F957">
        <v>399</v>
      </c>
      <c r="H957" t="str">
        <f t="shared" ca="1" si="44"/>
        <v>new Sale('04/13/2019','16:33',811,2,798),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2</v>
      </c>
      <c r="E964">
        <f t="shared" ca="1" si="46"/>
        <v>1538</v>
      </c>
      <c r="F964">
        <v>769</v>
      </c>
      <c r="H964" t="str">
        <f t="shared" ca="1" si="47"/>
        <v>new Sale('04/17/2019','10:46',449,2,1538),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2</v>
      </c>
      <c r="E966">
        <f t="shared" ca="1" si="46"/>
        <v>798</v>
      </c>
      <c r="F966">
        <v>399</v>
      </c>
      <c r="H966" t="str">
        <f t="shared" ca="1" si="47"/>
        <v>new Sale('04/18/2019','12:58',811,2,798),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2</v>
      </c>
      <c r="E967">
        <f t="shared" ca="1" si="46"/>
        <v>798</v>
      </c>
      <c r="F967">
        <v>399</v>
      </c>
      <c r="H967" t="str">
        <f t="shared" ca="1" si="47"/>
        <v>new Sale('04/18/2019','12:58',811,2,798),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1</v>
      </c>
      <c r="E969">
        <f t="shared" ca="1" si="46"/>
        <v>399</v>
      </c>
      <c r="F969">
        <v>399</v>
      </c>
      <c r="H969" t="str">
        <f t="shared" ca="1" si="47"/>
        <v>new Sale('04/19/2019','09:24',811,1,399),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1</v>
      </c>
      <c r="E970">
        <f t="shared" ca="1" si="46"/>
        <v>549</v>
      </c>
      <c r="F970">
        <v>549</v>
      </c>
      <c r="H970" t="str">
        <f t="shared" ca="1" si="47"/>
        <v>new Sale('04/20/2019','11:49',757,1,549),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1</v>
      </c>
      <c r="E973">
        <f t="shared" ca="1" si="46"/>
        <v>1199</v>
      </c>
      <c r="F973">
        <v>1199</v>
      </c>
      <c r="H973" t="str">
        <f t="shared" ca="1" si="47"/>
        <v>new Sale('04/21/2019','17:50',374,1,1199),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1</v>
      </c>
      <c r="E974">
        <f t="shared" ca="1" si="46"/>
        <v>798</v>
      </c>
      <c r="F974">
        <v>798</v>
      </c>
      <c r="H974" t="str">
        <f t="shared" ca="1" si="47"/>
        <v>new Sale('04/22/2019','09:30',811,1,798),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2</v>
      </c>
      <c r="E978">
        <f t="shared" ca="1" si="46"/>
        <v>798</v>
      </c>
      <c r="F978">
        <v>399</v>
      </c>
      <c r="H978" t="str">
        <f t="shared" ca="1" si="47"/>
        <v>new Sale('04/24/2019','12:28',811,2,798),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1</v>
      </c>
      <c r="E982">
        <f t="shared" ca="1" si="46"/>
        <v>399</v>
      </c>
      <c r="F982">
        <v>399</v>
      </c>
      <c r="H982" t="str">
        <f t="shared" ca="1" si="47"/>
        <v>new Sale('04/26/2019','13:38',757,1,399),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1</v>
      </c>
      <c r="E984">
        <f t="shared" ca="1" si="46"/>
        <v>399</v>
      </c>
      <c r="F984">
        <v>399</v>
      </c>
      <c r="H984" t="str">
        <f t="shared" ca="1" si="47"/>
        <v>new Sale('04/27/2019','17:02',811,1,399),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1</v>
      </c>
      <c r="E987">
        <f t="shared" ca="1" si="46"/>
        <v>399</v>
      </c>
      <c r="F987">
        <v>399</v>
      </c>
      <c r="H987" t="str">
        <f t="shared" ca="1" si="47"/>
        <v>new Sale('04/28/2019','11:17',811,1,399),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1</v>
      </c>
      <c r="E990">
        <f t="shared" ca="1" si="46"/>
        <v>549</v>
      </c>
      <c r="F990">
        <v>549</v>
      </c>
      <c r="H990" t="str">
        <f t="shared" ca="1" si="47"/>
        <v>new Sale('04/30/2019','11:59',757,1,549),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2</v>
      </c>
      <c r="E994">
        <f t="shared" ca="1" si="46"/>
        <v>798</v>
      </c>
      <c r="F994">
        <v>399</v>
      </c>
      <c r="H994" t="str">
        <f t="shared" ca="1" si="47"/>
        <v>new Sale('05/02/2019','14:48',811,2,798),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1</v>
      </c>
      <c r="E996">
        <f t="shared" ca="1" si="46"/>
        <v>549</v>
      </c>
      <c r="F996">
        <v>549</v>
      </c>
      <c r="H996" t="str">
        <f t="shared" ca="1" si="47"/>
        <v>new Sale('05/03/2019','16:30',757,1,549),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2</v>
      </c>
      <c r="E999">
        <f t="shared" ca="1" si="46"/>
        <v>798</v>
      </c>
      <c r="F999">
        <v>399</v>
      </c>
      <c r="H999" t="str">
        <f t="shared" ca="1" si="47"/>
        <v>new Sale('05/04/2019','18:04',811,2,798),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1</v>
      </c>
      <c r="E1003">
        <f t="shared" ca="1" si="46"/>
        <v>769</v>
      </c>
      <c r="F1003">
        <v>769</v>
      </c>
      <c r="H1003" t="str">
        <f t="shared" ca="1" si="47"/>
        <v>new Sale('05/06/2019','10:47',449,1,769),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2</v>
      </c>
      <c r="E1004">
        <f t="shared" ca="1" si="46"/>
        <v>798</v>
      </c>
      <c r="F1004">
        <v>399</v>
      </c>
      <c r="H1004" t="str">
        <f t="shared" ca="1" si="47"/>
        <v>new Sale('05/07/2019','15:03',811,2,798),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2</v>
      </c>
      <c r="E1007">
        <f t="shared" ca="1" si="46"/>
        <v>1098</v>
      </c>
      <c r="F1007">
        <v>549</v>
      </c>
      <c r="H1007" t="str">
        <f t="shared" ca="1" si="47"/>
        <v>new Sale('05/08/2019','11:36',757,2,1098),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1</v>
      </c>
      <c r="E1009">
        <f t="shared" ca="1" si="46"/>
        <v>399</v>
      </c>
      <c r="F1009">
        <v>399</v>
      </c>
      <c r="H1009" t="str">
        <f t="shared" ca="1" si="47"/>
        <v>new Sale('05/09/2019','14:07',811,1,399),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2</v>
      </c>
      <c r="E1010">
        <f t="shared" ca="1" si="46"/>
        <v>798</v>
      </c>
      <c r="F1010">
        <v>399</v>
      </c>
      <c r="H1010" t="str">
        <f t="shared" ca="1" si="47"/>
        <v>new Sale('05/10/2019','17:29',811,2,798),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2</v>
      </c>
      <c r="E1012">
        <f t="shared" ca="1" si="46"/>
        <v>1098</v>
      </c>
      <c r="F1012">
        <v>549</v>
      </c>
      <c r="H1012" t="str">
        <f t="shared" ca="1" si="47"/>
        <v>new Sale('05/11/2019','10:47',757,2,1098),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2</v>
      </c>
      <c r="E1014">
        <f t="shared" ca="1" si="46"/>
        <v>1098</v>
      </c>
      <c r="F1014">
        <v>549</v>
      </c>
      <c r="H1014" t="str">
        <f t="shared" ca="1" si="47"/>
        <v>new Sale('05/12/2019','12:15',757,2,1098),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1</v>
      </c>
      <c r="E1017">
        <f t="shared" ca="1" si="46"/>
        <v>399</v>
      </c>
      <c r="F1017">
        <v>399</v>
      </c>
      <c r="H1017" t="str">
        <f t="shared" ca="1" si="47"/>
        <v>new Sale('05/13/2019','17:23',811,1,399),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2</v>
      </c>
      <c r="E1018">
        <f t="shared" ca="1" si="46"/>
        <v>1538</v>
      </c>
      <c r="F1018">
        <v>769</v>
      </c>
      <c r="H1018" t="str">
        <f t="shared" ca="1" si="47"/>
        <v>new Sale('05/14/2019','11:45',449,2,1538),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1</v>
      </c>
      <c r="E1019">
        <f t="shared" ca="1" si="46"/>
        <v>769</v>
      </c>
      <c r="F1019">
        <v>769</v>
      </c>
      <c r="H1019" t="str">
        <f t="shared" ca="1" si="47"/>
        <v>new Sale('05/14/2019','11:45',449,1,769),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1</v>
      </c>
      <c r="E1023">
        <f t="shared" ca="1" si="46"/>
        <v>399</v>
      </c>
      <c r="F1023">
        <v>399</v>
      </c>
      <c r="H1023" t="str">
        <f t="shared" ca="1" si="47"/>
        <v>new Sale('05/16/2019','15:01',811,1,399),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1</v>
      </c>
      <c r="E1024">
        <f t="shared" ca="1" si="46"/>
        <v>549</v>
      </c>
      <c r="F1024">
        <v>549</v>
      </c>
      <c r="H1024" t="str">
        <f t="shared" ca="1" si="47"/>
        <v>new Sale('05/17/2019','09:26',757,1,549),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2</v>
      </c>
      <c r="E1026">
        <f t="shared" ref="E1026:E1089" ca="1" si="49">D1026*F1026</f>
        <v>798</v>
      </c>
      <c r="F1026">
        <v>399</v>
      </c>
      <c r="H1026" t="str">
        <f t="shared" ca="1" si="47"/>
        <v>new Sale('05/18/2019','11:55',811,2,798),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2</v>
      </c>
      <c r="E1027">
        <f t="shared" ca="1" si="49"/>
        <v>798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Sale('05/18/2019','11:55',811,2,798),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2</v>
      </c>
      <c r="E1029">
        <f t="shared" ca="1" si="49"/>
        <v>2398</v>
      </c>
      <c r="F1029">
        <v>1199</v>
      </c>
      <c r="H1029" t="str">
        <f t="shared" ca="1" si="50"/>
        <v>new Sale('05/19/2019','10:33',374,2,2398),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1</v>
      </c>
      <c r="E1034">
        <f t="shared" ca="1" si="49"/>
        <v>798</v>
      </c>
      <c r="F1034">
        <v>798</v>
      </c>
      <c r="H1034" t="str">
        <f t="shared" ca="1" si="50"/>
        <v>new Sale('05/22/2019','10:17',811,1,798),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2</v>
      </c>
      <c r="E1036">
        <f t="shared" ca="1" si="49"/>
        <v>798</v>
      </c>
      <c r="F1036">
        <v>399</v>
      </c>
      <c r="H1036" t="str">
        <f t="shared" ca="1" si="50"/>
        <v>new Sale('05/23/2019','15:31',811,2,798),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2</v>
      </c>
      <c r="E1038">
        <f t="shared" ca="1" si="49"/>
        <v>1098</v>
      </c>
      <c r="F1038">
        <v>549</v>
      </c>
      <c r="H1038" t="str">
        <f t="shared" ca="1" si="50"/>
        <v>new Sale('05/24/2019','09:10',757,2,1098),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2</v>
      </c>
      <c r="E1041">
        <f t="shared" ca="1" si="49"/>
        <v>798</v>
      </c>
      <c r="F1041">
        <v>399</v>
      </c>
      <c r="H1041" t="str">
        <f t="shared" ca="1" si="50"/>
        <v>new Sale('05/25/2019','11:47',811,2,798),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2</v>
      </c>
      <c r="E1045">
        <f t="shared" ca="1" si="49"/>
        <v>798</v>
      </c>
      <c r="F1045">
        <v>399</v>
      </c>
      <c r="H1045" t="str">
        <f t="shared" ca="1" si="50"/>
        <v>new Sale('05/27/2019','11:16',811,2,798),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2</v>
      </c>
      <c r="E1048">
        <f t="shared" ca="1" si="49"/>
        <v>1098</v>
      </c>
      <c r="F1048">
        <v>549</v>
      </c>
      <c r="H1048" t="str">
        <f t="shared" ca="1" si="50"/>
        <v>new Sale('05/29/2019','09:57',757,2,1098),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1</v>
      </c>
      <c r="E1052">
        <f t="shared" ca="1" si="49"/>
        <v>399</v>
      </c>
      <c r="F1052">
        <v>399</v>
      </c>
      <c r="H1052" t="str">
        <f t="shared" ca="1" si="50"/>
        <v>new Sale('05/31/2019','15:55',811,1,399),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1</v>
      </c>
      <c r="E1063">
        <f t="shared" ca="1" si="49"/>
        <v>1199</v>
      </c>
      <c r="F1063">
        <v>1199</v>
      </c>
      <c r="H1063" t="str">
        <f t="shared" ca="1" si="50"/>
        <v>new Sale('06/05/2019','17:50',374,1,1199),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2</v>
      </c>
      <c r="E1066">
        <f t="shared" ca="1" si="49"/>
        <v>1098</v>
      </c>
      <c r="F1066">
        <v>549</v>
      </c>
      <c r="H1066" t="str">
        <f t="shared" ca="1" si="50"/>
        <v>new Sale('06/07/2019','09:59',757,2,1098),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2</v>
      </c>
      <c r="E1069">
        <f t="shared" ca="1" si="49"/>
        <v>798</v>
      </c>
      <c r="F1069">
        <v>399</v>
      </c>
      <c r="H1069" t="str">
        <f t="shared" ca="1" si="50"/>
        <v>new Sale('06/08/2019','12:28',811,2,798),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2</v>
      </c>
      <c r="E1072">
        <f t="shared" ca="1" si="49"/>
        <v>798</v>
      </c>
      <c r="F1072">
        <v>399</v>
      </c>
      <c r="H1072" t="str">
        <f t="shared" ca="1" si="50"/>
        <v>new Sale('06/10/2019','13:38',757,2,798),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2</v>
      </c>
      <c r="E1073">
        <f t="shared" ca="1" si="49"/>
        <v>798</v>
      </c>
      <c r="F1073">
        <v>399</v>
      </c>
      <c r="H1073" t="str">
        <f t="shared" ca="1" si="50"/>
        <v>new Sale('06/10/2019','13:38',757,2,798),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1</v>
      </c>
      <c r="E1078">
        <f t="shared" ca="1" si="49"/>
        <v>769</v>
      </c>
      <c r="F1078">
        <v>769</v>
      </c>
      <c r="H1078" t="str">
        <f t="shared" ca="1" si="50"/>
        <v>new Sale('06/13/2019','10:19',449,1,769),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2</v>
      </c>
      <c r="E1079">
        <f t="shared" ca="1" si="49"/>
        <v>1538</v>
      </c>
      <c r="F1079">
        <v>769</v>
      </c>
      <c r="H1079" t="str">
        <f t="shared" ca="1" si="50"/>
        <v>new Sale('06/13/2019','10:19',449,2,1538),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1</v>
      </c>
      <c r="E1081">
        <f t="shared" ca="1" si="49"/>
        <v>549</v>
      </c>
      <c r="F1081">
        <v>549</v>
      </c>
      <c r="H1081" t="str">
        <f t="shared" ca="1" si="50"/>
        <v>new Sale('06/14/2019','11:59',757,1,549),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1</v>
      </c>
      <c r="E1082">
        <f t="shared" ca="1" si="49"/>
        <v>399</v>
      </c>
      <c r="F1082">
        <v>399</v>
      </c>
      <c r="H1082" t="str">
        <f t="shared" ca="1" si="50"/>
        <v>new Sale('06/15/2019','12:05',811,1,399),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1</v>
      </c>
      <c r="E1085">
        <f t="shared" ca="1" si="49"/>
        <v>399</v>
      </c>
      <c r="F1085">
        <v>399</v>
      </c>
      <c r="H1085" t="str">
        <f t="shared" ca="1" si="50"/>
        <v>new Sale('06/16/2019','14:48',811,1,399),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2</v>
      </c>
      <c r="E1088">
        <f t="shared" ca="1" si="49"/>
        <v>798</v>
      </c>
      <c r="F1088">
        <v>399</v>
      </c>
      <c r="H1088" t="str">
        <f t="shared" ca="1" si="50"/>
        <v>new Sale('06/18/2019','18:04',811,2,798),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1</v>
      </c>
      <c r="E1089">
        <f t="shared" ca="1" si="49"/>
        <v>399</v>
      </c>
      <c r="F1089">
        <v>399</v>
      </c>
      <c r="H1089" t="str">
        <f t="shared" ca="1" si="50"/>
        <v>new Sale('06/18/2019','18:04',811,1,399),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1</v>
      </c>
      <c r="E1092">
        <f t="shared" ca="1" si="52"/>
        <v>769</v>
      </c>
      <c r="F1092">
        <v>769</v>
      </c>
      <c r="H1092" t="str">
        <f t="shared" ca="1" si="53"/>
        <v>new Sale('06/20/2019','10:47',449,1,769),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1</v>
      </c>
      <c r="E1094">
        <f t="shared" ca="1" si="52"/>
        <v>399</v>
      </c>
      <c r="F1094">
        <v>399</v>
      </c>
      <c r="H1094" t="str">
        <f t="shared" ca="1" si="53"/>
        <v>new Sale('06/21/2019','15:03',811,1,399),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2</v>
      </c>
      <c r="E1096">
        <f t="shared" ca="1" si="52"/>
        <v>1098</v>
      </c>
      <c r="F1096">
        <v>549</v>
      </c>
      <c r="H1096" t="str">
        <f t="shared" ca="1" si="53"/>
        <v>new Sale('06/22/2019','11:36',757,2,1098),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2</v>
      </c>
      <c r="E1103">
        <f t="shared" ca="1" si="52"/>
        <v>1098</v>
      </c>
      <c r="F1103">
        <v>549</v>
      </c>
      <c r="H1103" t="str">
        <f t="shared" ca="1" si="53"/>
        <v>new Sale('06/25/2019','10:47',757,2,1098),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1</v>
      </c>
      <c r="E1105">
        <f t="shared" ca="1" si="52"/>
        <v>549</v>
      </c>
      <c r="F1105">
        <v>549</v>
      </c>
      <c r="H1105" t="str">
        <f t="shared" ca="1" si="53"/>
        <v>new Sale('06/26/2019','12:15',757,1,549),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1</v>
      </c>
      <c r="E1109">
        <f t="shared" ca="1" si="52"/>
        <v>769</v>
      </c>
      <c r="F1109">
        <v>769</v>
      </c>
      <c r="H1109" t="str">
        <f t="shared" ca="1" si="53"/>
        <v>new Sale('06/28/2019','11:45',449,1,769),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1</v>
      </c>
      <c r="E1112">
        <f t="shared" ca="1" si="52"/>
        <v>399</v>
      </c>
      <c r="F1112">
        <v>399</v>
      </c>
      <c r="H1112" t="str">
        <f t="shared" ca="1" si="53"/>
        <v>new Sale('06/30/2019','15:01',811,1,399),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2</v>
      </c>
      <c r="E1127">
        <f t="shared" ca="1" si="52"/>
        <v>798</v>
      </c>
      <c r="F1127">
        <v>399</v>
      </c>
      <c r="H1127" t="str">
        <f t="shared" ca="1" si="53"/>
        <v>new Sale('07/07/2019','15:31',811,2,798),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2</v>
      </c>
      <c r="E1128">
        <f t="shared" ca="1" si="52"/>
        <v>1098</v>
      </c>
      <c r="F1128">
        <v>549</v>
      </c>
      <c r="H1128" t="str">
        <f t="shared" ca="1" si="53"/>
        <v>new Sale('07/08/2019','09:10',757,2,1098),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2</v>
      </c>
      <c r="E1130">
        <f t="shared" ca="1" si="52"/>
        <v>798</v>
      </c>
      <c r="F1130">
        <v>399</v>
      </c>
      <c r="H1130" t="str">
        <f t="shared" ca="1" si="53"/>
        <v>new Sale('07/09/2019','11:47',811,2,798),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1</v>
      </c>
      <c r="E1133">
        <f t="shared" ca="1" si="52"/>
        <v>399</v>
      </c>
      <c r="F1133">
        <v>399</v>
      </c>
      <c r="H1133" t="str">
        <f t="shared" ca="1" si="53"/>
        <v>new Sale('07/10/2019','14:22',811,1,399),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1</v>
      </c>
      <c r="E1137">
        <f t="shared" ca="1" si="52"/>
        <v>399</v>
      </c>
      <c r="F1137">
        <v>399</v>
      </c>
      <c r="H1137" t="str">
        <f t="shared" ca="1" si="53"/>
        <v>new Sale('07/12/2019','16:33',811,1,399),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1</v>
      </c>
      <c r="E1139">
        <f t="shared" ca="1" si="52"/>
        <v>549</v>
      </c>
      <c r="F1139">
        <v>549</v>
      </c>
      <c r="H1139" t="str">
        <f t="shared" ca="1" si="53"/>
        <v>new Sale('07/13/2019','09:57',757,1,549),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2</v>
      </c>
      <c r="E1143">
        <f t="shared" ca="1" si="52"/>
        <v>798</v>
      </c>
      <c r="F1143">
        <v>399</v>
      </c>
      <c r="H1143" t="str">
        <f t="shared" ca="1" si="53"/>
        <v>new Sale('07/15/2019','15:55',811,2,798),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2</v>
      </c>
      <c r="E1144">
        <f t="shared" ca="1" si="52"/>
        <v>1538</v>
      </c>
      <c r="F1144">
        <v>769</v>
      </c>
      <c r="H1144" t="str">
        <f t="shared" ca="1" si="53"/>
        <v>new Sale('07/16/2019','10:46',449,2,1538),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1</v>
      </c>
      <c r="E1145">
        <f t="shared" ca="1" si="52"/>
        <v>769</v>
      </c>
      <c r="F1145">
        <v>769</v>
      </c>
      <c r="H1145" t="str">
        <f t="shared" ca="1" si="53"/>
        <v>new Sale('07/16/2019','10:46',449,1,769),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1</v>
      </c>
      <c r="E1148">
        <f t="shared" ca="1" si="52"/>
        <v>399</v>
      </c>
      <c r="F1148">
        <v>399</v>
      </c>
      <c r="H1148" t="str">
        <f t="shared" ca="1" si="53"/>
        <v>new Sale('07/18/2019','09:24',811,1,399),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2</v>
      </c>
      <c r="E1149">
        <f t="shared" ca="1" si="52"/>
        <v>798</v>
      </c>
      <c r="F1149">
        <v>399</v>
      </c>
      <c r="H1149" t="str">
        <f t="shared" ca="1" si="53"/>
        <v>new Sale('07/18/2019','09:24',811,2,798),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1</v>
      </c>
      <c r="E1150">
        <f t="shared" ca="1" si="52"/>
        <v>549</v>
      </c>
      <c r="F1150">
        <v>549</v>
      </c>
      <c r="H1150" t="str">
        <f t="shared" ca="1" si="53"/>
        <v>new Sale('07/19/2019','11:49',757,1,549),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1</v>
      </c>
      <c r="E1151">
        <f t="shared" ca="1" si="52"/>
        <v>549</v>
      </c>
      <c r="F1151">
        <v>549</v>
      </c>
      <c r="H1151" t="str">
        <f t="shared" ca="1" si="53"/>
        <v>new Sale('07/19/2019','11:49',757,1,549),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1</v>
      </c>
      <c r="E1152">
        <f t="shared" ca="1" si="52"/>
        <v>1199</v>
      </c>
      <c r="F1152">
        <v>1199</v>
      </c>
      <c r="H1152" t="str">
        <f t="shared" ca="1" si="53"/>
        <v>new Sale('07/20/2019','17:50',374,1,1199),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1</v>
      </c>
      <c r="E1156">
        <f t="shared" ca="1" si="55"/>
        <v>549</v>
      </c>
      <c r="F1156">
        <v>549</v>
      </c>
      <c r="H1156" t="str">
        <f t="shared" ca="1" si="56"/>
        <v>new Sale('07/22/2019','09:59',757,1,549),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2</v>
      </c>
      <c r="E1158">
        <f t="shared" ca="1" si="55"/>
        <v>798</v>
      </c>
      <c r="F1158">
        <v>399</v>
      </c>
      <c r="H1158" t="str">
        <f t="shared" ca="1" si="56"/>
        <v>new Sale('07/23/2019','12:28',811,2,798),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1</v>
      </c>
      <c r="E1162">
        <f t="shared" ca="1" si="55"/>
        <v>399</v>
      </c>
      <c r="F1162">
        <v>399</v>
      </c>
      <c r="H1162" t="str">
        <f t="shared" ca="1" si="56"/>
        <v>new Sale('07/25/2019','13:38',757,1,399),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1</v>
      </c>
      <c r="E1163">
        <f t="shared" ca="1" si="55"/>
        <v>399</v>
      </c>
      <c r="F1163">
        <v>399</v>
      </c>
      <c r="H1163" t="str">
        <f t="shared" ca="1" si="56"/>
        <v>new Sale('07/25/2019','13:38',757,1,399),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2</v>
      </c>
      <c r="E1164">
        <f t="shared" ca="1" si="55"/>
        <v>798</v>
      </c>
      <c r="F1164">
        <v>399</v>
      </c>
      <c r="H1164" t="str">
        <f t="shared" ca="1" si="56"/>
        <v>new Sale('07/26/2019','17:02',811,2,798),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1</v>
      </c>
      <c r="E1166">
        <f t="shared" ca="1" si="55"/>
        <v>399</v>
      </c>
      <c r="F1166">
        <v>399</v>
      </c>
      <c r="H1166" t="str">
        <f t="shared" ca="1" si="56"/>
        <v>new Sale('07/27/2019','11:17',811,1,399),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1</v>
      </c>
      <c r="E1176">
        <f t="shared" ca="1" si="55"/>
        <v>549</v>
      </c>
      <c r="F1176">
        <v>549</v>
      </c>
      <c r="H1176" t="str">
        <f t="shared" ca="1" si="56"/>
        <v>new Sale('08/01/2019','16:30',757,1,549),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2</v>
      </c>
      <c r="E1177">
        <f t="shared" ca="1" si="55"/>
        <v>1098</v>
      </c>
      <c r="F1177">
        <v>549</v>
      </c>
      <c r="H1177" t="str">
        <f t="shared" ca="1" si="56"/>
        <v>new Sale('08/01/2019','16:30',757,2,1098),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2</v>
      </c>
      <c r="E1181">
        <f t="shared" ca="1" si="55"/>
        <v>798</v>
      </c>
      <c r="F1181">
        <v>399</v>
      </c>
      <c r="H1181" t="str">
        <f t="shared" ca="1" si="56"/>
        <v>new Sale('08/03/2019','12:42',811,2,798),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1</v>
      </c>
      <c r="E1185">
        <f t="shared" ca="1" si="55"/>
        <v>399</v>
      </c>
      <c r="F1185">
        <v>399</v>
      </c>
      <c r="H1185" t="str">
        <f t="shared" ca="1" si="56"/>
        <v>new Sale('08/05/2019','15:03',811,1,399),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1</v>
      </c>
      <c r="E1190">
        <f t="shared" ca="1" si="55"/>
        <v>399</v>
      </c>
      <c r="F1190">
        <v>399</v>
      </c>
      <c r="H1190" t="str">
        <f t="shared" ca="1" si="56"/>
        <v>new Sale('08/08/2019','17:29',811,1,399),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2</v>
      </c>
      <c r="E1195">
        <f t="shared" ca="1" si="55"/>
        <v>1538</v>
      </c>
      <c r="F1195">
        <v>769</v>
      </c>
      <c r="H1195" t="str">
        <f t="shared" ca="1" si="56"/>
        <v>new Sale('08/12/2019','11:45',449,2,1538),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1</v>
      </c>
      <c r="E1198">
        <f t="shared" ca="1" si="55"/>
        <v>399</v>
      </c>
      <c r="F1198">
        <v>399</v>
      </c>
      <c r="H1198" t="str">
        <f t="shared" ca="1" si="56"/>
        <v>new Sale('08/13/2019','13:37',811,1,399),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1</v>
      </c>
      <c r="E1200">
        <f t="shared" ca="1" si="55"/>
        <v>399</v>
      </c>
      <c r="F1200">
        <v>399</v>
      </c>
      <c r="H1200" t="str">
        <f t="shared" ca="1" si="56"/>
        <v>new Sale('08/14/2019','15:01',811,1,399),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1</v>
      </c>
      <c r="E1202">
        <f t="shared" ca="1" si="55"/>
        <v>549</v>
      </c>
      <c r="F1202">
        <v>549</v>
      </c>
      <c r="H1202" t="str">
        <f t="shared" ca="1" si="56"/>
        <v>new Sale('08/15/2019','09:26',757,1,549),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2</v>
      </c>
      <c r="E1205">
        <f t="shared" ca="1" si="55"/>
        <v>2398</v>
      </c>
      <c r="F1205">
        <v>1199</v>
      </c>
      <c r="H1205" t="str">
        <f t="shared" ca="1" si="56"/>
        <v>new Sale('08/17/2019','10:33',374,2,2398),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1</v>
      </c>
      <c r="E1214">
        <f t="shared" ca="1" si="55"/>
        <v>399</v>
      </c>
      <c r="F1214">
        <v>399</v>
      </c>
      <c r="H1214" t="str">
        <f t="shared" ca="1" si="56"/>
        <v>new Sale('08/21/2019','15:31',811,1,399),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2</v>
      </c>
      <c r="E1217">
        <f t="shared" ca="1" si="55"/>
        <v>798</v>
      </c>
      <c r="F1217">
        <v>399</v>
      </c>
      <c r="H1217" t="str">
        <f t="shared" ca="1" si="56"/>
        <v>new Sale('08/23/2019','11:47',811,2,798),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1</v>
      </c>
      <c r="E1219">
        <f t="shared" ca="1" si="58"/>
        <v>399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Sale('08/24/2019','14:22',811,1,399),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1</v>
      </c>
      <c r="E1223">
        <f t="shared" ca="1" si="58"/>
        <v>399</v>
      </c>
      <c r="F1223">
        <v>399</v>
      </c>
      <c r="H1223" t="str">
        <f t="shared" ca="1" si="59"/>
        <v>new Sale('08/26/2019','16:33',811,1,399),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2</v>
      </c>
      <c r="E1224">
        <f t="shared" ca="1" si="58"/>
        <v>798</v>
      </c>
      <c r="F1224">
        <v>399</v>
      </c>
      <c r="H1224" t="str">
        <f t="shared" ca="1" si="59"/>
        <v>new Sale('08/26/2019','16:33',811,2,798),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1</v>
      </c>
      <c r="E1228">
        <f t="shared" ca="1" si="58"/>
        <v>399</v>
      </c>
      <c r="F1228">
        <v>399</v>
      </c>
      <c r="H1228" t="str">
        <f t="shared" ca="1" si="59"/>
        <v>new Sale('08/28/2019','12:12',811,1,399),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1</v>
      </c>
      <c r="E1232">
        <f t="shared" ca="1" si="58"/>
        <v>769</v>
      </c>
      <c r="F1232">
        <v>769</v>
      </c>
      <c r="H1232" t="str">
        <f t="shared" ca="1" si="59"/>
        <v>new Sale('08/30/2019','10:46',449,1,769),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1</v>
      </c>
      <c r="E1236">
        <f t="shared" ca="1" si="58"/>
        <v>399</v>
      </c>
      <c r="F1236">
        <v>399</v>
      </c>
      <c r="H1236" t="str">
        <f t="shared" ca="1" si="59"/>
        <v>new Sale('09/01/2019','09:24',811,1,399),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1</v>
      </c>
      <c r="E1240">
        <f t="shared" ca="1" si="58"/>
        <v>1199</v>
      </c>
      <c r="F1240">
        <v>1199</v>
      </c>
      <c r="H1240" t="str">
        <f t="shared" ca="1" si="59"/>
        <v>new Sale('09/03/2019','17:50',374,1,1199),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1</v>
      </c>
      <c r="E1241">
        <f t="shared" ca="1" si="58"/>
        <v>798</v>
      </c>
      <c r="F1241">
        <v>798</v>
      </c>
      <c r="H1241" t="str">
        <f t="shared" ca="1" si="59"/>
        <v>new Sale('09/04/2019','09:30',811,1,798),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2</v>
      </c>
      <c r="E1242">
        <f t="shared" ca="1" si="58"/>
        <v>1596</v>
      </c>
      <c r="F1242">
        <v>798</v>
      </c>
      <c r="H1242" t="str">
        <f t="shared" ca="1" si="59"/>
        <v>new Sale('09/04/2019','09:30',811,2,1596),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2</v>
      </c>
      <c r="E1244">
        <f t="shared" ca="1" si="58"/>
        <v>1098</v>
      </c>
      <c r="F1244">
        <v>549</v>
      </c>
      <c r="H1244" t="str">
        <f t="shared" ca="1" si="59"/>
        <v>new Sale('09/05/2019','09:59',757,2,1098),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1</v>
      </c>
      <c r="E1245">
        <f t="shared" ca="1" si="58"/>
        <v>399</v>
      </c>
      <c r="F1245">
        <v>399</v>
      </c>
      <c r="H1245" t="str">
        <f t="shared" ca="1" si="59"/>
        <v>new Sale('09/06/2019','12:28',811,1,399),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1</v>
      </c>
      <c r="E1246">
        <f t="shared" ca="1" si="58"/>
        <v>399</v>
      </c>
      <c r="F1246">
        <v>399</v>
      </c>
      <c r="H1246" t="str">
        <f t="shared" ca="1" si="59"/>
        <v>new Sale('09/06/2019','12:28',811,1,399),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2</v>
      </c>
      <c r="E1247">
        <f t="shared" ca="1" si="58"/>
        <v>798</v>
      </c>
      <c r="F1247">
        <v>399</v>
      </c>
      <c r="H1247" t="str">
        <f t="shared" ca="1" si="59"/>
        <v>new Sale('09/07/2019','10:47',811,2,798),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2</v>
      </c>
      <c r="E1249">
        <f t="shared" ca="1" si="58"/>
        <v>798</v>
      </c>
      <c r="F1249">
        <v>399</v>
      </c>
      <c r="H1249" t="str">
        <f t="shared" ca="1" si="59"/>
        <v>new Sale('09/08/2019','13:38',757,2,798),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2</v>
      </c>
      <c r="E1250">
        <f t="shared" ca="1" si="58"/>
        <v>798</v>
      </c>
      <c r="F1250">
        <v>399</v>
      </c>
      <c r="H1250" t="str">
        <f t="shared" ca="1" si="59"/>
        <v>new Sale('09/08/2019','13:38',757,2,798),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2</v>
      </c>
      <c r="E1252">
        <f t="shared" ca="1" si="58"/>
        <v>798</v>
      </c>
      <c r="F1252">
        <v>399</v>
      </c>
      <c r="H1252" t="str">
        <f t="shared" ca="1" si="59"/>
        <v>new Sale('09/09/2019','17:02',811,2,798),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1</v>
      </c>
      <c r="E1254">
        <f t="shared" ca="1" si="58"/>
        <v>399</v>
      </c>
      <c r="F1254">
        <v>399</v>
      </c>
      <c r="H1254" t="str">
        <f t="shared" ca="1" si="59"/>
        <v>new Sale('09/10/2019','11:17',811,1,399),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2</v>
      </c>
      <c r="E1255">
        <f t="shared" ca="1" si="58"/>
        <v>1538</v>
      </c>
      <c r="F1255">
        <v>769</v>
      </c>
      <c r="H1255" t="str">
        <f t="shared" ca="1" si="59"/>
        <v>new Sale('09/11/2019','10:19',449,2,1538),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2</v>
      </c>
      <c r="E1256">
        <f t="shared" ca="1" si="58"/>
        <v>1538</v>
      </c>
      <c r="F1256">
        <v>769</v>
      </c>
      <c r="H1256" t="str">
        <f t="shared" ca="1" si="59"/>
        <v>new Sale('09/11/2019','10:19',449,2,1538),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2</v>
      </c>
      <c r="E1257">
        <f t="shared" ca="1" si="58"/>
        <v>1098</v>
      </c>
      <c r="F1257">
        <v>549</v>
      </c>
      <c r="H1257" t="str">
        <f t="shared" ca="1" si="59"/>
        <v>new Sale('09/12/2019','11:59',757,2,1098),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1</v>
      </c>
      <c r="E1260">
        <f t="shared" ca="1" si="58"/>
        <v>399</v>
      </c>
      <c r="F1260">
        <v>399</v>
      </c>
      <c r="H1260" t="str">
        <f t="shared" ca="1" si="59"/>
        <v>new Sale('09/13/2019','12:05',811,1,399),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2</v>
      </c>
      <c r="E1272">
        <f t="shared" ca="1" si="58"/>
        <v>798</v>
      </c>
      <c r="F1272">
        <v>399</v>
      </c>
      <c r="H1272" t="str">
        <f t="shared" ca="1" si="59"/>
        <v>new Sale('09/19/2019','15:03',811,2,798),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1</v>
      </c>
      <c r="E1273">
        <f t="shared" ca="1" si="58"/>
        <v>549</v>
      </c>
      <c r="F1273">
        <v>549</v>
      </c>
      <c r="H1273" t="str">
        <f t="shared" ca="1" si="59"/>
        <v>new Sale('09/20/2019','11:36',757,1,549),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1</v>
      </c>
      <c r="E1275">
        <f t="shared" ca="1" si="58"/>
        <v>399</v>
      </c>
      <c r="F1275">
        <v>399</v>
      </c>
      <c r="H1275" t="str">
        <f t="shared" ca="1" si="59"/>
        <v>new Sale('09/21/2019','14:07',811,1,399),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2</v>
      </c>
      <c r="E1287">
        <f t="shared" ca="1" si="61"/>
        <v>798</v>
      </c>
      <c r="F1287">
        <v>399</v>
      </c>
      <c r="H1287" t="str">
        <f t="shared" ca="1" si="62"/>
        <v>new Sale('09/27/2019','13:37',811,2,798),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1</v>
      </c>
      <c r="E1289">
        <f t="shared" ca="1" si="61"/>
        <v>399</v>
      </c>
      <c r="F1289">
        <v>399</v>
      </c>
      <c r="H1289" t="str">
        <f t="shared" ca="1" si="62"/>
        <v>new Sale('09/28/2019','15:01',811,1,399),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1</v>
      </c>
      <c r="E1290">
        <f t="shared" ca="1" si="61"/>
        <v>399</v>
      </c>
      <c r="F1290">
        <v>399</v>
      </c>
      <c r="H1290" t="str">
        <f t="shared" ca="1" si="62"/>
        <v>new Sale('09/28/2019','15:01',811,1,399),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1</v>
      </c>
      <c r="E1291">
        <f t="shared" ca="1" si="61"/>
        <v>549</v>
      </c>
      <c r="F1291">
        <v>549</v>
      </c>
      <c r="H1291" t="str">
        <f t="shared" ca="1" si="62"/>
        <v>new Sale('09/29/2019','09:26',757,1,549),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1</v>
      </c>
      <c r="E1297">
        <f t="shared" ca="1" si="61"/>
        <v>769</v>
      </c>
      <c r="F1297">
        <v>769</v>
      </c>
      <c r="H1297" t="str">
        <f t="shared" ca="1" si="62"/>
        <v>new Sale('10/02/2019','14:07',449,1,769),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2</v>
      </c>
      <c r="E1303">
        <f t="shared" ca="1" si="61"/>
        <v>798</v>
      </c>
      <c r="F1303">
        <v>399</v>
      </c>
      <c r="H1303" t="str">
        <f t="shared" ca="1" si="62"/>
        <v>new Sale('10/05/2019','15:31',811,2,798),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2</v>
      </c>
      <c r="E1307">
        <f t="shared" ca="1" si="61"/>
        <v>798</v>
      </c>
      <c r="F1307">
        <v>399</v>
      </c>
      <c r="H1307" t="str">
        <f t="shared" ca="1" si="62"/>
        <v>new Sale('10/07/2019','11:47',811,2,798),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2</v>
      </c>
      <c r="E1310">
        <f t="shared" ca="1" si="61"/>
        <v>798</v>
      </c>
      <c r="F1310">
        <v>399</v>
      </c>
      <c r="H1310" t="str">
        <f t="shared" ca="1" si="62"/>
        <v>new Sale('10/08/2019','14:22',811,2,798),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1</v>
      </c>
      <c r="E1315">
        <f t="shared" ca="1" si="61"/>
        <v>549</v>
      </c>
      <c r="F1315">
        <v>549</v>
      </c>
      <c r="H1315" t="str">
        <f t="shared" ca="1" si="62"/>
        <v>new Sale('10/11/2019','09:57',757,1,549),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1</v>
      </c>
      <c r="E1317">
        <f t="shared" ca="1" si="61"/>
        <v>399</v>
      </c>
      <c r="F1317">
        <v>399</v>
      </c>
      <c r="H1317" t="str">
        <f t="shared" ca="1" si="62"/>
        <v>new Sale('10/12/2019','12:12',811,1,399),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1</v>
      </c>
      <c r="E1319">
        <f t="shared" ca="1" si="61"/>
        <v>399</v>
      </c>
      <c r="F1319">
        <v>399</v>
      </c>
      <c r="H1319" t="str">
        <f t="shared" ca="1" si="62"/>
        <v>new Sale('10/13/2019','15:55',811,1,399),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2</v>
      </c>
      <c r="E1324">
        <f t="shared" ca="1" si="61"/>
        <v>798</v>
      </c>
      <c r="F1324">
        <v>399</v>
      </c>
      <c r="H1324" t="str">
        <f t="shared" ca="1" si="62"/>
        <v>new Sale('10/15/2019','12:58',811,2,798),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1</v>
      </c>
      <c r="E1331">
        <f t="shared" ca="1" si="61"/>
        <v>798</v>
      </c>
      <c r="F1331">
        <v>798</v>
      </c>
      <c r="H1331" t="str">
        <f t="shared" ca="1" si="62"/>
        <v>new Sale('10/19/2019','09:30',811,1,798),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2</v>
      </c>
      <c r="E1332">
        <f t="shared" ca="1" si="61"/>
        <v>1596</v>
      </c>
      <c r="F1332">
        <v>798</v>
      </c>
      <c r="H1332" t="str">
        <f t="shared" ca="1" si="62"/>
        <v>new Sale('10/19/2019','09:30',811,2,1596),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1</v>
      </c>
      <c r="E1334">
        <f t="shared" ca="1" si="61"/>
        <v>549</v>
      </c>
      <c r="F1334">
        <v>549</v>
      </c>
      <c r="H1334" t="str">
        <f t="shared" ca="1" si="62"/>
        <v>new Sale('10/20/2019','09:59',757,1,549),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1</v>
      </c>
      <c r="E1335">
        <f t="shared" ca="1" si="61"/>
        <v>399</v>
      </c>
      <c r="F1335">
        <v>399</v>
      </c>
      <c r="H1335" t="str">
        <f t="shared" ca="1" si="62"/>
        <v>new Sale('10/21/2019','12:28',811,1,399),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2</v>
      </c>
      <c r="E1339">
        <f t="shared" ca="1" si="61"/>
        <v>798</v>
      </c>
      <c r="F1339">
        <v>399</v>
      </c>
      <c r="H1339" t="str">
        <f t="shared" ca="1" si="62"/>
        <v>new Sale('10/23/2019','13:38',757,2,798),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1</v>
      </c>
      <c r="E1342">
        <f t="shared" ca="1" si="61"/>
        <v>399</v>
      </c>
      <c r="F1342">
        <v>399</v>
      </c>
      <c r="H1342" t="str">
        <f t="shared" ca="1" si="62"/>
        <v>new Sale('10/24/2019','17:02',811,1,399),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1</v>
      </c>
      <c r="E1348">
        <f t="shared" ca="1" si="64"/>
        <v>549</v>
      </c>
      <c r="F1348">
        <v>549</v>
      </c>
      <c r="H1348" t="str">
        <f t="shared" ca="1" si="65"/>
        <v>new Sale('10/27/2019','11:59',757,1,549),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2</v>
      </c>
      <c r="E1349">
        <f t="shared" ca="1" si="64"/>
        <v>798</v>
      </c>
      <c r="F1349">
        <v>399</v>
      </c>
      <c r="H1349" t="str">
        <f t="shared" ca="1" si="65"/>
        <v>new Sale('10/28/2019','12:05',811,2,798),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2</v>
      </c>
      <c r="E1351">
        <f t="shared" ca="1" si="64"/>
        <v>798</v>
      </c>
      <c r="F1351">
        <v>399</v>
      </c>
      <c r="H1351" t="str">
        <f t="shared" ca="1" si="65"/>
        <v>new Sale('10/29/2019','14:48',811,2,798),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2</v>
      </c>
      <c r="E1355">
        <f t="shared" ca="1" si="64"/>
        <v>798</v>
      </c>
      <c r="F1355">
        <v>399</v>
      </c>
      <c r="H1355" t="str">
        <f t="shared" ca="1" si="65"/>
        <v>new Sale('10/31/2019','18:04',811,2,798),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2</v>
      </c>
      <c r="E1356">
        <f t="shared" ca="1" si="64"/>
        <v>798</v>
      </c>
      <c r="F1356">
        <v>399</v>
      </c>
      <c r="H1356" t="str">
        <f t="shared" ca="1" si="65"/>
        <v>new Sale('10/31/2019','18:04',811,2,798),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1</v>
      </c>
      <c r="E1358">
        <f t="shared" ca="1" si="64"/>
        <v>399</v>
      </c>
      <c r="F1358">
        <v>399</v>
      </c>
      <c r="H1358" t="str">
        <f t="shared" ca="1" si="65"/>
        <v>new Sale('11/01/2019','12:42',811,1,399),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2</v>
      </c>
      <c r="E1361">
        <f t="shared" ca="1" si="64"/>
        <v>798</v>
      </c>
      <c r="F1361">
        <v>399</v>
      </c>
      <c r="H1361" t="str">
        <f t="shared" ca="1" si="65"/>
        <v>new Sale('11/03/2019','15:03',811,2,798),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1</v>
      </c>
      <c r="E1366">
        <f t="shared" ca="1" si="64"/>
        <v>399</v>
      </c>
      <c r="F1366">
        <v>399</v>
      </c>
      <c r="H1366" t="str">
        <f t="shared" ca="1" si="65"/>
        <v>new Sale('11/05/2019','14:07',811,1,399),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1</v>
      </c>
      <c r="E1378">
        <f t="shared" ca="1" si="64"/>
        <v>399</v>
      </c>
      <c r="F1378">
        <v>399</v>
      </c>
      <c r="H1378" t="str">
        <f t="shared" ca="1" si="65"/>
        <v>new Sale('11/11/2019','13:37',811,1,399),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2</v>
      </c>
      <c r="E1379">
        <f t="shared" ca="1" si="64"/>
        <v>798</v>
      </c>
      <c r="F1379">
        <v>399</v>
      </c>
      <c r="H1379" t="str">
        <f t="shared" ca="1" si="65"/>
        <v>new Sale('11/12/2019','15:01',811,2,798),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2</v>
      </c>
      <c r="E1382">
        <f t="shared" ca="1" si="64"/>
        <v>1098</v>
      </c>
      <c r="F1382">
        <v>549</v>
      </c>
      <c r="H1382" t="str">
        <f t="shared" ca="1" si="65"/>
        <v>new Sale('11/13/2019','09:26',757,2,1098),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1</v>
      </c>
      <c r="E1386">
        <f t="shared" ca="1" si="64"/>
        <v>1199</v>
      </c>
      <c r="F1386">
        <v>1199</v>
      </c>
      <c r="H1386" t="str">
        <f t="shared" ca="1" si="65"/>
        <v>new Sale('11/15/2019','10:33',374,1,1199),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1</v>
      </c>
      <c r="E1396">
        <f t="shared" ca="1" si="64"/>
        <v>549</v>
      </c>
      <c r="F1396">
        <v>549</v>
      </c>
      <c r="H1396" t="str">
        <f t="shared" ca="1" si="65"/>
        <v>new Sale('11/20/2019','09:10',757,1,549),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1</v>
      </c>
      <c r="E1397">
        <f t="shared" ca="1" si="64"/>
        <v>399</v>
      </c>
      <c r="F1397">
        <v>399</v>
      </c>
      <c r="H1397" t="str">
        <f t="shared" ca="1" si="65"/>
        <v>new Sale('11/21/2019','11:47',811,1,399),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2</v>
      </c>
      <c r="E1399">
        <f t="shared" ca="1" si="64"/>
        <v>798</v>
      </c>
      <c r="F1399">
        <v>399</v>
      </c>
      <c r="H1399" t="str">
        <f t="shared" ca="1" si="65"/>
        <v>new Sale('11/22/2019','14:22',811,2,798),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2</v>
      </c>
      <c r="E1400">
        <f t="shared" ca="1" si="64"/>
        <v>798</v>
      </c>
      <c r="F1400">
        <v>399</v>
      </c>
      <c r="H1400" t="str">
        <f t="shared" ca="1" si="65"/>
        <v>new Sale('11/22/2019','14:22',811,2,798),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2</v>
      </c>
      <c r="E1401">
        <f t="shared" ca="1" si="64"/>
        <v>798</v>
      </c>
      <c r="F1401">
        <v>399</v>
      </c>
      <c r="H1401" t="str">
        <f t="shared" ca="1" si="65"/>
        <v>new Sale('11/23/2019','11:16',811,2,798),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1</v>
      </c>
      <c r="E1412">
        <f t="shared" ca="1" si="67"/>
        <v>769</v>
      </c>
      <c r="F1412">
        <v>769</v>
      </c>
      <c r="H1412" t="str">
        <f t="shared" ca="1" si="68"/>
        <v>new Sale('11/28/2019','10:46',449,1,769),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1</v>
      </c>
      <c r="E1413">
        <f t="shared" ca="1" si="67"/>
        <v>399</v>
      </c>
      <c r="F1413">
        <v>399</v>
      </c>
      <c r="H1413" t="str">
        <f t="shared" ca="1" si="68"/>
        <v>new Sale('11/29/2019','12:58',811,1,399),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1</v>
      </c>
      <c r="E1417">
        <f t="shared" ca="1" si="67"/>
        <v>549</v>
      </c>
      <c r="F1417">
        <v>549</v>
      </c>
      <c r="H1417" t="str">
        <f t="shared" ca="1" si="68"/>
        <v>new Sale('12/01/2019','11:49',757,1,549),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2</v>
      </c>
      <c r="E1418">
        <f t="shared" ca="1" si="67"/>
        <v>1098</v>
      </c>
      <c r="F1418">
        <v>549</v>
      </c>
      <c r="H1418" t="str">
        <f t="shared" ca="1" si="68"/>
        <v>new Sale('12/01/2019','11:49',757,2,1098),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2</v>
      </c>
      <c r="E1429">
        <f t="shared" ca="1" si="67"/>
        <v>798</v>
      </c>
      <c r="F1429">
        <v>399</v>
      </c>
      <c r="H1429" t="str">
        <f t="shared" ca="1" si="68"/>
        <v>new Sale('12/06/2019','10:47',811,2,798),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2</v>
      </c>
      <c r="E1430">
        <f t="shared" ca="1" si="67"/>
        <v>798</v>
      </c>
      <c r="F1430">
        <v>399</v>
      </c>
      <c r="H1430" t="str">
        <f t="shared" ca="1" si="68"/>
        <v>new Sale('12/06/2019','10:47',811,2,798),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2</v>
      </c>
      <c r="E1433">
        <f t="shared" ca="1" si="67"/>
        <v>798</v>
      </c>
      <c r="F1433">
        <v>399</v>
      </c>
      <c r="H1433" t="str">
        <f t="shared" ca="1" si="68"/>
        <v>new Sale('12/07/2019','13:38',757,2,798),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2</v>
      </c>
      <c r="E1442">
        <f t="shared" ca="1" si="67"/>
        <v>798</v>
      </c>
      <c r="F1442">
        <v>399</v>
      </c>
      <c r="H1442" t="str">
        <f t="shared" ca="1" si="68"/>
        <v>new Sale('12/09/2019','11:17',811,2,798),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2</v>
      </c>
      <c r="E1443">
        <f t="shared" ca="1" si="67"/>
        <v>798</v>
      </c>
      <c r="F1443">
        <v>399</v>
      </c>
      <c r="H1443" t="str">
        <f t="shared" ca="1" si="68"/>
        <v>new Sale('12/09/2019','11:17',811,2,798),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2</v>
      </c>
      <c r="E1445">
        <f t="shared" ca="1" si="67"/>
        <v>1538</v>
      </c>
      <c r="F1445">
        <v>769</v>
      </c>
      <c r="H1445" t="str">
        <f t="shared" ca="1" si="68"/>
        <v>new Sale('12/10/2019','10:19',449,2,1538),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2</v>
      </c>
      <c r="E1446">
        <f t="shared" ca="1" si="67"/>
        <v>1538</v>
      </c>
      <c r="F1446">
        <v>769</v>
      </c>
      <c r="H1446" t="str">
        <f t="shared" ca="1" si="68"/>
        <v>new Sale('12/10/2019','10:19',449,2,1538),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2</v>
      </c>
      <c r="E1447">
        <f t="shared" ca="1" si="67"/>
        <v>1538</v>
      </c>
      <c r="F1447">
        <v>769</v>
      </c>
      <c r="H1447" t="str">
        <f t="shared" ca="1" si="68"/>
        <v>new Sale('12/10/2019','10:19',449,2,1538),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1</v>
      </c>
      <c r="E1449">
        <f t="shared" ca="1" si="67"/>
        <v>549</v>
      </c>
      <c r="F1449">
        <v>549</v>
      </c>
      <c r="H1449" t="str">
        <f t="shared" ca="1" si="68"/>
        <v>new Sale('12/11/2019','11:59',757,1,549),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1</v>
      </c>
      <c r="E1452">
        <f t="shared" ca="1" si="67"/>
        <v>399</v>
      </c>
      <c r="F1452">
        <v>399</v>
      </c>
      <c r="H1452" t="str">
        <f t="shared" ca="1" si="68"/>
        <v>new Sale('12/12/2019','12:05',811,1,399),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2</v>
      </c>
      <c r="E1453">
        <f t="shared" ca="1" si="67"/>
        <v>798</v>
      </c>
      <c r="F1453">
        <v>399</v>
      </c>
      <c r="H1453" t="str">
        <f t="shared" ca="1" si="68"/>
        <v>new Sale('12/12/2019','12:05',811,2,798),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1</v>
      </c>
      <c r="E1458">
        <f t="shared" ca="1" si="67"/>
        <v>549</v>
      </c>
      <c r="F1458">
        <v>549</v>
      </c>
      <c r="H1458" t="str">
        <f t="shared" ca="1" si="68"/>
        <v>new Sale('12/14/2019','16:30',757,1,549),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2</v>
      </c>
      <c r="E1461">
        <f t="shared" ca="1" si="67"/>
        <v>798</v>
      </c>
      <c r="F1461">
        <v>399</v>
      </c>
      <c r="H1461" t="str">
        <f t="shared" ca="1" si="68"/>
        <v>new Sale('12/15/2019','18:04',811,2,798),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2</v>
      </c>
      <c r="E1463">
        <f t="shared" ca="1" si="67"/>
        <v>798</v>
      </c>
      <c r="F1463">
        <v>399</v>
      </c>
      <c r="H1463" t="str">
        <f t="shared" ca="1" si="68"/>
        <v>new Sale('12/16/2019','12:42',811,2,798),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2</v>
      </c>
      <c r="E1465">
        <f t="shared" ca="1" si="67"/>
        <v>1538</v>
      </c>
      <c r="F1465">
        <v>769</v>
      </c>
      <c r="H1465" t="str">
        <f t="shared" ca="1" si="68"/>
        <v>new Sale('12/17/2019','10:47',449,2,1538),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2</v>
      </c>
      <c r="E1469">
        <f t="shared" ca="1" si="67"/>
        <v>798</v>
      </c>
      <c r="F1469">
        <v>399</v>
      </c>
      <c r="H1469" t="str">
        <f t="shared" ca="1" si="68"/>
        <v>new Sale('12/18/2019','15:03',811,2,798),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2</v>
      </c>
      <c r="E1472">
        <f t="shared" ca="1" si="67"/>
        <v>1098</v>
      </c>
      <c r="F1472">
        <v>549</v>
      </c>
      <c r="H1472" t="str">
        <f t="shared" ca="1" si="68"/>
        <v>new Sale('12/19/2019','11:36',757,2,1098),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1</v>
      </c>
      <c r="E1478">
        <f t="shared" ca="1" si="70"/>
        <v>399</v>
      </c>
      <c r="F1478">
        <v>399</v>
      </c>
      <c r="H1478" t="str">
        <f t="shared" ca="1" si="71"/>
        <v>new Sale('12/21/2019','17:29',811,1,399),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1</v>
      </c>
      <c r="E1479">
        <f t="shared" ca="1" si="70"/>
        <v>399</v>
      </c>
      <c r="F1479">
        <v>399</v>
      </c>
      <c r="H1479" t="str">
        <f t="shared" ca="1" si="71"/>
        <v>new Sale('12/21/2019','17:29',811,1,399),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2</v>
      </c>
      <c r="E1480">
        <f t="shared" ca="1" si="70"/>
        <v>798</v>
      </c>
      <c r="F1480">
        <v>399</v>
      </c>
      <c r="H1480" t="str">
        <f t="shared" ca="1" si="71"/>
        <v>new Sale('12/21/2019','17:29',811,2,798),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1</v>
      </c>
      <c r="E1487">
        <f t="shared" ca="1" si="70"/>
        <v>399</v>
      </c>
      <c r="F1487">
        <v>399</v>
      </c>
      <c r="H1487" t="str">
        <f t="shared" ca="1" si="71"/>
        <v>new Sale('12/23/2019','14:48',811,1,399),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1</v>
      </c>
      <c r="E1488">
        <f t="shared" ca="1" si="70"/>
        <v>399</v>
      </c>
      <c r="F1488">
        <v>399</v>
      </c>
      <c r="H1488" t="str">
        <f t="shared" ca="1" si="71"/>
        <v>new Sale('12/23/2019','14:48',811,1,399),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1</v>
      </c>
      <c r="E1491">
        <f t="shared" ca="1" si="70"/>
        <v>549</v>
      </c>
      <c r="F1491">
        <v>549</v>
      </c>
      <c r="H1491" t="str">
        <f t="shared" ca="1" si="71"/>
        <v>new Sale('12/24/2019','16:30',757,1,549),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2</v>
      </c>
      <c r="E1492">
        <f t="shared" ca="1" si="70"/>
        <v>1098</v>
      </c>
      <c r="F1492">
        <v>549</v>
      </c>
      <c r="H1492" t="str">
        <f t="shared" ca="1" si="71"/>
        <v>new Sale('12/24/2019','16:30',757,2,1098),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2</v>
      </c>
      <c r="E1500">
        <f t="shared" ca="1" si="70"/>
        <v>1098</v>
      </c>
      <c r="F1500">
        <v>549</v>
      </c>
      <c r="H1500" t="str">
        <f t="shared" ca="1" si="71"/>
        <v>new Sale('12/29/2019','11:36',757,2,1098),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2</v>
      </c>
      <c r="E1501">
        <f t="shared" ca="1" si="70"/>
        <v>1098</v>
      </c>
      <c r="F1501">
        <v>549</v>
      </c>
      <c r="H1501" t="str">
        <f t="shared" ca="1" si="71"/>
        <v>new Sale('12/29/2019','11:36',757,2,1098),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1</v>
      </c>
      <c r="E1505">
        <f t="shared" ca="1" si="70"/>
        <v>399</v>
      </c>
      <c r="F1505">
        <v>399</v>
      </c>
      <c r="H1505" t="str">
        <f t="shared" ca="1" si="71"/>
        <v>new Sale('12/31/2019','17:29',811,1,399),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guitar_shack_data</vt:lpstr>
      <vt:lpstr>Problem Statement</vt:lpstr>
      <vt:lpstr>Headline Feature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2021-11-11T14:52:45Z</dcterms:modified>
</cp:coreProperties>
</file>