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1" sheetId="1" r:id="rId4"/>
  </sheets>
</workbook>
</file>

<file path=xl/sharedStrings.xml><?xml version="1.0" encoding="utf-8"?>
<sst xmlns="http://schemas.openxmlformats.org/spreadsheetml/2006/main" uniqueCount="350">
  <si>
    <t>Lp.</t>
  </si>
  <si>
    <t>Kod</t>
  </si>
  <si>
    <t>Nazwa ucznia</t>
  </si>
  <si>
    <t>IUF</t>
  </si>
  <si>
    <t>Imię i Nazwisko mamy</t>
  </si>
  <si>
    <t>Imię i Nazwisko ojca</t>
  </si>
  <si>
    <t>E-mail (matki i ojca)</t>
  </si>
  <si>
    <t>W terminie</t>
  </si>
  <si>
    <t>3-30 dni</t>
  </si>
  <si>
    <t>31-60 dni</t>
  </si>
  <si>
    <t>61-365 dni</t>
  </si>
  <si>
    <t>Od 1 do 2 lat</t>
  </si>
  <si>
    <t>Od 2 do 3 lat</t>
  </si>
  <si>
    <t>Powyżej 3 lat</t>
  </si>
  <si>
    <t>Razem</t>
  </si>
  <si>
    <t>Evie Delarosa</t>
  </si>
  <si>
    <t>dan.taylor@rediffmail.com</t>
  </si>
  <si>
    <t>Osiris Webster</t>
  </si>
  <si>
    <t>Kensley Brennan</t>
  </si>
  <si>
    <t>Curtis Bennett</t>
  </si>
  <si>
    <t>Josephine Ortiz</t>
  </si>
  <si>
    <t>Landon Dean</t>
  </si>
  <si>
    <t>Julianna McMillan</t>
  </si>
  <si>
    <t>Rocky Stark</t>
  </si>
  <si>
    <t>Kamilah Warner</t>
  </si>
  <si>
    <t>sayeed.conrad@outlook.com</t>
  </si>
  <si>
    <t>Jaxton Joseph</t>
  </si>
  <si>
    <t>Gracelynn Garza</t>
  </si>
  <si>
    <t>Judah Clarke</t>
  </si>
  <si>
    <t>Kaitlyn Brewer</t>
  </si>
  <si>
    <t>Cruz Camacho</t>
  </si>
  <si>
    <t>Armani Floyd</t>
  </si>
  <si>
    <t>Pierce Roberts</t>
  </si>
  <si>
    <t>Paisley Noble</t>
  </si>
  <si>
    <t>abraham.morales@comcast.net</t>
  </si>
  <si>
    <t>Idris McCormick</t>
  </si>
  <si>
    <t>Macie Crane</t>
  </si>
  <si>
    <t>Fox Dougherty</t>
  </si>
  <si>
    <t>Alisson Becker</t>
  </si>
  <si>
    <t>Lawson Andrade</t>
  </si>
  <si>
    <t>Emmy Lane</t>
  </si>
  <si>
    <t>Matias Elliott</t>
  </si>
  <si>
    <t>Noelle Aguirre</t>
  </si>
  <si>
    <t>Andy Goodwin</t>
  </si>
  <si>
    <t>Shiloh Hernandez</t>
  </si>
  <si>
    <t>Mason Carr</t>
  </si>
  <si>
    <t>Rowan English</t>
  </si>
  <si>
    <t>Junior Rosales</t>
  </si>
  <si>
    <t>Kinley Yates</t>
  </si>
  <si>
    <t>Braylon Horn</t>
  </si>
  <si>
    <t>Avah Ortega</t>
  </si>
  <si>
    <t>Kobe Peck</t>
  </si>
  <si>
    <t>uc5semub3428tym98a@ymail.com</t>
  </si>
  <si>
    <t>Crystal Rosario</t>
  </si>
  <si>
    <t>Jedidiah Acevedo</t>
  </si>
  <si>
    <t>Ashlynn Hayes</t>
  </si>
  <si>
    <t>Legend O’Donnell</t>
  </si>
  <si>
    <t>Bellamy Hartman</t>
  </si>
  <si>
    <t>Baker Church</t>
  </si>
  <si>
    <t>Ayleen Odom</t>
  </si>
  <si>
    <t>Kylian Vincent</t>
  </si>
  <si>
    <t>Allyson McCann</t>
  </si>
  <si>
    <t>Heath Williamson</t>
  </si>
  <si>
    <t>Catherine Hinton</t>
  </si>
  <si>
    <t>Frankie Bonilla</t>
  </si>
  <si>
    <t>Romina Ferguson</t>
  </si>
  <si>
    <t>Miguel Lowery</t>
  </si>
  <si>
    <t>yxu5zetwias4@rediffmail.com</t>
  </si>
  <si>
    <t>Estelle Cisneros</t>
  </si>
  <si>
    <t>jonathan.rhodes@msn.com</t>
  </si>
  <si>
    <t>Alden Johns</t>
  </si>
  <si>
    <t>u1ddyjxwifnf@msn.com</t>
  </si>
  <si>
    <t>Giovanna Wright</t>
  </si>
  <si>
    <t>areez.tillman@rediffmail.com</t>
  </si>
  <si>
    <t>Grayson Ochoa</t>
  </si>
  <si>
    <t>Luciana Cantrell</t>
  </si>
  <si>
    <t>Harris Wise</t>
  </si>
  <si>
    <t>Mira Burnett</t>
  </si>
  <si>
    <t>Davis Garrett</t>
  </si>
  <si>
    <t>exfldysezzjpae@outlook.com</t>
  </si>
  <si>
    <t>Tessa Gutierrez</t>
  </si>
  <si>
    <t>anselm.gilliam@googlemail.com</t>
  </si>
  <si>
    <t>Luca Bautista</t>
  </si>
  <si>
    <t>nphgfva2km1nn8o@rediffmail.com</t>
  </si>
  <si>
    <t>Antonella Mora</t>
  </si>
  <si>
    <t>munro.mays@ymail.com</t>
  </si>
  <si>
    <t>Arturo Bartlett</t>
  </si>
  <si>
    <t>625vkbcaxccguy@aol.com</t>
  </si>
  <si>
    <t>Aubrielle Hamilton</t>
  </si>
  <si>
    <t>626vkbcaxccguy@aol.com</t>
  </si>
  <si>
    <t>Jason Romero</t>
  </si>
  <si>
    <t>627vkbcaxccguy@aol.com</t>
  </si>
  <si>
    <t>Eliza Liu</t>
  </si>
  <si>
    <t>628vkbcaxccguy@aol.com</t>
  </si>
  <si>
    <t>Pedro Austin</t>
  </si>
  <si>
    <t>629vkbcaxccguy@aol.com</t>
  </si>
  <si>
    <t>Alivia Kramer</t>
  </si>
  <si>
    <t>630vkbcaxccguy@aol.com</t>
  </si>
  <si>
    <t>Kylan Harper</t>
  </si>
  <si>
    <t>631vkbcaxccguy@aol.com</t>
  </si>
  <si>
    <t>Ana Chung</t>
  </si>
  <si>
    <t>632vkbcaxccguy@aol.com</t>
  </si>
  <si>
    <t>Ira Wilkerson</t>
  </si>
  <si>
    <t>633vkbcaxccguy@aol.com</t>
  </si>
  <si>
    <t>Janiyah McGuire</t>
  </si>
  <si>
    <t>634vkbcaxccguy@aol.com</t>
  </si>
  <si>
    <t>Casey Montgomery</t>
  </si>
  <si>
    <t>cqaidcs25mzhj@outlook.com</t>
  </si>
  <si>
    <t>Evangeline Ballard</t>
  </si>
  <si>
    <t>michal.rowland@rediffmail.com</t>
  </si>
  <si>
    <t>Kenzo Parker</t>
  </si>
  <si>
    <t>wsnr16bt3hv67bs@aol.com</t>
  </si>
  <si>
    <t>Aubrey Dudley</t>
  </si>
  <si>
    <t>windsor.bradley@aol.com</t>
  </si>
  <si>
    <t>Colter Chambers</t>
  </si>
  <si>
    <t>rgzsmjudhnpnwyj77y1@rediffmail.com</t>
  </si>
  <si>
    <t>Makayla Zuniga</t>
  </si>
  <si>
    <t>calib.mcfadden@gmail.com</t>
  </si>
  <si>
    <t>Sincere McFarland</t>
  </si>
  <si>
    <t>Annika Boyer</t>
  </si>
  <si>
    <t>Zeke Simon</t>
  </si>
  <si>
    <t>Kalani Waters</t>
  </si>
  <si>
    <t>Maximilian Monroe</t>
  </si>
  <si>
    <t>Carly Shelton</t>
  </si>
  <si>
    <t>Leonel Allen</t>
  </si>
  <si>
    <t>j4hc8kzakdzjqqyt@msn.com</t>
  </si>
  <si>
    <t>Riley Pham</t>
  </si>
  <si>
    <t>armaan.cantrell@comcast.net</t>
  </si>
  <si>
    <t>Russell O’Connor</t>
  </si>
  <si>
    <t>01eihzgahhgy1w3gm@outlook.com</t>
  </si>
  <si>
    <t>Charli Figueroa</t>
  </si>
  <si>
    <t>02eihzgahhgy1w3gm@outlook.com</t>
  </si>
  <si>
    <t>Spencer Rios</t>
  </si>
  <si>
    <t>03eihzgahhgy1w3gm@outlook.com</t>
  </si>
  <si>
    <t>Brooke Wolf</t>
  </si>
  <si>
    <t>04eihzgahhgy1w3gm@outlook.com</t>
  </si>
  <si>
    <t>Jase Lam</t>
  </si>
  <si>
    <t>05eihzgahhgy1w3gm@outlook.com</t>
  </si>
  <si>
    <t>Karina Richardson</t>
  </si>
  <si>
    <t>06eihzgahhgy1w3gm@outlook.com</t>
  </si>
  <si>
    <t>Robert Snyder</t>
  </si>
  <si>
    <t>07eihzgahhgy1w3gm@outlook.com</t>
  </si>
  <si>
    <t>Callie Cameron</t>
  </si>
  <si>
    <t>08eihzgahhgy1w3gm@outlook.com</t>
  </si>
  <si>
    <t>Rayan Hebert</t>
  </si>
  <si>
    <t>09eihzgahhgy1w3gm@outlook.com</t>
  </si>
  <si>
    <t>Kyleigh May</t>
  </si>
  <si>
    <t>ruaraidh.ramirez@googlemail.com</t>
  </si>
  <si>
    <t>Finley Coleman</t>
  </si>
  <si>
    <t>hqxv3t7rp78sztt@msn.com</t>
  </si>
  <si>
    <t>Julia Trujillo</t>
  </si>
  <si>
    <t>camerin.williamson@ymail.com</t>
  </si>
  <si>
    <t>Apollo Enriquez</t>
  </si>
  <si>
    <t>95cc20u8604ly7vq@rediffmail.com</t>
  </si>
  <si>
    <t>Nellie Shah</t>
  </si>
  <si>
    <t>96cc20u8604ly7vq@rediffmail.com</t>
  </si>
  <si>
    <t>Zain McCann</t>
  </si>
  <si>
    <t>97cc20u8604ly7vq@rediffmail.com</t>
  </si>
  <si>
    <t>Joyce Moreno</t>
  </si>
  <si>
    <t>98cc20u8604ly7vq@rediffmail.com</t>
  </si>
  <si>
    <t>Myles Perry</t>
  </si>
  <si>
    <t>99cc20u8604ly7vq@rediffmail.com</t>
  </si>
  <si>
    <t>Clara Howell</t>
  </si>
  <si>
    <t>100cc20u8604ly7vq@rediffmail.com</t>
  </si>
  <si>
    <t>Bradley Goodwin</t>
  </si>
  <si>
    <t>101cc20u8604ly7vq@rediffmail.com</t>
  </si>
  <si>
    <t>Shiloh Yoder</t>
  </si>
  <si>
    <t>102cc20u8604ly7vq@rediffmail.com</t>
  </si>
  <si>
    <t>Johan Landry</t>
  </si>
  <si>
    <t>103cc20u8604ly7vq@rediffmail.com</t>
  </si>
  <si>
    <t>Brynleigh Phan</t>
  </si>
  <si>
    <t>104cc20u8604ly7vq@rediffmail.com</t>
  </si>
  <si>
    <t>Maison Humphrey</t>
  </si>
  <si>
    <t>105cc20u8604ly7vq@rediffmail.com</t>
  </si>
  <si>
    <t>Journi Wilcox</t>
  </si>
  <si>
    <t>106cc20u8604ly7vq@rediffmail.com</t>
  </si>
  <si>
    <t>Jerry Watts</t>
  </si>
  <si>
    <t>107cc20u8604ly7vq@rediffmail.com</t>
  </si>
  <si>
    <t>Melissa English</t>
  </si>
  <si>
    <t>chukwuemeka.fitzpatrick@rediffmail.com</t>
  </si>
  <si>
    <t>Junior Pratt</t>
  </si>
  <si>
    <t>21ky2kv6eanmvo6u4@comcast.net</t>
  </si>
  <si>
    <t>Ailani Hall</t>
  </si>
  <si>
    <t>karam.olson@comcast.net</t>
  </si>
  <si>
    <t>Thomas Garza</t>
  </si>
  <si>
    <t>River Chavez</t>
  </si>
  <si>
    <t>Ian Farmer</t>
  </si>
  <si>
    <t>Madelynn Sellers</t>
  </si>
  <si>
    <t>Madden Zimmerman</t>
  </si>
  <si>
    <t>Ariyah Rojas</t>
  </si>
  <si>
    <t>Colin Colon</t>
  </si>
  <si>
    <t>Remy Villa</t>
  </si>
  <si>
    <t>Clay Hancock</t>
  </si>
  <si>
    <t>Katelyn Le</t>
  </si>
  <si>
    <t>reice.weiss@googlemail.com</t>
  </si>
  <si>
    <t>Damien Duran</t>
  </si>
  <si>
    <t>cw3okw04dk@gmail.com</t>
  </si>
  <si>
    <t>Willa Brewer</t>
  </si>
  <si>
    <t>mohanad.fulton@rediffmail.com</t>
  </si>
  <si>
    <t>Cruz Houston</t>
  </si>
  <si>
    <t>2gfes7spqedl@gmail.com</t>
  </si>
  <si>
    <t>Lylah Brandt</t>
  </si>
  <si>
    <t>william.case@googlemail.com</t>
  </si>
  <si>
    <t>Damir Rodgers</t>
  </si>
  <si>
    <t>Selah Fischer</t>
  </si>
  <si>
    <t>Leonidas Aguirre</t>
  </si>
  <si>
    <t>Ariah Lyons</t>
  </si>
  <si>
    <t>Cyrus Stone</t>
  </si>
  <si>
    <t>Catalina Cantu</t>
  </si>
  <si>
    <t>Anakin Andrews</t>
  </si>
  <si>
    <t>Payton Page</t>
  </si>
  <si>
    <t>Pablo Gray</t>
  </si>
  <si>
    <t>Sarah Whitaker</t>
  </si>
  <si>
    <t>aref.daniel@googlemail.com</t>
  </si>
  <si>
    <t>Keith Cano</t>
  </si>
  <si>
    <t>dqjgsj8318of8m92i@comcast.net</t>
  </si>
  <si>
    <t>Egypt Flowers</t>
  </si>
  <si>
    <t>monty.bender@msn.com</t>
  </si>
  <si>
    <t>Saul Lambert</t>
  </si>
  <si>
    <t>5p2ujiexxcjqww@aol.com</t>
  </si>
  <si>
    <t>Nina Knapp</t>
  </si>
  <si>
    <t>6p2ujiexxcjqww@aol.com</t>
  </si>
  <si>
    <t>Boden McLaughlin</t>
  </si>
  <si>
    <t>7p2ujiexxcjqww@aol.com</t>
  </si>
  <si>
    <t>Stephanie Bishop</t>
  </si>
  <si>
    <t>8p2ujiexxcjqww@aol.com</t>
  </si>
  <si>
    <t>Paxton Lin</t>
  </si>
  <si>
    <t>9p2ujiexxcjqww@aol.com</t>
  </si>
  <si>
    <t>Makenna Henderson</t>
  </si>
  <si>
    <t>10p2ujiexxcjqww@aol.com</t>
  </si>
  <si>
    <t>Beau Booker</t>
  </si>
  <si>
    <t>11p2ujiexxcjqww@aol.com</t>
  </si>
  <si>
    <t>Nataly Tucker</t>
  </si>
  <si>
    <t>12p2ujiexxcjqww@aol.com</t>
  </si>
  <si>
    <t>Ivan Moyer</t>
  </si>
  <si>
    <t>13p2ujiexxcjqww@aol.com</t>
  </si>
  <si>
    <t>Zola Kane</t>
  </si>
  <si>
    <t>14p2ujiexxcjqww@aol.com</t>
  </si>
  <si>
    <t>Brock Burnett</t>
  </si>
  <si>
    <t>15p2ujiexxcjqww@aol.com</t>
  </si>
  <si>
    <t>Emberly Villalobos</t>
  </si>
  <si>
    <t>16p2ujiexxcjqww@aol.com</t>
  </si>
  <si>
    <t>Reuben Vega</t>
  </si>
  <si>
    <t>2lz6rltdnpui3zm56@ymail.com</t>
  </si>
  <si>
    <t>Dakota Reese</t>
  </si>
  <si>
    <t>chris-daniel.moss@ymail.com</t>
  </si>
  <si>
    <t>Alijah Meadows</t>
  </si>
  <si>
    <t>2zqm7sb0doibx@gmail.com</t>
  </si>
  <si>
    <t>Pearl Maynard</t>
  </si>
  <si>
    <t>3zqm7sb0doibx@gmail.com</t>
  </si>
  <si>
    <t>Landry Macias</t>
  </si>
  <si>
    <t>4zqm7sb0doibx@gmail.com</t>
  </si>
  <si>
    <t>Adley McConnell</t>
  </si>
  <si>
    <t>5zqm7sb0doibx@gmail.com</t>
  </si>
  <si>
    <t>London Abbott</t>
  </si>
  <si>
    <t>6zqm7sb0doibx@gmail.com</t>
  </si>
  <si>
    <t>Melany Underwood</t>
  </si>
  <si>
    <t>7zqm7sb0doibx@gmail.com</t>
  </si>
  <si>
    <t>Reece Kirby</t>
  </si>
  <si>
    <t>8zqm7sb0doibx@gmail.com</t>
  </si>
  <si>
    <t>Skyla Moses</t>
  </si>
  <si>
    <t>9zqm7sb0doibx@gmail.com</t>
  </si>
  <si>
    <t>Niklaus Mason</t>
  </si>
  <si>
    <t>10zqm7sb0doibx@gmail.com</t>
  </si>
  <si>
    <t>Sienna Ortega</t>
  </si>
  <si>
    <t>11zqm7sb0doibx@gmail.com</t>
  </si>
  <si>
    <t>Kobe Delarosa</t>
  </si>
  <si>
    <t>12zqm7sb0doibx@gmail.com</t>
  </si>
  <si>
    <t>Iyla Poole</t>
  </si>
  <si>
    <t>13zqm7sb0doibx@gmail.com</t>
  </si>
  <si>
    <t>Quincy Cordova</t>
  </si>
  <si>
    <t>14zqm7sb0doibx@gmail.com</t>
  </si>
  <si>
    <t>Florence Rivas</t>
  </si>
  <si>
    <t>15zqm7sb0doibx@gmail.com</t>
  </si>
  <si>
    <t>Damon Patrick</t>
  </si>
  <si>
    <t>16zqm7sb0doibx@gmail.com</t>
  </si>
  <si>
    <t>Lyra Leal</t>
  </si>
  <si>
    <t>declan.davis@msn.com</t>
  </si>
  <si>
    <t>Cedric Hendrix</t>
  </si>
  <si>
    <t>ya8bvewnsom@googlemail.com</t>
  </si>
  <si>
    <t>Zhuri Bowen</t>
  </si>
  <si>
    <t>baley.strickland@yahoo.com</t>
  </si>
  <si>
    <t>Trevor Ballard</t>
  </si>
  <si>
    <t>i8iwy40k5r7@rediffmail.com</t>
  </si>
  <si>
    <t>Alejandra Ferguson</t>
  </si>
  <si>
    <t>jaida.hunt@rediffmail.com</t>
  </si>
  <si>
    <t>Miguel Neal</t>
  </si>
  <si>
    <t>Talia Tucker</t>
  </si>
  <si>
    <t>Ivan Livingston</t>
  </si>
  <si>
    <t>Milena Drake</t>
  </si>
  <si>
    <t>Jalen Carson</t>
  </si>
  <si>
    <t>Nalani Woodward</t>
  </si>
  <si>
    <t>Jeremias Castro</t>
  </si>
  <si>
    <t>8tkrxvvfqwcevqfo@aol.com</t>
  </si>
  <si>
    <t>Eloise Larson</t>
  </si>
  <si>
    <t>arandeep.martinez@outlook.com</t>
  </si>
  <si>
    <t>Rafael Joseph</t>
  </si>
  <si>
    <t>Gracelynn Harris</t>
  </si>
  <si>
    <t>Samuel Marquez</t>
  </si>
  <si>
    <t>oyzg8a0f6u41t@googlemail.com</t>
  </si>
  <si>
    <t>Milani Salinas</t>
  </si>
  <si>
    <t>lysander.crosby@comcast.net</t>
  </si>
  <si>
    <t>Edgar Chavez</t>
  </si>
  <si>
    <t>Nevaeh Casey</t>
  </si>
  <si>
    <t>Armando Benjamin</t>
  </si>
  <si>
    <t>Jianna Freeman</t>
  </si>
  <si>
    <t>Jayce Stout</t>
  </si>
  <si>
    <t>Chana Andrade</t>
  </si>
  <si>
    <t>Abdiel Conner</t>
  </si>
  <si>
    <t>Alondra Hinton</t>
  </si>
  <si>
    <t>andy.schultz@msn.com</t>
  </si>
  <si>
    <t>Frankie Knight</t>
  </si>
  <si>
    <t>nt8qit1g4sr8etqkk8j4@outlook.com</t>
  </si>
  <si>
    <t>Gracie Bartlett</t>
  </si>
  <si>
    <t>isaa.dillard@gmail.com</t>
  </si>
  <si>
    <t>Kace Roman</t>
  </si>
  <si>
    <t>oledcrwje21@rediffmail.com</t>
  </si>
  <si>
    <t>Astrid Berger</t>
  </si>
  <si>
    <t>Byron Romero</t>
  </si>
  <si>
    <t>Eliza Orozco</t>
  </si>
  <si>
    <t>Keanu Lynch</t>
  </si>
  <si>
    <t>Malia Vang</t>
  </si>
  <si>
    <t>Jimmy Rocha</t>
  </si>
  <si>
    <t>Emmie Coleman</t>
  </si>
  <si>
    <t>bowie.cabrera@comcast.net</t>
  </si>
  <si>
    <t>Micah Buckley</t>
  </si>
  <si>
    <t>dxils940ntbdc@hotmail.com</t>
  </si>
  <si>
    <t>Theodora Bowen</t>
  </si>
  <si>
    <t>zakk.briggs@aol.com</t>
  </si>
  <si>
    <t>Trevor Lee</t>
  </si>
  <si>
    <t>p5vx1dqkfwj4sg0bcac@rediffmail.com</t>
  </si>
  <si>
    <t>Scarlett Warner</t>
  </si>
  <si>
    <t>Jaxton Stephens</t>
  </si>
  <si>
    <t>Millie Frost</t>
  </si>
  <si>
    <t>Dario Burnett</t>
  </si>
  <si>
    <t>Emberly Burch</t>
  </si>
  <si>
    <t>Gerald Weeks</t>
  </si>
  <si>
    <t>Karen Vaughan</t>
  </si>
  <si>
    <t>seamus.lane@gmail.com</t>
  </si>
  <si>
    <t>Castiel Sweeney</t>
  </si>
  <si>
    <t>fblf6gn1puunw@ymail.com</t>
  </si>
  <si>
    <t>Yara David</t>
  </si>
  <si>
    <t>anay.carson@msn.com</t>
  </si>
  <si>
    <t>Alonso Conway</t>
  </si>
  <si>
    <t>wtxwcc00zumc9g1mfs5x@rediffmail.com</t>
  </si>
  <si>
    <t>Ryann Mann</t>
  </si>
  <si>
    <t>siddharth.wilson@ymail.com</t>
  </si>
  <si>
    <t>Nehemiah Greene</t>
  </si>
  <si>
    <t>Selena Monroe</t>
  </si>
  <si>
    <t>Colby Bowen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</si>
</sst>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bottom" wrapText="1"/>
    </xf>
    <xf numFmtId="49" fontId="4" fillId="2" borderId="3" applyNumberFormat="1" applyFont="1" applyFill="1" applyBorder="1" applyAlignment="1" applyProtection="0">
      <alignment vertical="bottom" wrapText="1"/>
    </xf>
    <xf numFmtId="1" fontId="4" fillId="2" borderId="4" applyNumberFormat="1" applyFont="1" applyFill="1" applyBorder="1" applyAlignment="1" applyProtection="0">
      <alignment vertical="bottom"/>
    </xf>
    <xf numFmtId="1" fontId="4" fillId="2" borderId="5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1" fontId="4" fillId="2" borderId="7" applyNumberFormat="1" applyFont="1" applyFill="1" applyBorder="1" applyAlignment="1" applyProtection="0">
      <alignment vertical="bottom"/>
    </xf>
    <xf numFmtId="1" fontId="4" fillId="2" borderId="8" applyNumberFormat="1" applyFont="1" applyFill="1" applyBorder="1" applyAlignment="1" applyProtection="0">
      <alignment vertical="bottom"/>
    </xf>
    <xf numFmtId="1" fontId="4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221"/>
  <sheetViews>
    <sheetView workbookViewId="0" showGridLines="0" defaultGridColor="1"/>
  </sheetViews>
  <sheetFormatPr defaultColWidth="11.5" defaultRowHeight="12.8" customHeight="1" outlineLevelRow="0" outlineLevelCol="0"/>
  <cols>
    <col min="1" max="2" width="11.5" style="1" customWidth="1"/>
    <col min="3" max="3" width="30.5" style="1" customWidth="1"/>
    <col min="4" max="4" width="11.5" style="1" customWidth="1"/>
    <col min="5" max="5" width="28" style="1" customWidth="1"/>
    <col min="6" max="6" width="22.5" style="1" customWidth="1"/>
    <col min="7" max="7" width="53.6719" style="1" customWidth="1"/>
    <col min="8" max="15" width="11.5" style="1" customWidth="1"/>
    <col min="16" max="16384" width="11.5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4">
        <v>14</v>
      </c>
    </row>
    <row r="2" ht="13.5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ht="13.5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ht="13.65" customHeight="1">
      <c r="A4" s="11"/>
      <c r="B4" s="11"/>
      <c r="C4" t="s" s="12">
        <v>15</v>
      </c>
      <c r="D4" s="11"/>
      <c r="E4" t="s" s="12">
        <v>15</v>
      </c>
      <c r="F4" s="13"/>
      <c r="G4" t="s" s="13">
        <v>16</v>
      </c>
      <c r="H4" s="11"/>
      <c r="I4" s="11">
        <v>101</v>
      </c>
      <c r="J4" s="11">
        <v>301</v>
      </c>
      <c r="K4" s="11">
        <v>201</v>
      </c>
      <c r="L4" s="11">
        <v>401</v>
      </c>
      <c r="M4" s="11">
        <v>501</v>
      </c>
      <c r="N4" s="11">
        <v>601</v>
      </c>
      <c r="O4" s="11">
        <f>SUM(N4,,I4,J4,K4,L4,M4)</f>
        <v>2106</v>
      </c>
    </row>
    <row r="5" ht="13.65" customHeight="1">
      <c r="A5" s="11"/>
      <c r="B5" s="11"/>
      <c r="C5" t="s" s="14">
        <v>17</v>
      </c>
      <c r="D5" s="11"/>
      <c r="E5" t="s" s="14">
        <v>15</v>
      </c>
      <c r="F5" s="13"/>
      <c r="G5" t="s" s="13">
        <v>16</v>
      </c>
      <c r="H5" s="11"/>
      <c r="I5" s="11">
        <v>102</v>
      </c>
      <c r="J5" s="11">
        <v>302</v>
      </c>
      <c r="K5" s="11">
        <v>202</v>
      </c>
      <c r="L5" s="11">
        <v>402</v>
      </c>
      <c r="M5" s="11">
        <v>502</v>
      </c>
      <c r="N5" s="11">
        <v>602</v>
      </c>
      <c r="O5" s="11">
        <f>SUM(N5,,I5,J5,K5,L5,M5)</f>
        <v>2112</v>
      </c>
    </row>
    <row r="6" ht="13.65" customHeight="1">
      <c r="A6" s="11"/>
      <c r="B6" s="11"/>
      <c r="C6" t="s" s="14">
        <v>18</v>
      </c>
      <c r="D6" s="11"/>
      <c r="E6" t="s" s="14">
        <v>15</v>
      </c>
      <c r="F6" s="13"/>
      <c r="G6" t="s" s="13">
        <v>16</v>
      </c>
      <c r="H6" s="11"/>
      <c r="I6" s="11">
        <v>103</v>
      </c>
      <c r="J6" s="11">
        <v>303</v>
      </c>
      <c r="K6" s="11">
        <v>203</v>
      </c>
      <c r="L6" s="11">
        <v>403</v>
      </c>
      <c r="M6" s="11">
        <v>503</v>
      </c>
      <c r="N6" s="11">
        <v>603</v>
      </c>
      <c r="O6" s="11">
        <f>SUM(N6,,I6,J6,K6,L6,M6)</f>
        <v>2118</v>
      </c>
    </row>
    <row r="7" ht="13.65" customHeight="1">
      <c r="A7" s="11"/>
      <c r="B7" s="11"/>
      <c r="C7" t="s" s="14">
        <v>19</v>
      </c>
      <c r="D7" s="11"/>
      <c r="E7" t="s" s="14">
        <v>15</v>
      </c>
      <c r="F7" s="13"/>
      <c r="G7" t="s" s="13">
        <v>16</v>
      </c>
      <c r="H7" s="11"/>
      <c r="I7" s="11">
        <v>104</v>
      </c>
      <c r="J7" s="11">
        <v>304</v>
      </c>
      <c r="K7" s="11">
        <v>204</v>
      </c>
      <c r="L7" s="11">
        <v>404</v>
      </c>
      <c r="M7" s="11">
        <v>504</v>
      </c>
      <c r="N7" s="11">
        <v>604</v>
      </c>
      <c r="O7" s="11">
        <f>SUM(N7,,I7,J7,K7,L7,M7)</f>
        <v>2124</v>
      </c>
    </row>
    <row r="8" ht="13.65" customHeight="1">
      <c r="A8" s="11"/>
      <c r="B8" s="11"/>
      <c r="C8" t="s" s="14">
        <v>20</v>
      </c>
      <c r="D8" s="11"/>
      <c r="E8" t="s" s="14">
        <v>15</v>
      </c>
      <c r="F8" s="13"/>
      <c r="G8" t="s" s="13">
        <v>16</v>
      </c>
      <c r="H8" s="11"/>
      <c r="I8" s="11">
        <v>105</v>
      </c>
      <c r="J8" s="11">
        <v>305</v>
      </c>
      <c r="K8" s="11">
        <v>205</v>
      </c>
      <c r="L8" s="11">
        <v>405</v>
      </c>
      <c r="M8" s="11">
        <v>505</v>
      </c>
      <c r="N8" s="11">
        <v>605</v>
      </c>
      <c r="O8" s="11">
        <f>SUM(N8,,I8,J8,K8,L8,M8)</f>
        <v>2130</v>
      </c>
    </row>
    <row r="9" ht="13.65" customHeight="1">
      <c r="A9" s="11"/>
      <c r="B9" s="11"/>
      <c r="C9" t="s" s="14">
        <v>21</v>
      </c>
      <c r="D9" s="11"/>
      <c r="E9" t="s" s="14">
        <v>15</v>
      </c>
      <c r="F9" s="13"/>
      <c r="G9" t="s" s="13">
        <v>16</v>
      </c>
      <c r="H9" s="11"/>
      <c r="I9" s="11">
        <v>106</v>
      </c>
      <c r="J9" s="11">
        <v>306</v>
      </c>
      <c r="K9" s="11">
        <v>206</v>
      </c>
      <c r="L9" s="11">
        <v>406</v>
      </c>
      <c r="M9" s="11">
        <v>506</v>
      </c>
      <c r="N9" s="11">
        <v>606</v>
      </c>
      <c r="O9" s="11">
        <f>SUM(N9,,I9,J9,K9,L9,M9)</f>
        <v>2136</v>
      </c>
    </row>
    <row r="10" ht="13.65" customHeight="1">
      <c r="A10" s="11"/>
      <c r="B10" s="11"/>
      <c r="C10" t="s" s="14">
        <v>22</v>
      </c>
      <c r="D10" s="11"/>
      <c r="E10" t="s" s="14">
        <v>15</v>
      </c>
      <c r="F10" s="13"/>
      <c r="G10" t="s" s="13">
        <v>16</v>
      </c>
      <c r="H10" s="11"/>
      <c r="I10" s="11">
        <v>107</v>
      </c>
      <c r="J10" s="11">
        <v>307</v>
      </c>
      <c r="K10" s="11">
        <v>207</v>
      </c>
      <c r="L10" s="11">
        <v>407</v>
      </c>
      <c r="M10" s="11">
        <v>507</v>
      </c>
      <c r="N10" s="11">
        <v>607</v>
      </c>
      <c r="O10" s="11">
        <f>SUM(N10,,I10,J10,K10,L10,M10)</f>
        <v>2142</v>
      </c>
    </row>
    <row r="11" ht="13.65" customHeight="1">
      <c r="A11" s="11"/>
      <c r="B11" s="11"/>
      <c r="C11" t="s" s="14">
        <v>23</v>
      </c>
      <c r="D11" s="11"/>
      <c r="E11" t="s" s="14">
        <v>15</v>
      </c>
      <c r="F11" s="13"/>
      <c r="G11" t="s" s="13">
        <v>16</v>
      </c>
      <c r="H11" s="11"/>
      <c r="I11" s="11">
        <v>108</v>
      </c>
      <c r="J11" s="11">
        <v>308</v>
      </c>
      <c r="K11" s="11">
        <v>208</v>
      </c>
      <c r="L11" s="11">
        <v>408</v>
      </c>
      <c r="M11" s="11">
        <v>508</v>
      </c>
      <c r="N11" s="11">
        <v>608</v>
      </c>
      <c r="O11" s="11">
        <f>SUM(N11,,I11,J11,K11,L11,M11)</f>
        <v>2148</v>
      </c>
    </row>
    <row r="12" ht="13.65" customHeight="1">
      <c r="A12" s="11"/>
      <c r="B12" s="11"/>
      <c r="C12" t="s" s="14">
        <v>24</v>
      </c>
      <c r="D12" s="11"/>
      <c r="E12" t="s" s="14">
        <v>24</v>
      </c>
      <c r="F12" s="13"/>
      <c r="G12" t="s" s="13">
        <v>25</v>
      </c>
      <c r="H12" s="11"/>
      <c r="I12" s="11">
        <v>109</v>
      </c>
      <c r="J12" s="11">
        <v>309</v>
      </c>
      <c r="K12" s="11">
        <v>209</v>
      </c>
      <c r="L12" s="11">
        <v>409</v>
      </c>
      <c r="M12" s="11">
        <v>509</v>
      </c>
      <c r="N12" s="11">
        <v>609</v>
      </c>
      <c r="O12" s="11">
        <f>SUM(N12,,I12,J12,K12,L12,M12)</f>
        <v>2154</v>
      </c>
    </row>
    <row r="13" ht="13.65" customHeight="1">
      <c r="A13" s="11"/>
      <c r="B13" s="11"/>
      <c r="C13" t="s" s="14">
        <v>26</v>
      </c>
      <c r="D13" s="11"/>
      <c r="E13" t="s" s="14">
        <v>24</v>
      </c>
      <c r="F13" s="13"/>
      <c r="G13" t="s" s="13">
        <v>25</v>
      </c>
      <c r="H13" s="11"/>
      <c r="I13" s="11">
        <v>110</v>
      </c>
      <c r="J13" s="11">
        <v>310</v>
      </c>
      <c r="K13" s="11">
        <v>210</v>
      </c>
      <c r="L13" s="11">
        <v>410</v>
      </c>
      <c r="M13" s="11">
        <v>510</v>
      </c>
      <c r="N13" s="11">
        <v>610</v>
      </c>
      <c r="O13" s="11">
        <f>SUM(N13,,I13,J13,K13,L13,M13)</f>
        <v>2160</v>
      </c>
    </row>
    <row r="14" ht="13.65" customHeight="1">
      <c r="A14" s="11"/>
      <c r="B14" s="11"/>
      <c r="C14" t="s" s="14">
        <v>27</v>
      </c>
      <c r="D14" s="11"/>
      <c r="E14" t="s" s="14">
        <v>24</v>
      </c>
      <c r="F14" s="13"/>
      <c r="G14" t="s" s="13">
        <v>25</v>
      </c>
      <c r="H14" s="11"/>
      <c r="I14" s="11">
        <v>111</v>
      </c>
      <c r="J14" s="11">
        <v>311</v>
      </c>
      <c r="K14" s="11">
        <v>211</v>
      </c>
      <c r="L14" s="11">
        <v>411</v>
      </c>
      <c r="M14" s="11">
        <v>511</v>
      </c>
      <c r="N14" s="11">
        <v>611</v>
      </c>
      <c r="O14" s="11">
        <f>SUM(N14,,I14,J14,K14,L14,M14)</f>
        <v>2166</v>
      </c>
    </row>
    <row r="15" ht="13.65" customHeight="1">
      <c r="A15" s="11"/>
      <c r="B15" s="11"/>
      <c r="C15" t="s" s="14">
        <v>28</v>
      </c>
      <c r="D15" s="11"/>
      <c r="E15" t="s" s="14">
        <v>24</v>
      </c>
      <c r="F15" s="13"/>
      <c r="G15" t="s" s="13">
        <v>25</v>
      </c>
      <c r="H15" s="11"/>
      <c r="I15" s="11">
        <v>112</v>
      </c>
      <c r="J15" s="11">
        <v>312</v>
      </c>
      <c r="K15" s="11">
        <v>212</v>
      </c>
      <c r="L15" s="11">
        <v>412</v>
      </c>
      <c r="M15" s="11">
        <v>512</v>
      </c>
      <c r="N15" s="11">
        <v>612</v>
      </c>
      <c r="O15" s="11">
        <f>SUM(N15,,I15,J15,K15,L15,M15)</f>
        <v>2172</v>
      </c>
    </row>
    <row r="16" ht="13.65" customHeight="1">
      <c r="A16" s="11"/>
      <c r="B16" s="11"/>
      <c r="C16" t="s" s="14">
        <v>29</v>
      </c>
      <c r="D16" s="11"/>
      <c r="E16" t="s" s="14">
        <v>24</v>
      </c>
      <c r="F16" s="13"/>
      <c r="G16" t="s" s="13">
        <v>25</v>
      </c>
      <c r="H16" s="11"/>
      <c r="I16" s="11">
        <v>113</v>
      </c>
      <c r="J16" s="11">
        <v>313</v>
      </c>
      <c r="K16" s="11">
        <v>213</v>
      </c>
      <c r="L16" s="11">
        <v>413</v>
      </c>
      <c r="M16" s="11">
        <v>513</v>
      </c>
      <c r="N16" s="11">
        <v>613</v>
      </c>
      <c r="O16" s="11">
        <f>SUM(N16,,I16,J16,K16,L16,M16)</f>
        <v>2178</v>
      </c>
    </row>
    <row r="17" ht="13.65" customHeight="1">
      <c r="A17" s="11"/>
      <c r="B17" s="11"/>
      <c r="C17" t="s" s="14">
        <v>30</v>
      </c>
      <c r="D17" s="11"/>
      <c r="E17" t="s" s="14">
        <v>24</v>
      </c>
      <c r="F17" s="13"/>
      <c r="G17" t="s" s="13">
        <v>25</v>
      </c>
      <c r="H17" s="11"/>
      <c r="I17" s="11">
        <v>114</v>
      </c>
      <c r="J17" s="11">
        <v>314</v>
      </c>
      <c r="K17" s="11">
        <v>214</v>
      </c>
      <c r="L17" s="11">
        <v>414</v>
      </c>
      <c r="M17" s="11">
        <v>514</v>
      </c>
      <c r="N17" s="11">
        <v>614</v>
      </c>
      <c r="O17" s="11">
        <f>SUM(N17,,I17,J17,K17,L17,M17)</f>
        <v>2184</v>
      </c>
    </row>
    <row r="18" ht="13.65" customHeight="1">
      <c r="A18" s="11"/>
      <c r="B18" s="11"/>
      <c r="C18" t="s" s="14">
        <v>31</v>
      </c>
      <c r="D18" s="11"/>
      <c r="E18" t="s" s="14">
        <v>24</v>
      </c>
      <c r="F18" s="13"/>
      <c r="G18" t="s" s="13">
        <v>25</v>
      </c>
      <c r="H18" s="11"/>
      <c r="I18" s="11">
        <v>115</v>
      </c>
      <c r="J18" s="11">
        <v>315</v>
      </c>
      <c r="K18" s="11">
        <v>215</v>
      </c>
      <c r="L18" s="11">
        <v>415</v>
      </c>
      <c r="M18" s="11">
        <v>515</v>
      </c>
      <c r="N18" s="11">
        <v>615</v>
      </c>
      <c r="O18" s="11">
        <f>SUM(N18,,I18,J18,K18,L18,M18)</f>
        <v>2190</v>
      </c>
    </row>
    <row r="19" ht="13.65" customHeight="1">
      <c r="A19" s="11"/>
      <c r="B19" s="11"/>
      <c r="C19" t="s" s="14">
        <v>32</v>
      </c>
      <c r="D19" s="11"/>
      <c r="E19" t="s" s="14">
        <v>24</v>
      </c>
      <c r="F19" s="13"/>
      <c r="G19" t="s" s="13">
        <v>25</v>
      </c>
      <c r="H19" s="11"/>
      <c r="I19" s="11">
        <v>116</v>
      </c>
      <c r="J19" s="11">
        <v>316</v>
      </c>
      <c r="K19" s="11">
        <v>216</v>
      </c>
      <c r="L19" s="11">
        <v>416</v>
      </c>
      <c r="M19" s="11">
        <v>516</v>
      </c>
      <c r="N19" s="11">
        <v>616</v>
      </c>
      <c r="O19" s="11">
        <f>SUM(N19,,I19,J19,K19,L19,M19)</f>
        <v>2196</v>
      </c>
    </row>
    <row r="20" ht="13.65" customHeight="1">
      <c r="A20" s="11"/>
      <c r="B20" s="11"/>
      <c r="C20" t="s" s="14">
        <v>33</v>
      </c>
      <c r="D20" s="11"/>
      <c r="E20" t="s" s="14">
        <v>33</v>
      </c>
      <c r="F20" s="13"/>
      <c r="G20" t="s" s="13">
        <v>34</v>
      </c>
      <c r="H20" s="11"/>
      <c r="I20" s="11">
        <v>117</v>
      </c>
      <c r="J20" s="11">
        <v>317</v>
      </c>
      <c r="K20" s="11">
        <v>217</v>
      </c>
      <c r="L20" s="11">
        <v>417</v>
      </c>
      <c r="M20" s="11">
        <v>517</v>
      </c>
      <c r="N20" s="11">
        <v>617</v>
      </c>
      <c r="O20" s="11">
        <f>SUM(N20,,I20,J20,K20,L20,M20)</f>
        <v>2202</v>
      </c>
    </row>
    <row r="21" ht="13.65" customHeight="1">
      <c r="A21" s="11"/>
      <c r="B21" s="11"/>
      <c r="C21" t="s" s="14">
        <v>35</v>
      </c>
      <c r="D21" s="11"/>
      <c r="E21" t="s" s="14">
        <v>33</v>
      </c>
      <c r="F21" s="13"/>
      <c r="G21" t="s" s="13">
        <v>34</v>
      </c>
      <c r="H21" s="11"/>
      <c r="I21" s="11">
        <v>118</v>
      </c>
      <c r="J21" s="11">
        <v>318</v>
      </c>
      <c r="K21" s="11">
        <v>218</v>
      </c>
      <c r="L21" s="11">
        <v>418</v>
      </c>
      <c r="M21" s="11">
        <v>518</v>
      </c>
      <c r="N21" s="11">
        <v>618</v>
      </c>
      <c r="O21" s="11">
        <f>SUM(N21,,I21,J21,K21,L21,M21)</f>
        <v>2208</v>
      </c>
    </row>
    <row r="22" ht="13.65" customHeight="1">
      <c r="A22" s="11"/>
      <c r="B22" s="11"/>
      <c r="C22" t="s" s="14">
        <v>36</v>
      </c>
      <c r="D22" s="11"/>
      <c r="E22" t="s" s="14">
        <v>33</v>
      </c>
      <c r="F22" s="13"/>
      <c r="G22" t="s" s="13">
        <v>34</v>
      </c>
      <c r="H22" s="11"/>
      <c r="I22" s="11">
        <v>119</v>
      </c>
      <c r="J22" s="11">
        <v>319</v>
      </c>
      <c r="K22" s="11">
        <v>219</v>
      </c>
      <c r="L22" s="11">
        <v>419</v>
      </c>
      <c r="M22" s="11">
        <v>519</v>
      </c>
      <c r="N22" s="11">
        <v>619</v>
      </c>
      <c r="O22" s="11">
        <f>SUM(N22,,I22,J22,K22,L22,M22)</f>
        <v>2214</v>
      </c>
    </row>
    <row r="23" ht="13.65" customHeight="1">
      <c r="A23" s="11"/>
      <c r="B23" s="11"/>
      <c r="C23" t="s" s="14">
        <v>37</v>
      </c>
      <c r="D23" s="11"/>
      <c r="E23" t="s" s="14">
        <v>33</v>
      </c>
      <c r="F23" s="13"/>
      <c r="G23" t="s" s="13">
        <v>34</v>
      </c>
      <c r="H23" s="11"/>
      <c r="I23" s="11">
        <v>120</v>
      </c>
      <c r="J23" s="11">
        <v>320</v>
      </c>
      <c r="K23" s="11">
        <v>220</v>
      </c>
      <c r="L23" s="11">
        <v>420</v>
      </c>
      <c r="M23" s="11">
        <v>520</v>
      </c>
      <c r="N23" s="11">
        <v>620</v>
      </c>
      <c r="O23" s="11">
        <f>SUM(N23,,I23,J23,K23,L23,M23)</f>
        <v>2220</v>
      </c>
    </row>
    <row r="24" ht="13.65" customHeight="1">
      <c r="A24" s="11"/>
      <c r="B24" s="11"/>
      <c r="C24" t="s" s="14">
        <v>38</v>
      </c>
      <c r="D24" s="11"/>
      <c r="E24" t="s" s="14">
        <v>33</v>
      </c>
      <c r="F24" s="13"/>
      <c r="G24" t="s" s="13">
        <v>34</v>
      </c>
      <c r="H24" s="11"/>
      <c r="I24" s="11">
        <v>121</v>
      </c>
      <c r="J24" s="11">
        <v>321</v>
      </c>
      <c r="K24" s="11">
        <v>221</v>
      </c>
      <c r="L24" s="11">
        <v>421</v>
      </c>
      <c r="M24" s="11">
        <v>521</v>
      </c>
      <c r="N24" s="11">
        <v>621</v>
      </c>
      <c r="O24" s="11">
        <f>SUM(N24,,I24,J24,K24,L24,M24)</f>
        <v>2226</v>
      </c>
    </row>
    <row r="25" ht="13.65" customHeight="1">
      <c r="A25" s="11"/>
      <c r="B25" s="11"/>
      <c r="C25" t="s" s="14">
        <v>39</v>
      </c>
      <c r="D25" s="11"/>
      <c r="E25" t="s" s="14">
        <v>33</v>
      </c>
      <c r="F25" s="13"/>
      <c r="G25" t="s" s="13">
        <v>34</v>
      </c>
      <c r="H25" s="11"/>
      <c r="I25" s="11">
        <v>122</v>
      </c>
      <c r="J25" s="11">
        <v>322</v>
      </c>
      <c r="K25" s="11">
        <v>222</v>
      </c>
      <c r="L25" s="11">
        <v>422</v>
      </c>
      <c r="M25" s="11">
        <v>522</v>
      </c>
      <c r="N25" s="11">
        <v>622</v>
      </c>
      <c r="O25" s="11">
        <f>SUM(N25,,I25,J25,K25,L25,M25)</f>
        <v>2232</v>
      </c>
    </row>
    <row r="26" ht="13.65" customHeight="1">
      <c r="A26" s="11"/>
      <c r="B26" s="11"/>
      <c r="C26" t="s" s="14">
        <v>40</v>
      </c>
      <c r="D26" s="11"/>
      <c r="E26" t="s" s="14">
        <v>33</v>
      </c>
      <c r="F26" s="13"/>
      <c r="G26" t="s" s="13">
        <v>34</v>
      </c>
      <c r="H26" s="11"/>
      <c r="I26" s="11">
        <v>123</v>
      </c>
      <c r="J26" s="11">
        <v>323</v>
      </c>
      <c r="K26" s="11">
        <v>223</v>
      </c>
      <c r="L26" s="11">
        <v>423</v>
      </c>
      <c r="M26" s="11">
        <v>523</v>
      </c>
      <c r="N26" s="11">
        <v>623</v>
      </c>
      <c r="O26" s="11">
        <f>SUM(N26,,I26,J26,K26,L26,M26)</f>
        <v>2238</v>
      </c>
    </row>
    <row r="27" ht="13.65" customHeight="1">
      <c r="A27" s="11"/>
      <c r="B27" s="11"/>
      <c r="C27" t="s" s="14">
        <v>41</v>
      </c>
      <c r="D27" s="11"/>
      <c r="E27" t="s" s="14">
        <v>33</v>
      </c>
      <c r="F27" s="13"/>
      <c r="G27" t="s" s="13">
        <v>34</v>
      </c>
      <c r="H27" s="11"/>
      <c r="I27" s="11">
        <v>124</v>
      </c>
      <c r="J27" s="11">
        <v>324</v>
      </c>
      <c r="K27" s="11">
        <v>224</v>
      </c>
      <c r="L27" s="11">
        <v>424</v>
      </c>
      <c r="M27" s="11">
        <v>524</v>
      </c>
      <c r="N27" s="11">
        <v>624</v>
      </c>
      <c r="O27" s="11">
        <f>SUM(N27,,I27,J27,K27,L27,M27)</f>
        <v>2244</v>
      </c>
    </row>
    <row r="28" ht="13.65" customHeight="1">
      <c r="A28" s="11"/>
      <c r="B28" s="11"/>
      <c r="C28" t="s" s="14">
        <v>42</v>
      </c>
      <c r="D28" s="11"/>
      <c r="E28" t="s" s="14">
        <v>33</v>
      </c>
      <c r="F28" s="13"/>
      <c r="G28" t="s" s="13">
        <v>34</v>
      </c>
      <c r="H28" s="11"/>
      <c r="I28" s="11">
        <v>125</v>
      </c>
      <c r="J28" s="11">
        <v>325</v>
      </c>
      <c r="K28" s="11">
        <v>225</v>
      </c>
      <c r="L28" s="11">
        <v>425</v>
      </c>
      <c r="M28" s="11">
        <v>525</v>
      </c>
      <c r="N28" s="11">
        <v>625</v>
      </c>
      <c r="O28" s="11">
        <f>SUM(N28,,I28,J28,K28,L28,M28)</f>
        <v>2250</v>
      </c>
    </row>
    <row r="29" ht="13.65" customHeight="1">
      <c r="A29" s="11"/>
      <c r="B29" s="11"/>
      <c r="C29" t="s" s="14">
        <v>43</v>
      </c>
      <c r="D29" s="11"/>
      <c r="E29" t="s" s="14">
        <v>33</v>
      </c>
      <c r="F29" s="13"/>
      <c r="G29" t="s" s="13">
        <v>34</v>
      </c>
      <c r="H29" s="11"/>
      <c r="I29" s="11">
        <v>126</v>
      </c>
      <c r="J29" s="11">
        <v>326</v>
      </c>
      <c r="K29" s="11">
        <v>226</v>
      </c>
      <c r="L29" s="11">
        <v>426</v>
      </c>
      <c r="M29" s="11">
        <v>526</v>
      </c>
      <c r="N29" s="11">
        <v>626</v>
      </c>
      <c r="O29" s="11">
        <f>SUM(N29,,I29,J29,K29,L29,M29)</f>
        <v>2256</v>
      </c>
    </row>
    <row r="30" ht="13.65" customHeight="1">
      <c r="A30" s="11"/>
      <c r="B30" s="11"/>
      <c r="C30" t="s" s="14">
        <v>44</v>
      </c>
      <c r="D30" s="11"/>
      <c r="E30" t="s" s="14">
        <v>33</v>
      </c>
      <c r="F30" s="13"/>
      <c r="G30" t="s" s="13">
        <v>34</v>
      </c>
      <c r="H30" s="11"/>
      <c r="I30" s="11">
        <v>127</v>
      </c>
      <c r="J30" s="11">
        <v>327</v>
      </c>
      <c r="K30" s="11">
        <v>227</v>
      </c>
      <c r="L30" s="11">
        <v>427</v>
      </c>
      <c r="M30" s="11">
        <v>527</v>
      </c>
      <c r="N30" s="11">
        <v>627</v>
      </c>
      <c r="O30" s="11">
        <f>SUM(N30,,I30,J30,K30,L30,M30)</f>
        <v>2262</v>
      </c>
    </row>
    <row r="31" ht="13.65" customHeight="1">
      <c r="A31" s="11"/>
      <c r="B31" s="11"/>
      <c r="C31" t="s" s="14">
        <v>45</v>
      </c>
      <c r="D31" s="11"/>
      <c r="E31" t="s" s="14">
        <v>33</v>
      </c>
      <c r="F31" s="13"/>
      <c r="G31" t="s" s="13">
        <v>34</v>
      </c>
      <c r="H31" s="11"/>
      <c r="I31" s="11">
        <v>128</v>
      </c>
      <c r="J31" s="11">
        <v>328</v>
      </c>
      <c r="K31" s="11">
        <v>228</v>
      </c>
      <c r="L31" s="11">
        <v>428</v>
      </c>
      <c r="M31" s="11">
        <v>528</v>
      </c>
      <c r="N31" s="11">
        <v>628</v>
      </c>
      <c r="O31" s="11">
        <f>SUM(N31,,I31,J31,K31,L31,M31)</f>
        <v>2268</v>
      </c>
    </row>
    <row r="32" ht="13.65" customHeight="1">
      <c r="A32" s="11"/>
      <c r="B32" s="11"/>
      <c r="C32" t="s" s="14">
        <v>46</v>
      </c>
      <c r="D32" s="11"/>
      <c r="E32" t="s" s="14">
        <v>33</v>
      </c>
      <c r="F32" s="13"/>
      <c r="G32" t="s" s="13">
        <v>34</v>
      </c>
      <c r="H32" s="11"/>
      <c r="I32" s="11">
        <v>129</v>
      </c>
      <c r="J32" s="11">
        <v>329</v>
      </c>
      <c r="K32" s="11">
        <v>229</v>
      </c>
      <c r="L32" s="11">
        <v>429</v>
      </c>
      <c r="M32" s="11">
        <v>529</v>
      </c>
      <c r="N32" s="11">
        <v>629</v>
      </c>
      <c r="O32" s="11">
        <f>SUM(N32,,I32,J32,K32,L32,M32)</f>
        <v>2274</v>
      </c>
    </row>
    <row r="33" ht="13.65" customHeight="1">
      <c r="A33" s="11"/>
      <c r="B33" s="11"/>
      <c r="C33" t="s" s="14">
        <v>47</v>
      </c>
      <c r="D33" s="11"/>
      <c r="E33" t="s" s="14">
        <v>33</v>
      </c>
      <c r="F33" s="13"/>
      <c r="G33" t="s" s="13">
        <v>34</v>
      </c>
      <c r="H33" s="11"/>
      <c r="I33" s="11">
        <v>130</v>
      </c>
      <c r="J33" s="11">
        <v>330</v>
      </c>
      <c r="K33" s="11">
        <v>230</v>
      </c>
      <c r="L33" s="11">
        <v>430</v>
      </c>
      <c r="M33" s="11">
        <v>530</v>
      </c>
      <c r="N33" s="11">
        <v>630</v>
      </c>
      <c r="O33" s="11">
        <f>SUM(N33,,I33,J33,K33,L33,M33)</f>
        <v>2280</v>
      </c>
    </row>
    <row r="34" ht="13.65" customHeight="1">
      <c r="A34" s="11"/>
      <c r="B34" s="11"/>
      <c r="C34" t="s" s="14">
        <v>48</v>
      </c>
      <c r="D34" s="11"/>
      <c r="E34" t="s" s="14">
        <v>33</v>
      </c>
      <c r="F34" s="13"/>
      <c r="G34" t="s" s="13">
        <v>34</v>
      </c>
      <c r="H34" s="11"/>
      <c r="I34" s="11">
        <v>131</v>
      </c>
      <c r="J34" s="11">
        <v>331</v>
      </c>
      <c r="K34" s="11">
        <v>231</v>
      </c>
      <c r="L34" s="11">
        <v>431</v>
      </c>
      <c r="M34" s="11">
        <v>531</v>
      </c>
      <c r="N34" s="11">
        <v>631</v>
      </c>
      <c r="O34" s="11">
        <f>SUM(N34,,I34,J34,K34,L34,M34)</f>
        <v>2286</v>
      </c>
    </row>
    <row r="35" ht="13.65" customHeight="1">
      <c r="A35" s="11"/>
      <c r="B35" s="11"/>
      <c r="C35" t="s" s="14">
        <v>49</v>
      </c>
      <c r="D35" s="11"/>
      <c r="E35" t="s" s="14">
        <v>33</v>
      </c>
      <c r="F35" s="13"/>
      <c r="G35" t="s" s="13">
        <v>34</v>
      </c>
      <c r="H35" s="11"/>
      <c r="I35" s="11">
        <v>132</v>
      </c>
      <c r="J35" s="11">
        <v>332</v>
      </c>
      <c r="K35" s="11">
        <v>232</v>
      </c>
      <c r="L35" s="11">
        <v>432</v>
      </c>
      <c r="M35" s="11">
        <v>532</v>
      </c>
      <c r="N35" s="11">
        <v>632</v>
      </c>
      <c r="O35" s="11">
        <f>SUM(N35,,I35,J35,K35,L35,M35)</f>
        <v>2292</v>
      </c>
    </row>
    <row r="36" ht="13.65" customHeight="1">
      <c r="A36" s="11"/>
      <c r="B36" s="11"/>
      <c r="C36" t="s" s="14">
        <v>50</v>
      </c>
      <c r="D36" s="11"/>
      <c r="E36" t="s" s="14">
        <v>33</v>
      </c>
      <c r="F36" s="13"/>
      <c r="G36" t="s" s="13">
        <v>34</v>
      </c>
      <c r="H36" s="11"/>
      <c r="I36" s="11">
        <v>133</v>
      </c>
      <c r="J36" s="11">
        <v>333</v>
      </c>
      <c r="K36" s="11">
        <v>233</v>
      </c>
      <c r="L36" s="11">
        <v>433</v>
      </c>
      <c r="M36" s="11">
        <v>533</v>
      </c>
      <c r="N36" s="11">
        <v>633</v>
      </c>
      <c r="O36" s="11">
        <f>SUM(N36,,I36,J36,K36,L36,M36)</f>
        <v>2298</v>
      </c>
    </row>
    <row r="37" ht="13.65" customHeight="1">
      <c r="A37" s="11"/>
      <c r="B37" s="11"/>
      <c r="C37" t="s" s="14">
        <v>51</v>
      </c>
      <c r="D37" s="11"/>
      <c r="E37" t="s" s="14">
        <v>51</v>
      </c>
      <c r="F37" s="13"/>
      <c r="G37" t="s" s="13">
        <v>52</v>
      </c>
      <c r="H37" s="11"/>
      <c r="I37" s="11">
        <v>134</v>
      </c>
      <c r="J37" s="11">
        <v>334</v>
      </c>
      <c r="K37" s="11">
        <v>234</v>
      </c>
      <c r="L37" s="11">
        <v>434</v>
      </c>
      <c r="M37" s="11">
        <v>534</v>
      </c>
      <c r="N37" s="11">
        <v>634</v>
      </c>
      <c r="O37" s="11">
        <f>SUM(N37,,I37,J37,K37,L37,M37)</f>
        <v>2304</v>
      </c>
    </row>
    <row r="38" ht="13.65" customHeight="1">
      <c r="A38" s="11"/>
      <c r="B38" s="11"/>
      <c r="C38" t="s" s="14">
        <v>53</v>
      </c>
      <c r="D38" s="11"/>
      <c r="E38" t="s" s="14">
        <v>51</v>
      </c>
      <c r="F38" s="13"/>
      <c r="G38" t="s" s="13">
        <v>52</v>
      </c>
      <c r="H38" s="11"/>
      <c r="I38" s="11">
        <v>135</v>
      </c>
      <c r="J38" s="11">
        <v>335</v>
      </c>
      <c r="K38" s="11">
        <v>235</v>
      </c>
      <c r="L38" s="11">
        <v>435</v>
      </c>
      <c r="M38" s="11">
        <v>535</v>
      </c>
      <c r="N38" s="11">
        <v>635</v>
      </c>
      <c r="O38" s="11">
        <f>SUM(N38,,I38,J38,K38,L38,M38)</f>
        <v>2310</v>
      </c>
    </row>
    <row r="39" ht="13.65" customHeight="1">
      <c r="A39" s="11"/>
      <c r="B39" s="11"/>
      <c r="C39" t="s" s="14">
        <v>54</v>
      </c>
      <c r="D39" s="11"/>
      <c r="E39" t="s" s="14">
        <v>51</v>
      </c>
      <c r="F39" s="13"/>
      <c r="G39" t="s" s="13">
        <v>52</v>
      </c>
      <c r="H39" s="11"/>
      <c r="I39" s="11">
        <v>136</v>
      </c>
      <c r="J39" s="11">
        <v>336</v>
      </c>
      <c r="K39" s="11">
        <v>236</v>
      </c>
      <c r="L39" s="11">
        <v>436</v>
      </c>
      <c r="M39" s="11">
        <v>536</v>
      </c>
      <c r="N39" s="11">
        <v>636</v>
      </c>
      <c r="O39" s="11">
        <f>SUM(N39,,I39,J39,K39,L39,M39)</f>
        <v>2316</v>
      </c>
    </row>
    <row r="40" ht="13.65" customHeight="1">
      <c r="A40" s="11"/>
      <c r="B40" s="11"/>
      <c r="C40" t="s" s="14">
        <v>55</v>
      </c>
      <c r="D40" s="11"/>
      <c r="E40" t="s" s="14">
        <v>51</v>
      </c>
      <c r="F40" s="13"/>
      <c r="G40" t="s" s="13">
        <v>52</v>
      </c>
      <c r="H40" s="11"/>
      <c r="I40" s="11">
        <v>137</v>
      </c>
      <c r="J40" s="11">
        <v>337</v>
      </c>
      <c r="K40" s="11">
        <v>237</v>
      </c>
      <c r="L40" s="11">
        <v>437</v>
      </c>
      <c r="M40" s="11">
        <v>537</v>
      </c>
      <c r="N40" s="11">
        <v>637</v>
      </c>
      <c r="O40" s="11">
        <f>SUM(N40,,I40,J40,K40,L40,M40)</f>
        <v>2322</v>
      </c>
    </row>
    <row r="41" ht="13.65" customHeight="1">
      <c r="A41" s="11"/>
      <c r="B41" s="11"/>
      <c r="C41" t="s" s="14">
        <v>56</v>
      </c>
      <c r="D41" s="11"/>
      <c r="E41" t="s" s="14">
        <v>51</v>
      </c>
      <c r="F41" s="13"/>
      <c r="G41" t="s" s="13">
        <v>52</v>
      </c>
      <c r="H41" s="11"/>
      <c r="I41" s="11">
        <v>138</v>
      </c>
      <c r="J41" s="11">
        <v>338</v>
      </c>
      <c r="K41" s="11">
        <v>238</v>
      </c>
      <c r="L41" s="11">
        <v>438</v>
      </c>
      <c r="M41" s="11">
        <v>538</v>
      </c>
      <c r="N41" s="11">
        <v>638</v>
      </c>
      <c r="O41" s="11">
        <f>SUM(N41,,I41,J41,K41,L41,M41)</f>
        <v>2328</v>
      </c>
    </row>
    <row r="42" ht="13.65" customHeight="1">
      <c r="A42" s="11"/>
      <c r="B42" s="11"/>
      <c r="C42" t="s" s="14">
        <v>57</v>
      </c>
      <c r="D42" s="11"/>
      <c r="E42" t="s" s="14">
        <v>51</v>
      </c>
      <c r="F42" s="13"/>
      <c r="G42" t="s" s="13">
        <v>52</v>
      </c>
      <c r="H42" s="11"/>
      <c r="I42" s="11">
        <v>139</v>
      </c>
      <c r="J42" s="11">
        <v>339</v>
      </c>
      <c r="K42" s="11">
        <v>239</v>
      </c>
      <c r="L42" s="11">
        <v>439</v>
      </c>
      <c r="M42" s="11">
        <v>539</v>
      </c>
      <c r="N42" s="11">
        <v>639</v>
      </c>
      <c r="O42" s="11">
        <f>SUM(N42,,I42,J42,K42,L42,M42)</f>
        <v>2334</v>
      </c>
    </row>
    <row r="43" ht="13.65" customHeight="1">
      <c r="A43" s="11"/>
      <c r="B43" s="11"/>
      <c r="C43" t="s" s="14">
        <v>58</v>
      </c>
      <c r="D43" s="11"/>
      <c r="E43" t="s" s="14">
        <v>51</v>
      </c>
      <c r="F43" s="13"/>
      <c r="G43" t="s" s="13">
        <v>52</v>
      </c>
      <c r="H43" s="11"/>
      <c r="I43" s="11">
        <v>140</v>
      </c>
      <c r="J43" s="11">
        <v>340</v>
      </c>
      <c r="K43" s="11">
        <v>240</v>
      </c>
      <c r="L43" s="11">
        <v>440</v>
      </c>
      <c r="M43" s="11">
        <v>540</v>
      </c>
      <c r="N43" s="11">
        <v>640</v>
      </c>
      <c r="O43" s="11">
        <f>SUM(N43,,I43,J43,K43,L43,M43)</f>
        <v>2340</v>
      </c>
    </row>
    <row r="44" ht="13.65" customHeight="1">
      <c r="A44" s="11"/>
      <c r="B44" s="11"/>
      <c r="C44" t="s" s="14">
        <v>59</v>
      </c>
      <c r="D44" s="11"/>
      <c r="E44" t="s" s="14">
        <v>51</v>
      </c>
      <c r="F44" s="13"/>
      <c r="G44" t="s" s="13">
        <v>52</v>
      </c>
      <c r="H44" s="11"/>
      <c r="I44" s="11">
        <v>0</v>
      </c>
      <c r="J44" s="11">
        <v>341</v>
      </c>
      <c r="K44" s="11">
        <v>241</v>
      </c>
      <c r="L44" s="11">
        <v>441</v>
      </c>
      <c r="M44" s="11">
        <v>541</v>
      </c>
      <c r="N44" s="11">
        <v>641</v>
      </c>
      <c r="O44" s="11">
        <f>SUM(N44,,I44,J44,K44,L44,M44)</f>
        <v>2205</v>
      </c>
    </row>
    <row r="45" ht="13.65" customHeight="1">
      <c r="A45" s="11"/>
      <c r="B45" s="11"/>
      <c r="C45" t="s" s="14">
        <v>60</v>
      </c>
      <c r="D45" s="11"/>
      <c r="E45" t="s" s="14">
        <v>51</v>
      </c>
      <c r="F45" s="13"/>
      <c r="G45" t="s" s="13">
        <v>52</v>
      </c>
      <c r="H45" s="11"/>
      <c r="I45" s="11">
        <v>0</v>
      </c>
      <c r="J45" s="11">
        <v>342</v>
      </c>
      <c r="K45" s="11">
        <v>242</v>
      </c>
      <c r="L45" s="11">
        <v>442</v>
      </c>
      <c r="M45" s="11">
        <v>542</v>
      </c>
      <c r="N45" s="11">
        <v>642</v>
      </c>
      <c r="O45" s="11">
        <f>SUM(N45,,I45,J45,K45,L45,M45)</f>
        <v>2210</v>
      </c>
    </row>
    <row r="46" ht="13.65" customHeight="1">
      <c r="A46" s="11"/>
      <c r="B46" s="11"/>
      <c r="C46" t="s" s="14">
        <v>61</v>
      </c>
      <c r="D46" s="11"/>
      <c r="E46" t="s" s="14">
        <v>51</v>
      </c>
      <c r="F46" s="13"/>
      <c r="G46" t="s" s="13">
        <v>52</v>
      </c>
      <c r="H46" s="11"/>
      <c r="I46" s="11">
        <v>0</v>
      </c>
      <c r="J46" s="11">
        <v>343</v>
      </c>
      <c r="K46" s="11">
        <v>243</v>
      </c>
      <c r="L46" s="11">
        <v>443</v>
      </c>
      <c r="M46" s="11">
        <v>543</v>
      </c>
      <c r="N46" s="11">
        <v>643</v>
      </c>
      <c r="O46" s="11">
        <f>SUM(N46,,I46,J46,K46,L46,M46)</f>
        <v>2215</v>
      </c>
    </row>
    <row r="47" ht="13.65" customHeight="1">
      <c r="A47" s="11"/>
      <c r="B47" s="11"/>
      <c r="C47" t="s" s="14">
        <v>62</v>
      </c>
      <c r="D47" s="11"/>
      <c r="E47" t="s" s="14">
        <v>51</v>
      </c>
      <c r="F47" s="13"/>
      <c r="G47" t="s" s="13">
        <v>52</v>
      </c>
      <c r="H47" s="11"/>
      <c r="I47" s="11">
        <v>0</v>
      </c>
      <c r="J47" s="11">
        <v>344</v>
      </c>
      <c r="K47" s="11">
        <v>244</v>
      </c>
      <c r="L47" s="11">
        <v>444</v>
      </c>
      <c r="M47" s="11">
        <v>544</v>
      </c>
      <c r="N47" s="11">
        <v>644</v>
      </c>
      <c r="O47" s="11">
        <f>SUM(N47,,I47,J47,K47,L47,M47)</f>
        <v>2220</v>
      </c>
    </row>
    <row r="48" ht="13.65" customHeight="1">
      <c r="A48" s="11"/>
      <c r="B48" s="11"/>
      <c r="C48" t="s" s="14">
        <v>63</v>
      </c>
      <c r="D48" s="11"/>
      <c r="E48" t="s" s="14">
        <v>51</v>
      </c>
      <c r="F48" s="13"/>
      <c r="G48" t="s" s="13">
        <v>52</v>
      </c>
      <c r="H48" s="11"/>
      <c r="I48" s="11">
        <v>0</v>
      </c>
      <c r="J48" s="11">
        <v>345</v>
      </c>
      <c r="K48" s="11">
        <v>245</v>
      </c>
      <c r="L48" s="11">
        <v>445</v>
      </c>
      <c r="M48" s="11">
        <v>545</v>
      </c>
      <c r="N48" s="11">
        <v>645</v>
      </c>
      <c r="O48" s="11">
        <f>SUM(N48,,I48,J48,K48,L48,M48)</f>
        <v>2225</v>
      </c>
    </row>
    <row r="49" ht="13.65" customHeight="1">
      <c r="A49" s="11"/>
      <c r="B49" s="11"/>
      <c r="C49" t="s" s="14">
        <v>64</v>
      </c>
      <c r="D49" s="11"/>
      <c r="E49" t="s" s="14">
        <v>51</v>
      </c>
      <c r="F49" s="13"/>
      <c r="G49" t="s" s="13">
        <v>52</v>
      </c>
      <c r="H49" s="11"/>
      <c r="I49" s="11">
        <v>0</v>
      </c>
      <c r="J49" s="11">
        <v>346</v>
      </c>
      <c r="K49" s="11">
        <v>246</v>
      </c>
      <c r="L49" s="11">
        <v>446</v>
      </c>
      <c r="M49" s="11">
        <v>546</v>
      </c>
      <c r="N49" s="11">
        <v>646</v>
      </c>
      <c r="O49" s="11">
        <f>SUM(N49,,I49,J49,K49,L49,M49)</f>
        <v>2230</v>
      </c>
    </row>
    <row r="50" ht="13.65" customHeight="1">
      <c r="A50" s="11"/>
      <c r="B50" s="11"/>
      <c r="C50" t="s" s="14">
        <v>65</v>
      </c>
      <c r="D50" s="11"/>
      <c r="E50" t="s" s="14">
        <v>51</v>
      </c>
      <c r="F50" s="13"/>
      <c r="G50" t="s" s="13">
        <v>52</v>
      </c>
      <c r="H50" s="11"/>
      <c r="I50" s="11">
        <v>0</v>
      </c>
      <c r="J50" s="11">
        <v>347</v>
      </c>
      <c r="K50" s="11">
        <v>247</v>
      </c>
      <c r="L50" s="11">
        <v>447</v>
      </c>
      <c r="M50" s="11">
        <v>547</v>
      </c>
      <c r="N50" s="11">
        <v>647</v>
      </c>
      <c r="O50" s="11">
        <f>SUM(N50,,I50,J50,K50,L50,M50)</f>
        <v>2235</v>
      </c>
    </row>
    <row r="51" ht="13.65" customHeight="1">
      <c r="A51" s="11"/>
      <c r="B51" s="11"/>
      <c r="C51" t="s" s="14">
        <v>66</v>
      </c>
      <c r="D51" s="11"/>
      <c r="E51" t="s" s="14">
        <v>66</v>
      </c>
      <c r="F51" s="13"/>
      <c r="G51" t="s" s="13">
        <v>67</v>
      </c>
      <c r="H51" s="11"/>
      <c r="I51" s="11">
        <v>0</v>
      </c>
      <c r="J51" s="11">
        <v>348</v>
      </c>
      <c r="K51" s="11">
        <v>248</v>
      </c>
      <c r="L51" s="11">
        <v>448</v>
      </c>
      <c r="M51" s="11">
        <v>548</v>
      </c>
      <c r="N51" s="11">
        <v>648</v>
      </c>
      <c r="O51" s="11">
        <f>SUM(N51,,I51,J51,K51,L51,M51)</f>
        <v>2240</v>
      </c>
    </row>
    <row r="52" ht="13.65" customHeight="1">
      <c r="A52" s="11"/>
      <c r="B52" s="11"/>
      <c r="C52" t="s" s="14">
        <v>68</v>
      </c>
      <c r="D52" s="11"/>
      <c r="E52" t="s" s="14">
        <v>68</v>
      </c>
      <c r="F52" s="13"/>
      <c r="G52" t="s" s="13">
        <v>69</v>
      </c>
      <c r="H52" s="11"/>
      <c r="I52" s="11">
        <v>0</v>
      </c>
      <c r="J52" s="11">
        <v>349</v>
      </c>
      <c r="K52" s="11">
        <v>249</v>
      </c>
      <c r="L52" s="11">
        <v>449</v>
      </c>
      <c r="M52" s="11">
        <v>549</v>
      </c>
      <c r="N52" s="11">
        <v>649</v>
      </c>
      <c r="O52" s="11">
        <f>SUM(N52,,I52,J52,K52,L52,M52)</f>
        <v>2245</v>
      </c>
    </row>
    <row r="53" ht="13.65" customHeight="1">
      <c r="A53" s="11"/>
      <c r="B53" s="11"/>
      <c r="C53" t="s" s="14">
        <v>70</v>
      </c>
      <c r="D53" s="11"/>
      <c r="E53" t="s" s="14">
        <v>70</v>
      </c>
      <c r="F53" s="13"/>
      <c r="G53" t="s" s="13">
        <v>71</v>
      </c>
      <c r="H53" s="11"/>
      <c r="I53" s="11">
        <v>0</v>
      </c>
      <c r="J53" s="11">
        <v>350</v>
      </c>
      <c r="K53" s="11">
        <v>250</v>
      </c>
      <c r="L53" s="11">
        <v>450</v>
      </c>
      <c r="M53" s="11">
        <v>550</v>
      </c>
      <c r="N53" s="11">
        <v>650</v>
      </c>
      <c r="O53" s="11">
        <f>SUM(N53,,I53,J53,K53,L53,M53)</f>
        <v>2250</v>
      </c>
    </row>
    <row r="54" ht="13.65" customHeight="1">
      <c r="A54" s="11"/>
      <c r="B54" s="11"/>
      <c r="C54" t="s" s="14">
        <v>72</v>
      </c>
      <c r="D54" s="11"/>
      <c r="E54" t="s" s="14">
        <v>72</v>
      </c>
      <c r="F54" s="13"/>
      <c r="G54" t="s" s="13">
        <v>73</v>
      </c>
      <c r="H54" s="11"/>
      <c r="I54" s="11">
        <v>0</v>
      </c>
      <c r="J54" s="11">
        <v>351</v>
      </c>
      <c r="K54" s="11">
        <v>251</v>
      </c>
      <c r="L54" s="11">
        <v>451</v>
      </c>
      <c r="M54" s="11">
        <v>551</v>
      </c>
      <c r="N54" s="11">
        <v>651</v>
      </c>
      <c r="O54" s="11">
        <f>SUM(N54,,I54,J54,K54,L54,M54)</f>
        <v>2255</v>
      </c>
    </row>
    <row r="55" ht="13.65" customHeight="1">
      <c r="A55" s="11"/>
      <c r="B55" s="11"/>
      <c r="C55" t="s" s="14">
        <v>74</v>
      </c>
      <c r="D55" s="11"/>
      <c r="E55" t="s" s="14">
        <v>72</v>
      </c>
      <c r="F55" s="13"/>
      <c r="G55" t="s" s="13">
        <v>73</v>
      </c>
      <c r="H55" s="11"/>
      <c r="I55" s="11">
        <v>0</v>
      </c>
      <c r="J55" s="11">
        <v>352</v>
      </c>
      <c r="K55" s="11">
        <v>252</v>
      </c>
      <c r="L55" s="11">
        <v>452</v>
      </c>
      <c r="M55" s="11">
        <v>552</v>
      </c>
      <c r="N55" s="11">
        <v>652</v>
      </c>
      <c r="O55" s="11">
        <f>SUM(N55,,I55,J55,K55,L55,M55)</f>
        <v>2260</v>
      </c>
    </row>
    <row r="56" ht="13.65" customHeight="1">
      <c r="A56" s="11"/>
      <c r="B56" s="11"/>
      <c r="C56" t="s" s="14">
        <v>75</v>
      </c>
      <c r="D56" s="11"/>
      <c r="E56" t="s" s="14">
        <v>72</v>
      </c>
      <c r="F56" s="13"/>
      <c r="G56" t="s" s="13">
        <v>73</v>
      </c>
      <c r="H56" s="11"/>
      <c r="I56" s="11">
        <v>0</v>
      </c>
      <c r="J56" s="11">
        <v>353</v>
      </c>
      <c r="K56" s="11">
        <v>253</v>
      </c>
      <c r="L56" s="11">
        <v>453</v>
      </c>
      <c r="M56" s="11">
        <v>553</v>
      </c>
      <c r="N56" s="11">
        <v>653</v>
      </c>
      <c r="O56" s="11">
        <f>SUM(N56,,I56,J56,K56,L56,M56)</f>
        <v>2265</v>
      </c>
    </row>
    <row r="57" ht="13.65" customHeight="1">
      <c r="A57" s="11"/>
      <c r="B57" s="11"/>
      <c r="C57" t="s" s="14">
        <v>76</v>
      </c>
      <c r="D57" s="11"/>
      <c r="E57" t="s" s="14">
        <v>72</v>
      </c>
      <c r="F57" s="13"/>
      <c r="G57" t="s" s="13">
        <v>73</v>
      </c>
      <c r="H57" s="11"/>
      <c r="I57" s="11">
        <v>0</v>
      </c>
      <c r="J57" s="11">
        <v>354</v>
      </c>
      <c r="K57" s="11">
        <v>254</v>
      </c>
      <c r="L57" s="11">
        <v>454</v>
      </c>
      <c r="M57" s="11">
        <v>554</v>
      </c>
      <c r="N57" s="11">
        <v>654</v>
      </c>
      <c r="O57" s="11">
        <f>SUM(N57,,I57,J57,K57,L57,M57)</f>
        <v>2270</v>
      </c>
    </row>
    <row r="58" ht="13.65" customHeight="1">
      <c r="A58" s="11"/>
      <c r="B58" s="11"/>
      <c r="C58" t="s" s="14">
        <v>77</v>
      </c>
      <c r="D58" s="11"/>
      <c r="E58" t="s" s="14">
        <v>72</v>
      </c>
      <c r="F58" s="13"/>
      <c r="G58" t="s" s="13">
        <v>73</v>
      </c>
      <c r="H58" s="11"/>
      <c r="I58" s="11">
        <v>0</v>
      </c>
      <c r="J58" s="11">
        <v>355</v>
      </c>
      <c r="K58" s="11">
        <v>255</v>
      </c>
      <c r="L58" s="11">
        <v>455</v>
      </c>
      <c r="M58" s="11">
        <v>555</v>
      </c>
      <c r="N58" s="11">
        <v>655</v>
      </c>
      <c r="O58" s="11">
        <f>SUM(N58,,I58,J58,K58,L58,M58)</f>
        <v>2275</v>
      </c>
    </row>
    <row r="59" ht="13.65" customHeight="1">
      <c r="A59" s="11"/>
      <c r="B59" s="11"/>
      <c r="C59" t="s" s="14">
        <v>78</v>
      </c>
      <c r="D59" s="11"/>
      <c r="E59" t="s" s="14">
        <v>78</v>
      </c>
      <c r="F59" s="13"/>
      <c r="G59" t="s" s="13">
        <v>79</v>
      </c>
      <c r="H59" s="11"/>
      <c r="I59" s="11">
        <v>0</v>
      </c>
      <c r="J59" s="11">
        <v>356</v>
      </c>
      <c r="K59" s="11">
        <v>256</v>
      </c>
      <c r="L59" s="11">
        <v>456</v>
      </c>
      <c r="M59" s="11">
        <v>556</v>
      </c>
      <c r="N59" s="11">
        <v>656</v>
      </c>
      <c r="O59" s="11">
        <f>SUM(N59,,I59,J59,K59,L59,M59)</f>
        <v>2280</v>
      </c>
    </row>
    <row r="60" ht="13.65" customHeight="1">
      <c r="A60" s="11"/>
      <c r="B60" s="11"/>
      <c r="C60" t="s" s="14">
        <v>80</v>
      </c>
      <c r="D60" s="11"/>
      <c r="E60" t="s" s="14">
        <v>80</v>
      </c>
      <c r="F60" s="13"/>
      <c r="G60" t="s" s="13">
        <v>81</v>
      </c>
      <c r="H60" s="11"/>
      <c r="I60" s="11">
        <v>0</v>
      </c>
      <c r="J60" s="11">
        <v>357</v>
      </c>
      <c r="K60" s="11">
        <v>257</v>
      </c>
      <c r="L60" s="11">
        <v>457</v>
      </c>
      <c r="M60" s="11">
        <v>557</v>
      </c>
      <c r="N60" s="11">
        <v>657</v>
      </c>
      <c r="O60" s="11">
        <f>SUM(N60,,I60,J60,K60,L60,M60)</f>
        <v>2285</v>
      </c>
    </row>
    <row r="61" ht="13.65" customHeight="1">
      <c r="A61" s="11"/>
      <c r="B61" s="11"/>
      <c r="C61" t="s" s="14">
        <v>82</v>
      </c>
      <c r="D61" s="11"/>
      <c r="E61" t="s" s="14">
        <v>82</v>
      </c>
      <c r="F61" s="13"/>
      <c r="G61" t="s" s="13">
        <v>83</v>
      </c>
      <c r="H61" s="11"/>
      <c r="I61" s="11">
        <v>0</v>
      </c>
      <c r="J61" s="11">
        <v>358</v>
      </c>
      <c r="K61" s="11">
        <v>258</v>
      </c>
      <c r="L61" s="11">
        <v>458</v>
      </c>
      <c r="M61" s="11">
        <v>558</v>
      </c>
      <c r="N61" s="11">
        <v>658</v>
      </c>
      <c r="O61" s="11">
        <f>SUM(N61,,I61,J61,K61,L61,M61)</f>
        <v>2290</v>
      </c>
    </row>
    <row r="62" ht="13.65" customHeight="1">
      <c r="A62" s="11"/>
      <c r="B62" s="11"/>
      <c r="C62" t="s" s="14">
        <v>84</v>
      </c>
      <c r="D62" s="11"/>
      <c r="E62" t="s" s="14">
        <v>84</v>
      </c>
      <c r="F62" s="13"/>
      <c r="G62" t="s" s="13">
        <v>85</v>
      </c>
      <c r="H62" s="11"/>
      <c r="I62" s="11">
        <v>0</v>
      </c>
      <c r="J62" s="11">
        <v>359</v>
      </c>
      <c r="K62" s="11">
        <v>259</v>
      </c>
      <c r="L62" s="11">
        <v>459</v>
      </c>
      <c r="M62" s="11">
        <v>559</v>
      </c>
      <c r="N62" s="11">
        <v>659</v>
      </c>
      <c r="O62" s="11">
        <f>SUM(N62,,I62,J62,K62,L62,M62)</f>
        <v>2295</v>
      </c>
    </row>
    <row r="63" ht="13.65" customHeight="1">
      <c r="A63" s="11"/>
      <c r="B63" s="11"/>
      <c r="C63" t="s" s="14">
        <v>86</v>
      </c>
      <c r="D63" s="11"/>
      <c r="E63" t="s" s="14">
        <v>86</v>
      </c>
      <c r="F63" s="13"/>
      <c r="G63" t="s" s="13">
        <v>87</v>
      </c>
      <c r="H63" s="11"/>
      <c r="I63" s="11">
        <v>0</v>
      </c>
      <c r="J63" s="11">
        <v>360</v>
      </c>
      <c r="K63" s="11">
        <v>260</v>
      </c>
      <c r="L63" s="11">
        <v>460</v>
      </c>
      <c r="M63" s="11">
        <v>560</v>
      </c>
      <c r="N63" s="11">
        <v>660</v>
      </c>
      <c r="O63" s="11">
        <f>SUM(N63,,I63,J63,K63,L63,M63)</f>
        <v>2300</v>
      </c>
    </row>
    <row r="64" ht="13.65" customHeight="1">
      <c r="A64" s="11"/>
      <c r="B64" s="11"/>
      <c r="C64" t="s" s="14">
        <v>88</v>
      </c>
      <c r="D64" s="11"/>
      <c r="E64" t="s" s="14">
        <v>86</v>
      </c>
      <c r="F64" s="13"/>
      <c r="G64" t="s" s="13">
        <v>89</v>
      </c>
      <c r="H64" s="11"/>
      <c r="I64" s="11">
        <v>0</v>
      </c>
      <c r="J64" s="11">
        <v>361</v>
      </c>
      <c r="K64" s="11">
        <v>261</v>
      </c>
      <c r="L64" s="11">
        <v>461</v>
      </c>
      <c r="M64" s="11">
        <v>561</v>
      </c>
      <c r="N64" s="11">
        <v>661</v>
      </c>
      <c r="O64" s="11">
        <f>SUM(N64,,I64,J64,K64,L64,M64)</f>
        <v>2305</v>
      </c>
    </row>
    <row r="65" ht="13.65" customHeight="1">
      <c r="A65" s="11"/>
      <c r="B65" s="11"/>
      <c r="C65" t="s" s="14">
        <v>90</v>
      </c>
      <c r="D65" s="11"/>
      <c r="E65" t="s" s="14">
        <v>86</v>
      </c>
      <c r="F65" s="13"/>
      <c r="G65" t="s" s="13">
        <v>91</v>
      </c>
      <c r="H65" s="11"/>
      <c r="I65" s="11">
        <v>0</v>
      </c>
      <c r="J65" s="11">
        <v>362</v>
      </c>
      <c r="K65" s="11">
        <v>262</v>
      </c>
      <c r="L65" s="11">
        <v>462</v>
      </c>
      <c r="M65" s="11">
        <v>562</v>
      </c>
      <c r="N65" s="11">
        <v>662</v>
      </c>
      <c r="O65" s="11">
        <f>SUM(N65,,I65,J65,K65,L65,M65)</f>
        <v>2310</v>
      </c>
    </row>
    <row r="66" ht="13.65" customHeight="1">
      <c r="A66" s="11"/>
      <c r="B66" s="11"/>
      <c r="C66" t="s" s="14">
        <v>92</v>
      </c>
      <c r="D66" s="11"/>
      <c r="E66" t="s" s="14">
        <v>86</v>
      </c>
      <c r="F66" s="13"/>
      <c r="G66" t="s" s="13">
        <v>93</v>
      </c>
      <c r="H66" s="11"/>
      <c r="I66" s="11">
        <v>0</v>
      </c>
      <c r="J66" s="11">
        <v>363</v>
      </c>
      <c r="K66" s="11">
        <v>263</v>
      </c>
      <c r="L66" s="11">
        <v>463</v>
      </c>
      <c r="M66" s="11">
        <v>563</v>
      </c>
      <c r="N66" s="11">
        <v>663</v>
      </c>
      <c r="O66" s="11">
        <f>SUM(N66,,I66,J66,K66,L66,M66)</f>
        <v>2315</v>
      </c>
    </row>
    <row r="67" ht="13.65" customHeight="1">
      <c r="A67" s="11"/>
      <c r="B67" s="11"/>
      <c r="C67" t="s" s="14">
        <v>94</v>
      </c>
      <c r="D67" s="11"/>
      <c r="E67" t="s" s="14">
        <v>86</v>
      </c>
      <c r="F67" s="13"/>
      <c r="G67" t="s" s="13">
        <v>95</v>
      </c>
      <c r="H67" s="11"/>
      <c r="I67" s="11">
        <v>0</v>
      </c>
      <c r="J67" s="11">
        <v>364</v>
      </c>
      <c r="K67" s="11">
        <v>264</v>
      </c>
      <c r="L67" s="11">
        <v>464</v>
      </c>
      <c r="M67" s="11">
        <v>564</v>
      </c>
      <c r="N67" s="11">
        <v>664</v>
      </c>
      <c r="O67" s="11">
        <f>SUM(N67,,I67,J67,K67,L67,M67)</f>
        <v>2320</v>
      </c>
    </row>
    <row r="68" ht="13.65" customHeight="1">
      <c r="A68" s="11"/>
      <c r="B68" s="11"/>
      <c r="C68" t="s" s="14">
        <v>96</v>
      </c>
      <c r="D68" s="11"/>
      <c r="E68" t="s" s="14">
        <v>86</v>
      </c>
      <c r="F68" s="13"/>
      <c r="G68" t="s" s="13">
        <v>97</v>
      </c>
      <c r="H68" s="11"/>
      <c r="I68" s="11">
        <v>0</v>
      </c>
      <c r="J68" s="11">
        <v>365</v>
      </c>
      <c r="K68" s="11">
        <v>265</v>
      </c>
      <c r="L68" s="11">
        <v>465</v>
      </c>
      <c r="M68" s="11">
        <v>565</v>
      </c>
      <c r="N68" s="11">
        <v>665</v>
      </c>
      <c r="O68" s="11">
        <f>SUM(N68,,I68,J68,K68,L68,M68)</f>
        <v>2325</v>
      </c>
    </row>
    <row r="69" ht="13.65" customHeight="1">
      <c r="A69" s="11"/>
      <c r="B69" s="11"/>
      <c r="C69" t="s" s="14">
        <v>98</v>
      </c>
      <c r="D69" s="11"/>
      <c r="E69" t="s" s="14">
        <v>86</v>
      </c>
      <c r="F69" s="13"/>
      <c r="G69" t="s" s="13">
        <v>99</v>
      </c>
      <c r="H69" s="11"/>
      <c r="I69" s="11">
        <v>0</v>
      </c>
      <c r="J69" s="11">
        <v>366</v>
      </c>
      <c r="K69" s="11">
        <v>266</v>
      </c>
      <c r="L69" s="11">
        <v>466</v>
      </c>
      <c r="M69" s="11">
        <v>566</v>
      </c>
      <c r="N69" s="11">
        <v>666</v>
      </c>
      <c r="O69" s="11">
        <f>SUM(N69,,I69,J69,K69,L69,M69)</f>
        <v>2330</v>
      </c>
    </row>
    <row r="70" ht="13.65" customHeight="1">
      <c r="A70" s="11"/>
      <c r="B70" s="11"/>
      <c r="C70" t="s" s="14">
        <v>100</v>
      </c>
      <c r="D70" s="11"/>
      <c r="E70" t="s" s="14">
        <v>86</v>
      </c>
      <c r="F70" s="13"/>
      <c r="G70" t="s" s="13">
        <v>101</v>
      </c>
      <c r="H70" s="11"/>
      <c r="I70" s="11">
        <v>0</v>
      </c>
      <c r="J70" s="11">
        <v>367</v>
      </c>
      <c r="K70" s="11">
        <v>267</v>
      </c>
      <c r="L70" s="11">
        <v>467</v>
      </c>
      <c r="M70" s="11">
        <v>567</v>
      </c>
      <c r="N70" s="11">
        <v>667</v>
      </c>
      <c r="O70" s="11">
        <f>SUM(N70,,I70,J70,K70,L70,M70)</f>
        <v>2335</v>
      </c>
    </row>
    <row r="71" ht="13.65" customHeight="1">
      <c r="A71" s="11"/>
      <c r="B71" s="11"/>
      <c r="C71" t="s" s="14">
        <v>102</v>
      </c>
      <c r="D71" s="11"/>
      <c r="E71" t="s" s="14">
        <v>86</v>
      </c>
      <c r="F71" s="13"/>
      <c r="G71" t="s" s="13">
        <v>103</v>
      </c>
      <c r="H71" s="11"/>
      <c r="I71" s="11">
        <v>0</v>
      </c>
      <c r="J71" s="11">
        <v>368</v>
      </c>
      <c r="K71" s="11">
        <v>268</v>
      </c>
      <c r="L71" s="11">
        <v>468</v>
      </c>
      <c r="M71" s="11">
        <v>568</v>
      </c>
      <c r="N71" s="11">
        <v>668</v>
      </c>
      <c r="O71" s="11">
        <f>SUM(N71,,I71,J71,K71,L71,M71)</f>
        <v>2340</v>
      </c>
    </row>
    <row r="72" ht="13.65" customHeight="1">
      <c r="A72" s="11"/>
      <c r="B72" s="11"/>
      <c r="C72" t="s" s="14">
        <v>104</v>
      </c>
      <c r="D72" s="11"/>
      <c r="E72" t="s" s="14">
        <v>86</v>
      </c>
      <c r="F72" s="13"/>
      <c r="G72" t="s" s="13">
        <v>105</v>
      </c>
      <c r="H72" s="11"/>
      <c r="I72" s="11">
        <v>0</v>
      </c>
      <c r="J72" s="11">
        <v>369</v>
      </c>
      <c r="K72" s="11">
        <v>269</v>
      </c>
      <c r="L72" s="11">
        <v>469</v>
      </c>
      <c r="M72" s="11">
        <v>569</v>
      </c>
      <c r="N72" s="11">
        <v>669</v>
      </c>
      <c r="O72" s="11">
        <f>SUM(N72,,I72,J72,K72,L72,M72)</f>
        <v>2345</v>
      </c>
    </row>
    <row r="73" ht="13.65" customHeight="1">
      <c r="A73" s="11"/>
      <c r="B73" s="11"/>
      <c r="C73" t="s" s="14">
        <v>106</v>
      </c>
      <c r="D73" s="11"/>
      <c r="E73" t="s" s="14">
        <v>106</v>
      </c>
      <c r="F73" s="13"/>
      <c r="G73" t="s" s="13">
        <v>107</v>
      </c>
      <c r="H73" s="11"/>
      <c r="I73" s="11">
        <v>0</v>
      </c>
      <c r="J73" s="11">
        <v>370</v>
      </c>
      <c r="K73" s="11">
        <v>270</v>
      </c>
      <c r="L73" s="11">
        <v>470</v>
      </c>
      <c r="M73" s="11">
        <v>570</v>
      </c>
      <c r="N73" s="11">
        <v>670</v>
      </c>
      <c r="O73" s="11">
        <f>SUM(N73,,I73,J73,K73,L73,M73)</f>
        <v>2350</v>
      </c>
    </row>
    <row r="74" ht="13.65" customHeight="1">
      <c r="A74" s="11"/>
      <c r="B74" s="11"/>
      <c r="C74" t="s" s="14">
        <v>108</v>
      </c>
      <c r="D74" s="11"/>
      <c r="E74" t="s" s="14">
        <v>108</v>
      </c>
      <c r="F74" s="13"/>
      <c r="G74" t="s" s="13">
        <v>109</v>
      </c>
      <c r="H74" s="11"/>
      <c r="I74" s="11">
        <v>0</v>
      </c>
      <c r="J74" s="11">
        <v>371</v>
      </c>
      <c r="K74" s="11">
        <v>271</v>
      </c>
      <c r="L74" s="11">
        <v>471</v>
      </c>
      <c r="M74" s="11">
        <v>571</v>
      </c>
      <c r="N74" s="11">
        <v>671</v>
      </c>
      <c r="O74" s="11">
        <f>SUM(N74,,I74,J74,K74,L74,M74)</f>
        <v>2355</v>
      </c>
    </row>
    <row r="75" ht="13.65" customHeight="1">
      <c r="A75" s="11"/>
      <c r="B75" s="11"/>
      <c r="C75" t="s" s="14">
        <v>110</v>
      </c>
      <c r="D75" s="11"/>
      <c r="E75" t="s" s="14">
        <v>110</v>
      </c>
      <c r="F75" s="13"/>
      <c r="G75" t="s" s="13">
        <v>111</v>
      </c>
      <c r="H75" s="11"/>
      <c r="I75" s="11">
        <v>0</v>
      </c>
      <c r="J75" s="11">
        <v>372</v>
      </c>
      <c r="K75" s="11">
        <v>272</v>
      </c>
      <c r="L75" s="11">
        <v>472</v>
      </c>
      <c r="M75" s="11">
        <v>572</v>
      </c>
      <c r="N75" s="11">
        <v>672</v>
      </c>
      <c r="O75" s="11">
        <f>SUM(N75,,I75,J75,K75,L75,M75)</f>
        <v>2360</v>
      </c>
    </row>
    <row r="76" ht="13.65" customHeight="1">
      <c r="A76" s="11"/>
      <c r="B76" s="11"/>
      <c r="C76" t="s" s="14">
        <v>112</v>
      </c>
      <c r="D76" s="11"/>
      <c r="E76" t="s" s="14">
        <v>112</v>
      </c>
      <c r="F76" s="13"/>
      <c r="G76" t="s" s="13">
        <v>113</v>
      </c>
      <c r="H76" s="11"/>
      <c r="I76" s="11">
        <v>0</v>
      </c>
      <c r="J76" s="11">
        <v>373</v>
      </c>
      <c r="K76" s="11">
        <v>273</v>
      </c>
      <c r="L76" s="11">
        <v>473</v>
      </c>
      <c r="M76" s="11">
        <v>573</v>
      </c>
      <c r="N76" s="11">
        <v>673</v>
      </c>
      <c r="O76" s="11">
        <f>SUM(N76,,I76,J76,K76,L76,M76)</f>
        <v>2365</v>
      </c>
    </row>
    <row r="77" ht="13.65" customHeight="1">
      <c r="A77" s="11"/>
      <c r="B77" s="11"/>
      <c r="C77" t="s" s="14">
        <v>114</v>
      </c>
      <c r="D77" s="11"/>
      <c r="E77" t="s" s="14">
        <v>114</v>
      </c>
      <c r="F77" s="13"/>
      <c r="G77" t="s" s="13">
        <v>115</v>
      </c>
      <c r="H77" s="11"/>
      <c r="I77" s="11">
        <v>0</v>
      </c>
      <c r="J77" s="11">
        <v>374</v>
      </c>
      <c r="K77" s="11">
        <v>274</v>
      </c>
      <c r="L77" s="11">
        <v>474</v>
      </c>
      <c r="M77" s="11">
        <v>574</v>
      </c>
      <c r="N77" s="11">
        <v>674</v>
      </c>
      <c r="O77" s="11">
        <f>SUM(N77,,I77,J77,K77,L77,M77)</f>
        <v>2370</v>
      </c>
    </row>
    <row r="78" ht="13.65" customHeight="1">
      <c r="A78" s="11"/>
      <c r="B78" s="11"/>
      <c r="C78" t="s" s="14">
        <v>116</v>
      </c>
      <c r="D78" s="11"/>
      <c r="E78" t="s" s="14">
        <v>116</v>
      </c>
      <c r="F78" s="13"/>
      <c r="G78" t="s" s="13">
        <v>117</v>
      </c>
      <c r="H78" s="11"/>
      <c r="I78" s="11">
        <v>175</v>
      </c>
      <c r="J78" s="11">
        <v>375</v>
      </c>
      <c r="K78" s="11">
        <v>275</v>
      </c>
      <c r="L78" s="11">
        <v>475</v>
      </c>
      <c r="M78" s="11">
        <v>575</v>
      </c>
      <c r="N78" s="11">
        <v>675</v>
      </c>
      <c r="O78" s="11">
        <f>SUM(N78,,I78,J78,K78,L78,M78)</f>
        <v>2550</v>
      </c>
    </row>
    <row r="79" ht="13.65" customHeight="1">
      <c r="A79" s="11"/>
      <c r="B79" s="11"/>
      <c r="C79" t="s" s="14">
        <v>118</v>
      </c>
      <c r="D79" s="11"/>
      <c r="E79" t="s" s="14">
        <v>116</v>
      </c>
      <c r="F79" s="13"/>
      <c r="G79" t="s" s="13">
        <v>117</v>
      </c>
      <c r="H79" s="11"/>
      <c r="I79" s="11">
        <v>176</v>
      </c>
      <c r="J79" s="11">
        <v>376</v>
      </c>
      <c r="K79" s="11">
        <v>276</v>
      </c>
      <c r="L79" s="11">
        <v>476</v>
      </c>
      <c r="M79" s="11">
        <v>576</v>
      </c>
      <c r="N79" s="11">
        <v>676</v>
      </c>
      <c r="O79" s="11">
        <f>SUM(N79,,I79,J79,K79,L79,M79)</f>
        <v>2556</v>
      </c>
    </row>
    <row r="80" ht="13.65" customHeight="1">
      <c r="A80" s="11"/>
      <c r="B80" s="11"/>
      <c r="C80" t="s" s="14">
        <v>119</v>
      </c>
      <c r="D80" s="11"/>
      <c r="E80" t="s" s="14">
        <v>116</v>
      </c>
      <c r="F80" s="13"/>
      <c r="G80" t="s" s="13">
        <v>117</v>
      </c>
      <c r="H80" s="11"/>
      <c r="I80" s="11">
        <v>177</v>
      </c>
      <c r="J80" s="11">
        <v>377</v>
      </c>
      <c r="K80" s="11">
        <v>277</v>
      </c>
      <c r="L80" s="11">
        <v>477</v>
      </c>
      <c r="M80" s="11">
        <v>577</v>
      </c>
      <c r="N80" s="11">
        <v>677</v>
      </c>
      <c r="O80" s="11">
        <f>SUM(N80,,I80,J80,K80,L80,M80)</f>
        <v>2562</v>
      </c>
    </row>
    <row r="81" ht="13.65" customHeight="1">
      <c r="A81" s="11"/>
      <c r="B81" s="11"/>
      <c r="C81" t="s" s="14">
        <v>120</v>
      </c>
      <c r="D81" s="11"/>
      <c r="E81" t="s" s="14">
        <v>116</v>
      </c>
      <c r="F81" s="13"/>
      <c r="G81" t="s" s="13">
        <v>117</v>
      </c>
      <c r="H81" s="11"/>
      <c r="I81" s="11">
        <v>178</v>
      </c>
      <c r="J81" s="11">
        <v>378</v>
      </c>
      <c r="K81" s="11">
        <v>278</v>
      </c>
      <c r="L81" s="11">
        <v>478</v>
      </c>
      <c r="M81" s="11">
        <v>578</v>
      </c>
      <c r="N81" s="11">
        <v>678</v>
      </c>
      <c r="O81" s="11">
        <f>SUM(N81,,I81,J81,K81,L81,M81)</f>
        <v>2568</v>
      </c>
    </row>
    <row r="82" ht="13.65" customHeight="1">
      <c r="A82" s="11"/>
      <c r="B82" s="11"/>
      <c r="C82" t="s" s="14">
        <v>121</v>
      </c>
      <c r="D82" s="11"/>
      <c r="E82" t="s" s="14">
        <v>116</v>
      </c>
      <c r="F82" s="13"/>
      <c r="G82" t="s" s="13">
        <v>117</v>
      </c>
      <c r="H82" s="11"/>
      <c r="I82" s="11">
        <v>179</v>
      </c>
      <c r="J82" s="11">
        <v>379</v>
      </c>
      <c r="K82" s="11">
        <v>279</v>
      </c>
      <c r="L82" s="11">
        <v>479</v>
      </c>
      <c r="M82" s="11">
        <v>579</v>
      </c>
      <c r="N82" s="11">
        <v>679</v>
      </c>
      <c r="O82" s="11">
        <f>SUM(N82,,I82,J82,K82,L82,M82)</f>
        <v>2574</v>
      </c>
    </row>
    <row r="83" ht="13.65" customHeight="1">
      <c r="A83" s="11"/>
      <c r="B83" s="11"/>
      <c r="C83" t="s" s="14">
        <v>122</v>
      </c>
      <c r="D83" s="11"/>
      <c r="E83" t="s" s="14">
        <v>116</v>
      </c>
      <c r="F83" s="13"/>
      <c r="G83" t="s" s="13">
        <v>117</v>
      </c>
      <c r="H83" s="11"/>
      <c r="I83" s="11">
        <v>180</v>
      </c>
      <c r="J83" s="11">
        <v>380</v>
      </c>
      <c r="K83" s="11">
        <v>280</v>
      </c>
      <c r="L83" s="11">
        <v>480</v>
      </c>
      <c r="M83" s="11">
        <v>580</v>
      </c>
      <c r="N83" s="11">
        <v>680</v>
      </c>
      <c r="O83" s="11">
        <f>SUM(N83,,I83,J83,K83,L83,M83)</f>
        <v>2580</v>
      </c>
    </row>
    <row r="84" ht="13.65" customHeight="1">
      <c r="A84" s="11"/>
      <c r="B84" s="11"/>
      <c r="C84" t="s" s="14">
        <v>123</v>
      </c>
      <c r="D84" s="11"/>
      <c r="E84" t="s" s="14">
        <v>116</v>
      </c>
      <c r="F84" s="13"/>
      <c r="G84" t="s" s="13">
        <v>117</v>
      </c>
      <c r="H84" s="11"/>
      <c r="I84" s="11">
        <v>181</v>
      </c>
      <c r="J84" s="11">
        <v>381</v>
      </c>
      <c r="K84" s="11">
        <v>281</v>
      </c>
      <c r="L84" s="11">
        <v>481</v>
      </c>
      <c r="M84" s="11">
        <v>581</v>
      </c>
      <c r="N84" s="11">
        <v>681</v>
      </c>
      <c r="O84" s="11">
        <f>SUM(N84,,I84,J84,K84,L84,M84)</f>
        <v>2586</v>
      </c>
    </row>
    <row r="85" ht="13.65" customHeight="1">
      <c r="A85" s="11"/>
      <c r="B85" s="11"/>
      <c r="C85" t="s" s="14">
        <v>124</v>
      </c>
      <c r="D85" s="11"/>
      <c r="E85" t="s" s="14">
        <v>124</v>
      </c>
      <c r="F85" s="13"/>
      <c r="G85" t="s" s="13">
        <v>125</v>
      </c>
      <c r="H85" s="11"/>
      <c r="I85" s="11">
        <v>182</v>
      </c>
      <c r="J85" s="11">
        <v>382</v>
      </c>
      <c r="K85" s="11">
        <v>282</v>
      </c>
      <c r="L85" s="11">
        <v>482</v>
      </c>
      <c r="M85" s="11">
        <v>582</v>
      </c>
      <c r="N85" s="11">
        <v>682</v>
      </c>
      <c r="O85" s="11">
        <f>SUM(N85,,I85,J85,K85,L85,M85)</f>
        <v>2592</v>
      </c>
    </row>
    <row r="86" ht="13.65" customHeight="1">
      <c r="A86" s="11"/>
      <c r="B86" s="11"/>
      <c r="C86" t="s" s="14">
        <v>126</v>
      </c>
      <c r="D86" s="11"/>
      <c r="E86" t="s" s="14">
        <v>126</v>
      </c>
      <c r="F86" s="13"/>
      <c r="G86" t="s" s="13">
        <v>127</v>
      </c>
      <c r="H86" s="11"/>
      <c r="I86" s="11">
        <v>183</v>
      </c>
      <c r="J86" s="11">
        <v>383</v>
      </c>
      <c r="K86" s="11">
        <v>283</v>
      </c>
      <c r="L86" s="11">
        <v>483</v>
      </c>
      <c r="M86" s="11">
        <v>583</v>
      </c>
      <c r="N86" s="11">
        <v>683</v>
      </c>
      <c r="O86" s="11">
        <f>SUM(N86,,I86,J86,K86,L86,M86)</f>
        <v>2598</v>
      </c>
    </row>
    <row r="87" ht="13.65" customHeight="1">
      <c r="A87" s="11"/>
      <c r="B87" s="11"/>
      <c r="C87" t="s" s="14">
        <v>128</v>
      </c>
      <c r="D87" s="11"/>
      <c r="E87" t="s" s="14">
        <v>128</v>
      </c>
      <c r="F87" s="13"/>
      <c r="G87" t="s" s="13">
        <v>129</v>
      </c>
      <c r="H87" s="11"/>
      <c r="I87" s="11">
        <v>184</v>
      </c>
      <c r="J87" s="11">
        <v>384</v>
      </c>
      <c r="K87" s="11">
        <v>284</v>
      </c>
      <c r="L87" s="11">
        <v>484</v>
      </c>
      <c r="M87" s="11">
        <v>584</v>
      </c>
      <c r="N87" s="11">
        <v>684</v>
      </c>
      <c r="O87" s="11">
        <f>SUM(N87,,I87,J87,K87,L87,M87)</f>
        <v>2604</v>
      </c>
    </row>
    <row r="88" ht="13.65" customHeight="1">
      <c r="A88" s="11"/>
      <c r="B88" s="11"/>
      <c r="C88" t="s" s="14">
        <v>130</v>
      </c>
      <c r="D88" s="11"/>
      <c r="E88" t="s" s="14">
        <v>128</v>
      </c>
      <c r="F88" s="13"/>
      <c r="G88" t="s" s="13">
        <v>131</v>
      </c>
      <c r="H88" s="11"/>
      <c r="I88" s="11">
        <v>185</v>
      </c>
      <c r="J88" s="11">
        <v>385</v>
      </c>
      <c r="K88" s="11">
        <v>285</v>
      </c>
      <c r="L88" s="11">
        <v>485</v>
      </c>
      <c r="M88" s="11">
        <v>585</v>
      </c>
      <c r="N88" s="11">
        <v>685</v>
      </c>
      <c r="O88" s="11">
        <f>SUM(N88,,I88,J88,K88,L88,M88)</f>
        <v>2610</v>
      </c>
    </row>
    <row r="89" ht="13.65" customHeight="1">
      <c r="A89" s="11"/>
      <c r="B89" s="11"/>
      <c r="C89" t="s" s="14">
        <v>132</v>
      </c>
      <c r="D89" s="11"/>
      <c r="E89" t="s" s="14">
        <v>128</v>
      </c>
      <c r="F89" s="13"/>
      <c r="G89" t="s" s="13">
        <v>133</v>
      </c>
      <c r="H89" s="11"/>
      <c r="I89" s="11">
        <v>186</v>
      </c>
      <c r="J89" s="11">
        <v>386</v>
      </c>
      <c r="K89" s="11">
        <v>286</v>
      </c>
      <c r="L89" s="11">
        <v>486</v>
      </c>
      <c r="M89" s="11">
        <v>586</v>
      </c>
      <c r="N89" s="11">
        <v>686</v>
      </c>
      <c r="O89" s="11">
        <f>SUM(N89,,I89,J89,K89,L89,M89)</f>
        <v>2616</v>
      </c>
    </row>
    <row r="90" ht="13.65" customHeight="1">
      <c r="A90" s="11"/>
      <c r="B90" s="11"/>
      <c r="C90" t="s" s="14">
        <v>134</v>
      </c>
      <c r="D90" s="11"/>
      <c r="E90" t="s" s="14">
        <v>128</v>
      </c>
      <c r="F90" s="13"/>
      <c r="G90" t="s" s="13">
        <v>135</v>
      </c>
      <c r="H90" s="11"/>
      <c r="I90" s="11">
        <v>187</v>
      </c>
      <c r="J90" s="11">
        <v>387</v>
      </c>
      <c r="K90" s="11">
        <v>287</v>
      </c>
      <c r="L90" s="11">
        <v>487</v>
      </c>
      <c r="M90" s="11">
        <v>587</v>
      </c>
      <c r="N90" s="11">
        <v>687</v>
      </c>
      <c r="O90" s="11">
        <f>SUM(N90,,I90,J90,K90,L90,M90)</f>
        <v>2622</v>
      </c>
    </row>
    <row r="91" ht="13.65" customHeight="1">
      <c r="A91" s="11"/>
      <c r="B91" s="11"/>
      <c r="C91" t="s" s="14">
        <v>136</v>
      </c>
      <c r="D91" s="11"/>
      <c r="E91" t="s" s="14">
        <v>128</v>
      </c>
      <c r="F91" s="13"/>
      <c r="G91" t="s" s="13">
        <v>137</v>
      </c>
      <c r="H91" s="11"/>
      <c r="I91" s="11">
        <v>188</v>
      </c>
      <c r="J91" s="11">
        <v>388</v>
      </c>
      <c r="K91" s="11">
        <v>288</v>
      </c>
      <c r="L91" s="11">
        <v>488</v>
      </c>
      <c r="M91" s="11">
        <v>588</v>
      </c>
      <c r="N91" s="11">
        <v>688</v>
      </c>
      <c r="O91" s="11">
        <f>SUM(N91,,I91,J91,K91,L91,M91)</f>
        <v>2628</v>
      </c>
    </row>
    <row r="92" ht="13.65" customHeight="1">
      <c r="A92" s="11"/>
      <c r="B92" s="11"/>
      <c r="C92" t="s" s="14">
        <v>138</v>
      </c>
      <c r="D92" s="11"/>
      <c r="E92" t="s" s="14">
        <v>128</v>
      </c>
      <c r="F92" s="13"/>
      <c r="G92" t="s" s="13">
        <v>139</v>
      </c>
      <c r="H92" s="11"/>
      <c r="I92" s="11">
        <v>189</v>
      </c>
      <c r="J92" s="11">
        <v>389</v>
      </c>
      <c r="K92" s="11">
        <v>289</v>
      </c>
      <c r="L92" s="11">
        <v>489</v>
      </c>
      <c r="M92" s="11">
        <v>589</v>
      </c>
      <c r="N92" s="11">
        <v>689</v>
      </c>
      <c r="O92" s="11">
        <f>SUM(N92,,I92,J92,K92,L92,M92)</f>
        <v>2634</v>
      </c>
    </row>
    <row r="93" ht="13.65" customHeight="1">
      <c r="A93" s="11"/>
      <c r="B93" s="11"/>
      <c r="C93" t="s" s="14">
        <v>140</v>
      </c>
      <c r="D93" s="11"/>
      <c r="E93" t="s" s="14">
        <v>128</v>
      </c>
      <c r="F93" s="13"/>
      <c r="G93" t="s" s="13">
        <v>141</v>
      </c>
      <c r="H93" s="11"/>
      <c r="I93" s="11">
        <v>190</v>
      </c>
      <c r="J93" s="11">
        <v>390</v>
      </c>
      <c r="K93" s="11">
        <v>290</v>
      </c>
      <c r="L93" s="11">
        <v>490</v>
      </c>
      <c r="M93" s="11">
        <v>590</v>
      </c>
      <c r="N93" s="11">
        <v>690</v>
      </c>
      <c r="O93" s="11">
        <f>SUM(N93,,I93,J93,K93,L93,M93)</f>
        <v>2640</v>
      </c>
    </row>
    <row r="94" ht="13.65" customHeight="1">
      <c r="A94" s="11"/>
      <c r="B94" s="11"/>
      <c r="C94" t="s" s="14">
        <v>142</v>
      </c>
      <c r="D94" s="11"/>
      <c r="E94" t="s" s="14">
        <v>128</v>
      </c>
      <c r="F94" s="13"/>
      <c r="G94" t="s" s="13">
        <v>143</v>
      </c>
      <c r="H94" s="11"/>
      <c r="I94" s="11">
        <v>191</v>
      </c>
      <c r="J94" s="11">
        <v>391</v>
      </c>
      <c r="K94" s="11">
        <v>291</v>
      </c>
      <c r="L94" s="11">
        <v>491</v>
      </c>
      <c r="M94" s="11">
        <v>591</v>
      </c>
      <c r="N94" s="11">
        <v>691</v>
      </c>
      <c r="O94" s="11">
        <f>SUM(N94,,I94,J94,K94,L94,M94)</f>
        <v>2646</v>
      </c>
    </row>
    <row r="95" ht="13.65" customHeight="1">
      <c r="A95" s="11"/>
      <c r="B95" s="11"/>
      <c r="C95" t="s" s="14">
        <v>144</v>
      </c>
      <c r="D95" s="11"/>
      <c r="E95" t="s" s="14">
        <v>128</v>
      </c>
      <c r="F95" s="13"/>
      <c r="G95" t="s" s="13">
        <v>145</v>
      </c>
      <c r="H95" s="11"/>
      <c r="I95" s="11">
        <v>192</v>
      </c>
      <c r="J95" s="11">
        <v>392</v>
      </c>
      <c r="K95" s="11">
        <v>292</v>
      </c>
      <c r="L95" s="11">
        <v>492</v>
      </c>
      <c r="M95" s="11">
        <v>592</v>
      </c>
      <c r="N95" s="11">
        <v>692</v>
      </c>
      <c r="O95" s="11">
        <f>SUM(N95,,I95,J95,K95,L95,M95)</f>
        <v>2652</v>
      </c>
    </row>
    <row r="96" ht="13.65" customHeight="1">
      <c r="A96" s="11"/>
      <c r="B96" s="11"/>
      <c r="C96" t="s" s="14">
        <v>146</v>
      </c>
      <c r="D96" s="11"/>
      <c r="E96" t="s" s="14">
        <v>146</v>
      </c>
      <c r="F96" s="13"/>
      <c r="G96" t="s" s="13">
        <v>147</v>
      </c>
      <c r="H96" s="11"/>
      <c r="I96" s="11">
        <v>193</v>
      </c>
      <c r="J96" s="11">
        <v>393</v>
      </c>
      <c r="K96" s="11">
        <v>293</v>
      </c>
      <c r="L96" s="11">
        <v>493</v>
      </c>
      <c r="M96" s="11">
        <v>593</v>
      </c>
      <c r="N96" s="11">
        <v>693</v>
      </c>
      <c r="O96" s="11">
        <f>SUM(N96,,I96,J96,K96,L96,M96)</f>
        <v>2658</v>
      </c>
    </row>
    <row r="97" ht="13.65" customHeight="1">
      <c r="A97" s="11"/>
      <c r="B97" s="11"/>
      <c r="C97" t="s" s="14">
        <v>148</v>
      </c>
      <c r="D97" s="11"/>
      <c r="E97" t="s" s="14">
        <v>148</v>
      </c>
      <c r="F97" s="13"/>
      <c r="G97" t="s" s="13">
        <v>149</v>
      </c>
      <c r="H97" s="11"/>
      <c r="I97" s="11">
        <v>194</v>
      </c>
      <c r="J97" s="11">
        <v>0</v>
      </c>
      <c r="K97" s="11">
        <v>294</v>
      </c>
      <c r="L97" s="11">
        <v>494</v>
      </c>
      <c r="M97" s="11">
        <v>594</v>
      </c>
      <c r="N97" s="11">
        <v>694</v>
      </c>
      <c r="O97" s="11">
        <f>SUM(N97,,I97,J97,K97,L97,M97)</f>
        <v>2270</v>
      </c>
    </row>
    <row r="98" ht="13.65" customHeight="1">
      <c r="A98" s="11"/>
      <c r="B98" s="11"/>
      <c r="C98" t="s" s="14">
        <v>150</v>
      </c>
      <c r="D98" s="11"/>
      <c r="E98" t="s" s="14">
        <v>150</v>
      </c>
      <c r="F98" s="13"/>
      <c r="G98" t="s" s="13">
        <v>151</v>
      </c>
      <c r="H98" s="11"/>
      <c r="I98" s="11">
        <v>195</v>
      </c>
      <c r="J98" s="11">
        <v>0</v>
      </c>
      <c r="K98" s="11">
        <v>295</v>
      </c>
      <c r="L98" s="11">
        <v>495</v>
      </c>
      <c r="M98" s="11">
        <v>595</v>
      </c>
      <c r="N98" s="11">
        <v>695</v>
      </c>
      <c r="O98" s="11">
        <f>SUM(N98,,I98,J98,K98,L98,M98)</f>
        <v>2275</v>
      </c>
    </row>
    <row r="99" ht="13.65" customHeight="1">
      <c r="A99" s="11"/>
      <c r="B99" s="11"/>
      <c r="C99" t="s" s="14">
        <v>152</v>
      </c>
      <c r="D99" s="11"/>
      <c r="E99" t="s" s="14">
        <v>152</v>
      </c>
      <c r="F99" s="13"/>
      <c r="G99" t="s" s="13">
        <v>153</v>
      </c>
      <c r="H99" s="11"/>
      <c r="I99" s="11">
        <v>196</v>
      </c>
      <c r="J99" s="11">
        <v>0</v>
      </c>
      <c r="K99" s="11">
        <v>296</v>
      </c>
      <c r="L99" s="11">
        <v>496</v>
      </c>
      <c r="M99" s="11">
        <v>596</v>
      </c>
      <c r="N99" s="11">
        <v>696</v>
      </c>
      <c r="O99" s="11">
        <f>SUM(N99,,I99,J99,K99,L99,M99)</f>
        <v>2280</v>
      </c>
    </row>
    <row r="100" ht="13.65" customHeight="1">
      <c r="A100" s="11"/>
      <c r="B100" s="11"/>
      <c r="C100" t="s" s="14">
        <v>154</v>
      </c>
      <c r="D100" s="11"/>
      <c r="E100" t="s" s="14">
        <v>152</v>
      </c>
      <c r="F100" s="13"/>
      <c r="G100" t="s" s="13">
        <v>155</v>
      </c>
      <c r="H100" s="11"/>
      <c r="I100" s="11">
        <v>197</v>
      </c>
      <c r="J100" s="11">
        <v>0</v>
      </c>
      <c r="K100" s="11">
        <v>297</v>
      </c>
      <c r="L100" s="11">
        <v>497</v>
      </c>
      <c r="M100" s="11">
        <v>597</v>
      </c>
      <c r="N100" s="11">
        <v>697</v>
      </c>
      <c r="O100" s="11">
        <f>SUM(N100,,I100,J100,K100,L100,M100)</f>
        <v>2285</v>
      </c>
    </row>
    <row r="101" ht="13.65" customHeight="1">
      <c r="A101" s="11"/>
      <c r="B101" s="11"/>
      <c r="C101" t="s" s="14">
        <v>156</v>
      </c>
      <c r="D101" s="11"/>
      <c r="E101" t="s" s="14">
        <v>152</v>
      </c>
      <c r="F101" s="13"/>
      <c r="G101" t="s" s="13">
        <v>157</v>
      </c>
      <c r="H101" s="11"/>
      <c r="I101" s="11">
        <v>198</v>
      </c>
      <c r="J101" s="11">
        <v>0</v>
      </c>
      <c r="K101" s="11">
        <v>298</v>
      </c>
      <c r="L101" s="11">
        <v>498</v>
      </c>
      <c r="M101" s="11">
        <v>598</v>
      </c>
      <c r="N101" s="11">
        <v>698</v>
      </c>
      <c r="O101" s="11">
        <f>SUM(N101,,I101,J101,K101,L101,M101)</f>
        <v>2290</v>
      </c>
    </row>
    <row r="102" ht="13.65" customHeight="1">
      <c r="A102" s="11"/>
      <c r="B102" s="11"/>
      <c r="C102" t="s" s="14">
        <v>158</v>
      </c>
      <c r="D102" s="11"/>
      <c r="E102" t="s" s="14">
        <v>152</v>
      </c>
      <c r="F102" s="13"/>
      <c r="G102" t="s" s="13">
        <v>159</v>
      </c>
      <c r="H102" s="11"/>
      <c r="I102" s="11">
        <v>199</v>
      </c>
      <c r="J102" s="11">
        <v>0</v>
      </c>
      <c r="K102" s="11">
        <v>299</v>
      </c>
      <c r="L102" s="11">
        <v>499</v>
      </c>
      <c r="M102" s="11">
        <v>599</v>
      </c>
      <c r="N102" s="11">
        <v>699</v>
      </c>
      <c r="O102" s="11">
        <f>SUM(N102,,I102,J102,K102,L102,M102)</f>
        <v>2295</v>
      </c>
    </row>
    <row r="103" ht="13.65" customHeight="1">
      <c r="A103" s="11"/>
      <c r="B103" s="11"/>
      <c r="C103" t="s" s="14">
        <v>160</v>
      </c>
      <c r="D103" s="11"/>
      <c r="E103" t="s" s="14">
        <v>152</v>
      </c>
      <c r="F103" s="13"/>
      <c r="G103" t="s" s="13">
        <v>161</v>
      </c>
      <c r="H103" s="11"/>
      <c r="I103" s="11">
        <v>200</v>
      </c>
      <c r="J103" s="11">
        <v>0</v>
      </c>
      <c r="K103" s="11">
        <v>300</v>
      </c>
      <c r="L103" s="11">
        <v>500</v>
      </c>
      <c r="M103" s="11">
        <v>600</v>
      </c>
      <c r="N103" s="11">
        <v>700</v>
      </c>
      <c r="O103" s="11">
        <f>SUM(N103,,I103,J103,K103,L103,M103)</f>
        <v>2300</v>
      </c>
    </row>
    <row r="104" ht="13.65" customHeight="1">
      <c r="A104" s="11"/>
      <c r="B104" s="11"/>
      <c r="C104" t="s" s="14">
        <v>162</v>
      </c>
      <c r="D104" s="11"/>
      <c r="E104" t="s" s="14">
        <v>152</v>
      </c>
      <c r="F104" s="13"/>
      <c r="G104" t="s" s="13">
        <v>163</v>
      </c>
      <c r="H104" s="11"/>
      <c r="I104" s="11">
        <v>201</v>
      </c>
      <c r="J104" s="11">
        <v>0</v>
      </c>
      <c r="K104" s="11">
        <v>301</v>
      </c>
      <c r="L104" s="11">
        <v>501</v>
      </c>
      <c r="M104" s="11">
        <v>601</v>
      </c>
      <c r="N104" s="11">
        <v>701</v>
      </c>
      <c r="O104" s="11">
        <f>SUM(N104,,I104,J104,K104,L104,M104)</f>
        <v>2305</v>
      </c>
    </row>
    <row r="105" ht="13.65" customHeight="1">
      <c r="A105" s="11"/>
      <c r="B105" s="11"/>
      <c r="C105" t="s" s="14">
        <v>164</v>
      </c>
      <c r="D105" s="11"/>
      <c r="E105" t="s" s="14">
        <v>152</v>
      </c>
      <c r="F105" s="13"/>
      <c r="G105" t="s" s="13">
        <v>165</v>
      </c>
      <c r="H105" s="11"/>
      <c r="I105" s="11">
        <v>202</v>
      </c>
      <c r="J105" s="11">
        <v>0</v>
      </c>
      <c r="K105" s="11">
        <v>302</v>
      </c>
      <c r="L105" s="11">
        <v>502</v>
      </c>
      <c r="M105" s="11">
        <v>602</v>
      </c>
      <c r="N105" s="11">
        <v>702</v>
      </c>
      <c r="O105" s="11">
        <f>SUM(N105,,I105,J105,K105,L105,M105)</f>
        <v>2310</v>
      </c>
    </row>
    <row r="106" ht="13.65" customHeight="1">
      <c r="A106" s="11"/>
      <c r="B106" s="11"/>
      <c r="C106" t="s" s="14">
        <v>166</v>
      </c>
      <c r="D106" s="11"/>
      <c r="E106" t="s" s="14">
        <v>152</v>
      </c>
      <c r="F106" s="13"/>
      <c r="G106" t="s" s="13">
        <v>167</v>
      </c>
      <c r="H106" s="11"/>
      <c r="I106" s="11">
        <v>203</v>
      </c>
      <c r="J106" s="11">
        <v>0</v>
      </c>
      <c r="K106" s="11">
        <v>303</v>
      </c>
      <c r="L106" s="11">
        <v>503</v>
      </c>
      <c r="M106" s="11">
        <v>603</v>
      </c>
      <c r="N106" s="11">
        <v>703</v>
      </c>
      <c r="O106" s="11">
        <f>SUM(N106,,I106,J106,K106,L106,M106)</f>
        <v>2315</v>
      </c>
    </row>
    <row r="107" ht="13.65" customHeight="1">
      <c r="A107" s="11"/>
      <c r="B107" s="11"/>
      <c r="C107" t="s" s="14">
        <v>168</v>
      </c>
      <c r="D107" s="11"/>
      <c r="E107" t="s" s="14">
        <v>152</v>
      </c>
      <c r="F107" s="13"/>
      <c r="G107" t="s" s="13">
        <v>169</v>
      </c>
      <c r="H107" s="11"/>
      <c r="I107" s="11">
        <v>204</v>
      </c>
      <c r="J107" s="11">
        <v>0</v>
      </c>
      <c r="K107" s="11">
        <v>304</v>
      </c>
      <c r="L107" s="11">
        <v>504</v>
      </c>
      <c r="M107" s="11">
        <v>604</v>
      </c>
      <c r="N107" s="11">
        <v>704</v>
      </c>
      <c r="O107" s="11">
        <f>SUM(N107,,I107,J107,K107,L107,M107)</f>
        <v>2320</v>
      </c>
    </row>
    <row r="108" ht="13.65" customHeight="1">
      <c r="A108" s="11"/>
      <c r="B108" s="11"/>
      <c r="C108" t="s" s="14">
        <v>170</v>
      </c>
      <c r="D108" s="11"/>
      <c r="E108" t="s" s="14">
        <v>152</v>
      </c>
      <c r="F108" s="13"/>
      <c r="G108" t="s" s="13">
        <v>171</v>
      </c>
      <c r="H108" s="11"/>
      <c r="I108" s="11">
        <v>205</v>
      </c>
      <c r="J108" s="11">
        <v>0</v>
      </c>
      <c r="K108" s="11">
        <v>305</v>
      </c>
      <c r="L108" s="11">
        <v>505</v>
      </c>
      <c r="M108" s="11">
        <v>605</v>
      </c>
      <c r="N108" s="11">
        <v>705</v>
      </c>
      <c r="O108" s="11">
        <f>SUM(N108,,I108,J108,K108,L108,M108)</f>
        <v>2325</v>
      </c>
    </row>
    <row r="109" ht="13.65" customHeight="1">
      <c r="A109" s="11"/>
      <c r="B109" s="11"/>
      <c r="C109" t="s" s="14">
        <v>172</v>
      </c>
      <c r="D109" s="11"/>
      <c r="E109" t="s" s="14">
        <v>152</v>
      </c>
      <c r="F109" s="13"/>
      <c r="G109" t="s" s="13">
        <v>173</v>
      </c>
      <c r="H109" s="11"/>
      <c r="I109" s="11">
        <v>206</v>
      </c>
      <c r="J109" s="11">
        <v>0</v>
      </c>
      <c r="K109" s="11">
        <v>306</v>
      </c>
      <c r="L109" s="11">
        <v>506</v>
      </c>
      <c r="M109" s="11">
        <v>606</v>
      </c>
      <c r="N109" s="11">
        <v>706</v>
      </c>
      <c r="O109" s="11">
        <f>SUM(N109,,I109,J109,K109,L109,M109)</f>
        <v>2330</v>
      </c>
    </row>
    <row r="110" ht="13.65" customHeight="1">
      <c r="A110" s="11"/>
      <c r="B110" s="11"/>
      <c r="C110" t="s" s="14">
        <v>174</v>
      </c>
      <c r="D110" s="11"/>
      <c r="E110" t="s" s="14">
        <v>152</v>
      </c>
      <c r="F110" s="13"/>
      <c r="G110" t="s" s="13">
        <v>175</v>
      </c>
      <c r="H110" s="11"/>
      <c r="I110" s="11">
        <v>207</v>
      </c>
      <c r="J110" s="11">
        <v>0</v>
      </c>
      <c r="K110" s="11">
        <v>307</v>
      </c>
      <c r="L110" s="11">
        <v>507</v>
      </c>
      <c r="M110" s="11">
        <v>607</v>
      </c>
      <c r="N110" s="11">
        <v>707</v>
      </c>
      <c r="O110" s="11">
        <f>SUM(N110,,I110,J110,K110,L110,M110)</f>
        <v>2335</v>
      </c>
    </row>
    <row r="111" ht="13.65" customHeight="1">
      <c r="A111" s="11"/>
      <c r="B111" s="11"/>
      <c r="C111" t="s" s="14">
        <v>176</v>
      </c>
      <c r="D111" s="11"/>
      <c r="E111" t="s" s="14">
        <v>152</v>
      </c>
      <c r="F111" s="13"/>
      <c r="G111" t="s" s="13">
        <v>177</v>
      </c>
      <c r="H111" s="11"/>
      <c r="I111" s="11">
        <v>208</v>
      </c>
      <c r="J111" s="11">
        <v>0</v>
      </c>
      <c r="K111" s="11">
        <v>308</v>
      </c>
      <c r="L111" s="11">
        <v>508</v>
      </c>
      <c r="M111" s="11">
        <v>608</v>
      </c>
      <c r="N111" s="11">
        <v>708</v>
      </c>
      <c r="O111" s="11">
        <f>SUM(N111,,I111,J111,K111,L111,M111)</f>
        <v>2340</v>
      </c>
    </row>
    <row r="112" ht="13.65" customHeight="1">
      <c r="A112" s="11"/>
      <c r="B112" s="11"/>
      <c r="C112" t="s" s="14">
        <v>178</v>
      </c>
      <c r="D112" s="11"/>
      <c r="E112" t="s" s="14">
        <v>178</v>
      </c>
      <c r="F112" s="13"/>
      <c r="G112" t="s" s="13">
        <v>179</v>
      </c>
      <c r="H112" s="11"/>
      <c r="I112" s="11">
        <v>209</v>
      </c>
      <c r="J112" s="11">
        <v>0</v>
      </c>
      <c r="K112" s="11">
        <v>309</v>
      </c>
      <c r="L112" s="11">
        <v>509</v>
      </c>
      <c r="M112" s="11">
        <v>609</v>
      </c>
      <c r="N112" s="11">
        <v>709</v>
      </c>
      <c r="O112" s="11">
        <f>SUM(N112,,I112,J112,K112,L112,M112)</f>
        <v>2345</v>
      </c>
    </row>
    <row r="113" ht="13.65" customHeight="1">
      <c r="A113" s="11"/>
      <c r="B113" s="11"/>
      <c r="C113" t="s" s="14">
        <v>180</v>
      </c>
      <c r="D113" s="11"/>
      <c r="E113" t="s" s="14">
        <v>180</v>
      </c>
      <c r="F113" s="13"/>
      <c r="G113" t="s" s="13">
        <v>181</v>
      </c>
      <c r="H113" s="11"/>
      <c r="I113" s="11">
        <v>210</v>
      </c>
      <c r="J113" s="11">
        <v>0</v>
      </c>
      <c r="K113" s="11">
        <v>310</v>
      </c>
      <c r="L113" s="11">
        <v>510</v>
      </c>
      <c r="M113" s="11">
        <v>610</v>
      </c>
      <c r="N113" s="11">
        <v>710</v>
      </c>
      <c r="O113" s="11">
        <f>SUM(N113,,I113,J113,K113,L113,M113)</f>
        <v>2350</v>
      </c>
    </row>
    <row r="114" ht="13.65" customHeight="1">
      <c r="A114" s="11"/>
      <c r="B114" s="11"/>
      <c r="C114" t="s" s="14">
        <v>182</v>
      </c>
      <c r="D114" s="11"/>
      <c r="E114" t="s" s="14">
        <v>182</v>
      </c>
      <c r="F114" s="13"/>
      <c r="G114" t="s" s="13">
        <v>183</v>
      </c>
      <c r="H114" s="11"/>
      <c r="I114" s="11">
        <v>211</v>
      </c>
      <c r="J114" s="11">
        <v>0</v>
      </c>
      <c r="K114" s="11">
        <v>311</v>
      </c>
      <c r="L114" s="11">
        <v>511</v>
      </c>
      <c r="M114" s="11">
        <v>611</v>
      </c>
      <c r="N114" s="11">
        <v>711</v>
      </c>
      <c r="O114" s="11">
        <f>SUM(N114,,I114,J114,K114,L114,M114)</f>
        <v>2355</v>
      </c>
    </row>
    <row r="115" ht="13.65" customHeight="1">
      <c r="A115" s="11"/>
      <c r="B115" s="11"/>
      <c r="C115" t="s" s="14">
        <v>184</v>
      </c>
      <c r="D115" s="11"/>
      <c r="E115" t="s" s="14">
        <v>182</v>
      </c>
      <c r="F115" s="13"/>
      <c r="G115" t="s" s="13">
        <v>183</v>
      </c>
      <c r="H115" s="11"/>
      <c r="I115" s="11">
        <v>212</v>
      </c>
      <c r="J115" s="11">
        <v>0</v>
      </c>
      <c r="K115" s="11">
        <v>312</v>
      </c>
      <c r="L115" s="11">
        <v>512</v>
      </c>
      <c r="M115" s="11">
        <v>612</v>
      </c>
      <c r="N115" s="11">
        <v>712</v>
      </c>
      <c r="O115" s="11">
        <f>SUM(N115,,I115,J115,K115,L115,M115)</f>
        <v>2360</v>
      </c>
    </row>
    <row r="116" ht="13.65" customHeight="1">
      <c r="A116" s="11"/>
      <c r="B116" s="11"/>
      <c r="C116" t="s" s="14">
        <v>185</v>
      </c>
      <c r="D116" s="11"/>
      <c r="E116" t="s" s="14">
        <v>182</v>
      </c>
      <c r="F116" s="13"/>
      <c r="G116" t="s" s="13">
        <v>183</v>
      </c>
      <c r="H116" s="11"/>
      <c r="I116" s="11">
        <v>213</v>
      </c>
      <c r="J116" s="11">
        <v>0</v>
      </c>
      <c r="K116" s="11">
        <v>313</v>
      </c>
      <c r="L116" s="11">
        <v>513</v>
      </c>
      <c r="M116" s="11">
        <v>613</v>
      </c>
      <c r="N116" s="11">
        <v>713</v>
      </c>
      <c r="O116" s="11">
        <f>SUM(N116,,I116,J116,K116,L116,M116)</f>
        <v>2365</v>
      </c>
    </row>
    <row r="117" ht="13.65" customHeight="1">
      <c r="A117" s="11"/>
      <c r="B117" s="11"/>
      <c r="C117" t="s" s="14">
        <v>186</v>
      </c>
      <c r="D117" s="11"/>
      <c r="E117" t="s" s="14">
        <v>182</v>
      </c>
      <c r="F117" s="13"/>
      <c r="G117" t="s" s="13">
        <v>183</v>
      </c>
      <c r="H117" s="11"/>
      <c r="I117" s="11">
        <v>214</v>
      </c>
      <c r="J117" s="11">
        <v>0</v>
      </c>
      <c r="K117" s="11">
        <v>314</v>
      </c>
      <c r="L117" s="11">
        <v>514</v>
      </c>
      <c r="M117" s="11">
        <v>614</v>
      </c>
      <c r="N117" s="11">
        <v>714</v>
      </c>
      <c r="O117" s="11">
        <f>SUM(N117,,I117,J117,K117,L117,M117)</f>
        <v>2370</v>
      </c>
    </row>
    <row r="118" ht="13.65" customHeight="1">
      <c r="A118" s="11"/>
      <c r="B118" s="11"/>
      <c r="C118" t="s" s="14">
        <v>187</v>
      </c>
      <c r="D118" s="11"/>
      <c r="E118" t="s" s="14">
        <v>182</v>
      </c>
      <c r="F118" s="13"/>
      <c r="G118" t="s" s="13">
        <v>183</v>
      </c>
      <c r="H118" s="11"/>
      <c r="I118" s="11">
        <v>215</v>
      </c>
      <c r="J118" s="11">
        <v>0</v>
      </c>
      <c r="K118" s="11">
        <v>315</v>
      </c>
      <c r="L118" s="11">
        <v>515</v>
      </c>
      <c r="M118" s="11">
        <v>615</v>
      </c>
      <c r="N118" s="11">
        <v>715</v>
      </c>
      <c r="O118" s="11">
        <f>SUM(N118,,I118,J118,K118,L118,M118)</f>
        <v>2375</v>
      </c>
    </row>
    <row r="119" ht="13.65" customHeight="1">
      <c r="A119" s="11"/>
      <c r="B119" s="11"/>
      <c r="C119" t="s" s="14">
        <v>188</v>
      </c>
      <c r="D119" s="11"/>
      <c r="E119" t="s" s="14">
        <v>182</v>
      </c>
      <c r="F119" s="13"/>
      <c r="G119" t="s" s="13">
        <v>183</v>
      </c>
      <c r="H119" s="11"/>
      <c r="I119" s="11">
        <v>216</v>
      </c>
      <c r="J119" s="11">
        <v>0</v>
      </c>
      <c r="K119" s="11">
        <v>316</v>
      </c>
      <c r="L119" s="11">
        <v>516</v>
      </c>
      <c r="M119" s="11">
        <v>616</v>
      </c>
      <c r="N119" s="11">
        <v>716</v>
      </c>
      <c r="O119" s="11">
        <f>SUM(N119,,I119,J119,K119,L119,M119)</f>
        <v>2380</v>
      </c>
    </row>
    <row r="120" ht="13.65" customHeight="1">
      <c r="A120" s="11"/>
      <c r="B120" s="11"/>
      <c r="C120" t="s" s="14">
        <v>189</v>
      </c>
      <c r="D120" s="11"/>
      <c r="E120" t="s" s="14">
        <v>182</v>
      </c>
      <c r="F120" s="13"/>
      <c r="G120" t="s" s="13">
        <v>183</v>
      </c>
      <c r="H120" s="11"/>
      <c r="I120" s="11">
        <v>217</v>
      </c>
      <c r="J120" s="11">
        <v>0</v>
      </c>
      <c r="K120" s="11">
        <v>317</v>
      </c>
      <c r="L120" s="11">
        <v>517</v>
      </c>
      <c r="M120" s="11">
        <v>617</v>
      </c>
      <c r="N120" s="11">
        <v>717</v>
      </c>
      <c r="O120" s="11">
        <f>SUM(N120,,I120,J120,K120,L120,M120)</f>
        <v>2385</v>
      </c>
    </row>
    <row r="121" ht="13.65" customHeight="1">
      <c r="A121" s="11"/>
      <c r="B121" s="11"/>
      <c r="C121" t="s" s="14">
        <v>190</v>
      </c>
      <c r="D121" s="11"/>
      <c r="E121" t="s" s="14">
        <v>182</v>
      </c>
      <c r="F121" s="13"/>
      <c r="G121" t="s" s="13">
        <v>183</v>
      </c>
      <c r="H121" s="11"/>
      <c r="I121" s="11">
        <v>218</v>
      </c>
      <c r="J121" s="11">
        <v>0</v>
      </c>
      <c r="K121" s="11">
        <v>318</v>
      </c>
      <c r="L121" s="11">
        <v>518</v>
      </c>
      <c r="M121" s="11">
        <v>618</v>
      </c>
      <c r="N121" s="11">
        <v>718</v>
      </c>
      <c r="O121" s="11">
        <f>SUM(N121,,I121,J121,K121,L121,M121)</f>
        <v>2390</v>
      </c>
    </row>
    <row r="122" ht="13.65" customHeight="1">
      <c r="A122" s="11"/>
      <c r="B122" s="11"/>
      <c r="C122" t="s" s="14">
        <v>191</v>
      </c>
      <c r="D122" s="11"/>
      <c r="E122" t="s" s="14">
        <v>182</v>
      </c>
      <c r="F122" s="13"/>
      <c r="G122" t="s" s="13">
        <v>183</v>
      </c>
      <c r="H122" s="11"/>
      <c r="I122" s="11">
        <v>219</v>
      </c>
      <c r="J122" s="11">
        <v>0</v>
      </c>
      <c r="K122" s="11">
        <v>319</v>
      </c>
      <c r="L122" s="11">
        <v>519</v>
      </c>
      <c r="M122" s="11">
        <v>619</v>
      </c>
      <c r="N122" s="11">
        <v>719</v>
      </c>
      <c r="O122" s="11">
        <f>SUM(N122,,I122,J122,K122,L122,M122)</f>
        <v>2395</v>
      </c>
    </row>
    <row r="123" ht="13.65" customHeight="1">
      <c r="A123" s="11"/>
      <c r="B123" s="11"/>
      <c r="C123" t="s" s="14">
        <v>192</v>
      </c>
      <c r="D123" s="11"/>
      <c r="E123" t="s" s="14">
        <v>182</v>
      </c>
      <c r="F123" s="13"/>
      <c r="G123" t="s" s="13">
        <v>183</v>
      </c>
      <c r="H123" s="11"/>
      <c r="I123" s="11">
        <v>220</v>
      </c>
      <c r="J123" s="11">
        <v>0</v>
      </c>
      <c r="K123" s="11">
        <v>320</v>
      </c>
      <c r="L123" s="11">
        <v>520</v>
      </c>
      <c r="M123" s="11">
        <v>620</v>
      </c>
      <c r="N123" s="11">
        <v>720</v>
      </c>
      <c r="O123" s="11">
        <f>SUM(N123,,I123,J123,K123,L123,M123)</f>
        <v>2400</v>
      </c>
    </row>
    <row r="124" ht="13.65" customHeight="1">
      <c r="A124" s="11"/>
      <c r="B124" s="11"/>
      <c r="C124" t="s" s="14">
        <v>193</v>
      </c>
      <c r="D124" s="11"/>
      <c r="E124" t="s" s="14">
        <v>193</v>
      </c>
      <c r="F124" s="13"/>
      <c r="G124" t="s" s="13">
        <v>194</v>
      </c>
      <c r="H124" s="11"/>
      <c r="I124" s="11">
        <v>221</v>
      </c>
      <c r="J124" s="11">
        <v>0</v>
      </c>
      <c r="K124" s="11">
        <v>321</v>
      </c>
      <c r="L124" s="11">
        <v>521</v>
      </c>
      <c r="M124" s="11">
        <v>621</v>
      </c>
      <c r="N124" s="11">
        <v>721</v>
      </c>
      <c r="O124" s="11">
        <f>SUM(N124,,I124,J124,K124,L124,M124)</f>
        <v>2405</v>
      </c>
    </row>
    <row r="125" ht="13.65" customHeight="1">
      <c r="A125" s="11"/>
      <c r="B125" s="11"/>
      <c r="C125" t="s" s="14">
        <v>195</v>
      </c>
      <c r="D125" s="11"/>
      <c r="E125" t="s" s="14">
        <v>195</v>
      </c>
      <c r="F125" s="13"/>
      <c r="G125" t="s" s="13">
        <v>196</v>
      </c>
      <c r="H125" s="11"/>
      <c r="I125" s="11">
        <v>222</v>
      </c>
      <c r="J125" s="11">
        <v>0</v>
      </c>
      <c r="K125" s="11">
        <v>322</v>
      </c>
      <c r="L125" s="11">
        <v>522</v>
      </c>
      <c r="M125" s="11">
        <v>622</v>
      </c>
      <c r="N125" s="11">
        <v>722</v>
      </c>
      <c r="O125" s="11">
        <f>SUM(N125,,I125,J125,K125,L125,M125)</f>
        <v>2410</v>
      </c>
    </row>
    <row r="126" ht="13.65" customHeight="1">
      <c r="A126" s="11"/>
      <c r="B126" s="11"/>
      <c r="C126" t="s" s="14">
        <v>197</v>
      </c>
      <c r="D126" s="11"/>
      <c r="E126" t="s" s="14">
        <v>197</v>
      </c>
      <c r="F126" s="13"/>
      <c r="G126" t="s" s="13">
        <v>198</v>
      </c>
      <c r="H126" s="11"/>
      <c r="I126" s="11">
        <v>223</v>
      </c>
      <c r="J126" s="11">
        <v>0</v>
      </c>
      <c r="K126" s="11">
        <v>323</v>
      </c>
      <c r="L126" s="11">
        <v>523</v>
      </c>
      <c r="M126" s="11">
        <v>623</v>
      </c>
      <c r="N126" s="11">
        <v>723</v>
      </c>
      <c r="O126" s="11">
        <f>SUM(N126,,I126,J126,K126,L126,M126)</f>
        <v>2415</v>
      </c>
    </row>
    <row r="127" ht="13.65" customHeight="1">
      <c r="A127" s="11"/>
      <c r="B127" s="11"/>
      <c r="C127" t="s" s="14">
        <v>199</v>
      </c>
      <c r="D127" s="11"/>
      <c r="E127" t="s" s="14">
        <v>199</v>
      </c>
      <c r="F127" s="13"/>
      <c r="G127" t="s" s="13">
        <v>200</v>
      </c>
      <c r="H127" s="11"/>
      <c r="I127" s="11">
        <v>224</v>
      </c>
      <c r="J127" s="11">
        <v>424</v>
      </c>
      <c r="K127" s="11">
        <v>324</v>
      </c>
      <c r="L127" s="11">
        <v>524</v>
      </c>
      <c r="M127" s="11">
        <v>624</v>
      </c>
      <c r="N127" s="11">
        <v>724</v>
      </c>
      <c r="O127" s="11">
        <f>SUM(N127,,I127,J127,K127,L127,M127)</f>
        <v>2844</v>
      </c>
    </row>
    <row r="128" ht="13.65" customHeight="1">
      <c r="A128" s="11"/>
      <c r="B128" s="11"/>
      <c r="C128" t="s" s="14">
        <v>201</v>
      </c>
      <c r="D128" s="11"/>
      <c r="E128" t="s" s="14">
        <v>201</v>
      </c>
      <c r="F128" s="13"/>
      <c r="G128" t="s" s="13">
        <v>202</v>
      </c>
      <c r="H128" s="11"/>
      <c r="I128" s="11">
        <v>225</v>
      </c>
      <c r="J128" s="11">
        <v>425</v>
      </c>
      <c r="K128" s="11">
        <v>325</v>
      </c>
      <c r="L128" s="11">
        <v>525</v>
      </c>
      <c r="M128" s="11">
        <v>625</v>
      </c>
      <c r="N128" s="11">
        <v>725</v>
      </c>
      <c r="O128" s="11">
        <f>SUM(N128,,I128,J128,K128,L128,M128)</f>
        <v>2850</v>
      </c>
    </row>
    <row r="129" ht="13.65" customHeight="1">
      <c r="A129" s="11"/>
      <c r="B129" s="11"/>
      <c r="C129" t="s" s="14">
        <v>203</v>
      </c>
      <c r="D129" s="11"/>
      <c r="E129" t="s" s="14">
        <v>201</v>
      </c>
      <c r="F129" s="13"/>
      <c r="G129" t="s" s="13">
        <v>202</v>
      </c>
      <c r="H129" s="11"/>
      <c r="I129" s="11">
        <v>226</v>
      </c>
      <c r="J129" s="11">
        <v>426</v>
      </c>
      <c r="K129" s="11">
        <v>326</v>
      </c>
      <c r="L129" s="11">
        <v>526</v>
      </c>
      <c r="M129" s="11">
        <v>626</v>
      </c>
      <c r="N129" s="11">
        <v>726</v>
      </c>
      <c r="O129" s="11">
        <f>SUM(N129,,I129,J129,K129,L129,M129)</f>
        <v>2856</v>
      </c>
    </row>
    <row r="130" ht="13.65" customHeight="1">
      <c r="A130" s="11"/>
      <c r="B130" s="11"/>
      <c r="C130" t="s" s="14">
        <v>204</v>
      </c>
      <c r="D130" s="11"/>
      <c r="E130" t="s" s="14">
        <v>201</v>
      </c>
      <c r="F130" s="13"/>
      <c r="G130" t="s" s="13">
        <v>202</v>
      </c>
      <c r="H130" s="11"/>
      <c r="I130" s="11">
        <v>227</v>
      </c>
      <c r="J130" s="11">
        <v>427</v>
      </c>
      <c r="K130" s="11">
        <v>327</v>
      </c>
      <c r="L130" s="11">
        <v>527</v>
      </c>
      <c r="M130" s="11">
        <v>627</v>
      </c>
      <c r="N130" s="11">
        <v>727</v>
      </c>
      <c r="O130" s="11">
        <f>SUM(N130,,I130,J130,K130,L130,M130)</f>
        <v>2862</v>
      </c>
    </row>
    <row r="131" ht="13.65" customHeight="1">
      <c r="A131" s="11"/>
      <c r="B131" s="11"/>
      <c r="C131" t="s" s="14">
        <v>205</v>
      </c>
      <c r="D131" s="11"/>
      <c r="E131" t="s" s="14">
        <v>201</v>
      </c>
      <c r="F131" s="13"/>
      <c r="G131" t="s" s="13">
        <v>202</v>
      </c>
      <c r="H131" s="11"/>
      <c r="I131" s="11">
        <v>228</v>
      </c>
      <c r="J131" s="11">
        <v>428</v>
      </c>
      <c r="K131" s="11">
        <v>328</v>
      </c>
      <c r="L131" s="11">
        <v>528</v>
      </c>
      <c r="M131" s="11">
        <v>628</v>
      </c>
      <c r="N131" s="11">
        <v>728</v>
      </c>
      <c r="O131" s="11">
        <f>SUM(N131,,I131,J131,K131,L131,M131)</f>
        <v>2868</v>
      </c>
    </row>
    <row r="132" ht="13.65" customHeight="1">
      <c r="A132" s="11"/>
      <c r="B132" s="11"/>
      <c r="C132" t="s" s="14">
        <v>206</v>
      </c>
      <c r="D132" s="11"/>
      <c r="E132" t="s" s="14">
        <v>201</v>
      </c>
      <c r="F132" s="13"/>
      <c r="G132" t="s" s="13">
        <v>202</v>
      </c>
      <c r="H132" s="11"/>
      <c r="I132" s="11">
        <v>229</v>
      </c>
      <c r="J132" s="11">
        <v>429</v>
      </c>
      <c r="K132" s="11">
        <v>329</v>
      </c>
      <c r="L132" s="11">
        <v>529</v>
      </c>
      <c r="M132" s="11">
        <v>629</v>
      </c>
      <c r="N132" s="11">
        <v>729</v>
      </c>
      <c r="O132" s="11">
        <f>SUM(N132,,I132,J132,K132,L132,M132)</f>
        <v>2874</v>
      </c>
    </row>
    <row r="133" ht="13.65" customHeight="1">
      <c r="A133" s="11"/>
      <c r="B133" s="11"/>
      <c r="C133" t="s" s="14">
        <v>207</v>
      </c>
      <c r="D133" s="11"/>
      <c r="E133" t="s" s="14">
        <v>201</v>
      </c>
      <c r="F133" s="13"/>
      <c r="G133" t="s" s="13">
        <v>202</v>
      </c>
      <c r="H133" s="11"/>
      <c r="I133" s="11">
        <v>230</v>
      </c>
      <c r="J133" s="11">
        <v>430</v>
      </c>
      <c r="K133" s="11">
        <v>330</v>
      </c>
      <c r="L133" s="11">
        <v>530</v>
      </c>
      <c r="M133" s="11">
        <v>630</v>
      </c>
      <c r="N133" s="11">
        <v>730</v>
      </c>
      <c r="O133" s="11">
        <f>SUM(N133,,I133,J133,K133,L133,M133)</f>
        <v>2880</v>
      </c>
    </row>
    <row r="134" ht="13.65" customHeight="1">
      <c r="A134" s="11"/>
      <c r="B134" s="11"/>
      <c r="C134" t="s" s="14">
        <v>208</v>
      </c>
      <c r="D134" s="11"/>
      <c r="E134" t="s" s="14">
        <v>201</v>
      </c>
      <c r="F134" s="13"/>
      <c r="G134" t="s" s="13">
        <v>202</v>
      </c>
      <c r="H134" s="11"/>
      <c r="I134" s="11">
        <v>231</v>
      </c>
      <c r="J134" s="11">
        <v>431</v>
      </c>
      <c r="K134" s="11">
        <v>331</v>
      </c>
      <c r="L134" s="11">
        <v>531</v>
      </c>
      <c r="M134" s="11">
        <v>631</v>
      </c>
      <c r="N134" s="11">
        <v>731</v>
      </c>
      <c r="O134" s="11">
        <f>SUM(N134,,I134,J134,K134,L134,M134)</f>
        <v>2886</v>
      </c>
    </row>
    <row r="135" ht="13.65" customHeight="1">
      <c r="A135" s="11"/>
      <c r="B135" s="11"/>
      <c r="C135" t="s" s="14">
        <v>209</v>
      </c>
      <c r="D135" s="11"/>
      <c r="E135" t="s" s="14">
        <v>201</v>
      </c>
      <c r="F135" s="13"/>
      <c r="G135" t="s" s="13">
        <v>202</v>
      </c>
      <c r="H135" s="11"/>
      <c r="I135" s="11">
        <v>232</v>
      </c>
      <c r="J135" s="11">
        <v>432</v>
      </c>
      <c r="K135" s="11">
        <v>332</v>
      </c>
      <c r="L135" s="11">
        <v>532</v>
      </c>
      <c r="M135" s="11">
        <v>632</v>
      </c>
      <c r="N135" s="11">
        <v>732</v>
      </c>
      <c r="O135" s="11">
        <f>SUM(N135,,I135,J135,K135,L135,M135)</f>
        <v>2892</v>
      </c>
    </row>
    <row r="136" ht="13.65" customHeight="1">
      <c r="A136" s="11"/>
      <c r="B136" s="11"/>
      <c r="C136" t="s" s="14">
        <v>210</v>
      </c>
      <c r="D136" s="11"/>
      <c r="E136" t="s" s="14">
        <v>201</v>
      </c>
      <c r="F136" s="13"/>
      <c r="G136" t="s" s="13">
        <v>202</v>
      </c>
      <c r="H136" s="11"/>
      <c r="I136" s="11">
        <v>233</v>
      </c>
      <c r="J136" s="11">
        <v>433</v>
      </c>
      <c r="K136" s="11">
        <v>333</v>
      </c>
      <c r="L136" s="11">
        <v>533</v>
      </c>
      <c r="M136" s="11">
        <v>633</v>
      </c>
      <c r="N136" s="11">
        <v>733</v>
      </c>
      <c r="O136" s="11">
        <f>SUM(N136,,I136,J136,K136,L136,M136)</f>
        <v>2898</v>
      </c>
    </row>
    <row r="137" ht="13.65" customHeight="1">
      <c r="A137" s="11"/>
      <c r="B137" s="11"/>
      <c r="C137" t="s" s="14">
        <v>211</v>
      </c>
      <c r="D137" s="11"/>
      <c r="E137" t="s" s="14">
        <v>201</v>
      </c>
      <c r="F137" s="13"/>
      <c r="G137" t="s" s="13">
        <v>202</v>
      </c>
      <c r="H137" s="11"/>
      <c r="I137" s="11">
        <v>234</v>
      </c>
      <c r="J137" s="11">
        <v>434</v>
      </c>
      <c r="K137" s="11">
        <v>334</v>
      </c>
      <c r="L137" s="11">
        <v>534</v>
      </c>
      <c r="M137" s="11">
        <v>634</v>
      </c>
      <c r="N137" s="11">
        <v>734</v>
      </c>
      <c r="O137" s="11">
        <f>SUM(N137,,I137,J137,K137,L137,M137)</f>
        <v>2904</v>
      </c>
    </row>
    <row r="138" ht="13.65" customHeight="1">
      <c r="A138" s="11"/>
      <c r="B138" s="11"/>
      <c r="C138" t="s" s="14">
        <v>212</v>
      </c>
      <c r="D138" s="11"/>
      <c r="E138" t="s" s="14">
        <v>212</v>
      </c>
      <c r="F138" s="13"/>
      <c r="G138" t="s" s="13">
        <v>213</v>
      </c>
      <c r="H138" s="11"/>
      <c r="I138" s="11">
        <v>235</v>
      </c>
      <c r="J138" s="11">
        <v>435</v>
      </c>
      <c r="K138" s="11">
        <v>335</v>
      </c>
      <c r="L138" s="11">
        <v>535</v>
      </c>
      <c r="M138" s="11">
        <v>635</v>
      </c>
      <c r="N138" s="11">
        <v>735</v>
      </c>
      <c r="O138" s="11">
        <f>SUM(N138,,I138,J138,K138,L138,M138)</f>
        <v>2910</v>
      </c>
    </row>
    <row r="139" ht="13.65" customHeight="1">
      <c r="A139" s="11"/>
      <c r="B139" s="11"/>
      <c r="C139" t="s" s="14">
        <v>214</v>
      </c>
      <c r="D139" s="11"/>
      <c r="E139" t="s" s="14">
        <v>214</v>
      </c>
      <c r="F139" s="13"/>
      <c r="G139" t="s" s="13">
        <v>215</v>
      </c>
      <c r="H139" s="11"/>
      <c r="I139" s="11">
        <v>236</v>
      </c>
      <c r="J139" s="11">
        <v>436</v>
      </c>
      <c r="K139" s="11">
        <v>336</v>
      </c>
      <c r="L139" s="11">
        <v>536</v>
      </c>
      <c r="M139" s="11">
        <v>636</v>
      </c>
      <c r="N139" s="11">
        <v>736</v>
      </c>
      <c r="O139" s="11">
        <f>SUM(N139,,I139,J139,K139,L139,M139)</f>
        <v>2916</v>
      </c>
    </row>
    <row r="140" ht="13.65" customHeight="1">
      <c r="A140" s="11"/>
      <c r="B140" s="11"/>
      <c r="C140" t="s" s="14">
        <v>216</v>
      </c>
      <c r="D140" s="11"/>
      <c r="E140" t="s" s="14">
        <v>216</v>
      </c>
      <c r="F140" s="13"/>
      <c r="G140" t="s" s="13">
        <v>217</v>
      </c>
      <c r="H140" s="11"/>
      <c r="I140" s="11">
        <v>237</v>
      </c>
      <c r="J140" s="11">
        <v>437</v>
      </c>
      <c r="K140" s="11">
        <v>337</v>
      </c>
      <c r="L140" s="11">
        <v>537</v>
      </c>
      <c r="M140" s="11">
        <v>637</v>
      </c>
      <c r="N140" s="11">
        <v>737</v>
      </c>
      <c r="O140" s="11">
        <f>SUM(N140,,I140,J140,K140,L140,M140)</f>
        <v>2922</v>
      </c>
    </row>
    <row r="141" ht="13.65" customHeight="1">
      <c r="A141" s="11"/>
      <c r="B141" s="11"/>
      <c r="C141" t="s" s="14">
        <v>218</v>
      </c>
      <c r="D141" s="11"/>
      <c r="E141" t="s" s="14">
        <v>218</v>
      </c>
      <c r="F141" s="13"/>
      <c r="G141" t="s" s="13">
        <v>219</v>
      </c>
      <c r="H141" s="11"/>
      <c r="I141" s="11">
        <v>238</v>
      </c>
      <c r="J141" s="11">
        <v>438</v>
      </c>
      <c r="K141" s="11">
        <v>338</v>
      </c>
      <c r="L141" s="11">
        <v>538</v>
      </c>
      <c r="M141" s="11">
        <v>638</v>
      </c>
      <c r="N141" s="11">
        <v>738</v>
      </c>
      <c r="O141" s="11">
        <f>SUM(N141,,I141,J141,K141,L141,M141)</f>
        <v>2928</v>
      </c>
    </row>
    <row r="142" ht="13.65" customHeight="1">
      <c r="A142" s="11"/>
      <c r="B142" s="11"/>
      <c r="C142" t="s" s="14">
        <v>220</v>
      </c>
      <c r="D142" s="11"/>
      <c r="E142" t="s" s="14">
        <v>218</v>
      </c>
      <c r="F142" s="13"/>
      <c r="G142" t="s" s="13">
        <v>221</v>
      </c>
      <c r="H142" s="11"/>
      <c r="I142" s="11">
        <v>239</v>
      </c>
      <c r="J142" s="11">
        <v>439</v>
      </c>
      <c r="K142" s="11">
        <v>339</v>
      </c>
      <c r="L142" s="11">
        <v>539</v>
      </c>
      <c r="M142" s="11">
        <v>639</v>
      </c>
      <c r="N142" s="11">
        <v>739</v>
      </c>
      <c r="O142" s="11">
        <f>SUM(N142,,I142,J142,K142,L142,M142)</f>
        <v>2934</v>
      </c>
    </row>
    <row r="143" ht="13.65" customHeight="1">
      <c r="A143" s="11"/>
      <c r="B143" s="11"/>
      <c r="C143" t="s" s="14">
        <v>222</v>
      </c>
      <c r="D143" s="11"/>
      <c r="E143" t="s" s="14">
        <v>218</v>
      </c>
      <c r="F143" s="13"/>
      <c r="G143" t="s" s="13">
        <v>223</v>
      </c>
      <c r="H143" s="11"/>
      <c r="I143" s="11">
        <v>240</v>
      </c>
      <c r="J143" s="11">
        <v>440</v>
      </c>
      <c r="K143" s="11">
        <v>340</v>
      </c>
      <c r="L143" s="11">
        <v>540</v>
      </c>
      <c r="M143" s="11">
        <v>640</v>
      </c>
      <c r="N143" s="11">
        <v>740</v>
      </c>
      <c r="O143" s="11">
        <f>SUM(N143,,I143,J143,K143,L143,M143)</f>
        <v>2940</v>
      </c>
    </row>
    <row r="144" ht="13.65" customHeight="1">
      <c r="A144" s="11"/>
      <c r="B144" s="11"/>
      <c r="C144" t="s" s="14">
        <v>224</v>
      </c>
      <c r="D144" s="11"/>
      <c r="E144" t="s" s="14">
        <v>218</v>
      </c>
      <c r="F144" s="13"/>
      <c r="G144" t="s" s="13">
        <v>225</v>
      </c>
      <c r="H144" s="11"/>
      <c r="I144" s="11">
        <v>241</v>
      </c>
      <c r="J144" s="11">
        <v>441</v>
      </c>
      <c r="K144" s="11">
        <v>341</v>
      </c>
      <c r="L144" s="11">
        <v>541</v>
      </c>
      <c r="M144" s="11">
        <v>641</v>
      </c>
      <c r="N144" s="11">
        <v>741</v>
      </c>
      <c r="O144" s="11">
        <f>SUM(N144,,I144,J144,K144,L144,M144)</f>
        <v>2946</v>
      </c>
    </row>
    <row r="145" ht="13.65" customHeight="1">
      <c r="A145" s="11"/>
      <c r="B145" s="11"/>
      <c r="C145" t="s" s="14">
        <v>226</v>
      </c>
      <c r="D145" s="11"/>
      <c r="E145" t="s" s="14">
        <v>218</v>
      </c>
      <c r="F145" s="13"/>
      <c r="G145" t="s" s="13">
        <v>227</v>
      </c>
      <c r="H145" s="11"/>
      <c r="I145" s="11">
        <v>242</v>
      </c>
      <c r="J145" s="11">
        <v>442</v>
      </c>
      <c r="K145" s="11">
        <v>342</v>
      </c>
      <c r="L145" s="11">
        <v>542</v>
      </c>
      <c r="M145" s="11">
        <v>642</v>
      </c>
      <c r="N145" s="11">
        <v>742</v>
      </c>
      <c r="O145" s="11">
        <f>SUM(N145,,I145,J145,K145,L145,M145)</f>
        <v>2952</v>
      </c>
    </row>
    <row r="146" ht="13.65" customHeight="1">
      <c r="A146" s="11"/>
      <c r="B146" s="11"/>
      <c r="C146" t="s" s="14">
        <v>228</v>
      </c>
      <c r="D146" s="11"/>
      <c r="E146" t="s" s="14">
        <v>218</v>
      </c>
      <c r="F146" s="13"/>
      <c r="G146" t="s" s="13">
        <v>229</v>
      </c>
      <c r="H146" s="11"/>
      <c r="I146" s="11">
        <v>243</v>
      </c>
      <c r="J146" s="11">
        <v>443</v>
      </c>
      <c r="K146" s="11">
        <v>343</v>
      </c>
      <c r="L146" s="11">
        <v>543</v>
      </c>
      <c r="M146" s="11">
        <v>643</v>
      </c>
      <c r="N146" s="11">
        <v>743</v>
      </c>
      <c r="O146" s="11">
        <f>SUM(N146,,I146,J146,K146,L146,M146)</f>
        <v>2958</v>
      </c>
    </row>
    <row r="147" ht="13.65" customHeight="1">
      <c r="A147" s="11"/>
      <c r="B147" s="11"/>
      <c r="C147" t="s" s="14">
        <v>230</v>
      </c>
      <c r="D147" s="11"/>
      <c r="E147" t="s" s="14">
        <v>218</v>
      </c>
      <c r="F147" s="13"/>
      <c r="G147" t="s" s="13">
        <v>231</v>
      </c>
      <c r="H147" s="11"/>
      <c r="I147" s="11">
        <v>244</v>
      </c>
      <c r="J147" s="11">
        <v>444</v>
      </c>
      <c r="K147" s="11">
        <v>344</v>
      </c>
      <c r="L147" s="11">
        <v>544</v>
      </c>
      <c r="M147" s="11">
        <v>644</v>
      </c>
      <c r="N147" s="11">
        <v>744</v>
      </c>
      <c r="O147" s="11">
        <f>SUM(N147,,I147,J147,K147,L147,M147)</f>
        <v>2964</v>
      </c>
    </row>
    <row r="148" ht="13.65" customHeight="1">
      <c r="A148" s="11"/>
      <c r="B148" s="11"/>
      <c r="C148" t="s" s="14">
        <v>232</v>
      </c>
      <c r="D148" s="11"/>
      <c r="E148" t="s" s="14">
        <v>218</v>
      </c>
      <c r="F148" s="13"/>
      <c r="G148" t="s" s="13">
        <v>233</v>
      </c>
      <c r="H148" s="11"/>
      <c r="I148" s="11">
        <v>245</v>
      </c>
      <c r="J148" s="11">
        <v>445</v>
      </c>
      <c r="K148" s="11">
        <v>345</v>
      </c>
      <c r="L148" s="11">
        <v>545</v>
      </c>
      <c r="M148" s="11">
        <v>645</v>
      </c>
      <c r="N148" s="11">
        <v>745</v>
      </c>
      <c r="O148" s="11">
        <f>SUM(N148,,I148,J148,K148,L148,M148)</f>
        <v>2970</v>
      </c>
    </row>
    <row r="149" ht="13.65" customHeight="1">
      <c r="A149" s="11"/>
      <c r="B149" s="11"/>
      <c r="C149" t="s" s="14">
        <v>234</v>
      </c>
      <c r="D149" s="11"/>
      <c r="E149" t="s" s="14">
        <v>218</v>
      </c>
      <c r="F149" s="13"/>
      <c r="G149" t="s" s="13">
        <v>235</v>
      </c>
      <c r="H149" s="11"/>
      <c r="I149" s="11">
        <v>246</v>
      </c>
      <c r="J149" s="11">
        <v>446</v>
      </c>
      <c r="K149" s="11">
        <v>346</v>
      </c>
      <c r="L149" s="11">
        <v>546</v>
      </c>
      <c r="M149" s="11">
        <v>646</v>
      </c>
      <c r="N149" s="11">
        <v>746</v>
      </c>
      <c r="O149" s="11">
        <f>SUM(N149,,I149,J149,K149,L149,M149)</f>
        <v>2976</v>
      </c>
    </row>
    <row r="150" ht="13.65" customHeight="1">
      <c r="A150" s="11"/>
      <c r="B150" s="11"/>
      <c r="C150" t="s" s="14">
        <v>236</v>
      </c>
      <c r="D150" s="11"/>
      <c r="E150" t="s" s="14">
        <v>218</v>
      </c>
      <c r="F150" s="13"/>
      <c r="G150" t="s" s="13">
        <v>237</v>
      </c>
      <c r="H150" s="11"/>
      <c r="I150" s="11">
        <v>247</v>
      </c>
      <c r="J150" s="11">
        <v>447</v>
      </c>
      <c r="K150" s="11">
        <v>347</v>
      </c>
      <c r="L150" s="11">
        <v>547</v>
      </c>
      <c r="M150" s="11">
        <v>647</v>
      </c>
      <c r="N150" s="11">
        <v>747</v>
      </c>
      <c r="O150" s="11">
        <f>SUM(N150,,I150,J150,K150,L150,M150)</f>
        <v>2982</v>
      </c>
    </row>
    <row r="151" ht="13.65" customHeight="1">
      <c r="A151" s="11"/>
      <c r="B151" s="11"/>
      <c r="C151" t="s" s="14">
        <v>238</v>
      </c>
      <c r="D151" s="11"/>
      <c r="E151" t="s" s="14">
        <v>218</v>
      </c>
      <c r="F151" s="13"/>
      <c r="G151" t="s" s="13">
        <v>239</v>
      </c>
      <c r="H151" s="11"/>
      <c r="I151" s="11">
        <v>248</v>
      </c>
      <c r="J151" s="11">
        <v>448</v>
      </c>
      <c r="K151" s="11">
        <v>348</v>
      </c>
      <c r="L151" s="11">
        <v>548</v>
      </c>
      <c r="M151" s="11">
        <v>648</v>
      </c>
      <c r="N151" s="11">
        <v>748</v>
      </c>
      <c r="O151" s="11">
        <f>SUM(N151,,I151,J151,K151,L151,M151)</f>
        <v>2988</v>
      </c>
    </row>
    <row r="152" ht="13.65" customHeight="1">
      <c r="A152" s="11"/>
      <c r="B152" s="11"/>
      <c r="C152" t="s" s="14">
        <v>240</v>
      </c>
      <c r="D152" s="11"/>
      <c r="E152" t="s" s="14">
        <v>218</v>
      </c>
      <c r="F152" s="13"/>
      <c r="G152" t="s" s="13">
        <v>241</v>
      </c>
      <c r="H152" s="11"/>
      <c r="I152" s="11">
        <v>249</v>
      </c>
      <c r="J152" s="11">
        <v>449</v>
      </c>
      <c r="K152" s="11">
        <v>349</v>
      </c>
      <c r="L152" s="11">
        <v>549</v>
      </c>
      <c r="M152" s="11">
        <v>649</v>
      </c>
      <c r="N152" s="11">
        <v>749</v>
      </c>
      <c r="O152" s="11">
        <f>SUM(N152,,I152,J152,K152,L152,M152)</f>
        <v>2994</v>
      </c>
    </row>
    <row r="153" ht="13.65" customHeight="1">
      <c r="A153" s="11"/>
      <c r="B153" s="11"/>
      <c r="C153" t="s" s="14">
        <v>242</v>
      </c>
      <c r="D153" s="11"/>
      <c r="E153" t="s" s="14">
        <v>242</v>
      </c>
      <c r="F153" s="13"/>
      <c r="G153" t="s" s="13">
        <v>243</v>
      </c>
      <c r="H153" s="11"/>
      <c r="I153" s="11">
        <v>250</v>
      </c>
      <c r="J153" s="11">
        <v>450</v>
      </c>
      <c r="K153" s="11">
        <v>350</v>
      </c>
      <c r="L153" s="11">
        <v>550</v>
      </c>
      <c r="M153" s="11">
        <v>650</v>
      </c>
      <c r="N153" s="11">
        <v>750</v>
      </c>
      <c r="O153" s="11">
        <f>SUM(N153,,I153,J153,K153,L153,M153)</f>
        <v>3000</v>
      </c>
    </row>
    <row r="154" ht="13.65" customHeight="1">
      <c r="A154" s="11"/>
      <c r="B154" s="11"/>
      <c r="C154" t="s" s="14">
        <v>244</v>
      </c>
      <c r="D154" s="11"/>
      <c r="E154" t="s" s="14">
        <v>244</v>
      </c>
      <c r="F154" s="13"/>
      <c r="G154" t="s" s="13">
        <v>245</v>
      </c>
      <c r="H154" s="11"/>
      <c r="I154" s="11">
        <v>251</v>
      </c>
      <c r="J154" s="11">
        <v>451</v>
      </c>
      <c r="K154" s="11">
        <v>351</v>
      </c>
      <c r="L154" s="11">
        <v>551</v>
      </c>
      <c r="M154" s="11">
        <v>651</v>
      </c>
      <c r="N154" s="11">
        <v>751</v>
      </c>
      <c r="O154" s="11">
        <f>SUM(N154,,I154,J154,K154,L154,M154)</f>
        <v>3006</v>
      </c>
    </row>
    <row r="155" ht="13.65" customHeight="1">
      <c r="A155" s="11"/>
      <c r="B155" s="11"/>
      <c r="C155" t="s" s="14">
        <v>246</v>
      </c>
      <c r="D155" s="11"/>
      <c r="E155" t="s" s="14">
        <v>246</v>
      </c>
      <c r="F155" s="13"/>
      <c r="G155" t="s" s="13">
        <v>247</v>
      </c>
      <c r="H155" s="11"/>
      <c r="I155" s="11">
        <v>252</v>
      </c>
      <c r="J155" s="11">
        <v>452</v>
      </c>
      <c r="K155" s="11">
        <v>352</v>
      </c>
      <c r="L155" s="11">
        <v>552</v>
      </c>
      <c r="M155" s="11">
        <v>652</v>
      </c>
      <c r="N155" s="11">
        <v>752</v>
      </c>
      <c r="O155" s="11">
        <f>SUM(N155,,I155,J155,K155,L155,M155)</f>
        <v>3012</v>
      </c>
    </row>
    <row r="156" ht="13.65" customHeight="1">
      <c r="A156" s="11"/>
      <c r="B156" s="11"/>
      <c r="C156" t="s" s="14">
        <v>248</v>
      </c>
      <c r="D156" s="11"/>
      <c r="E156" t="s" s="14">
        <v>246</v>
      </c>
      <c r="F156" s="13"/>
      <c r="G156" t="s" s="13">
        <v>249</v>
      </c>
      <c r="H156" s="11"/>
      <c r="I156" s="11">
        <v>253</v>
      </c>
      <c r="J156" s="11">
        <v>453</v>
      </c>
      <c r="K156" s="11">
        <v>353</v>
      </c>
      <c r="L156" s="11">
        <v>553</v>
      </c>
      <c r="M156" s="11">
        <v>653</v>
      </c>
      <c r="N156" s="11">
        <v>753</v>
      </c>
      <c r="O156" s="11">
        <f>SUM(N156,,I156,J156,K156,L156,M156)</f>
        <v>3018</v>
      </c>
    </row>
    <row r="157" ht="13.65" customHeight="1">
      <c r="A157" s="11"/>
      <c r="B157" s="11"/>
      <c r="C157" t="s" s="14">
        <v>250</v>
      </c>
      <c r="D157" s="11"/>
      <c r="E157" t="s" s="14">
        <v>246</v>
      </c>
      <c r="F157" s="13"/>
      <c r="G157" t="s" s="13">
        <v>251</v>
      </c>
      <c r="H157" s="11"/>
      <c r="I157" s="11">
        <v>254</v>
      </c>
      <c r="J157" s="11">
        <v>454</v>
      </c>
      <c r="K157" s="11">
        <v>354</v>
      </c>
      <c r="L157" s="11">
        <v>554</v>
      </c>
      <c r="M157" s="11">
        <v>654</v>
      </c>
      <c r="N157" s="11">
        <v>754</v>
      </c>
      <c r="O157" s="11">
        <f>SUM(N157,,I157,J157,K157,L157,M157)</f>
        <v>3024</v>
      </c>
    </row>
    <row r="158" ht="13.65" customHeight="1">
      <c r="A158" s="11"/>
      <c r="B158" s="11"/>
      <c r="C158" t="s" s="14">
        <v>252</v>
      </c>
      <c r="D158" s="11"/>
      <c r="E158" t="s" s="14">
        <v>246</v>
      </c>
      <c r="F158" s="13"/>
      <c r="G158" t="s" s="13">
        <v>253</v>
      </c>
      <c r="H158" s="11"/>
      <c r="I158" s="11">
        <v>255</v>
      </c>
      <c r="J158" s="11">
        <v>455</v>
      </c>
      <c r="K158" s="11">
        <v>355</v>
      </c>
      <c r="L158" s="11">
        <v>555</v>
      </c>
      <c r="M158" s="11">
        <v>655</v>
      </c>
      <c r="N158" s="11">
        <v>755</v>
      </c>
      <c r="O158" s="11">
        <f>SUM(N158,,I158,J158,K158,L158,M158)</f>
        <v>3030</v>
      </c>
    </row>
    <row r="159" ht="13.65" customHeight="1">
      <c r="A159" s="11"/>
      <c r="B159" s="11"/>
      <c r="C159" t="s" s="14">
        <v>254</v>
      </c>
      <c r="D159" s="11"/>
      <c r="E159" t="s" s="14">
        <v>246</v>
      </c>
      <c r="F159" s="13"/>
      <c r="G159" t="s" s="13">
        <v>255</v>
      </c>
      <c r="H159" s="11"/>
      <c r="I159" s="11">
        <v>256</v>
      </c>
      <c r="J159" s="11">
        <v>456</v>
      </c>
      <c r="K159" s="11">
        <v>356</v>
      </c>
      <c r="L159" s="11">
        <v>556</v>
      </c>
      <c r="M159" s="11">
        <v>656</v>
      </c>
      <c r="N159" s="11">
        <v>756</v>
      </c>
      <c r="O159" s="11">
        <f>SUM(N159,,I159,J159,K159,L159,M159)</f>
        <v>3036</v>
      </c>
    </row>
    <row r="160" ht="13.65" customHeight="1">
      <c r="A160" s="11"/>
      <c r="B160" s="11"/>
      <c r="C160" t="s" s="14">
        <v>256</v>
      </c>
      <c r="D160" s="11"/>
      <c r="E160" t="s" s="14">
        <v>246</v>
      </c>
      <c r="F160" s="13"/>
      <c r="G160" t="s" s="13">
        <v>257</v>
      </c>
      <c r="H160" s="11"/>
      <c r="I160" s="11">
        <v>257</v>
      </c>
      <c r="J160" s="11">
        <v>457</v>
      </c>
      <c r="K160" s="11">
        <v>357</v>
      </c>
      <c r="L160" s="11">
        <v>557</v>
      </c>
      <c r="M160" s="11">
        <v>657</v>
      </c>
      <c r="N160" s="11">
        <v>757</v>
      </c>
      <c r="O160" s="11">
        <f>SUM(N160,,I160,J160,K160,L160,M160)</f>
        <v>3042</v>
      </c>
    </row>
    <row r="161" ht="13.65" customHeight="1">
      <c r="A161" s="11"/>
      <c r="B161" s="11"/>
      <c r="C161" t="s" s="14">
        <v>258</v>
      </c>
      <c r="D161" s="11"/>
      <c r="E161" t="s" s="14">
        <v>246</v>
      </c>
      <c r="F161" s="13"/>
      <c r="G161" t="s" s="13">
        <v>259</v>
      </c>
      <c r="H161" s="11"/>
      <c r="I161" s="11">
        <v>258</v>
      </c>
      <c r="J161" s="11">
        <v>458</v>
      </c>
      <c r="K161" s="11">
        <v>358</v>
      </c>
      <c r="L161" s="11">
        <v>558</v>
      </c>
      <c r="M161" s="11">
        <v>658</v>
      </c>
      <c r="N161" s="11">
        <v>758</v>
      </c>
      <c r="O161" s="11">
        <f>SUM(N161,,I161,J161,K161,L161,M161)</f>
        <v>3048</v>
      </c>
    </row>
    <row r="162" ht="13.65" customHeight="1">
      <c r="A162" s="11"/>
      <c r="B162" s="11"/>
      <c r="C162" t="s" s="14">
        <v>260</v>
      </c>
      <c r="D162" s="11"/>
      <c r="E162" t="s" s="14">
        <v>246</v>
      </c>
      <c r="F162" s="13"/>
      <c r="G162" t="s" s="13">
        <v>261</v>
      </c>
      <c r="H162" s="11"/>
      <c r="I162" s="11">
        <v>259</v>
      </c>
      <c r="J162" s="11">
        <v>459</v>
      </c>
      <c r="K162" s="11">
        <v>359</v>
      </c>
      <c r="L162" s="11">
        <v>559</v>
      </c>
      <c r="M162" s="11">
        <v>659</v>
      </c>
      <c r="N162" s="11">
        <v>759</v>
      </c>
      <c r="O162" s="11">
        <f>SUM(N162,,I162,J162,K162,L162,M162)</f>
        <v>3054</v>
      </c>
    </row>
    <row r="163" ht="13.65" customHeight="1">
      <c r="A163" s="11"/>
      <c r="B163" s="11"/>
      <c r="C163" t="s" s="14">
        <v>262</v>
      </c>
      <c r="D163" s="11"/>
      <c r="E163" t="s" s="14">
        <v>246</v>
      </c>
      <c r="F163" s="13"/>
      <c r="G163" t="s" s="13">
        <v>263</v>
      </c>
      <c r="H163" s="11"/>
      <c r="I163" s="11">
        <v>260</v>
      </c>
      <c r="J163" s="11">
        <v>460</v>
      </c>
      <c r="K163" s="11">
        <v>360</v>
      </c>
      <c r="L163" s="11">
        <v>560</v>
      </c>
      <c r="M163" s="11">
        <v>660</v>
      </c>
      <c r="N163" s="11">
        <v>760</v>
      </c>
      <c r="O163" s="11">
        <f>SUM(N163,,I163,J163,K163,L163,M163)</f>
        <v>3060</v>
      </c>
    </row>
    <row r="164" ht="13.65" customHeight="1">
      <c r="A164" s="11"/>
      <c r="B164" s="11"/>
      <c r="C164" t="s" s="14">
        <v>264</v>
      </c>
      <c r="D164" s="11"/>
      <c r="E164" t="s" s="14">
        <v>246</v>
      </c>
      <c r="F164" s="13"/>
      <c r="G164" t="s" s="13">
        <v>265</v>
      </c>
      <c r="H164" s="11"/>
      <c r="I164" s="11">
        <v>261</v>
      </c>
      <c r="J164" s="11">
        <v>461</v>
      </c>
      <c r="K164" s="11">
        <v>361</v>
      </c>
      <c r="L164" s="11">
        <v>561</v>
      </c>
      <c r="M164" s="11">
        <v>661</v>
      </c>
      <c r="N164" s="11">
        <v>761</v>
      </c>
      <c r="O164" s="11">
        <f>SUM(N164,,I164,J164,K164,L164,M164)</f>
        <v>3066</v>
      </c>
    </row>
    <row r="165" ht="13.65" customHeight="1">
      <c r="A165" s="11"/>
      <c r="B165" s="11"/>
      <c r="C165" t="s" s="14">
        <v>266</v>
      </c>
      <c r="D165" s="11"/>
      <c r="E165" t="s" s="14">
        <v>246</v>
      </c>
      <c r="F165" s="13"/>
      <c r="G165" t="s" s="13">
        <v>267</v>
      </c>
      <c r="H165" s="11"/>
      <c r="I165" s="11">
        <v>262</v>
      </c>
      <c r="J165" s="11">
        <v>462</v>
      </c>
      <c r="K165" s="11">
        <v>362</v>
      </c>
      <c r="L165" s="11">
        <v>562</v>
      </c>
      <c r="M165" s="11">
        <v>662</v>
      </c>
      <c r="N165" s="11">
        <v>762</v>
      </c>
      <c r="O165" s="11">
        <f>SUM(N165,,I165,J165,K165,L165,M165)</f>
        <v>3072</v>
      </c>
    </row>
    <row r="166" ht="13.65" customHeight="1">
      <c r="A166" s="11"/>
      <c r="B166" s="11"/>
      <c r="C166" t="s" s="14">
        <v>268</v>
      </c>
      <c r="D166" s="11"/>
      <c r="E166" t="s" s="14">
        <v>246</v>
      </c>
      <c r="F166" s="13"/>
      <c r="G166" t="s" s="13">
        <v>269</v>
      </c>
      <c r="H166" s="11"/>
      <c r="I166" s="11">
        <v>263</v>
      </c>
      <c r="J166" s="11">
        <v>463</v>
      </c>
      <c r="K166" s="11">
        <v>363</v>
      </c>
      <c r="L166" s="11">
        <v>563</v>
      </c>
      <c r="M166" s="11">
        <v>663</v>
      </c>
      <c r="N166" s="11">
        <v>763</v>
      </c>
      <c r="O166" s="11">
        <f>SUM(N166,,I166,J166,K166,L166,M166)</f>
        <v>3078</v>
      </c>
    </row>
    <row r="167" ht="13.65" customHeight="1">
      <c r="A167" s="11"/>
      <c r="B167" s="11"/>
      <c r="C167" t="s" s="14">
        <v>270</v>
      </c>
      <c r="D167" s="11"/>
      <c r="E167" t="s" s="14">
        <v>246</v>
      </c>
      <c r="F167" s="13"/>
      <c r="G167" t="s" s="13">
        <v>271</v>
      </c>
      <c r="H167" s="11"/>
      <c r="I167" s="11">
        <v>264</v>
      </c>
      <c r="J167" s="11">
        <v>464</v>
      </c>
      <c r="K167" s="11">
        <v>364</v>
      </c>
      <c r="L167" s="11">
        <v>564</v>
      </c>
      <c r="M167" s="11">
        <v>664</v>
      </c>
      <c r="N167" s="11">
        <v>764</v>
      </c>
      <c r="O167" s="11">
        <f>SUM(N167,,I167,J167,K167,L167,M167)</f>
        <v>3084</v>
      </c>
    </row>
    <row r="168" ht="13.65" customHeight="1">
      <c r="A168" s="11"/>
      <c r="B168" s="11"/>
      <c r="C168" t="s" s="14">
        <v>272</v>
      </c>
      <c r="D168" s="11"/>
      <c r="E168" t="s" s="14">
        <v>246</v>
      </c>
      <c r="F168" s="13"/>
      <c r="G168" t="s" s="13">
        <v>273</v>
      </c>
      <c r="H168" s="11"/>
      <c r="I168" s="11">
        <v>265</v>
      </c>
      <c r="J168" s="11">
        <v>465</v>
      </c>
      <c r="K168" s="11">
        <v>365</v>
      </c>
      <c r="L168" s="11">
        <v>565</v>
      </c>
      <c r="M168" s="11">
        <v>665</v>
      </c>
      <c r="N168" s="11">
        <v>765</v>
      </c>
      <c r="O168" s="11">
        <f>SUM(N168,,I168,J168,K168,L168,M168)</f>
        <v>3090</v>
      </c>
    </row>
    <row r="169" ht="13.65" customHeight="1">
      <c r="A169" s="11"/>
      <c r="B169" s="11"/>
      <c r="C169" t="s" s="14">
        <v>274</v>
      </c>
      <c r="D169" s="11"/>
      <c r="E169" t="s" s="14">
        <v>246</v>
      </c>
      <c r="F169" s="13"/>
      <c r="G169" t="s" s="13">
        <v>275</v>
      </c>
      <c r="H169" s="11"/>
      <c r="I169" s="11">
        <v>266</v>
      </c>
      <c r="J169" s="11">
        <v>466</v>
      </c>
      <c r="K169" s="11">
        <v>366</v>
      </c>
      <c r="L169" s="11">
        <v>566</v>
      </c>
      <c r="M169" s="11">
        <v>666</v>
      </c>
      <c r="N169" s="11">
        <v>766</v>
      </c>
      <c r="O169" s="11">
        <f>SUM(N169,,I169,J169,K169,L169,M169)</f>
        <v>3096</v>
      </c>
    </row>
    <row r="170" ht="13.65" customHeight="1">
      <c r="A170" s="11"/>
      <c r="B170" s="11"/>
      <c r="C170" t="s" s="14">
        <v>276</v>
      </c>
      <c r="D170" s="11"/>
      <c r="E170" t="s" s="14">
        <v>276</v>
      </c>
      <c r="F170" s="13"/>
      <c r="G170" t="s" s="13">
        <v>277</v>
      </c>
      <c r="H170" s="11"/>
      <c r="I170" s="11">
        <v>267</v>
      </c>
      <c r="J170" s="11">
        <v>467</v>
      </c>
      <c r="K170" s="11">
        <v>367</v>
      </c>
      <c r="L170" s="11">
        <v>567</v>
      </c>
      <c r="M170" s="11">
        <v>667</v>
      </c>
      <c r="N170" s="11">
        <v>767</v>
      </c>
      <c r="O170" s="11">
        <f>SUM(N170,,I170,J170,K170,L170,M170)</f>
        <v>3102</v>
      </c>
    </row>
    <row r="171" ht="13.65" customHeight="1">
      <c r="A171" s="11"/>
      <c r="B171" s="11"/>
      <c r="C171" t="s" s="14">
        <v>278</v>
      </c>
      <c r="D171" s="11"/>
      <c r="E171" t="s" s="14">
        <v>278</v>
      </c>
      <c r="F171" s="13"/>
      <c r="G171" t="s" s="13">
        <v>279</v>
      </c>
      <c r="H171" s="11"/>
      <c r="I171" s="11">
        <v>268</v>
      </c>
      <c r="J171" s="11">
        <v>468</v>
      </c>
      <c r="K171" s="11">
        <v>368</v>
      </c>
      <c r="L171" s="11">
        <v>568</v>
      </c>
      <c r="M171" s="11">
        <v>668</v>
      </c>
      <c r="N171" s="11">
        <v>768</v>
      </c>
      <c r="O171" s="11">
        <f>SUM(N171,,I171,J171,K171,L171,M171)</f>
        <v>3108</v>
      </c>
    </row>
    <row r="172" ht="13.65" customHeight="1">
      <c r="A172" s="11"/>
      <c r="B172" s="11"/>
      <c r="C172" t="s" s="14">
        <v>280</v>
      </c>
      <c r="D172" s="11"/>
      <c r="E172" t="s" s="14">
        <v>280</v>
      </c>
      <c r="F172" s="13"/>
      <c r="G172" t="s" s="13">
        <v>281</v>
      </c>
      <c r="H172" s="11"/>
      <c r="I172" s="11">
        <v>269</v>
      </c>
      <c r="J172" s="11">
        <v>469</v>
      </c>
      <c r="K172" s="11">
        <v>369</v>
      </c>
      <c r="L172" s="11">
        <v>569</v>
      </c>
      <c r="M172" s="11">
        <v>669</v>
      </c>
      <c r="N172" s="11">
        <v>769</v>
      </c>
      <c r="O172" s="11">
        <f>SUM(N172,,I172,J172,K172,L172,M172)</f>
        <v>3114</v>
      </c>
    </row>
    <row r="173" ht="13.65" customHeight="1">
      <c r="A173" s="11"/>
      <c r="B173" s="11"/>
      <c r="C173" t="s" s="14">
        <v>282</v>
      </c>
      <c r="D173" s="11"/>
      <c r="E173" t="s" s="14">
        <v>282</v>
      </c>
      <c r="F173" s="13"/>
      <c r="G173" t="s" s="13">
        <v>283</v>
      </c>
      <c r="H173" s="11"/>
      <c r="I173" s="11">
        <v>270</v>
      </c>
      <c r="J173" s="11">
        <v>470</v>
      </c>
      <c r="K173" s="11">
        <v>370</v>
      </c>
      <c r="L173" s="11">
        <v>570</v>
      </c>
      <c r="M173" s="11">
        <v>670</v>
      </c>
      <c r="N173" s="11">
        <v>770</v>
      </c>
      <c r="O173" s="11">
        <f>SUM(N173,,I173,J173,K173,L173,M173)</f>
        <v>3120</v>
      </c>
    </row>
    <row r="174" ht="13.65" customHeight="1">
      <c r="A174" s="11"/>
      <c r="B174" s="11"/>
      <c r="C174" t="s" s="14">
        <v>284</v>
      </c>
      <c r="D174" s="11"/>
      <c r="E174" t="s" s="14">
        <v>284</v>
      </c>
      <c r="F174" s="13"/>
      <c r="G174" t="s" s="13">
        <v>285</v>
      </c>
      <c r="H174" s="11"/>
      <c r="I174" s="11">
        <v>271</v>
      </c>
      <c r="J174" s="11">
        <v>471</v>
      </c>
      <c r="K174" s="11">
        <v>371</v>
      </c>
      <c r="L174" s="11">
        <v>571</v>
      </c>
      <c r="M174" s="11">
        <v>671</v>
      </c>
      <c r="N174" s="11">
        <v>771</v>
      </c>
      <c r="O174" s="11">
        <f>SUM(N174,,I174,J174,K174,L174,M174)</f>
        <v>3126</v>
      </c>
    </row>
    <row r="175" ht="13.65" customHeight="1">
      <c r="A175" s="11"/>
      <c r="B175" s="11"/>
      <c r="C175" t="s" s="14">
        <v>286</v>
      </c>
      <c r="D175" s="11"/>
      <c r="E175" t="s" s="14">
        <v>284</v>
      </c>
      <c r="F175" s="13"/>
      <c r="G175" t="s" s="13">
        <v>285</v>
      </c>
      <c r="H175" s="11"/>
      <c r="I175" s="11">
        <v>272</v>
      </c>
      <c r="J175" s="11">
        <v>472</v>
      </c>
      <c r="K175" s="11">
        <v>372</v>
      </c>
      <c r="L175" s="11">
        <v>572</v>
      </c>
      <c r="M175" s="11">
        <v>672</v>
      </c>
      <c r="N175" s="11">
        <v>772</v>
      </c>
      <c r="O175" s="11">
        <f>SUM(N175,,I175,J175,K175,L175,M175)</f>
        <v>3132</v>
      </c>
    </row>
    <row r="176" ht="13.65" customHeight="1">
      <c r="A176" s="11"/>
      <c r="B176" s="11"/>
      <c r="C176" t="s" s="14">
        <v>287</v>
      </c>
      <c r="D176" s="11"/>
      <c r="E176" t="s" s="14">
        <v>284</v>
      </c>
      <c r="F176" s="13"/>
      <c r="G176" t="s" s="13">
        <v>285</v>
      </c>
      <c r="H176" s="11"/>
      <c r="I176" s="11">
        <v>273</v>
      </c>
      <c r="J176" s="11">
        <v>473</v>
      </c>
      <c r="K176" s="11">
        <v>373</v>
      </c>
      <c r="L176" s="11">
        <v>573</v>
      </c>
      <c r="M176" s="11">
        <v>673</v>
      </c>
      <c r="N176" s="11">
        <v>773</v>
      </c>
      <c r="O176" s="11">
        <f>SUM(N176,,I176,J176,K176,L176,M176)</f>
        <v>3138</v>
      </c>
    </row>
    <row r="177" ht="13.65" customHeight="1">
      <c r="A177" s="11"/>
      <c r="B177" s="11"/>
      <c r="C177" t="s" s="14">
        <v>288</v>
      </c>
      <c r="D177" s="11"/>
      <c r="E177" t="s" s="14">
        <v>284</v>
      </c>
      <c r="F177" s="13"/>
      <c r="G177" t="s" s="13">
        <v>285</v>
      </c>
      <c r="H177" s="11"/>
      <c r="I177" s="11">
        <v>274</v>
      </c>
      <c r="J177" s="11">
        <v>474</v>
      </c>
      <c r="K177" s="11">
        <v>374</v>
      </c>
      <c r="L177" s="11">
        <v>574</v>
      </c>
      <c r="M177" s="11">
        <v>674</v>
      </c>
      <c r="N177" s="11">
        <v>774</v>
      </c>
      <c r="O177" s="11">
        <f>SUM(N177,,I177,J177,K177,L177,M177)</f>
        <v>3144</v>
      </c>
    </row>
    <row r="178" ht="13.65" customHeight="1">
      <c r="A178" s="11"/>
      <c r="B178" s="11"/>
      <c r="C178" t="s" s="14">
        <v>289</v>
      </c>
      <c r="D178" s="11"/>
      <c r="E178" t="s" s="14">
        <v>284</v>
      </c>
      <c r="F178" s="13"/>
      <c r="G178" t="s" s="13">
        <v>285</v>
      </c>
      <c r="H178" s="11"/>
      <c r="I178" s="11">
        <v>275</v>
      </c>
      <c r="J178" s="11">
        <v>475</v>
      </c>
      <c r="K178" s="11">
        <v>375</v>
      </c>
      <c r="L178" s="11">
        <v>575</v>
      </c>
      <c r="M178" s="11">
        <v>675</v>
      </c>
      <c r="N178" s="11">
        <v>775</v>
      </c>
      <c r="O178" s="11">
        <f>SUM(N178,,I178,J178,K178,L178,M178)</f>
        <v>3150</v>
      </c>
    </row>
    <row r="179" ht="13.65" customHeight="1">
      <c r="A179" s="11"/>
      <c r="B179" s="11"/>
      <c r="C179" t="s" s="14">
        <v>290</v>
      </c>
      <c r="D179" s="11"/>
      <c r="E179" t="s" s="14">
        <v>284</v>
      </c>
      <c r="F179" s="13"/>
      <c r="G179" t="s" s="13">
        <v>285</v>
      </c>
      <c r="H179" s="11"/>
      <c r="I179" s="11">
        <v>276</v>
      </c>
      <c r="J179" s="11">
        <v>476</v>
      </c>
      <c r="K179" s="11">
        <v>376</v>
      </c>
      <c r="L179" s="11">
        <v>576</v>
      </c>
      <c r="M179" s="11">
        <v>676</v>
      </c>
      <c r="N179" s="11">
        <v>776</v>
      </c>
      <c r="O179" s="11">
        <f>SUM(N179,,I179,J179,K179,L179,M179)</f>
        <v>3156</v>
      </c>
    </row>
    <row r="180" ht="13.65" customHeight="1">
      <c r="A180" s="11"/>
      <c r="B180" s="11"/>
      <c r="C180" t="s" s="14">
        <v>291</v>
      </c>
      <c r="D180" s="11"/>
      <c r="E180" t="s" s="14">
        <v>284</v>
      </c>
      <c r="F180" s="13"/>
      <c r="G180" t="s" s="13">
        <v>285</v>
      </c>
      <c r="H180" s="11"/>
      <c r="I180" s="11">
        <v>277</v>
      </c>
      <c r="J180" s="11">
        <v>477</v>
      </c>
      <c r="K180" s="11">
        <v>377</v>
      </c>
      <c r="L180" s="11">
        <v>577</v>
      </c>
      <c r="M180" s="11">
        <v>677</v>
      </c>
      <c r="N180" s="11">
        <v>777</v>
      </c>
      <c r="O180" s="11">
        <f>SUM(N180,,I180,J180,K180,L180,M180)</f>
        <v>3162</v>
      </c>
    </row>
    <row r="181" ht="13.65" customHeight="1">
      <c r="A181" s="11"/>
      <c r="B181" s="11"/>
      <c r="C181" t="s" s="14">
        <v>292</v>
      </c>
      <c r="D181" s="11"/>
      <c r="E181" t="s" s="14">
        <v>292</v>
      </c>
      <c r="F181" s="13"/>
      <c r="G181" t="s" s="13">
        <v>293</v>
      </c>
      <c r="H181" s="11"/>
      <c r="I181" s="11">
        <v>278</v>
      </c>
      <c r="J181" s="11">
        <v>478</v>
      </c>
      <c r="K181" s="11">
        <v>378</v>
      </c>
      <c r="L181" s="11">
        <v>578</v>
      </c>
      <c r="M181" s="11">
        <v>678</v>
      </c>
      <c r="N181" s="11">
        <v>778</v>
      </c>
      <c r="O181" s="11">
        <f>SUM(N181,,I181,J181,K181,L181,M181)</f>
        <v>3168</v>
      </c>
    </row>
    <row r="182" ht="13.65" customHeight="1">
      <c r="A182" s="11"/>
      <c r="B182" s="11"/>
      <c r="C182" t="s" s="14">
        <v>294</v>
      </c>
      <c r="D182" s="11"/>
      <c r="E182" t="s" s="14">
        <v>294</v>
      </c>
      <c r="F182" s="13"/>
      <c r="G182" t="s" s="13">
        <v>295</v>
      </c>
      <c r="H182" s="11"/>
      <c r="I182" s="11">
        <v>279</v>
      </c>
      <c r="J182" s="11">
        <v>479</v>
      </c>
      <c r="K182" s="11">
        <v>379</v>
      </c>
      <c r="L182" s="11">
        <v>579</v>
      </c>
      <c r="M182" s="11">
        <v>679</v>
      </c>
      <c r="N182" s="11">
        <v>779</v>
      </c>
      <c r="O182" s="11">
        <f>SUM(N182,,I182,J182,K182,L182,M182)</f>
        <v>3174</v>
      </c>
    </row>
    <row r="183" ht="13.65" customHeight="1">
      <c r="A183" s="11"/>
      <c r="B183" s="11"/>
      <c r="C183" t="s" s="14">
        <v>296</v>
      </c>
      <c r="D183" s="11"/>
      <c r="E183" t="s" s="14">
        <v>294</v>
      </c>
      <c r="F183" s="13"/>
      <c r="G183" t="s" s="13">
        <v>295</v>
      </c>
      <c r="H183" s="11"/>
      <c r="I183" s="11">
        <v>280</v>
      </c>
      <c r="J183" s="11">
        <v>480</v>
      </c>
      <c r="K183" s="11">
        <v>380</v>
      </c>
      <c r="L183" s="11">
        <v>580</v>
      </c>
      <c r="M183" s="11">
        <v>680</v>
      </c>
      <c r="N183" s="11">
        <v>780</v>
      </c>
      <c r="O183" s="11">
        <f>SUM(N183,,I183,J183,K183,L183,M183)</f>
        <v>3180</v>
      </c>
    </row>
    <row r="184" ht="13.65" customHeight="1">
      <c r="A184" s="11"/>
      <c r="B184" s="11"/>
      <c r="C184" t="s" s="14">
        <v>297</v>
      </c>
      <c r="D184" s="11"/>
      <c r="E184" t="s" s="14">
        <v>294</v>
      </c>
      <c r="F184" s="13"/>
      <c r="G184" t="s" s="13">
        <v>295</v>
      </c>
      <c r="H184" s="11"/>
      <c r="I184" s="11">
        <v>281</v>
      </c>
      <c r="J184" s="11">
        <v>481</v>
      </c>
      <c r="K184" s="11">
        <v>381</v>
      </c>
      <c r="L184" s="11">
        <v>581</v>
      </c>
      <c r="M184" s="11">
        <v>681</v>
      </c>
      <c r="N184" s="11">
        <v>781</v>
      </c>
      <c r="O184" s="11">
        <f>SUM(N184,,I184,J184,K184,L184,M184)</f>
        <v>3186</v>
      </c>
    </row>
    <row r="185" ht="13.65" customHeight="1">
      <c r="A185" s="11"/>
      <c r="B185" s="11"/>
      <c r="C185" t="s" s="14">
        <v>298</v>
      </c>
      <c r="D185" s="11"/>
      <c r="E185" t="s" s="14">
        <v>298</v>
      </c>
      <c r="F185" s="13"/>
      <c r="G185" t="s" s="13">
        <v>299</v>
      </c>
      <c r="H185" s="11"/>
      <c r="I185" s="11">
        <v>282</v>
      </c>
      <c r="J185" s="11">
        <v>482</v>
      </c>
      <c r="K185" s="11">
        <v>382</v>
      </c>
      <c r="L185" s="11">
        <v>582</v>
      </c>
      <c r="M185" s="11">
        <v>682</v>
      </c>
      <c r="N185" s="11">
        <v>782</v>
      </c>
      <c r="O185" s="11">
        <f>SUM(N185,,I185,J185,K185,L185,M185)</f>
        <v>3192</v>
      </c>
    </row>
    <row r="186" ht="13.65" customHeight="1">
      <c r="A186" s="11"/>
      <c r="B186" s="11"/>
      <c r="C186" t="s" s="14">
        <v>300</v>
      </c>
      <c r="D186" s="11"/>
      <c r="E186" t="s" s="14">
        <v>300</v>
      </c>
      <c r="F186" s="13"/>
      <c r="G186" t="s" s="13">
        <v>301</v>
      </c>
      <c r="H186" s="11"/>
      <c r="I186" s="11">
        <v>283</v>
      </c>
      <c r="J186" s="11">
        <v>483</v>
      </c>
      <c r="K186" s="11">
        <v>383</v>
      </c>
      <c r="L186" s="11">
        <v>583</v>
      </c>
      <c r="M186" s="11">
        <v>683</v>
      </c>
      <c r="N186" s="11">
        <v>783</v>
      </c>
      <c r="O186" s="11">
        <f>SUM(N186,,I186,J186,K186,L186,M186)</f>
        <v>3198</v>
      </c>
    </row>
    <row r="187" ht="13.65" customHeight="1">
      <c r="A187" s="11"/>
      <c r="B187" s="11"/>
      <c r="C187" t="s" s="14">
        <v>302</v>
      </c>
      <c r="D187" s="11"/>
      <c r="E187" t="s" s="14">
        <v>300</v>
      </c>
      <c r="F187" s="13"/>
      <c r="G187" t="s" s="13">
        <v>301</v>
      </c>
      <c r="H187" s="11"/>
      <c r="I187" s="11">
        <v>284</v>
      </c>
      <c r="J187" s="11">
        <v>484</v>
      </c>
      <c r="K187" s="11">
        <v>384</v>
      </c>
      <c r="L187" s="11">
        <v>584</v>
      </c>
      <c r="M187" s="11">
        <v>684</v>
      </c>
      <c r="N187" s="11">
        <v>784</v>
      </c>
      <c r="O187" s="11">
        <f>SUM(N187,,I187,J187,K187,L187,M187)</f>
        <v>3204</v>
      </c>
    </row>
    <row r="188" ht="13.65" customHeight="1">
      <c r="A188" s="11"/>
      <c r="B188" s="11"/>
      <c r="C188" t="s" s="14">
        <v>303</v>
      </c>
      <c r="D188" s="11"/>
      <c r="E188" t="s" s="14">
        <v>300</v>
      </c>
      <c r="F188" s="13"/>
      <c r="G188" t="s" s="13">
        <v>301</v>
      </c>
      <c r="H188" s="11"/>
      <c r="I188" s="11">
        <v>285</v>
      </c>
      <c r="J188" s="11">
        <v>485</v>
      </c>
      <c r="K188" s="11">
        <v>385</v>
      </c>
      <c r="L188" s="11">
        <v>585</v>
      </c>
      <c r="M188" s="11">
        <v>685</v>
      </c>
      <c r="N188" s="11">
        <v>785</v>
      </c>
      <c r="O188" s="11">
        <f>SUM(N188,,I188,J188,K188,L188,M188)</f>
        <v>3210</v>
      </c>
    </row>
    <row r="189" ht="13.65" customHeight="1">
      <c r="A189" s="11"/>
      <c r="B189" s="11"/>
      <c r="C189" t="s" s="14">
        <v>304</v>
      </c>
      <c r="D189" s="11"/>
      <c r="E189" t="s" s="14">
        <v>300</v>
      </c>
      <c r="F189" s="13"/>
      <c r="G189" t="s" s="13">
        <v>301</v>
      </c>
      <c r="H189" s="11"/>
      <c r="I189" s="11">
        <v>286</v>
      </c>
      <c r="J189" s="11">
        <v>486</v>
      </c>
      <c r="K189" s="11">
        <v>386</v>
      </c>
      <c r="L189" s="11">
        <v>586</v>
      </c>
      <c r="M189" s="11">
        <v>686</v>
      </c>
      <c r="N189" s="11">
        <v>786</v>
      </c>
      <c r="O189" s="11">
        <f>SUM(N189,,I189,J189,K189,L189,M189)</f>
        <v>3216</v>
      </c>
    </row>
    <row r="190" ht="13.65" customHeight="1">
      <c r="A190" s="11"/>
      <c r="B190" s="11"/>
      <c r="C190" t="s" s="14">
        <v>305</v>
      </c>
      <c r="D190" s="11"/>
      <c r="E190" t="s" s="14">
        <v>300</v>
      </c>
      <c r="F190" s="13"/>
      <c r="G190" t="s" s="13">
        <v>301</v>
      </c>
      <c r="H190" s="11"/>
      <c r="I190" s="11">
        <v>287</v>
      </c>
      <c r="J190" s="11">
        <v>487</v>
      </c>
      <c r="K190" s="11">
        <v>387</v>
      </c>
      <c r="L190" s="11">
        <v>587</v>
      </c>
      <c r="M190" s="11">
        <v>687</v>
      </c>
      <c r="N190" s="11">
        <v>787</v>
      </c>
      <c r="O190" s="11">
        <f>SUM(N190,,I190,J190,K190,L190,M190)</f>
        <v>3222</v>
      </c>
    </row>
    <row r="191" ht="13.65" customHeight="1">
      <c r="A191" s="11"/>
      <c r="B191" s="11"/>
      <c r="C191" t="s" s="14">
        <v>306</v>
      </c>
      <c r="D191" s="11"/>
      <c r="E191" t="s" s="14">
        <v>300</v>
      </c>
      <c r="F191" s="13"/>
      <c r="G191" t="s" s="13">
        <v>301</v>
      </c>
      <c r="H191" s="11"/>
      <c r="I191" s="11">
        <v>288</v>
      </c>
      <c r="J191" s="11">
        <v>488</v>
      </c>
      <c r="K191" s="11">
        <v>388</v>
      </c>
      <c r="L191" s="11">
        <v>588</v>
      </c>
      <c r="M191" s="11">
        <v>688</v>
      </c>
      <c r="N191" s="11">
        <v>788</v>
      </c>
      <c r="O191" s="11">
        <f>SUM(N191,,I191,J191,K191,L191,M191)</f>
        <v>3228</v>
      </c>
    </row>
    <row r="192" ht="13.65" customHeight="1">
      <c r="A192" s="11"/>
      <c r="B192" s="11"/>
      <c r="C192" t="s" s="14">
        <v>307</v>
      </c>
      <c r="D192" s="11"/>
      <c r="E192" t="s" s="14">
        <v>300</v>
      </c>
      <c r="F192" s="13"/>
      <c r="G192" t="s" s="13">
        <v>301</v>
      </c>
      <c r="H192" s="11"/>
      <c r="I192" s="11">
        <v>289</v>
      </c>
      <c r="J192" s="11">
        <v>489</v>
      </c>
      <c r="K192" s="11">
        <v>389</v>
      </c>
      <c r="L192" s="11">
        <v>589</v>
      </c>
      <c r="M192" s="11">
        <v>689</v>
      </c>
      <c r="N192" s="11">
        <v>789</v>
      </c>
      <c r="O192" s="11">
        <f>SUM(N192,,I192,J192,K192,L192,M192)</f>
        <v>3234</v>
      </c>
    </row>
    <row r="193" ht="13.65" customHeight="1">
      <c r="A193" s="11"/>
      <c r="B193" s="11"/>
      <c r="C193" t="s" s="14">
        <v>308</v>
      </c>
      <c r="D193" s="11"/>
      <c r="E193" t="s" s="14">
        <v>300</v>
      </c>
      <c r="F193" s="13"/>
      <c r="G193" t="s" s="13">
        <v>301</v>
      </c>
      <c r="H193" s="11"/>
      <c r="I193" s="11">
        <v>290</v>
      </c>
      <c r="J193" s="11">
        <v>490</v>
      </c>
      <c r="K193" s="11">
        <v>390</v>
      </c>
      <c r="L193" s="11">
        <v>590</v>
      </c>
      <c r="M193" s="11">
        <v>690</v>
      </c>
      <c r="N193" s="11">
        <v>790</v>
      </c>
      <c r="O193" s="11">
        <f>SUM(N193,,I193,J193,K193,L193,M193)</f>
        <v>3240</v>
      </c>
    </row>
    <row r="194" ht="13.65" customHeight="1">
      <c r="A194" s="11"/>
      <c r="B194" s="11"/>
      <c r="C194" t="s" s="14">
        <v>309</v>
      </c>
      <c r="D194" s="11"/>
      <c r="E194" t="s" s="14">
        <v>309</v>
      </c>
      <c r="F194" s="13"/>
      <c r="G194" t="s" s="13">
        <v>310</v>
      </c>
      <c r="H194" s="11"/>
      <c r="I194" s="11">
        <v>291</v>
      </c>
      <c r="J194" s="11">
        <v>491</v>
      </c>
      <c r="K194" s="11">
        <v>391</v>
      </c>
      <c r="L194" s="11">
        <v>591</v>
      </c>
      <c r="M194" s="11">
        <v>691</v>
      </c>
      <c r="N194" s="11">
        <v>791</v>
      </c>
      <c r="O194" s="11">
        <f>SUM(N194,,I194,J194,K194,L194,M194)</f>
        <v>3246</v>
      </c>
    </row>
    <row r="195" ht="13.65" customHeight="1">
      <c r="A195" s="11"/>
      <c r="B195" s="11"/>
      <c r="C195" t="s" s="14">
        <v>311</v>
      </c>
      <c r="D195" s="11"/>
      <c r="E195" t="s" s="14">
        <v>311</v>
      </c>
      <c r="F195" s="13"/>
      <c r="G195" t="s" s="13">
        <v>312</v>
      </c>
      <c r="H195" s="11"/>
      <c r="I195" s="11">
        <v>292</v>
      </c>
      <c r="J195" s="11">
        <v>492</v>
      </c>
      <c r="K195" s="11">
        <v>392</v>
      </c>
      <c r="L195" s="11">
        <v>592</v>
      </c>
      <c r="M195" s="11">
        <v>692</v>
      </c>
      <c r="N195" s="11">
        <v>792</v>
      </c>
      <c r="O195" s="11">
        <f>SUM(N195,,I195,J195,K195,L195,M195)</f>
        <v>3252</v>
      </c>
    </row>
    <row r="196" ht="13.65" customHeight="1">
      <c r="A196" s="11"/>
      <c r="B196" s="11"/>
      <c r="C196" t="s" s="14">
        <v>313</v>
      </c>
      <c r="D196" s="11"/>
      <c r="E196" t="s" s="14">
        <v>313</v>
      </c>
      <c r="F196" s="13"/>
      <c r="G196" t="s" s="13">
        <v>314</v>
      </c>
      <c r="H196" s="11"/>
      <c r="I196" s="11">
        <v>293</v>
      </c>
      <c r="J196" s="11">
        <v>493</v>
      </c>
      <c r="K196" s="11">
        <v>393</v>
      </c>
      <c r="L196" s="11">
        <v>593</v>
      </c>
      <c r="M196" s="11">
        <v>693</v>
      </c>
      <c r="N196" s="11">
        <v>793</v>
      </c>
      <c r="O196" s="11">
        <f>SUM(N196,,I196,J196,K196,L196,M196)</f>
        <v>3258</v>
      </c>
    </row>
    <row r="197" ht="13.65" customHeight="1">
      <c r="A197" s="11"/>
      <c r="B197" s="11"/>
      <c r="C197" t="s" s="14">
        <v>315</v>
      </c>
      <c r="D197" s="11"/>
      <c r="E197" t="s" s="14">
        <v>315</v>
      </c>
      <c r="F197" s="13"/>
      <c r="G197" t="s" s="13">
        <v>316</v>
      </c>
      <c r="H197" s="11"/>
      <c r="I197" s="11">
        <v>294</v>
      </c>
      <c r="J197" s="11">
        <v>494</v>
      </c>
      <c r="K197" s="11">
        <v>394</v>
      </c>
      <c r="L197" s="11">
        <v>594</v>
      </c>
      <c r="M197" s="11">
        <v>694</v>
      </c>
      <c r="N197" s="11">
        <v>794</v>
      </c>
      <c r="O197" s="11">
        <f>SUM(N197,,I197,J197,K197,L197,M197)</f>
        <v>3264</v>
      </c>
    </row>
    <row r="198" ht="13.65" customHeight="1">
      <c r="A198" s="11"/>
      <c r="B198" s="11"/>
      <c r="C198" t="s" s="14">
        <v>317</v>
      </c>
      <c r="D198" s="11"/>
      <c r="E198" t="s" s="14">
        <v>315</v>
      </c>
      <c r="F198" s="13"/>
      <c r="G198" t="s" s="13">
        <v>316</v>
      </c>
      <c r="H198" s="11"/>
      <c r="I198" s="11">
        <v>295</v>
      </c>
      <c r="J198" s="11">
        <v>495</v>
      </c>
      <c r="K198" s="11">
        <v>395</v>
      </c>
      <c r="L198" s="11">
        <v>595</v>
      </c>
      <c r="M198" s="11">
        <v>695</v>
      </c>
      <c r="N198" s="11">
        <v>795</v>
      </c>
      <c r="O198" s="11">
        <f>SUM(N198,,I198,J198,K198,L198,M198)</f>
        <v>3270</v>
      </c>
    </row>
    <row r="199" ht="13.65" customHeight="1">
      <c r="A199" s="11"/>
      <c r="B199" s="11"/>
      <c r="C199" t="s" s="14">
        <v>318</v>
      </c>
      <c r="D199" s="11"/>
      <c r="E199" t="s" s="14">
        <v>315</v>
      </c>
      <c r="F199" s="13"/>
      <c r="G199" t="s" s="13">
        <v>316</v>
      </c>
      <c r="H199" s="11"/>
      <c r="I199" s="11">
        <v>296</v>
      </c>
      <c r="J199" s="11">
        <v>496</v>
      </c>
      <c r="K199" s="11">
        <v>396</v>
      </c>
      <c r="L199" s="11">
        <v>596</v>
      </c>
      <c r="M199" s="11">
        <v>696</v>
      </c>
      <c r="N199" s="11">
        <v>796</v>
      </c>
      <c r="O199" s="11">
        <f>SUM(N199,,I199,J199,K199,L199,M199)</f>
        <v>3276</v>
      </c>
    </row>
    <row r="200" ht="13.65" customHeight="1">
      <c r="A200" s="11"/>
      <c r="B200" s="11"/>
      <c r="C200" t="s" s="14">
        <v>319</v>
      </c>
      <c r="D200" s="11"/>
      <c r="E200" t="s" s="14">
        <v>315</v>
      </c>
      <c r="F200" s="13"/>
      <c r="G200" t="s" s="13">
        <v>316</v>
      </c>
      <c r="H200" s="11"/>
      <c r="I200" s="11">
        <v>297</v>
      </c>
      <c r="J200" s="11">
        <v>497</v>
      </c>
      <c r="K200" s="11">
        <v>397</v>
      </c>
      <c r="L200" s="11">
        <v>597</v>
      </c>
      <c r="M200" s="11">
        <v>697</v>
      </c>
      <c r="N200" s="11">
        <v>797</v>
      </c>
      <c r="O200" s="11">
        <f>SUM(N200,,I200,J200,K200,L200,M200)</f>
        <v>3282</v>
      </c>
    </row>
    <row r="201" ht="13.65" customHeight="1">
      <c r="A201" s="11"/>
      <c r="B201" s="11"/>
      <c r="C201" t="s" s="14">
        <v>320</v>
      </c>
      <c r="D201" s="11"/>
      <c r="E201" t="s" s="14">
        <v>315</v>
      </c>
      <c r="F201" s="13"/>
      <c r="G201" t="s" s="13">
        <v>316</v>
      </c>
      <c r="H201" s="11"/>
      <c r="I201" s="11">
        <v>298</v>
      </c>
      <c r="J201" s="11">
        <v>498</v>
      </c>
      <c r="K201" s="11">
        <v>398</v>
      </c>
      <c r="L201" s="11">
        <v>598</v>
      </c>
      <c r="M201" s="11">
        <v>698</v>
      </c>
      <c r="N201" s="11">
        <v>798</v>
      </c>
      <c r="O201" s="11">
        <f>SUM(N201,,I201,J201,K201,L201,M201)</f>
        <v>3288</v>
      </c>
    </row>
    <row r="202" ht="13.65" customHeight="1">
      <c r="A202" s="11"/>
      <c r="B202" s="11"/>
      <c r="C202" t="s" s="14">
        <v>321</v>
      </c>
      <c r="D202" s="11"/>
      <c r="E202" t="s" s="14">
        <v>315</v>
      </c>
      <c r="F202" s="13"/>
      <c r="G202" t="s" s="13">
        <v>316</v>
      </c>
      <c r="H202" s="11"/>
      <c r="I202" s="11">
        <v>299</v>
      </c>
      <c r="J202" s="11">
        <v>499</v>
      </c>
      <c r="K202" s="11">
        <v>399</v>
      </c>
      <c r="L202" s="11">
        <v>599</v>
      </c>
      <c r="M202" s="11">
        <v>699</v>
      </c>
      <c r="N202" s="11">
        <v>799</v>
      </c>
      <c r="O202" s="11">
        <f>SUM(N202,,I202,J202,K202,L202,M202)</f>
        <v>3294</v>
      </c>
    </row>
    <row r="203" ht="13.65" customHeight="1">
      <c r="A203" s="11"/>
      <c r="B203" s="11"/>
      <c r="C203" t="s" s="14">
        <v>322</v>
      </c>
      <c r="D203" s="11"/>
      <c r="E203" t="s" s="14">
        <v>315</v>
      </c>
      <c r="F203" s="13"/>
      <c r="G203" t="s" s="13">
        <v>316</v>
      </c>
      <c r="H203" s="11"/>
      <c r="I203" s="11">
        <v>300</v>
      </c>
      <c r="J203" s="11">
        <v>500</v>
      </c>
      <c r="K203" s="11">
        <v>400</v>
      </c>
      <c r="L203" s="11">
        <v>600</v>
      </c>
      <c r="M203" s="11">
        <v>700</v>
      </c>
      <c r="N203" s="11">
        <v>800</v>
      </c>
      <c r="O203" s="11">
        <f>SUM(N203,,I203,J203,K203,L203,M203)</f>
        <v>3300</v>
      </c>
    </row>
    <row r="204" ht="13.65" customHeight="1">
      <c r="A204" s="11"/>
      <c r="B204" s="11"/>
      <c r="C204" t="s" s="14">
        <v>323</v>
      </c>
      <c r="D204" s="11"/>
      <c r="E204" t="s" s="14">
        <v>323</v>
      </c>
      <c r="F204" s="13"/>
      <c r="G204" t="s" s="13">
        <v>324</v>
      </c>
      <c r="H204" s="11"/>
      <c r="I204" s="11">
        <v>301</v>
      </c>
      <c r="J204" s="11">
        <v>501</v>
      </c>
      <c r="K204" s="11">
        <v>401</v>
      </c>
      <c r="L204" s="11">
        <v>601</v>
      </c>
      <c r="M204" s="11">
        <v>701</v>
      </c>
      <c r="N204" s="11">
        <v>801</v>
      </c>
      <c r="O204" s="11">
        <f>SUM(N204,,I204,J204,K204,L204,M204)</f>
        <v>3306</v>
      </c>
    </row>
    <row r="205" ht="13.65" customHeight="1">
      <c r="A205" s="11"/>
      <c r="B205" s="11"/>
      <c r="C205" t="s" s="14">
        <v>325</v>
      </c>
      <c r="D205" s="11"/>
      <c r="E205" t="s" s="14">
        <v>325</v>
      </c>
      <c r="F205" s="13"/>
      <c r="G205" t="s" s="13">
        <v>326</v>
      </c>
      <c r="H205" s="11"/>
      <c r="I205" s="11">
        <v>302</v>
      </c>
      <c r="J205" s="11">
        <v>502</v>
      </c>
      <c r="K205" s="11">
        <v>402</v>
      </c>
      <c r="L205" s="11">
        <v>602</v>
      </c>
      <c r="M205" s="11">
        <v>702</v>
      </c>
      <c r="N205" s="11">
        <v>802</v>
      </c>
      <c r="O205" s="11">
        <f>SUM(N205,,I205,J205,K205,L205,M205)</f>
        <v>3312</v>
      </c>
    </row>
    <row r="206" ht="13.65" customHeight="1">
      <c r="A206" s="11"/>
      <c r="B206" s="11"/>
      <c r="C206" t="s" s="14">
        <v>327</v>
      </c>
      <c r="D206" s="11"/>
      <c r="E206" t="s" s="14">
        <v>327</v>
      </c>
      <c r="F206" s="13"/>
      <c r="G206" t="s" s="13">
        <v>328</v>
      </c>
      <c r="H206" s="11"/>
      <c r="I206" s="11">
        <v>303</v>
      </c>
      <c r="J206" s="11">
        <v>503</v>
      </c>
      <c r="K206" s="11">
        <v>403</v>
      </c>
      <c r="L206" s="11">
        <v>603</v>
      </c>
      <c r="M206" s="11">
        <v>703</v>
      </c>
      <c r="N206" s="11">
        <v>803</v>
      </c>
      <c r="O206" s="11">
        <f>SUM(N206,,I206,J206,K206,L206,M206)</f>
        <v>3318</v>
      </c>
    </row>
    <row r="207" ht="13.65" customHeight="1">
      <c r="A207" s="11"/>
      <c r="B207" s="11"/>
      <c r="C207" t="s" s="14">
        <v>329</v>
      </c>
      <c r="D207" s="11"/>
      <c r="E207" t="s" s="14">
        <v>329</v>
      </c>
      <c r="F207" s="13"/>
      <c r="G207" t="s" s="13">
        <v>330</v>
      </c>
      <c r="H207" s="11"/>
      <c r="I207" s="11">
        <v>304</v>
      </c>
      <c r="J207" s="11">
        <v>504</v>
      </c>
      <c r="K207" s="11">
        <v>404</v>
      </c>
      <c r="L207" s="11">
        <v>604</v>
      </c>
      <c r="M207" s="11">
        <v>704</v>
      </c>
      <c r="N207" s="11">
        <v>804</v>
      </c>
      <c r="O207" s="11">
        <f>SUM(N207,,I207,J207,K207,L207,M207)</f>
        <v>3324</v>
      </c>
    </row>
    <row r="208" ht="13.65" customHeight="1">
      <c r="A208" s="11"/>
      <c r="B208" s="11"/>
      <c r="C208" t="s" s="14">
        <v>331</v>
      </c>
      <c r="D208" s="11"/>
      <c r="E208" t="s" s="14">
        <v>329</v>
      </c>
      <c r="F208" s="13"/>
      <c r="G208" t="s" s="13">
        <v>330</v>
      </c>
      <c r="H208" s="11"/>
      <c r="I208" s="11">
        <v>305</v>
      </c>
      <c r="J208" s="11">
        <v>505</v>
      </c>
      <c r="K208" s="11">
        <v>405</v>
      </c>
      <c r="L208" s="11">
        <v>605</v>
      </c>
      <c r="M208" s="11">
        <v>705</v>
      </c>
      <c r="N208" s="11">
        <v>805</v>
      </c>
      <c r="O208" s="11">
        <f>SUM(N208,,I208,J208,K208,L208,M208)</f>
        <v>3330</v>
      </c>
    </row>
    <row r="209" ht="13.65" customHeight="1">
      <c r="A209" s="11"/>
      <c r="B209" s="11"/>
      <c r="C209" t="s" s="14">
        <v>332</v>
      </c>
      <c r="D209" s="11"/>
      <c r="E209" t="s" s="14">
        <v>329</v>
      </c>
      <c r="F209" s="13"/>
      <c r="G209" t="s" s="13">
        <v>330</v>
      </c>
      <c r="H209" s="11"/>
      <c r="I209" s="11">
        <v>306</v>
      </c>
      <c r="J209" s="11">
        <v>506</v>
      </c>
      <c r="K209" s="11">
        <v>406</v>
      </c>
      <c r="L209" s="11">
        <v>606</v>
      </c>
      <c r="M209" s="11">
        <v>706</v>
      </c>
      <c r="N209" s="11">
        <v>806</v>
      </c>
      <c r="O209" s="11">
        <f>SUM(N209,,I209,J209,K209,L209,M209)</f>
        <v>3336</v>
      </c>
    </row>
    <row r="210" ht="13.65" customHeight="1">
      <c r="A210" s="11"/>
      <c r="B210" s="11"/>
      <c r="C210" t="s" s="14">
        <v>333</v>
      </c>
      <c r="D210" s="11"/>
      <c r="E210" t="s" s="14">
        <v>329</v>
      </c>
      <c r="F210" s="13"/>
      <c r="G210" t="s" s="13">
        <v>330</v>
      </c>
      <c r="H210" s="11"/>
      <c r="I210" s="11">
        <v>307</v>
      </c>
      <c r="J210" s="11">
        <v>507</v>
      </c>
      <c r="K210" s="11">
        <v>407</v>
      </c>
      <c r="L210" s="11">
        <v>607</v>
      </c>
      <c r="M210" s="11">
        <v>707</v>
      </c>
      <c r="N210" s="11">
        <v>807</v>
      </c>
      <c r="O210" s="11">
        <f>SUM(N210,,I210,J210,K210,L210,M210)</f>
        <v>3342</v>
      </c>
    </row>
    <row r="211" ht="13.65" customHeight="1">
      <c r="A211" s="11"/>
      <c r="B211" s="11"/>
      <c r="C211" t="s" s="14">
        <v>334</v>
      </c>
      <c r="D211" s="11"/>
      <c r="E211" t="s" s="14">
        <v>329</v>
      </c>
      <c r="F211" s="13"/>
      <c r="G211" t="s" s="13">
        <v>330</v>
      </c>
      <c r="H211" s="11"/>
      <c r="I211" s="11">
        <v>308</v>
      </c>
      <c r="J211" s="11">
        <v>508</v>
      </c>
      <c r="K211" s="11">
        <v>408</v>
      </c>
      <c r="L211" s="11">
        <v>608</v>
      </c>
      <c r="M211" s="11">
        <v>708</v>
      </c>
      <c r="N211" s="11">
        <v>808</v>
      </c>
      <c r="O211" s="11">
        <f>SUM(N211,,I211,J211,K211,L211,M211)</f>
        <v>3348</v>
      </c>
    </row>
    <row r="212" ht="13.65" customHeight="1">
      <c r="A212" s="11"/>
      <c r="B212" s="11"/>
      <c r="C212" t="s" s="14">
        <v>335</v>
      </c>
      <c r="D212" s="11"/>
      <c r="E212" t="s" s="14">
        <v>329</v>
      </c>
      <c r="F212" s="13"/>
      <c r="G212" t="s" s="13">
        <v>330</v>
      </c>
      <c r="H212" s="11"/>
      <c r="I212" s="11">
        <v>309</v>
      </c>
      <c r="J212" s="11">
        <v>509</v>
      </c>
      <c r="K212" s="11">
        <v>409</v>
      </c>
      <c r="L212" s="11">
        <v>609</v>
      </c>
      <c r="M212" s="11">
        <v>709</v>
      </c>
      <c r="N212" s="11">
        <v>809</v>
      </c>
      <c r="O212" s="11">
        <f>SUM(N212,,I212,J212,K212,L212,M212)</f>
        <v>3354</v>
      </c>
    </row>
    <row r="213" ht="13.65" customHeight="1">
      <c r="A213" s="11"/>
      <c r="B213" s="11"/>
      <c r="C213" t="s" s="14">
        <v>336</v>
      </c>
      <c r="D213" s="11"/>
      <c r="E213" t="s" s="14">
        <v>329</v>
      </c>
      <c r="F213" s="13"/>
      <c r="G213" t="s" s="13">
        <v>330</v>
      </c>
      <c r="H213" s="11"/>
      <c r="I213" s="11">
        <v>310</v>
      </c>
      <c r="J213" s="11">
        <v>510</v>
      </c>
      <c r="K213" s="11">
        <v>410</v>
      </c>
      <c r="L213" s="11">
        <v>610</v>
      </c>
      <c r="M213" s="11">
        <v>710</v>
      </c>
      <c r="N213" s="11">
        <v>810</v>
      </c>
      <c r="O213" s="11">
        <f>SUM(N213,,I213,J213,K213,L213,M213)</f>
        <v>3360</v>
      </c>
    </row>
    <row r="214" ht="13.65" customHeight="1">
      <c r="A214" s="11"/>
      <c r="B214" s="11"/>
      <c r="C214" t="s" s="14">
        <v>337</v>
      </c>
      <c r="D214" s="11"/>
      <c r="E214" t="s" s="14">
        <v>337</v>
      </c>
      <c r="F214" s="13"/>
      <c r="G214" t="s" s="13">
        <v>338</v>
      </c>
      <c r="H214" s="11"/>
      <c r="I214" s="11">
        <v>311</v>
      </c>
      <c r="J214" s="11">
        <v>511</v>
      </c>
      <c r="K214" s="11">
        <v>411</v>
      </c>
      <c r="L214" s="11">
        <v>611</v>
      </c>
      <c r="M214" s="11">
        <v>711</v>
      </c>
      <c r="N214" s="11">
        <v>811</v>
      </c>
      <c r="O214" s="11">
        <f>SUM(N214,,I214,J214,K214,L214,M214)</f>
        <v>3366</v>
      </c>
    </row>
    <row r="215" ht="13.65" customHeight="1">
      <c r="A215" s="11"/>
      <c r="B215" s="11"/>
      <c r="C215" t="s" s="14">
        <v>339</v>
      </c>
      <c r="D215" s="11"/>
      <c r="E215" t="s" s="14">
        <v>339</v>
      </c>
      <c r="F215" s="13"/>
      <c r="G215" t="s" s="13">
        <v>340</v>
      </c>
      <c r="H215" s="11"/>
      <c r="I215" s="11">
        <v>312</v>
      </c>
      <c r="J215" s="11">
        <v>512</v>
      </c>
      <c r="K215" s="11">
        <v>412</v>
      </c>
      <c r="L215" s="11">
        <v>612</v>
      </c>
      <c r="M215" s="11">
        <v>712</v>
      </c>
      <c r="N215" s="11">
        <v>812</v>
      </c>
      <c r="O215" s="11">
        <f>SUM(N215,,I215,J215,K215,L215,M215)</f>
        <v>3372</v>
      </c>
    </row>
    <row r="216" ht="13.65" customHeight="1">
      <c r="A216" s="11"/>
      <c r="B216" s="11"/>
      <c r="C216" t="s" s="14">
        <v>341</v>
      </c>
      <c r="D216" s="11"/>
      <c r="E216" t="s" s="14">
        <v>341</v>
      </c>
      <c r="F216" s="13"/>
      <c r="G216" t="s" s="13">
        <v>342</v>
      </c>
      <c r="H216" s="11"/>
      <c r="I216" s="11">
        <v>313</v>
      </c>
      <c r="J216" s="11">
        <v>513</v>
      </c>
      <c r="K216" s="11">
        <v>413</v>
      </c>
      <c r="L216" s="11">
        <v>613</v>
      </c>
      <c r="M216" s="11">
        <v>713</v>
      </c>
      <c r="N216" s="11">
        <v>813</v>
      </c>
      <c r="O216" s="11">
        <f>SUM(N216,,I216,J216,K216,L216,M216)</f>
        <v>3378</v>
      </c>
    </row>
    <row r="217" ht="13.65" customHeight="1">
      <c r="A217" s="11"/>
      <c r="B217" s="11"/>
      <c r="C217" t="s" s="14">
        <v>343</v>
      </c>
      <c r="D217" s="11"/>
      <c r="E217" t="s" s="14">
        <v>343</v>
      </c>
      <c r="F217" s="13"/>
      <c r="G217" t="s" s="13">
        <v>344</v>
      </c>
      <c r="H217" s="11"/>
      <c r="I217" s="11">
        <v>314</v>
      </c>
      <c r="J217" s="11">
        <v>514</v>
      </c>
      <c r="K217" s="11">
        <v>414</v>
      </c>
      <c r="L217" s="11">
        <v>614</v>
      </c>
      <c r="M217" s="11">
        <v>714</v>
      </c>
      <c r="N217" s="11">
        <v>814</v>
      </c>
      <c r="O217" s="11">
        <f>SUM(N217,,I217,J217,K217,L217,M217)</f>
        <v>3384</v>
      </c>
    </row>
    <row r="218" ht="13.65" customHeight="1">
      <c r="A218" s="11"/>
      <c r="B218" s="11"/>
      <c r="C218" t="s" s="14">
        <v>345</v>
      </c>
      <c r="D218" s="11"/>
      <c r="E218" t="s" s="14">
        <v>345</v>
      </c>
      <c r="F218" s="13"/>
      <c r="G218" t="s" s="13">
        <v>346</v>
      </c>
      <c r="H218" s="11"/>
      <c r="I218" s="11">
        <v>315</v>
      </c>
      <c r="J218" s="11">
        <v>515</v>
      </c>
      <c r="K218" s="11">
        <v>415</v>
      </c>
      <c r="L218" s="11">
        <v>615</v>
      </c>
      <c r="M218" s="11">
        <v>715</v>
      </c>
      <c r="N218" s="11">
        <v>815</v>
      </c>
      <c r="O218" s="11">
        <f>SUM(N218,,I218,J218,K218,L218,M218)</f>
        <v>3390</v>
      </c>
    </row>
    <row r="219" ht="13.65" customHeight="1">
      <c r="A219" s="11"/>
      <c r="B219" s="11"/>
      <c r="C219" t="s" s="14">
        <v>347</v>
      </c>
      <c r="D219" s="11"/>
      <c r="E219" t="s" s="14">
        <v>345</v>
      </c>
      <c r="F219" s="13"/>
      <c r="G219" t="s" s="13">
        <v>346</v>
      </c>
      <c r="H219" s="11"/>
      <c r="I219" s="11">
        <v>316</v>
      </c>
      <c r="J219" s="11">
        <v>516</v>
      </c>
      <c r="K219" s="11">
        <v>416</v>
      </c>
      <c r="L219" s="11">
        <v>616</v>
      </c>
      <c r="M219" s="11">
        <v>716</v>
      </c>
      <c r="N219" s="11">
        <v>816</v>
      </c>
      <c r="O219" s="11">
        <f>SUM(N219,,I219,J219,K219,L219,M219)</f>
        <v>3396</v>
      </c>
    </row>
    <row r="220" ht="13.65" customHeight="1">
      <c r="A220" s="11"/>
      <c r="B220" s="11"/>
      <c r="C220" t="s" s="14">
        <v>348</v>
      </c>
      <c r="D220" s="11"/>
      <c r="E220" t="s" s="14">
        <v>345</v>
      </c>
      <c r="F220" s="13"/>
      <c r="G220" t="s" s="13">
        <v>346</v>
      </c>
      <c r="H220" s="11"/>
      <c r="I220" s="11">
        <v>317</v>
      </c>
      <c r="J220" s="11">
        <v>517</v>
      </c>
      <c r="K220" s="11">
        <v>417</v>
      </c>
      <c r="L220" s="11">
        <v>617</v>
      </c>
      <c r="M220" s="11">
        <v>717</v>
      </c>
      <c r="N220" s="11">
        <v>817</v>
      </c>
      <c r="O220" s="11">
        <f>SUM(N220,,I220,J220,K220,L220,M220)</f>
        <v>3402</v>
      </c>
    </row>
    <row r="221" ht="13.65" customHeight="1">
      <c r="A221" s="11"/>
      <c r="B221" s="11"/>
      <c r="C221" t="s" s="15">
        <v>349</v>
      </c>
      <c r="D221" s="11"/>
      <c r="E221" t="s" s="15">
        <v>345</v>
      </c>
      <c r="F221" s="13"/>
      <c r="G221" t="s" s="13">
        <v>346</v>
      </c>
      <c r="H221" s="11"/>
      <c r="I221" s="11">
        <v>318</v>
      </c>
      <c r="J221" s="11">
        <v>518</v>
      </c>
      <c r="K221" s="11">
        <v>418</v>
      </c>
      <c r="L221" s="11">
        <v>618</v>
      </c>
      <c r="M221" s="11">
        <v>718</v>
      </c>
      <c r="N221" s="11">
        <v>818</v>
      </c>
      <c r="O221" s="11">
        <f>SUM(N221,,I221,J221,K221,L221,M221)</f>
        <v>3408</v>
      </c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Roman,Regular"&amp;12&amp;K000000Arkusz1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