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  <extLst>
    <ext uri="GoogleSheetsCustomDataVersion1">
      <go:sheetsCustomData xmlns:go="http://customooxmlschemas.google.com/" r:id="rId6" roundtripDataSignature="AMtx7mhs4eSu4W6EJIoMiaXyr0c9ypK6Rg=="/>
    </ext>
  </extLst>
</workbook>
</file>

<file path=xl/sharedStrings.xml><?xml version="1.0" encoding="utf-8"?>
<sst xmlns="http://schemas.openxmlformats.org/spreadsheetml/2006/main" count="97" uniqueCount="40">
  <si>
    <t>Año</t>
  </si>
  <si>
    <t>Hospital</t>
  </si>
  <si>
    <t>Alvarez</t>
  </si>
  <si>
    <t>Argerich</t>
  </si>
  <si>
    <t>Durand</t>
  </si>
  <si>
    <t>Fernández</t>
  </si>
  <si>
    <t>Penna</t>
  </si>
  <si>
    <t>Piñero</t>
  </si>
  <si>
    <t>Pirovano</t>
  </si>
  <si>
    <t>Ramos Mejía</t>
  </si>
  <si>
    <t>Rivadavia</t>
  </si>
  <si>
    <t>Santojanni</t>
  </si>
  <si>
    <t>Tornú</t>
  </si>
  <si>
    <t>Velez Sarsfield</t>
  </si>
  <si>
    <t>Zubizarreta</t>
  </si>
  <si>
    <t>Elizalde</t>
  </si>
  <si>
    <t>Gutierrez</t>
  </si>
  <si>
    <t>Sardá</t>
  </si>
  <si>
    <t>Muñiz</t>
  </si>
  <si>
    <t>Oncología</t>
  </si>
  <si>
    <t>Quemados</t>
  </si>
  <si>
    <t>Lagleyze</t>
  </si>
  <si>
    <t>Santa Lucía</t>
  </si>
  <si>
    <t>Udaondo</t>
  </si>
  <si>
    <t>Borda</t>
  </si>
  <si>
    <t>Moyano</t>
  </si>
  <si>
    <t>Tobar García</t>
  </si>
  <si>
    <t>Alvear</t>
  </si>
  <si>
    <t>Rocca</t>
  </si>
  <si>
    <t>Rehabilitación Psicofísica</t>
  </si>
  <si>
    <t>Rehab. Psicofísica</t>
  </si>
  <si>
    <t>María Ferrer</t>
  </si>
  <si>
    <t>Egresos</t>
  </si>
  <si>
    <t>Promedio Pacientes x Día</t>
  </si>
  <si>
    <t>Promedio Camas Dispon</t>
  </si>
  <si>
    <t>% Ocupación</t>
  </si>
  <si>
    <t>Promedio Permanencia</t>
  </si>
  <si>
    <t>Tasa de Mortalidad</t>
  </si>
  <si>
    <t>Giro</t>
  </si>
  <si>
    <t>Consultas Externas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</si>
</sst>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88" width="10.71"/>
  </cols>
  <sheetData>
    <row r="1">
      <c r="A1" t="s">
        <v>0</v>
      </c>
      <c r="B1">
        <v>2017.0</v>
      </c>
      <c r="C1">
        <v>2016.0</v>
      </c>
      <c r="D1">
        <v>2015.0</v>
      </c>
      <c r="E1">
        <v>2017.0</v>
      </c>
      <c r="F1">
        <v>2016.0</v>
      </c>
      <c r="G1">
        <v>2015.0</v>
      </c>
      <c r="H1">
        <v>2017.0</v>
      </c>
      <c r="I1">
        <v>2016.0</v>
      </c>
      <c r="J1">
        <v>2015.0</v>
      </c>
      <c r="K1">
        <v>2017.0</v>
      </c>
      <c r="L1">
        <v>2016.0</v>
      </c>
      <c r="M1">
        <v>2015.0</v>
      </c>
      <c r="N1">
        <v>2017.0</v>
      </c>
      <c r="O1">
        <v>2016.0</v>
      </c>
      <c r="P1">
        <v>2015.0</v>
      </c>
      <c r="Q1">
        <v>2017.0</v>
      </c>
      <c r="R1">
        <v>2016.0</v>
      </c>
      <c r="S1">
        <v>2015.0</v>
      </c>
      <c r="T1">
        <v>2017.0</v>
      </c>
      <c r="U1">
        <v>2016.0</v>
      </c>
      <c r="V1">
        <v>2015.0</v>
      </c>
      <c r="W1">
        <v>2017.0</v>
      </c>
      <c r="X1">
        <v>2016.0</v>
      </c>
      <c r="Y1">
        <v>2015.0</v>
      </c>
      <c r="Z1">
        <v>2017.0</v>
      </c>
      <c r="AA1">
        <v>2016.0</v>
      </c>
      <c r="AB1">
        <v>2015.0</v>
      </c>
      <c r="AC1">
        <v>2017.0</v>
      </c>
      <c r="AD1">
        <v>2016.0</v>
      </c>
      <c r="AE1">
        <v>2015.0</v>
      </c>
      <c r="AF1">
        <v>2017.0</v>
      </c>
      <c r="AG1">
        <v>2016.0</v>
      </c>
      <c r="AH1">
        <v>2015.0</v>
      </c>
      <c r="AI1">
        <v>2017.0</v>
      </c>
      <c r="AJ1">
        <v>2016.0</v>
      </c>
      <c r="AK1">
        <v>2015.0</v>
      </c>
      <c r="AL1">
        <v>2017.0</v>
      </c>
      <c r="AM1">
        <v>2016.0</v>
      </c>
      <c r="AN1">
        <v>2015.0</v>
      </c>
      <c r="AO1">
        <v>2017.0</v>
      </c>
      <c r="AP1">
        <v>2016.0</v>
      </c>
      <c r="AQ1">
        <v>2015.0</v>
      </c>
      <c r="AR1">
        <v>2017.0</v>
      </c>
      <c r="AS1">
        <v>2016.0</v>
      </c>
      <c r="AT1">
        <v>2015.0</v>
      </c>
      <c r="AU1">
        <v>2017.0</v>
      </c>
      <c r="AV1">
        <v>2016.0</v>
      </c>
      <c r="AW1">
        <v>2015.0</v>
      </c>
      <c r="AX1">
        <v>2017.0</v>
      </c>
      <c r="AY1">
        <v>2016.0</v>
      </c>
      <c r="AZ1">
        <v>2015.0</v>
      </c>
      <c r="BA1">
        <v>2017.0</v>
      </c>
      <c r="BB1">
        <v>2016.0</v>
      </c>
      <c r="BC1">
        <v>2015.0</v>
      </c>
      <c r="BD1">
        <v>2017.0</v>
      </c>
      <c r="BE1">
        <v>2016.0</v>
      </c>
      <c r="BF1">
        <v>2015.0</v>
      </c>
      <c r="BG1">
        <v>2017.0</v>
      </c>
      <c r="BH1">
        <v>2016.0</v>
      </c>
      <c r="BI1">
        <v>2015.0</v>
      </c>
      <c r="BJ1">
        <v>2017.0</v>
      </c>
      <c r="BK1">
        <v>2016.0</v>
      </c>
      <c r="BL1">
        <v>2015.0</v>
      </c>
      <c r="BM1">
        <v>2017.0</v>
      </c>
      <c r="BN1">
        <v>2016.0</v>
      </c>
      <c r="BO1">
        <v>2015.0</v>
      </c>
      <c r="BP1">
        <v>2017.0</v>
      </c>
      <c r="BQ1">
        <v>2016.0</v>
      </c>
      <c r="BR1">
        <v>2015.0</v>
      </c>
      <c r="BS1">
        <v>2017.0</v>
      </c>
      <c r="BT1">
        <v>2016.0</v>
      </c>
      <c r="BU1">
        <v>2015.0</v>
      </c>
      <c r="BV1">
        <v>2017.0</v>
      </c>
      <c r="BW1">
        <v>2016.0</v>
      </c>
      <c r="BX1">
        <v>2015.0</v>
      </c>
      <c r="BY1">
        <v>2017.0</v>
      </c>
      <c r="BZ1">
        <v>2016.0</v>
      </c>
      <c r="CA1">
        <v>2015.0</v>
      </c>
      <c r="CB1">
        <v>2017.0</v>
      </c>
      <c r="CC1">
        <v>2016.0</v>
      </c>
      <c r="CD1">
        <v>2015.0</v>
      </c>
      <c r="CE1">
        <v>2017.0</v>
      </c>
      <c r="CF1">
        <v>2016.0</v>
      </c>
      <c r="CG1">
        <v>2015.0</v>
      </c>
      <c r="CH1">
        <v>2017.0</v>
      </c>
      <c r="CI1">
        <v>2016.0</v>
      </c>
      <c r="CJ1">
        <v>2015.0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5</v>
      </c>
      <c r="L2" t="s">
        <v>5</v>
      </c>
      <c r="M2" t="s">
        <v>5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9</v>
      </c>
      <c r="X2" t="s">
        <v>9</v>
      </c>
      <c r="Y2" t="s">
        <v>9</v>
      </c>
      <c r="Z2" t="s">
        <v>10</v>
      </c>
      <c r="AA2" t="s">
        <v>10</v>
      </c>
      <c r="AB2" t="s">
        <v>10</v>
      </c>
      <c r="AC2" t="s">
        <v>11</v>
      </c>
      <c r="AD2" t="s">
        <v>11</v>
      </c>
      <c r="AE2" t="s">
        <v>11</v>
      </c>
      <c r="AF2" t="s">
        <v>12</v>
      </c>
      <c r="AG2" t="s">
        <v>12</v>
      </c>
      <c r="AH2" t="s">
        <v>12</v>
      </c>
      <c r="AI2" t="s">
        <v>13</v>
      </c>
      <c r="AJ2" t="s">
        <v>13</v>
      </c>
      <c r="AK2" t="s">
        <v>13</v>
      </c>
      <c r="AL2" t="s">
        <v>14</v>
      </c>
      <c r="AM2" t="s">
        <v>14</v>
      </c>
      <c r="AN2" t="s">
        <v>14</v>
      </c>
      <c r="AO2" t="s">
        <v>15</v>
      </c>
      <c r="AP2" t="s">
        <v>15</v>
      </c>
      <c r="AQ2" t="s">
        <v>15</v>
      </c>
      <c r="AR2" t="s">
        <v>16</v>
      </c>
      <c r="AS2" t="s">
        <v>16</v>
      </c>
      <c r="AT2" t="s">
        <v>16</v>
      </c>
      <c r="AU2" t="s">
        <v>17</v>
      </c>
      <c r="AV2" t="s">
        <v>17</v>
      </c>
      <c r="AW2" t="s">
        <v>17</v>
      </c>
      <c r="AX2" t="s">
        <v>18</v>
      </c>
      <c r="AY2" t="s">
        <v>18</v>
      </c>
      <c r="AZ2" t="s">
        <v>18</v>
      </c>
      <c r="BA2" t="s">
        <v>19</v>
      </c>
      <c r="BB2" t="s">
        <v>19</v>
      </c>
      <c r="BC2" t="s">
        <v>19</v>
      </c>
      <c r="BD2" t="s">
        <v>20</v>
      </c>
      <c r="BE2" t="s">
        <v>20</v>
      </c>
      <c r="BF2" t="s">
        <v>20</v>
      </c>
      <c r="BG2" t="s">
        <v>21</v>
      </c>
      <c r="BH2" t="s">
        <v>21</v>
      </c>
      <c r="BI2" t="s">
        <v>21</v>
      </c>
      <c r="BJ2" t="s">
        <v>22</v>
      </c>
      <c r="BK2" t="s">
        <v>22</v>
      </c>
      <c r="BL2" t="s">
        <v>22</v>
      </c>
      <c r="BM2" t="s">
        <v>23</v>
      </c>
      <c r="BN2" t="s">
        <v>23</v>
      </c>
      <c r="BO2" t="s">
        <v>23</v>
      </c>
      <c r="BP2" t="s">
        <v>24</v>
      </c>
      <c r="BQ2" t="s">
        <v>24</v>
      </c>
      <c r="BR2" t="s">
        <v>24</v>
      </c>
      <c r="BS2" t="s">
        <v>25</v>
      </c>
      <c r="BT2" t="s">
        <v>25</v>
      </c>
      <c r="BU2" t="s">
        <v>25</v>
      </c>
      <c r="BV2" t="s">
        <v>26</v>
      </c>
      <c r="BW2" t="s">
        <v>26</v>
      </c>
      <c r="BX2" t="s">
        <v>26</v>
      </c>
      <c r="BY2" t="s">
        <v>27</v>
      </c>
      <c r="BZ2" t="s">
        <v>27</v>
      </c>
      <c r="CA2" t="s">
        <v>27</v>
      </c>
      <c r="CB2" t="s">
        <v>28</v>
      </c>
      <c r="CC2" t="s">
        <v>28</v>
      </c>
      <c r="CD2" t="s">
        <v>28</v>
      </c>
      <c r="CE2" t="s">
        <v>29</v>
      </c>
      <c r="CF2" t="s">
        <v>30</v>
      </c>
      <c r="CG2" t="s">
        <v>30</v>
      </c>
      <c r="CH2" t="s">
        <v>31</v>
      </c>
      <c r="CI2" t="s">
        <v>31</v>
      </c>
      <c r="CJ2" t="s">
        <v>31</v>
      </c>
    </row>
    <row r="3">
      <c r="A3" t="s">
        <v>32</v>
      </c>
      <c r="B3">
        <v>8279.0</v>
      </c>
      <c r="C3">
        <v>9481.0</v>
      </c>
      <c r="D3">
        <v>9087.0</v>
      </c>
      <c r="E3">
        <v>12613.0</v>
      </c>
      <c r="F3">
        <v>12965.0</v>
      </c>
      <c r="G3">
        <v>12943.0</v>
      </c>
      <c r="H3">
        <v>8043.0</v>
      </c>
      <c r="I3">
        <v>7964.0</v>
      </c>
      <c r="J3">
        <v>8454.0</v>
      </c>
      <c r="K3">
        <v>8989.0</v>
      </c>
      <c r="L3">
        <v>9489.0</v>
      </c>
      <c r="M3">
        <v>9668.0</v>
      </c>
      <c r="N3">
        <v>14080.0</v>
      </c>
      <c r="O3">
        <v>14592.0</v>
      </c>
      <c r="P3">
        <v>13981.0</v>
      </c>
      <c r="Q3">
        <v>9376.0</v>
      </c>
      <c r="R3">
        <v>10094.0</v>
      </c>
      <c r="S3">
        <v>10779.0</v>
      </c>
      <c r="T3">
        <v>8058.0</v>
      </c>
      <c r="U3">
        <v>8146.0</v>
      </c>
      <c r="V3">
        <v>8551.0</v>
      </c>
      <c r="W3">
        <v>10084.0</v>
      </c>
      <c r="X3">
        <v>10378.0</v>
      </c>
      <c r="Y3">
        <v>10746.0</v>
      </c>
      <c r="Z3">
        <v>6208.0</v>
      </c>
      <c r="AA3">
        <v>6593.0</v>
      </c>
      <c r="AB3">
        <v>6762.0</v>
      </c>
      <c r="AC3">
        <v>11693.0</v>
      </c>
      <c r="AD3">
        <v>11434.0</v>
      </c>
      <c r="AE3">
        <v>11594.0</v>
      </c>
      <c r="AF3">
        <v>4013.0</v>
      </c>
      <c r="AG3">
        <v>4430.0</v>
      </c>
      <c r="AH3">
        <v>4425.0</v>
      </c>
      <c r="AI3">
        <v>4873.0</v>
      </c>
      <c r="AJ3">
        <v>4802.0</v>
      </c>
      <c r="AK3">
        <v>5047.0</v>
      </c>
      <c r="AL3">
        <v>3278.0</v>
      </c>
      <c r="AM3">
        <v>3529.0</v>
      </c>
      <c r="AN3">
        <v>3220.0</v>
      </c>
      <c r="AO3">
        <v>8425.0</v>
      </c>
      <c r="AP3">
        <v>8540.0</v>
      </c>
      <c r="AQ3">
        <v>9042.0</v>
      </c>
      <c r="AR3">
        <v>9197.0</v>
      </c>
      <c r="AS3">
        <v>9726.0</v>
      </c>
      <c r="AT3">
        <v>9522.0</v>
      </c>
      <c r="AU3">
        <v>12880.0</v>
      </c>
      <c r="AV3">
        <v>12106.0</v>
      </c>
      <c r="AW3">
        <v>12644.0</v>
      </c>
      <c r="AX3">
        <v>4121.0</v>
      </c>
      <c r="AY3">
        <v>4580.0</v>
      </c>
      <c r="AZ3">
        <v>4221.0</v>
      </c>
      <c r="BA3">
        <v>2510.0</v>
      </c>
      <c r="BB3">
        <v>2506.0</v>
      </c>
      <c r="BC3">
        <v>2481.0</v>
      </c>
      <c r="BD3">
        <v>1443.0</v>
      </c>
      <c r="BE3">
        <v>1500.0</v>
      </c>
      <c r="BF3">
        <v>1334.0</v>
      </c>
      <c r="BG3">
        <v>2627.0</v>
      </c>
      <c r="BH3">
        <v>2253.0</v>
      </c>
      <c r="BI3">
        <v>3034.0</v>
      </c>
      <c r="BJ3">
        <v>4355.0</v>
      </c>
      <c r="BK3">
        <v>4104.0</v>
      </c>
      <c r="BL3">
        <v>4223.0</v>
      </c>
      <c r="BM3">
        <v>2062.0</v>
      </c>
      <c r="BN3">
        <v>1936.0</v>
      </c>
      <c r="BO3">
        <v>1919.0</v>
      </c>
      <c r="BP3">
        <v>853.0</v>
      </c>
      <c r="BQ3">
        <v>913.0</v>
      </c>
      <c r="BR3">
        <v>887.0</v>
      </c>
      <c r="BS3">
        <v>980.0</v>
      </c>
      <c r="BT3">
        <v>1034.0</v>
      </c>
      <c r="BU3">
        <v>1010.0</v>
      </c>
      <c r="BV3">
        <v>401.0</v>
      </c>
      <c r="BW3">
        <v>472.0</v>
      </c>
      <c r="BX3">
        <v>434.0</v>
      </c>
      <c r="BY3">
        <v>407.0</v>
      </c>
      <c r="BZ3">
        <v>304.0</v>
      </c>
      <c r="CA3">
        <v>364.0</v>
      </c>
      <c r="CB3">
        <v>185.0</v>
      </c>
      <c r="CC3">
        <v>179.0</v>
      </c>
      <c r="CD3">
        <v>197.0</v>
      </c>
      <c r="CE3">
        <v>504.0</v>
      </c>
      <c r="CF3">
        <v>492.0</v>
      </c>
      <c r="CG3">
        <v>614.0</v>
      </c>
      <c r="CH3">
        <v>924.0</v>
      </c>
      <c r="CI3">
        <v>1556.0</v>
      </c>
      <c r="CJ3">
        <v>1239.0</v>
      </c>
    </row>
    <row r="4">
      <c r="A4" t="s">
        <v>33</v>
      </c>
      <c r="B4">
        <v>153.21</v>
      </c>
      <c r="C4">
        <v>183.06</v>
      </c>
      <c r="D4">
        <v>177.04</v>
      </c>
      <c r="E4">
        <v>307.9</v>
      </c>
      <c r="F4">
        <v>311.53</v>
      </c>
      <c r="G4">
        <v>300.82</v>
      </c>
      <c r="H4">
        <v>202.72</v>
      </c>
      <c r="I4">
        <v>195.99</v>
      </c>
      <c r="J4">
        <v>195.18</v>
      </c>
      <c r="K4">
        <v>262.83</v>
      </c>
      <c r="L4">
        <v>279.67</v>
      </c>
      <c r="M4">
        <v>278.59</v>
      </c>
      <c r="N4">
        <v>238.77</v>
      </c>
      <c r="O4">
        <v>246.47</v>
      </c>
      <c r="P4">
        <v>245.01</v>
      </c>
      <c r="Q4">
        <v>193.79</v>
      </c>
      <c r="R4">
        <v>200.37</v>
      </c>
      <c r="S4">
        <v>213.87</v>
      </c>
      <c r="T4">
        <v>232.91</v>
      </c>
      <c r="U4">
        <v>227.82</v>
      </c>
      <c r="V4">
        <v>228.15</v>
      </c>
      <c r="W4">
        <v>278.08</v>
      </c>
      <c r="X4">
        <v>282.07</v>
      </c>
      <c r="Y4">
        <v>280.55</v>
      </c>
      <c r="Z4">
        <v>135.31</v>
      </c>
      <c r="AA4">
        <v>144.43</v>
      </c>
      <c r="AB4">
        <v>135.72</v>
      </c>
      <c r="AC4">
        <v>257.81</v>
      </c>
      <c r="AD4">
        <v>263.53</v>
      </c>
      <c r="AE4">
        <v>259.29</v>
      </c>
      <c r="AF4">
        <v>99.91</v>
      </c>
      <c r="AG4">
        <v>106.62</v>
      </c>
      <c r="AH4">
        <v>111.64</v>
      </c>
      <c r="AI4">
        <v>72.22</v>
      </c>
      <c r="AJ4">
        <v>69.26</v>
      </c>
      <c r="AK4">
        <v>73.9</v>
      </c>
      <c r="AL4">
        <v>75.79</v>
      </c>
      <c r="AM4">
        <v>76.19</v>
      </c>
      <c r="AN4">
        <v>72.88</v>
      </c>
      <c r="AO4">
        <v>157.69</v>
      </c>
      <c r="AP4">
        <v>166.45</v>
      </c>
      <c r="AQ4">
        <v>166.5</v>
      </c>
      <c r="AR4">
        <v>215.59</v>
      </c>
      <c r="AS4">
        <v>222.8</v>
      </c>
      <c r="AT4">
        <v>222.97</v>
      </c>
      <c r="AU4">
        <v>158.59</v>
      </c>
      <c r="AV4">
        <v>161.07</v>
      </c>
      <c r="AW4">
        <v>160.83</v>
      </c>
      <c r="AX4">
        <v>196.96</v>
      </c>
      <c r="AY4">
        <v>208.64</v>
      </c>
      <c r="AZ4">
        <v>203.49</v>
      </c>
      <c r="BA4">
        <v>52.91</v>
      </c>
      <c r="BB4">
        <v>58.17</v>
      </c>
      <c r="BC4">
        <v>56.36</v>
      </c>
      <c r="BD4">
        <v>43.49</v>
      </c>
      <c r="BE4">
        <v>44.6</v>
      </c>
      <c r="BF4">
        <v>43.02</v>
      </c>
      <c r="BG4">
        <v>8.47</v>
      </c>
      <c r="BH4">
        <v>8.36</v>
      </c>
      <c r="BI4">
        <v>10.28</v>
      </c>
      <c r="BJ4">
        <v>8.08</v>
      </c>
      <c r="BK4">
        <v>8.19</v>
      </c>
      <c r="BL4">
        <v>8.78</v>
      </c>
      <c r="BM4">
        <v>63.12</v>
      </c>
      <c r="BN4">
        <v>64.78</v>
      </c>
      <c r="BO4">
        <v>65.57</v>
      </c>
      <c r="BP4">
        <v>599.38</v>
      </c>
      <c r="BQ4">
        <v>599.26</v>
      </c>
      <c r="BR4">
        <v>618.41</v>
      </c>
      <c r="BS4">
        <v>604.42</v>
      </c>
      <c r="BT4">
        <v>657.92</v>
      </c>
      <c r="BU4">
        <v>717.32</v>
      </c>
      <c r="BV4">
        <v>35.73</v>
      </c>
      <c r="BW4">
        <v>40.93</v>
      </c>
      <c r="BX4">
        <v>38.3</v>
      </c>
      <c r="BY4">
        <v>75.37</v>
      </c>
      <c r="BZ4">
        <v>54.81</v>
      </c>
      <c r="CA4">
        <v>60.74</v>
      </c>
      <c r="CB4">
        <v>60.58</v>
      </c>
      <c r="CC4">
        <v>54.26</v>
      </c>
      <c r="CD4">
        <v>52.76</v>
      </c>
      <c r="CE4">
        <v>37.51</v>
      </c>
      <c r="CF4">
        <v>33.97</v>
      </c>
      <c r="CG4">
        <v>26.2</v>
      </c>
      <c r="CH4">
        <v>14.57</v>
      </c>
      <c r="CI4">
        <v>30.36</v>
      </c>
      <c r="CJ4">
        <v>27.41</v>
      </c>
    </row>
    <row r="5">
      <c r="A5" t="s">
        <v>34</v>
      </c>
      <c r="B5">
        <v>258.42</v>
      </c>
      <c r="C5">
        <v>271.78</v>
      </c>
      <c r="D5">
        <v>262.03</v>
      </c>
      <c r="E5">
        <v>392.29</v>
      </c>
      <c r="F5">
        <v>392.81</v>
      </c>
      <c r="G5">
        <v>387.81</v>
      </c>
      <c r="H5">
        <v>276.66</v>
      </c>
      <c r="I5">
        <v>267.84</v>
      </c>
      <c r="J5">
        <v>265.23</v>
      </c>
      <c r="K5">
        <v>345.13</v>
      </c>
      <c r="L5">
        <v>348.59</v>
      </c>
      <c r="M5">
        <v>343.66</v>
      </c>
      <c r="N5">
        <v>311.65</v>
      </c>
      <c r="O5">
        <v>310.52</v>
      </c>
      <c r="P5">
        <v>307.5</v>
      </c>
      <c r="Q5">
        <v>302.32</v>
      </c>
      <c r="R5">
        <v>297.64</v>
      </c>
      <c r="S5">
        <v>300.58</v>
      </c>
      <c r="T5">
        <v>351.95</v>
      </c>
      <c r="U5">
        <v>345.11</v>
      </c>
      <c r="V5">
        <v>344.39</v>
      </c>
      <c r="W5">
        <v>411.3</v>
      </c>
      <c r="X5">
        <v>400.54</v>
      </c>
      <c r="Y5">
        <v>412.27</v>
      </c>
      <c r="Z5">
        <v>274.03</v>
      </c>
      <c r="AA5">
        <v>268.59</v>
      </c>
      <c r="AB5">
        <v>264.6</v>
      </c>
      <c r="AC5">
        <v>382.0</v>
      </c>
      <c r="AD5">
        <v>381.94</v>
      </c>
      <c r="AE5">
        <v>378.54</v>
      </c>
      <c r="AF5">
        <v>147.04</v>
      </c>
      <c r="AG5">
        <v>160.28</v>
      </c>
      <c r="AH5">
        <v>168.49</v>
      </c>
      <c r="AI5">
        <v>113.62</v>
      </c>
      <c r="AJ5">
        <v>113.93</v>
      </c>
      <c r="AK5">
        <v>112.18</v>
      </c>
      <c r="AL5">
        <v>113.2</v>
      </c>
      <c r="AM5">
        <v>104.92</v>
      </c>
      <c r="AN5">
        <v>106.1</v>
      </c>
      <c r="AO5">
        <v>218.26</v>
      </c>
      <c r="AP5">
        <v>225.08</v>
      </c>
      <c r="AQ5">
        <v>230.14</v>
      </c>
      <c r="AR5">
        <v>313.63</v>
      </c>
      <c r="AS5">
        <v>317.2</v>
      </c>
      <c r="AT5">
        <v>320.58</v>
      </c>
      <c r="AU5">
        <v>248.47</v>
      </c>
      <c r="AV5">
        <v>248.33</v>
      </c>
      <c r="AW5">
        <v>248.0</v>
      </c>
      <c r="AX5">
        <v>347.5</v>
      </c>
      <c r="AY5">
        <v>322.26</v>
      </c>
      <c r="AZ5">
        <v>316.08</v>
      </c>
      <c r="BA5">
        <v>73.9</v>
      </c>
      <c r="BB5">
        <v>80.31</v>
      </c>
      <c r="BC5">
        <v>82.16</v>
      </c>
      <c r="BD5">
        <v>64.08</v>
      </c>
      <c r="BE5">
        <v>69.95</v>
      </c>
      <c r="BF5">
        <v>68.9</v>
      </c>
      <c r="BG5">
        <v>22.0</v>
      </c>
      <c r="BH5">
        <v>20.42</v>
      </c>
      <c r="BI5">
        <v>20.0</v>
      </c>
      <c r="BJ5">
        <v>40.0</v>
      </c>
      <c r="BK5">
        <v>39.71</v>
      </c>
      <c r="BL5">
        <v>37.0</v>
      </c>
      <c r="BM5">
        <v>78.05</v>
      </c>
      <c r="BN5">
        <v>77.48</v>
      </c>
      <c r="BO5">
        <v>77.56</v>
      </c>
      <c r="BP5">
        <v>688.0</v>
      </c>
      <c r="BQ5">
        <v>705.22</v>
      </c>
      <c r="BR5">
        <v>746.96</v>
      </c>
      <c r="BS5">
        <v>897.95</v>
      </c>
      <c r="BT5">
        <v>900.69</v>
      </c>
      <c r="BU5">
        <v>925.82</v>
      </c>
      <c r="BV5">
        <v>64.0</v>
      </c>
      <c r="BW5">
        <v>61.99</v>
      </c>
      <c r="BX5">
        <v>64.0</v>
      </c>
      <c r="BY5">
        <v>85.12</v>
      </c>
      <c r="BZ5">
        <v>63.88</v>
      </c>
      <c r="CA5">
        <v>63.4</v>
      </c>
      <c r="CB5">
        <v>76.67</v>
      </c>
      <c r="CC5">
        <v>74.27</v>
      </c>
      <c r="CD5">
        <v>74.99</v>
      </c>
      <c r="CE5">
        <v>70.58</v>
      </c>
      <c r="CF5">
        <v>73.23</v>
      </c>
      <c r="CG5">
        <v>61.46</v>
      </c>
      <c r="CH5">
        <v>18.23</v>
      </c>
      <c r="CI5">
        <v>36.86</v>
      </c>
      <c r="CJ5">
        <v>37.02</v>
      </c>
    </row>
    <row r="6">
      <c r="A6" t="s">
        <v>35</v>
      </c>
      <c r="B6">
        <v>59.29</v>
      </c>
      <c r="C6">
        <v>67.36</v>
      </c>
      <c r="D6">
        <v>67.56</v>
      </c>
      <c r="E6">
        <v>78.49</v>
      </c>
      <c r="F6">
        <v>79.31</v>
      </c>
      <c r="G6">
        <v>77.57</v>
      </c>
      <c r="H6">
        <v>73.28</v>
      </c>
      <c r="I6">
        <v>73.17</v>
      </c>
      <c r="J6">
        <v>73.59</v>
      </c>
      <c r="K6">
        <v>76.15</v>
      </c>
      <c r="L6">
        <v>80.23</v>
      </c>
      <c r="M6">
        <v>81.07</v>
      </c>
      <c r="N6">
        <v>76.61</v>
      </c>
      <c r="O6">
        <v>79.38</v>
      </c>
      <c r="P6">
        <v>79.68</v>
      </c>
      <c r="Q6">
        <v>64.1</v>
      </c>
      <c r="R6">
        <v>67.32</v>
      </c>
      <c r="S6">
        <v>71.15</v>
      </c>
      <c r="T6">
        <v>66.18</v>
      </c>
      <c r="U6">
        <v>66.01</v>
      </c>
      <c r="V6">
        <v>66.25</v>
      </c>
      <c r="W6">
        <v>67.61</v>
      </c>
      <c r="X6">
        <v>70.42</v>
      </c>
      <c r="Y6">
        <v>68.05</v>
      </c>
      <c r="Z6">
        <v>49.38</v>
      </c>
      <c r="AA6">
        <v>53.77</v>
      </c>
      <c r="AB6">
        <v>51.29</v>
      </c>
      <c r="AC6">
        <v>67.49</v>
      </c>
      <c r="AD6">
        <v>69.0</v>
      </c>
      <c r="AE6">
        <v>68.5</v>
      </c>
      <c r="AF6">
        <v>67.95</v>
      </c>
      <c r="AG6">
        <v>66.52</v>
      </c>
      <c r="AH6">
        <v>66.26</v>
      </c>
      <c r="AI6">
        <v>63.56</v>
      </c>
      <c r="AJ6">
        <v>60.79</v>
      </c>
      <c r="AK6">
        <v>65.88</v>
      </c>
      <c r="AL6">
        <v>66.96</v>
      </c>
      <c r="AM6">
        <v>72.62</v>
      </c>
      <c r="AN6">
        <v>68.69</v>
      </c>
      <c r="AO6">
        <v>72.25</v>
      </c>
      <c r="AP6">
        <v>73.95</v>
      </c>
      <c r="AQ6">
        <v>72.35</v>
      </c>
      <c r="AR6">
        <v>68.74</v>
      </c>
      <c r="AS6">
        <v>70.24</v>
      </c>
      <c r="AT6">
        <v>69.55</v>
      </c>
      <c r="AU6">
        <v>63.83</v>
      </c>
      <c r="AV6">
        <v>64.86</v>
      </c>
      <c r="AW6">
        <v>64.85</v>
      </c>
      <c r="AX6">
        <v>56.68</v>
      </c>
      <c r="AY6">
        <v>64.74</v>
      </c>
      <c r="AZ6">
        <v>64.38</v>
      </c>
      <c r="BA6">
        <v>71.59</v>
      </c>
      <c r="BB6">
        <v>72.42</v>
      </c>
      <c r="BC6">
        <v>68.6</v>
      </c>
      <c r="BD6">
        <v>67.86</v>
      </c>
      <c r="BE6">
        <v>63.76</v>
      </c>
      <c r="BF6">
        <v>62.44</v>
      </c>
      <c r="BG6">
        <v>38.51</v>
      </c>
      <c r="BH6">
        <v>40.97</v>
      </c>
      <c r="BI6">
        <v>51.41</v>
      </c>
      <c r="BJ6">
        <v>20.2</v>
      </c>
      <c r="BK6">
        <v>20.62</v>
      </c>
      <c r="BL6">
        <v>23.74</v>
      </c>
      <c r="BM6">
        <v>80.87</v>
      </c>
      <c r="BN6">
        <v>83.62</v>
      </c>
      <c r="BO6">
        <v>84.54</v>
      </c>
      <c r="BP6">
        <v>87.12</v>
      </c>
      <c r="BQ6">
        <v>84.98</v>
      </c>
      <c r="BR6">
        <v>82.79</v>
      </c>
      <c r="BS6">
        <v>67.31</v>
      </c>
      <c r="BT6">
        <v>73.05</v>
      </c>
      <c r="BU6">
        <v>77.48</v>
      </c>
      <c r="BV6">
        <v>55.83</v>
      </c>
      <c r="BW6">
        <v>66.03</v>
      </c>
      <c r="BX6">
        <v>59.84</v>
      </c>
      <c r="BY6">
        <v>88.55</v>
      </c>
      <c r="BZ6">
        <v>85.81</v>
      </c>
      <c r="CA6">
        <v>95.8</v>
      </c>
      <c r="CB6">
        <v>79.02</v>
      </c>
      <c r="CC6">
        <v>73.06</v>
      </c>
      <c r="CD6">
        <v>70.35</v>
      </c>
      <c r="CE6">
        <v>53.15</v>
      </c>
      <c r="CF6">
        <v>46.39</v>
      </c>
      <c r="CG6">
        <v>42.63</v>
      </c>
      <c r="CH6">
        <v>79.95</v>
      </c>
      <c r="CI6">
        <v>82.37</v>
      </c>
      <c r="CJ6">
        <v>74.03</v>
      </c>
    </row>
    <row r="7">
      <c r="A7" t="s">
        <v>36</v>
      </c>
      <c r="B7">
        <v>6.75</v>
      </c>
      <c r="C7">
        <v>7.07</v>
      </c>
      <c r="D7">
        <v>7.11</v>
      </c>
      <c r="E7">
        <v>8.91</v>
      </c>
      <c r="F7">
        <v>8.79</v>
      </c>
      <c r="G7">
        <v>8.48</v>
      </c>
      <c r="H7">
        <v>9.2</v>
      </c>
      <c r="I7">
        <v>9.01</v>
      </c>
      <c r="J7">
        <v>8.43</v>
      </c>
      <c r="K7">
        <v>10.67</v>
      </c>
      <c r="L7">
        <v>10.79</v>
      </c>
      <c r="M7">
        <v>10.52</v>
      </c>
      <c r="N7">
        <v>6.19</v>
      </c>
      <c r="O7">
        <v>6.18</v>
      </c>
      <c r="P7">
        <v>6.4</v>
      </c>
      <c r="Q7">
        <v>7.54</v>
      </c>
      <c r="R7">
        <v>7.27</v>
      </c>
      <c r="S7">
        <v>7.24</v>
      </c>
      <c r="T7">
        <v>10.55</v>
      </c>
      <c r="U7">
        <v>10.24</v>
      </c>
      <c r="V7">
        <v>9.74</v>
      </c>
      <c r="W7">
        <v>10.07</v>
      </c>
      <c r="X7">
        <v>9.95</v>
      </c>
      <c r="Y7">
        <v>9.53</v>
      </c>
      <c r="Z7">
        <v>7.96</v>
      </c>
      <c r="AA7">
        <v>8.02</v>
      </c>
      <c r="AB7">
        <v>7.33</v>
      </c>
      <c r="AC7">
        <v>8.05</v>
      </c>
      <c r="AD7">
        <v>8.44</v>
      </c>
      <c r="AE7">
        <v>8.16</v>
      </c>
      <c r="AF7">
        <v>9.09</v>
      </c>
      <c r="AG7">
        <v>8.81</v>
      </c>
      <c r="AH7">
        <v>9.21</v>
      </c>
      <c r="AI7">
        <v>5.41</v>
      </c>
      <c r="AJ7">
        <v>5.28</v>
      </c>
      <c r="AK7">
        <v>5.34</v>
      </c>
      <c r="AL7">
        <v>8.44</v>
      </c>
      <c r="AM7">
        <v>7.9</v>
      </c>
      <c r="AN7">
        <v>8.26</v>
      </c>
      <c r="AO7">
        <v>6.83</v>
      </c>
      <c r="AP7">
        <v>7.13</v>
      </c>
      <c r="AQ7">
        <v>6.72</v>
      </c>
      <c r="AR7">
        <v>8.56</v>
      </c>
      <c r="AS7">
        <v>8.38</v>
      </c>
      <c r="AT7">
        <v>8.55</v>
      </c>
      <c r="AU7">
        <v>4.49</v>
      </c>
      <c r="AV7">
        <v>4.87</v>
      </c>
      <c r="AW7">
        <v>4.64</v>
      </c>
      <c r="AX7">
        <v>17.45</v>
      </c>
      <c r="AY7">
        <v>16.67</v>
      </c>
      <c r="AZ7">
        <v>17.6</v>
      </c>
      <c r="BA7">
        <v>7.69</v>
      </c>
      <c r="BB7">
        <v>8.5</v>
      </c>
      <c r="BC7">
        <v>8.29</v>
      </c>
      <c r="BD7">
        <v>11.0</v>
      </c>
      <c r="BE7">
        <v>10.88</v>
      </c>
      <c r="BF7">
        <v>11.77</v>
      </c>
      <c r="BG7">
        <v>1.18</v>
      </c>
      <c r="BH7">
        <v>1.36</v>
      </c>
      <c r="BI7">
        <v>1.24</v>
      </c>
      <c r="BJ7">
        <v>0.68</v>
      </c>
      <c r="BK7">
        <v>0.73</v>
      </c>
      <c r="BL7">
        <v>0.76</v>
      </c>
      <c r="BM7">
        <v>11.17</v>
      </c>
      <c r="BN7">
        <v>12.25</v>
      </c>
      <c r="BO7">
        <v>12.47</v>
      </c>
      <c r="BP7">
        <v>256.47</v>
      </c>
      <c r="BQ7">
        <v>240.23</v>
      </c>
      <c r="BR7">
        <v>254.47</v>
      </c>
      <c r="BS7">
        <v>225.12</v>
      </c>
      <c r="BT7">
        <v>232.88</v>
      </c>
      <c r="BU7">
        <v>259.23</v>
      </c>
      <c r="BV7">
        <v>32.52</v>
      </c>
      <c r="BW7">
        <v>31.74</v>
      </c>
      <c r="BX7">
        <v>32.21</v>
      </c>
      <c r="BY7">
        <v>67.59</v>
      </c>
      <c r="BZ7">
        <v>65.99</v>
      </c>
      <c r="CA7">
        <v>60.91</v>
      </c>
      <c r="CB7">
        <v>119.52</v>
      </c>
      <c r="CC7">
        <v>110.94</v>
      </c>
      <c r="CD7">
        <v>97.76</v>
      </c>
      <c r="CE7">
        <v>27.17</v>
      </c>
      <c r="CF7">
        <v>25.27</v>
      </c>
      <c r="CG7">
        <v>15.58</v>
      </c>
      <c r="CH7">
        <v>5.76</v>
      </c>
      <c r="CI7">
        <v>7.14</v>
      </c>
      <c r="CJ7">
        <v>8.07</v>
      </c>
    </row>
    <row r="8">
      <c r="A8" t="s">
        <v>37</v>
      </c>
      <c r="B8">
        <v>5.41</v>
      </c>
      <c r="C8">
        <v>5.15</v>
      </c>
      <c r="D8">
        <v>4.47</v>
      </c>
      <c r="E8">
        <v>5.48</v>
      </c>
      <c r="F8">
        <v>5.04</v>
      </c>
      <c r="G8">
        <v>4.19</v>
      </c>
      <c r="H8">
        <v>6.1</v>
      </c>
      <c r="I8">
        <v>6.12</v>
      </c>
      <c r="J8">
        <v>4.54</v>
      </c>
      <c r="K8">
        <v>4.05</v>
      </c>
      <c r="L8">
        <v>3.64</v>
      </c>
      <c r="M8">
        <v>3.41</v>
      </c>
      <c r="N8">
        <v>3.01</v>
      </c>
      <c r="O8">
        <v>3.0</v>
      </c>
      <c r="P8">
        <v>2.78</v>
      </c>
      <c r="Q8">
        <v>5.25</v>
      </c>
      <c r="R8">
        <v>5.4</v>
      </c>
      <c r="S8">
        <v>4.71</v>
      </c>
      <c r="T8">
        <v>4.96</v>
      </c>
      <c r="U8">
        <v>5.3</v>
      </c>
      <c r="V8">
        <v>5.2</v>
      </c>
      <c r="W8">
        <v>6.94</v>
      </c>
      <c r="X8">
        <v>7.16</v>
      </c>
      <c r="Y8">
        <v>6.22</v>
      </c>
      <c r="Z8">
        <v>2.95</v>
      </c>
      <c r="AA8">
        <v>3.75</v>
      </c>
      <c r="AB8">
        <v>2.99</v>
      </c>
      <c r="AC8">
        <v>5.45</v>
      </c>
      <c r="AD8">
        <v>5.55</v>
      </c>
      <c r="AE8">
        <v>4.66</v>
      </c>
      <c r="AF8">
        <v>10.91</v>
      </c>
      <c r="AG8">
        <v>10.0</v>
      </c>
      <c r="AH8">
        <v>9.63</v>
      </c>
      <c r="AI8">
        <v>3.47</v>
      </c>
      <c r="AJ8">
        <v>3.46</v>
      </c>
      <c r="AK8">
        <v>2.58</v>
      </c>
      <c r="AL8">
        <v>7.14</v>
      </c>
      <c r="AM8">
        <v>7.88</v>
      </c>
      <c r="AN8">
        <v>7.86</v>
      </c>
      <c r="AO8">
        <v>0.89</v>
      </c>
      <c r="AP8">
        <v>0.76</v>
      </c>
      <c r="AQ8">
        <v>0.88</v>
      </c>
      <c r="AR8">
        <v>0.87</v>
      </c>
      <c r="AS8">
        <v>1.14</v>
      </c>
      <c r="AT8">
        <v>1.04</v>
      </c>
      <c r="AU8">
        <v>0.51</v>
      </c>
      <c r="AV8">
        <v>0.73</v>
      </c>
      <c r="AW8">
        <v>0.62</v>
      </c>
      <c r="AX8">
        <v>8.06</v>
      </c>
      <c r="AY8">
        <v>7.75</v>
      </c>
      <c r="AZ8">
        <v>7.75</v>
      </c>
      <c r="BA8">
        <v>15.38</v>
      </c>
      <c r="BB8">
        <v>17.08</v>
      </c>
      <c r="BC8">
        <v>17.37</v>
      </c>
      <c r="BD8">
        <v>2.22</v>
      </c>
      <c r="BE8">
        <v>2.4</v>
      </c>
      <c r="BF8">
        <v>2.92</v>
      </c>
      <c r="BG8">
        <v>0.0</v>
      </c>
      <c r="BH8">
        <v>0.0</v>
      </c>
      <c r="BI8">
        <v>0.0</v>
      </c>
      <c r="BJ8">
        <v>0.0</v>
      </c>
      <c r="BK8">
        <v>0.02</v>
      </c>
      <c r="BL8">
        <v>0.02</v>
      </c>
      <c r="BM8">
        <v>7.42</v>
      </c>
      <c r="BN8">
        <v>8.21</v>
      </c>
      <c r="BO8">
        <v>8.29</v>
      </c>
      <c r="BP8">
        <v>0.59</v>
      </c>
      <c r="BQ8">
        <v>1.1</v>
      </c>
      <c r="BR8">
        <v>0.79</v>
      </c>
      <c r="BS8">
        <v>1.33</v>
      </c>
      <c r="BT8">
        <v>1.74</v>
      </c>
      <c r="BU8">
        <v>2.38</v>
      </c>
      <c r="BV8">
        <v>0.0</v>
      </c>
      <c r="BW8">
        <v>0.0</v>
      </c>
      <c r="BX8">
        <v>0.0</v>
      </c>
      <c r="BY8">
        <v>0.25</v>
      </c>
      <c r="BZ8">
        <v>0.0</v>
      </c>
      <c r="CA8">
        <v>0.0</v>
      </c>
      <c r="CB8">
        <v>0.54</v>
      </c>
      <c r="CC8">
        <v>1.68</v>
      </c>
      <c r="CD8">
        <v>1.02</v>
      </c>
      <c r="CE8">
        <v>0.2</v>
      </c>
      <c r="CF8">
        <v>0.0</v>
      </c>
      <c r="CG8">
        <v>0.33</v>
      </c>
      <c r="CH8">
        <v>5.41</v>
      </c>
      <c r="CI8">
        <v>6.62</v>
      </c>
      <c r="CJ8">
        <v>7.83</v>
      </c>
    </row>
    <row r="9">
      <c r="A9" t="s">
        <v>38</v>
      </c>
      <c r="B9">
        <v>32.04</v>
      </c>
      <c r="C9">
        <v>34.89</v>
      </c>
      <c r="D9">
        <v>34.68</v>
      </c>
      <c r="E9">
        <v>32.15</v>
      </c>
      <c r="F9">
        <v>33.01</v>
      </c>
      <c r="G9">
        <v>33.37</v>
      </c>
      <c r="H9">
        <v>29.07</v>
      </c>
      <c r="I9">
        <v>29.73</v>
      </c>
      <c r="J9">
        <v>31.87</v>
      </c>
      <c r="K9">
        <v>26.04</v>
      </c>
      <c r="L9">
        <v>27.22</v>
      </c>
      <c r="M9">
        <v>28.13</v>
      </c>
      <c r="N9">
        <v>45.18</v>
      </c>
      <c r="O9">
        <v>46.99</v>
      </c>
      <c r="P9">
        <v>45.47</v>
      </c>
      <c r="Q9">
        <v>31.01</v>
      </c>
      <c r="R9">
        <v>33.91</v>
      </c>
      <c r="S9">
        <v>35.86</v>
      </c>
      <c r="T9">
        <v>22.9</v>
      </c>
      <c r="U9">
        <v>23.6</v>
      </c>
      <c r="V9">
        <v>24.83</v>
      </c>
      <c r="W9">
        <v>24.52</v>
      </c>
      <c r="X9">
        <v>25.91</v>
      </c>
      <c r="Y9">
        <v>26.07</v>
      </c>
      <c r="Z9">
        <v>22.65</v>
      </c>
      <c r="AA9">
        <v>24.55</v>
      </c>
      <c r="AB9">
        <v>25.56</v>
      </c>
      <c r="AC9">
        <v>30.61</v>
      </c>
      <c r="AD9">
        <v>29.94</v>
      </c>
      <c r="AE9">
        <v>30.63</v>
      </c>
      <c r="AF9">
        <v>27.29</v>
      </c>
      <c r="AG9">
        <v>27.64</v>
      </c>
      <c r="AH9">
        <v>26.26</v>
      </c>
      <c r="AI9">
        <v>42.89</v>
      </c>
      <c r="AJ9">
        <v>42.15</v>
      </c>
      <c r="AK9">
        <v>44.99</v>
      </c>
      <c r="AL9">
        <v>28.96</v>
      </c>
      <c r="AM9">
        <v>33.63</v>
      </c>
      <c r="AN9">
        <v>30.35</v>
      </c>
      <c r="AO9">
        <v>38.6</v>
      </c>
      <c r="AP9">
        <v>37.94</v>
      </c>
      <c r="AQ9">
        <v>39.29</v>
      </c>
      <c r="AR9">
        <v>29.32</v>
      </c>
      <c r="AS9">
        <v>30.66</v>
      </c>
      <c r="AT9">
        <v>29.7</v>
      </c>
      <c r="AU9">
        <v>51.84</v>
      </c>
      <c r="AV9">
        <v>48.75</v>
      </c>
      <c r="AW9">
        <v>50.98</v>
      </c>
      <c r="AX9">
        <v>11.86</v>
      </c>
      <c r="AY9">
        <v>14.21</v>
      </c>
      <c r="AZ9">
        <v>13.35</v>
      </c>
      <c r="BA9">
        <v>33.96</v>
      </c>
      <c r="BB9">
        <v>31.2</v>
      </c>
      <c r="BC9">
        <v>30.2</v>
      </c>
      <c r="BD9">
        <v>22.52</v>
      </c>
      <c r="BE9">
        <v>21.45</v>
      </c>
      <c r="BF9">
        <v>19.36</v>
      </c>
      <c r="BG9">
        <v>119.41</v>
      </c>
      <c r="BH9">
        <v>110.36</v>
      </c>
      <c r="BI9">
        <v>151.7</v>
      </c>
      <c r="BJ9">
        <v>108.88</v>
      </c>
      <c r="BK9">
        <v>103.35</v>
      </c>
      <c r="BL9">
        <v>114.14</v>
      </c>
      <c r="BM9">
        <v>26.42</v>
      </c>
      <c r="BN9">
        <v>24.99</v>
      </c>
      <c r="BO9">
        <v>24.74</v>
      </c>
      <c r="BP9">
        <v>1.24</v>
      </c>
      <c r="BQ9">
        <v>1.29</v>
      </c>
      <c r="BR9">
        <v>1.19</v>
      </c>
      <c r="BS9">
        <v>1.09</v>
      </c>
      <c r="BT9">
        <v>1.15</v>
      </c>
      <c r="BU9">
        <v>1.09</v>
      </c>
      <c r="BV9">
        <v>6.27</v>
      </c>
      <c r="BW9">
        <v>7.61</v>
      </c>
      <c r="BX9">
        <v>6.78</v>
      </c>
      <c r="BY9">
        <v>4.78</v>
      </c>
      <c r="BZ9">
        <v>4.76</v>
      </c>
      <c r="CA9">
        <v>5.74</v>
      </c>
      <c r="CB9">
        <v>2.41</v>
      </c>
      <c r="CC9">
        <v>2.41</v>
      </c>
      <c r="CD9">
        <v>2.63</v>
      </c>
      <c r="CE9">
        <v>7.14</v>
      </c>
      <c r="CF9">
        <v>6.72</v>
      </c>
      <c r="CG9">
        <v>9.99</v>
      </c>
      <c r="CH9">
        <v>50.69</v>
      </c>
      <c r="CI9">
        <v>42.21</v>
      </c>
      <c r="CJ9">
        <v>33.47</v>
      </c>
    </row>
    <row r="10">
      <c r="A10" t="s">
        <v>39</v>
      </c>
      <c r="B10">
        <v>462315.0</v>
      </c>
      <c r="C10">
        <v>466690.0</v>
      </c>
      <c r="D10">
        <v>452472.0</v>
      </c>
      <c r="E10">
        <v>701787.0</v>
      </c>
      <c r="F10">
        <v>738421.0</v>
      </c>
      <c r="G10">
        <v>792732.0</v>
      </c>
      <c r="H10">
        <v>403824.0</v>
      </c>
      <c r="I10">
        <v>427955.0</v>
      </c>
      <c r="J10">
        <v>448326.0</v>
      </c>
      <c r="K10">
        <v>396783.0</v>
      </c>
      <c r="L10">
        <v>476205.0</v>
      </c>
      <c r="M10">
        <v>505027.0</v>
      </c>
      <c r="N10">
        <v>320257.0</v>
      </c>
      <c r="O10">
        <v>354013.0</v>
      </c>
      <c r="P10">
        <v>437340.0</v>
      </c>
      <c r="Q10">
        <v>489779.0</v>
      </c>
      <c r="R10">
        <v>475682.0</v>
      </c>
      <c r="S10">
        <v>576912.0</v>
      </c>
      <c r="T10">
        <v>420775.0</v>
      </c>
      <c r="U10">
        <v>440582.0</v>
      </c>
      <c r="V10">
        <v>498138.0</v>
      </c>
      <c r="W10">
        <v>589039.0</v>
      </c>
      <c r="X10">
        <v>527812.0</v>
      </c>
      <c r="Y10">
        <v>601174.0</v>
      </c>
      <c r="Z10">
        <v>274549.0</v>
      </c>
      <c r="AA10">
        <v>278478.0</v>
      </c>
      <c r="AB10">
        <v>267195.0</v>
      </c>
      <c r="AC10">
        <v>797269.0</v>
      </c>
      <c r="AD10">
        <v>754925.0</v>
      </c>
      <c r="AE10">
        <v>876111.0</v>
      </c>
      <c r="AF10">
        <v>284067.0</v>
      </c>
      <c r="AG10">
        <v>306808.0</v>
      </c>
      <c r="AH10">
        <v>323806.0</v>
      </c>
      <c r="AI10">
        <v>226958.0</v>
      </c>
      <c r="AJ10">
        <v>235311.0</v>
      </c>
      <c r="AK10">
        <v>258136.0</v>
      </c>
      <c r="AL10">
        <v>264418.0</v>
      </c>
      <c r="AM10">
        <v>345792.0</v>
      </c>
      <c r="AN10">
        <v>330230.0</v>
      </c>
      <c r="AO10">
        <v>440304.0</v>
      </c>
      <c r="AP10">
        <v>448452.0</v>
      </c>
      <c r="AQ10">
        <v>450486.0</v>
      </c>
      <c r="AR10">
        <v>439315.0</v>
      </c>
      <c r="AS10">
        <v>430684.0</v>
      </c>
      <c r="AT10">
        <v>425218.0</v>
      </c>
      <c r="AU10">
        <v>142183.0</v>
      </c>
      <c r="AV10">
        <v>136113.0</v>
      </c>
      <c r="AW10">
        <v>133097.0</v>
      </c>
      <c r="AX10">
        <v>194780.0</v>
      </c>
      <c r="AY10">
        <v>217573.0</v>
      </c>
      <c r="AZ10">
        <v>165733.0</v>
      </c>
      <c r="BA10">
        <v>73512.0</v>
      </c>
      <c r="BB10">
        <v>77400.0</v>
      </c>
      <c r="BC10">
        <v>73399.0</v>
      </c>
      <c r="BD10">
        <v>57210.0</v>
      </c>
      <c r="BE10">
        <v>60370.0</v>
      </c>
      <c r="BF10">
        <v>60510.0</v>
      </c>
      <c r="BG10">
        <v>206042.0</v>
      </c>
      <c r="BH10">
        <v>208332.0</v>
      </c>
      <c r="BI10">
        <v>201601.0</v>
      </c>
      <c r="BJ10">
        <v>589755.0</v>
      </c>
      <c r="BK10">
        <v>628508.0</v>
      </c>
      <c r="BL10">
        <v>719076.0</v>
      </c>
      <c r="BM10">
        <v>81860.0</v>
      </c>
      <c r="BN10">
        <v>81464.0</v>
      </c>
      <c r="BO10">
        <v>77606.0</v>
      </c>
      <c r="BP10">
        <v>36408.0</v>
      </c>
      <c r="BQ10">
        <v>32710.0</v>
      </c>
      <c r="BR10">
        <v>31133.0</v>
      </c>
      <c r="BS10">
        <v>28904.0</v>
      </c>
      <c r="BT10">
        <v>29985.0</v>
      </c>
      <c r="BU10">
        <v>32789.0</v>
      </c>
      <c r="BV10">
        <v>21458.0</v>
      </c>
      <c r="BW10">
        <v>20302.0</v>
      </c>
      <c r="BX10">
        <v>19974.0</v>
      </c>
      <c r="BY10">
        <v>22656.0</v>
      </c>
      <c r="BZ10">
        <v>14310.0</v>
      </c>
      <c r="CA10">
        <v>23972.0</v>
      </c>
      <c r="CB10">
        <v>55316.0</v>
      </c>
      <c r="CC10">
        <v>55883.0</v>
      </c>
      <c r="CD10">
        <v>54406.0</v>
      </c>
      <c r="CE10">
        <v>29678.0</v>
      </c>
      <c r="CF10">
        <v>31611.0</v>
      </c>
      <c r="CG10">
        <v>30506.0</v>
      </c>
      <c r="CH10">
        <v>44749.0</v>
      </c>
      <c r="CI10">
        <v>46389.0</v>
      </c>
      <c r="CJ10">
        <v>43911.0</v>
      </c>
    </row>
    <row r="14">
      <c r="B14">
        <f>average(B8:CJ8)</f>
        <v>4.022413793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2019-07-13T11:39:44Z</dcterms:created>
  <dc:creator>Hevia, Juan Segundo</dc:creator>
</cp:coreProperties>
</file>