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4"/>
  <workbookPr/>
  <xr:revisionPtr revIDLastSave="123" documentId="11_0B1D56BE9CDCCE836B02CE7A5FB0D4A9BBFD1C62" xr6:coauthVersionLast="47" xr6:coauthVersionMax="47" xr10:uidLastSave="{584C2A85-7AE9-4D2A-B55F-F778133DA20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I7" i="1"/>
  <c r="I6" i="1"/>
  <c r="I5" i="1"/>
  <c r="I4" i="1"/>
  <c r="I3" i="1"/>
  <c r="G7" i="1"/>
  <c r="G6" i="1"/>
  <c r="G5" i="1"/>
  <c r="G4" i="1"/>
  <c r="G3" i="1"/>
  <c r="E7" i="1"/>
  <c r="E6" i="1"/>
  <c r="E5" i="1"/>
  <c r="E4" i="1"/>
  <c r="E3" i="1"/>
  <c r="C4" i="1"/>
  <c r="L4" i="1" s="1"/>
  <c r="C5" i="1"/>
  <c r="L5" i="1" s="1"/>
  <c r="C6" i="1"/>
  <c r="L6" i="1" s="1"/>
  <c r="C7" i="1"/>
  <c r="L7" i="1" s="1"/>
  <c r="C3" i="1"/>
  <c r="L3" i="1" s="1"/>
</calcChain>
</file>

<file path=xl/sharedStrings.xml><?xml version="1.0" encoding="utf-8"?>
<sst xmlns="http://schemas.openxmlformats.org/spreadsheetml/2006/main" count="22" uniqueCount="17">
  <si>
    <t>Important Factor</t>
  </si>
  <si>
    <t>Job</t>
  </si>
  <si>
    <t>Pay</t>
  </si>
  <si>
    <t>3</t>
  </si>
  <si>
    <t>Job Market</t>
  </si>
  <si>
    <t>5</t>
  </si>
  <si>
    <t>Enjoyment</t>
  </si>
  <si>
    <t>4</t>
  </si>
  <si>
    <t>My Talent</t>
  </si>
  <si>
    <t>Schooling</t>
  </si>
  <si>
    <t>2</t>
  </si>
  <si>
    <t>Total</t>
  </si>
  <si>
    <t>Data Analyst</t>
  </si>
  <si>
    <t>Film Editor</t>
  </si>
  <si>
    <t>Surgeon</t>
  </si>
  <si>
    <t>Engineer</t>
  </si>
  <si>
    <t>Sales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</si>
</sst>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DE2B7C-9DDC-471D-960D-62F4D2B806FB}" name="Table2" displayName="Table2" ref="B2:C7" totalsRowShown="0">
  <autoFilter ref="B2:C7" xr:uid="{96DE2B7C-9DDC-471D-960D-62F4D2B806FB}"/>
  <tableColumns count="2">
    <tableColumn id="1" xr3:uid="{74B56B7D-8B12-4EFE-908A-F4E386583A30}" name="Pay"/>
    <tableColumn id="2" xr3:uid="{91969DC8-EB90-4AF6-A35C-A5F5F257C227}" name="3">
      <calculatedColumnFormula>C$2*B3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42331F-0A43-4466-AFD4-E30923B23318}" name="Table3" displayName="Table3" ref="D2:E7" totalsRowShown="0">
  <autoFilter ref="D2:E7" xr:uid="{6142331F-0A43-4466-AFD4-E30923B23318}"/>
  <tableColumns count="2">
    <tableColumn id="1" xr3:uid="{546C9BD5-2AD0-44A0-9C74-AEA63EF41106}" name="Job Market"/>
    <tableColumn id="2" xr3:uid="{EDA9D610-CF18-4B53-A9DD-F77D517EEACB}" name="5">
      <calculatedColumnFormula>E$2*D3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B2D258-C5FD-46CD-86CD-E2CC5DEC88D0}" name="Table4" displayName="Table4" ref="F2:G7" totalsRowShown="0">
  <autoFilter ref="F2:G7" xr:uid="{23B2D258-C5FD-46CD-86CD-E2CC5DEC88D0}"/>
  <tableColumns count="2">
    <tableColumn id="1" xr3:uid="{3C03617E-7A32-4D5B-BFD6-5182E7F52EDC}" name="Enjoyment"/>
    <tableColumn id="2" xr3:uid="{8F69EDBE-BC4F-4246-943A-991893528B4F}" name="4">
      <calculatedColumnFormula>G$2*F3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3FC510-A75D-449F-B2F4-1665D49E5315}" name="Table5" displayName="Table5" ref="H2:I7" totalsRowShown="0">
  <autoFilter ref="H2:I7" xr:uid="{703FC510-A75D-449F-B2F4-1665D49E5315}"/>
  <tableColumns count="2">
    <tableColumn id="1" xr3:uid="{18FEDD5C-F70D-427C-A4D9-58118C6DA85F}" name="My Talent"/>
    <tableColumn id="2" xr3:uid="{44DC34C6-603C-4906-9145-84061133C279}" name="3">
      <calculatedColumnFormula>I$2*H3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77EFED-69F0-47A3-9E52-18392FE9179D}" name="Table6" displayName="Table6" ref="J2:K7" totalsRowShown="0">
  <autoFilter ref="J2:K7" xr:uid="{FA77EFED-69F0-47A3-9E52-18392FE9179D}"/>
  <tableColumns count="2">
    <tableColumn id="1" xr3:uid="{05DE2F11-FE4B-426B-8184-7EBCCA4E2269}" name="Schooling"/>
    <tableColumn id="2" xr3:uid="{BF7934B8-5CF2-46D8-9C93-6588AEEB892D}" name="2">
      <calculatedColumnFormula>K$2*J3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K1" sqref="K1"/>
    </sheetView>
  </sheetViews>
  <sheetFormatPr defaultRowHeight="15"/>
  <cols>
    <col min="1" max="1" width="13.140625" customWidth="1"/>
    <col min="3" max="3" width="15.140625" customWidth="1"/>
    <col min="4" max="4" width="12.7109375" bestFit="1" customWidth="1"/>
    <col min="5" max="5" width="15.28515625" customWidth="1"/>
    <col min="6" max="6" width="12.5703125" bestFit="1" customWidth="1"/>
    <col min="7" max="7" width="15" customWidth="1"/>
    <col min="8" max="8" width="11.5703125" bestFit="1" customWidth="1"/>
    <col min="9" max="9" width="14.7109375" customWidth="1"/>
    <col min="10" max="10" width="12" bestFit="1" customWidth="1"/>
    <col min="11" max="11" width="14.85546875" customWidth="1"/>
  </cols>
  <sheetData>
    <row r="1" spans="1:12">
      <c r="C1" s="1" t="s">
        <v>0</v>
      </c>
      <c r="E1" s="2" t="s">
        <v>0</v>
      </c>
      <c r="G1" s="2" t="s">
        <v>0</v>
      </c>
      <c r="I1" s="2" t="s">
        <v>0</v>
      </c>
      <c r="K1" s="2" t="s">
        <v>0</v>
      </c>
    </row>
    <row r="2" spans="1:12">
      <c r="A2" t="s">
        <v>1</v>
      </c>
      <c r="B2" s="1" t="s">
        <v>2</v>
      </c>
      <c r="C2" t="s">
        <v>3</v>
      </c>
      <c r="D2" s="1" t="s">
        <v>4</v>
      </c>
      <c r="E2" t="s">
        <v>5</v>
      </c>
      <c r="F2" s="1" t="s">
        <v>6</v>
      </c>
      <c r="G2" t="s">
        <v>7</v>
      </c>
      <c r="H2" s="1" t="s">
        <v>8</v>
      </c>
      <c r="I2" t="s">
        <v>3</v>
      </c>
      <c r="J2" s="1" t="s">
        <v>9</v>
      </c>
      <c r="K2" t="s">
        <v>10</v>
      </c>
      <c r="L2" s="1" t="s">
        <v>11</v>
      </c>
    </row>
    <row r="3" spans="1:12">
      <c r="A3" t="s">
        <v>12</v>
      </c>
      <c r="B3">
        <v>4</v>
      </c>
      <c r="C3">
        <f>C$2*B3</f>
        <v>12</v>
      </c>
      <c r="D3">
        <v>5</v>
      </c>
      <c r="E3">
        <f>E$2*D3</f>
        <v>25</v>
      </c>
      <c r="F3">
        <v>4</v>
      </c>
      <c r="G3">
        <f>G$2*F3</f>
        <v>16</v>
      </c>
      <c r="H3">
        <v>3</v>
      </c>
      <c r="I3">
        <f>I$2*H3</f>
        <v>9</v>
      </c>
      <c r="J3">
        <v>5</v>
      </c>
      <c r="K3">
        <f>K$2*J3</f>
        <v>10</v>
      </c>
      <c r="L3">
        <f>C3+E3+G3+I3+K3</f>
        <v>72</v>
      </c>
    </row>
    <row r="4" spans="1:12">
      <c r="A4" t="s">
        <v>13</v>
      </c>
      <c r="B4">
        <v>4</v>
      </c>
      <c r="C4">
        <f>C$2*B4</f>
        <v>12</v>
      </c>
      <c r="D4">
        <v>4</v>
      </c>
      <c r="E4">
        <f t="shared" ref="E4:E7" si="0">E$2*D4</f>
        <v>20</v>
      </c>
      <c r="F4">
        <v>4</v>
      </c>
      <c r="G4">
        <f t="shared" ref="G4" si="1">G$2*F4</f>
        <v>16</v>
      </c>
      <c r="H4">
        <v>3</v>
      </c>
      <c r="I4">
        <f t="shared" ref="I4" si="2">I$2*H4</f>
        <v>9</v>
      </c>
      <c r="J4">
        <v>3</v>
      </c>
      <c r="K4">
        <f t="shared" ref="K4" si="3">K$2*J4</f>
        <v>6</v>
      </c>
      <c r="L4">
        <f>C4+E4+G4+I4+K4</f>
        <v>63</v>
      </c>
    </row>
    <row r="5" spans="1:12">
      <c r="A5" t="s">
        <v>14</v>
      </c>
      <c r="B5">
        <v>5</v>
      </c>
      <c r="C5">
        <f>C$2*B5</f>
        <v>15</v>
      </c>
      <c r="D5">
        <v>3</v>
      </c>
      <c r="E5">
        <f t="shared" si="0"/>
        <v>15</v>
      </c>
      <c r="F5">
        <v>3</v>
      </c>
      <c r="G5">
        <f t="shared" ref="G5" si="4">G$2*F5</f>
        <v>12</v>
      </c>
      <c r="H5">
        <v>4</v>
      </c>
      <c r="I5">
        <f t="shared" ref="I5" si="5">I$2*H5</f>
        <v>12</v>
      </c>
      <c r="J5">
        <v>4</v>
      </c>
      <c r="K5">
        <f t="shared" ref="K5" si="6">K$2*J5</f>
        <v>8</v>
      </c>
      <c r="L5">
        <f>C5+E5+G5+I5+K5</f>
        <v>62</v>
      </c>
    </row>
    <row r="6" spans="1:12">
      <c r="A6" t="s">
        <v>15</v>
      </c>
      <c r="B6">
        <v>3</v>
      </c>
      <c r="C6">
        <f>C$2*B6</f>
        <v>9</v>
      </c>
      <c r="D6">
        <v>5</v>
      </c>
      <c r="E6">
        <f t="shared" si="0"/>
        <v>25</v>
      </c>
      <c r="F6">
        <v>4</v>
      </c>
      <c r="G6">
        <f t="shared" ref="G6" si="7">G$2*F6</f>
        <v>16</v>
      </c>
      <c r="H6">
        <v>4</v>
      </c>
      <c r="I6">
        <f t="shared" ref="I6" si="8">I$2*H6</f>
        <v>12</v>
      </c>
      <c r="J6">
        <v>4</v>
      </c>
      <c r="K6">
        <f t="shared" ref="K6" si="9">K$2*J6</f>
        <v>8</v>
      </c>
      <c r="L6">
        <f>C6+E6+G6+I6+K6</f>
        <v>70</v>
      </c>
    </row>
    <row r="7" spans="1:12">
      <c r="A7" t="s">
        <v>16</v>
      </c>
      <c r="B7">
        <v>3</v>
      </c>
      <c r="C7">
        <f>C$2*B7</f>
        <v>9</v>
      </c>
      <c r="D7">
        <v>3</v>
      </c>
      <c r="E7">
        <f t="shared" si="0"/>
        <v>15</v>
      </c>
      <c r="F7">
        <v>3</v>
      </c>
      <c r="G7">
        <f t="shared" ref="G7" si="10">G$2*F7</f>
        <v>12</v>
      </c>
      <c r="H7">
        <v>3</v>
      </c>
      <c r="I7">
        <f t="shared" ref="I7" si="11">I$2*H7</f>
        <v>9</v>
      </c>
      <c r="J7">
        <v>2</v>
      </c>
      <c r="K7">
        <f t="shared" ref="K7" si="12">K$2*J7</f>
        <v>4</v>
      </c>
      <c r="L7">
        <f>C7+E7+G7+I7+K7</f>
        <v>49</v>
      </c>
    </row>
  </sheetData>
  <conditionalFormatting sqref="L3:L7">
    <cfRule type="top10" dxfId="0" priority="1" percent="1" rank="10"/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johnathan holly</cp:lastModifiedBy>
  <cp:revision/>
  <dcterms:created xsi:type="dcterms:W3CDTF">2024-08-08T13:57:34Z</dcterms:created>
  <dcterms:modified xsi:type="dcterms:W3CDTF">2024-08-09T02:19:09Z</dcterms:modified>
  <cp:category/>
  <cp:contentStatus/>
</cp:coreProperties>
</file>