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erimiento Inicial" sheetId="1" r:id="rId4"/>
    <sheet state="visible" name="Datos" sheetId="2" r:id="rId5"/>
  </sheets>
  <definedNames/>
  <calcPr/>
  <extLst>
    <ext uri="GoogleSheetsCustomDataVersion2">
      <go:sheetsCustomData xmlns:go="http://customooxmlschemas.google.com/" r:id="rId6" roundtripDataChecksum="3XLctzbAdKVpALhnDqsJcmXKQSssbQG8XCXOYlHvbKI="/>
    </ext>
  </extLst>
</workbook>
</file>

<file path=xl/sharedStrings.xml><?xml version="1.0" encoding="utf-8"?>
<sst xmlns="http://schemas.openxmlformats.org/spreadsheetml/2006/main" count="231" uniqueCount="130">
  <si>
    <t>ID</t>
  </si>
  <si>
    <t>Nombre del requerimiento</t>
  </si>
  <si>
    <t>Tipo Requerimiento</t>
  </si>
  <si>
    <t>Módulo asociado</t>
  </si>
  <si>
    <t>Descripción del requerimiento</t>
  </si>
  <si>
    <t>Complejidad</t>
  </si>
  <si>
    <t>Relevancia</t>
  </si>
  <si>
    <t>R01</t>
  </si>
  <si>
    <t>Visualización de Stock</t>
  </si>
  <si>
    <t>Funcional</t>
  </si>
  <si>
    <t>Stock</t>
  </si>
  <si>
    <t>Permitir listar todos los productos con los campos necesarios para un correcto control del inventario.</t>
  </si>
  <si>
    <t>Media</t>
  </si>
  <si>
    <t>Alta</t>
  </si>
  <si>
    <t>R02</t>
  </si>
  <si>
    <t>Actualización Automática de Stock</t>
  </si>
  <si>
    <t>El stock se debe actualizar automáticamente tras una venta, compra o merma.</t>
  </si>
  <si>
    <t>R03</t>
  </si>
  <si>
    <t>Registro de Compras</t>
  </si>
  <si>
    <t>Compras</t>
  </si>
  <si>
    <t>Permitir registrar compras indicando valores identificativos (Ej. Proveedor, Fecha, Detalles).</t>
  </si>
  <si>
    <t>R04</t>
  </si>
  <si>
    <t>Actualización de Stock por Compras</t>
  </si>
  <si>
    <t>Compras y Stock</t>
  </si>
  <si>
    <t>Aumentar inventario automáticamente tras el registro de compras.</t>
  </si>
  <si>
    <t>R05</t>
  </si>
  <si>
    <t>Historial de Compras</t>
  </si>
  <si>
    <t>Permitir consultar compras anteriores filtrando por datos específicos.</t>
  </si>
  <si>
    <t>Baja</t>
  </si>
  <si>
    <t>R06</t>
  </si>
  <si>
    <t>Registro de Ventas</t>
  </si>
  <si>
    <t>Ventas</t>
  </si>
  <si>
    <t>Permite registrar ventas indicando valores relacionados a estas (Ej. Clientes, Fecha, Detalles).</t>
  </si>
  <si>
    <t>R07</t>
  </si>
  <si>
    <t>Generación de Boletas PDF</t>
  </si>
  <si>
    <t>Ventas y Boletas</t>
  </si>
  <si>
    <t>Crear boletas electrónicas automáticamente al registrar una venta.</t>
  </si>
  <si>
    <t>R08</t>
  </si>
  <si>
    <t>Consulta de Ventas</t>
  </si>
  <si>
    <t>Permitir buscar ventas por datos específicos.</t>
  </si>
  <si>
    <t>R09</t>
  </si>
  <si>
    <t>Gestión de Categorías</t>
  </si>
  <si>
    <t>Categoría</t>
  </si>
  <si>
    <t>Permite crear, editar y eliminar categorías de productos.</t>
  </si>
  <si>
    <t>R10</t>
  </si>
  <si>
    <t>Asociación de Productos a Categorías</t>
  </si>
  <si>
    <t>Vincular productos a categorías específicas para organización y reportes.</t>
  </si>
  <si>
    <t>R11</t>
  </si>
  <si>
    <t>Registro de Mermas</t>
  </si>
  <si>
    <t>Mermas</t>
  </si>
  <si>
    <t>Registrar mermas de productos indicando motivo y cantidad.</t>
  </si>
  <si>
    <t>R12</t>
  </si>
  <si>
    <t>Actualización de Stock por Mermas</t>
  </si>
  <si>
    <t>Mermas y Stock</t>
  </si>
  <si>
    <t>Descontar automáticamente los productos del inventario.</t>
  </si>
  <si>
    <t>R13</t>
  </si>
  <si>
    <t>Reporte de Mermas</t>
  </si>
  <si>
    <t>Mermas y Informes</t>
  </si>
  <si>
    <t>Generar reportes de mermas por valores específicos.</t>
  </si>
  <si>
    <t>R14</t>
  </si>
  <si>
    <t>Exportación de Reportes</t>
  </si>
  <si>
    <t>Informes y Proyecciones</t>
  </si>
  <si>
    <t>Generar reportes en formato PDF exportable.</t>
  </si>
  <si>
    <t>R15</t>
  </si>
  <si>
    <t>Proyecciones Predictivas</t>
  </si>
  <si>
    <t>Generar proyecciones de ventas ocupando técnicas de Machine Learning.</t>
  </si>
  <si>
    <t>R16</t>
  </si>
  <si>
    <t>Generación de Boletas Únicas</t>
  </si>
  <si>
    <t>Boletas</t>
  </si>
  <si>
    <t>Asignar un número único a cada boleta emitida.</t>
  </si>
  <si>
    <t>R17</t>
  </si>
  <si>
    <t>Historial de Boletas</t>
  </si>
  <si>
    <t>Guardar y permitir búsqueda de boletas emitidas.</t>
  </si>
  <si>
    <t>R18</t>
  </si>
  <si>
    <t>Registro de Clientes/Proveedores</t>
  </si>
  <si>
    <t>Clientes y Proveedores</t>
  </si>
  <si>
    <t>Guardar datos de contacto e historial de clientes y proveedores.</t>
  </si>
  <si>
    <t>R19</t>
  </si>
  <si>
    <t>Visualización del Clima</t>
  </si>
  <si>
    <t xml:space="preserve">Clima </t>
  </si>
  <si>
    <t>Mostrar el clima actual mediante integración con API externa y almacenar registro del clima.</t>
  </si>
  <si>
    <t>R20</t>
  </si>
  <si>
    <t>Registro de Velorios</t>
  </si>
  <si>
    <t>Velorios</t>
  </si>
  <si>
    <t>Registrar manualmente la cantidad de velorios diarios.</t>
  </si>
  <si>
    <t>R21</t>
  </si>
  <si>
    <t>Tiempo de Respuesta</t>
  </si>
  <si>
    <t>No Funcional</t>
  </si>
  <si>
    <t>General</t>
  </si>
  <si>
    <t>Las consultas deben ejecutarse en menos de 3 segundos.</t>
  </si>
  <si>
    <t>R22</t>
  </si>
  <si>
    <t>Capacidad de Transacciones</t>
  </si>
  <si>
    <t>El sistema debe manejar al menos 40 transacciones diarias sin pérdida de rendimiento.</t>
  </si>
  <si>
    <t>R23</t>
  </si>
  <si>
    <t>Autenticación de Usuarios</t>
  </si>
  <si>
    <t>Seguridad</t>
  </si>
  <si>
    <t>Acceso restringido y solo acceso a un correo basado en autenticación de Google.</t>
  </si>
  <si>
    <t>R24</t>
  </si>
  <si>
    <t>Restricción de Acceso</t>
  </si>
  <si>
    <t>Usuarios externos no autorizados no deben acceder al sistema.</t>
  </si>
  <si>
    <t>R25</t>
  </si>
  <si>
    <t>Protección de Datos</t>
  </si>
  <si>
    <t>Base de datos</t>
  </si>
  <si>
    <t>Los datos sensibles deben estar cifrados en la base de datos.</t>
  </si>
  <si>
    <t>R26</t>
  </si>
  <si>
    <t>Interfaz Intuitiva</t>
  </si>
  <si>
    <t>Frontend</t>
  </si>
  <si>
    <t>El sistema debe ser fácil de usar, con diseño visual simple.</t>
  </si>
  <si>
    <t>R27</t>
  </si>
  <si>
    <t>Buenas Prácticas de Desarrollo</t>
  </si>
  <si>
    <t>Backend y Frontend</t>
  </si>
  <si>
    <t>Uso de arquitectura MVC con Laravel y React.</t>
  </si>
  <si>
    <t>R28</t>
  </si>
  <si>
    <t>Documentación del Código</t>
  </si>
  <si>
    <t>El sistema debe incluir documentación técnica para mantenimiento.</t>
  </si>
  <si>
    <t>R29</t>
  </si>
  <si>
    <t>Ejecución Local</t>
  </si>
  <si>
    <t>El sistema debe poder ejecutarse en un servidor local sin conexión permanente a internet.</t>
  </si>
  <si>
    <t>R30</t>
  </si>
  <si>
    <t>Copias de Seguridad</t>
  </si>
  <si>
    <t>El sistema debe permitir respaldos periódicos de la base de datos PostgreSQL.</t>
  </si>
  <si>
    <t>En esta columna se coloca el identificador único del requerimiento.</t>
  </si>
  <si>
    <t>En esta columna se coloca el nombre del requerimiento.</t>
  </si>
  <si>
    <t>Tipo de requerimiento</t>
  </si>
  <si>
    <t>En esta columna se coloca el tipo de requerimiento (Funcional o no funcional).</t>
  </si>
  <si>
    <t>Modulo asociado</t>
  </si>
  <si>
    <t>En esta columna se coloca el módulo al que se encuentra directamente relacionado el requerimiento.</t>
  </si>
  <si>
    <t>En esta columna se coloca la descripción del requerimiento con información de que se busca realizar con este.</t>
  </si>
  <si>
    <t>En esta columna se coloca la complejidad de implementación del requerimiento.</t>
  </si>
  <si>
    <t>En esta columna se coloca la relevancia para el sistema que tiene el requerimiento.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</si>
</sst>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  <scheme val="minor"/>
    </font>
    <font>
      <sz val="12.0"/>
      <color rgb="FF000000"/>
      <name val="Calibri"/>
    </font>
    <font>
      <sz val="12.0"/>
      <color rgb="FFFFFFFF"/>
      <name val="Calibri"/>
    </font>
    <font>
      <sz val="11.0"/>
      <color rgb="FF000000"/>
      <name val="Calibri"/>
    </font>
    <font>
      <color theme="1"/>
      <name val="Calibri"/>
      <scheme val="minor"/>
    </font>
    <font>
      <sz val="11.0"/>
      <color theme="1"/>
      <name val="Calibri"/>
    </font>
    <font>
      <color rgb="FF000000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674EA7"/>
        <bgColor rgb="FF674EA7"/>
      </patternFill>
    </fill>
    <fill>
      <patternFill patternType="solid">
        <fgColor rgb="FFFFFFFF"/>
        <bgColor rgb="FFFFFFFF"/>
      </patternFill>
    </fill>
    <fill>
      <patternFill patternType="solid">
        <fgColor rgb="FF76A5AF"/>
        <bgColor rgb="FF76A5AF"/>
      </patternFill>
    </fill>
    <fill>
      <patternFill patternType="solid">
        <fgColor rgb="FFA2C4C9"/>
        <bgColor rgb="FFA2C4C9"/>
      </patternFill>
    </fill>
  </fills>
  <borders count="9">
    <border/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</border>
    <border>
      <left/>
      <right/>
      <top/>
      <bottom/>
    </border>
    <border>
      <left style="medium">
        <color rgb="FF134F5C"/>
      </left>
      <right style="medium">
        <color rgb="FF134F5C"/>
      </right>
      <top style="medium">
        <color rgb="FF134F5C"/>
      </top>
      <bottom style="thin">
        <color rgb="FF45818E"/>
      </bottom>
    </border>
    <border>
      <right style="medium">
        <color rgb="FF134F5C"/>
      </right>
      <top style="medium">
        <color rgb="FF134F5C"/>
      </top>
      <bottom style="thin">
        <color rgb="FF45818E"/>
      </bottom>
    </border>
    <border>
      <left style="medium">
        <color rgb="FF134F5C"/>
      </left>
      <right style="medium">
        <color rgb="FF134F5C"/>
      </right>
      <top style="thin">
        <color rgb="FF45818E"/>
      </top>
      <bottom style="thin">
        <color rgb="FF45818E"/>
      </bottom>
    </border>
    <border>
      <right style="medium">
        <color rgb="FF134F5C"/>
      </right>
      <top style="thin">
        <color rgb="FF45818E"/>
      </top>
      <bottom style="thin">
        <color rgb="FF45818E"/>
      </bottom>
    </border>
    <border>
      <left style="medium">
        <color rgb="FF134F5C"/>
      </left>
      <right style="medium">
        <color rgb="FF134F5C"/>
      </right>
      <top style="thin">
        <color rgb="FF45818E"/>
      </top>
      <bottom style="medium">
        <color rgb="FF134F5C"/>
      </bottom>
    </border>
    <border>
      <right style="medium">
        <color rgb="FF134F5C"/>
      </right>
      <top style="thin">
        <color rgb="FF45818E"/>
      </top>
      <bottom style="medium">
        <color rgb="FF134F5C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/>
    </xf>
    <xf borderId="1" fillId="2" fontId="2" numFmtId="0" xfId="0" applyAlignment="1" applyBorder="1" applyFill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2" fillId="3" fontId="3" numFmtId="0" xfId="0" applyAlignment="1" applyBorder="1" applyFill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1" fillId="0" fontId="3" numFmtId="49" xfId="0" applyAlignment="1" applyBorder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3" fillId="4" fontId="6" numFmtId="0" xfId="0" applyAlignment="1" applyBorder="1" applyFill="1" applyFont="1">
      <alignment horizontal="center" readingOrder="0" shrinkToFit="0" vertical="center" wrapText="1"/>
    </xf>
    <xf borderId="4" fillId="5" fontId="6" numFmtId="0" xfId="0" applyAlignment="1" applyBorder="1" applyFill="1" applyFont="1">
      <alignment horizontal="center" readingOrder="0" shrinkToFit="0" vertical="center" wrapText="1"/>
    </xf>
    <xf borderId="5" fillId="4" fontId="6" numFmtId="0" xfId="0" applyAlignment="1" applyBorder="1" applyFont="1">
      <alignment horizontal="center" readingOrder="0" shrinkToFit="0" vertical="center" wrapText="1"/>
    </xf>
    <xf borderId="6" fillId="5" fontId="6" numFmtId="0" xfId="0" applyAlignment="1" applyBorder="1" applyFont="1">
      <alignment horizontal="center" readingOrder="0" shrinkToFit="0" vertical="center" wrapText="1"/>
    </xf>
    <xf borderId="7" fillId="4" fontId="6" numFmtId="0" xfId="0" applyAlignment="1" applyBorder="1" applyFont="1">
      <alignment horizontal="center" readingOrder="0" shrinkToFit="0" vertical="center" wrapText="1"/>
    </xf>
    <xf borderId="8" fillId="5" fontId="6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8.0"/>
    <col customWidth="1" min="3" max="3" width="50.71"/>
    <col customWidth="1" min="4" max="4" width="21.43"/>
    <col customWidth="1" min="5" max="5" width="27.14"/>
    <col customWidth="1" min="6" max="6" width="93.86"/>
    <col customWidth="1" min="7" max="7" width="15.29"/>
    <col customWidth="1" min="8" max="8" width="16.86"/>
    <col customWidth="1" min="9" max="9" width="24.29"/>
    <col customWidth="1" min="10" max="26" width="10.71"/>
  </cols>
  <sheetData>
    <row r="1" ht="36.0" customHeight="1"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7.5" customHeight="1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</row>
    <row r="3" ht="37.5" customHeight="1">
      <c r="B3" s="4" t="s">
        <v>7</v>
      </c>
      <c r="C3" s="5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</row>
    <row r="4" ht="37.5" customHeight="1">
      <c r="B4" s="4" t="s">
        <v>14</v>
      </c>
      <c r="C4" s="4" t="s">
        <v>15</v>
      </c>
      <c r="D4" s="4" t="s">
        <v>9</v>
      </c>
      <c r="E4" s="4" t="s">
        <v>10</v>
      </c>
      <c r="F4" s="4" t="s">
        <v>16</v>
      </c>
      <c r="G4" s="4" t="s">
        <v>13</v>
      </c>
      <c r="H4" s="4" t="s">
        <v>13</v>
      </c>
    </row>
    <row r="5" ht="37.5" customHeight="1">
      <c r="B5" s="4" t="s">
        <v>17</v>
      </c>
      <c r="C5" s="4" t="s">
        <v>18</v>
      </c>
      <c r="D5" s="4" t="s">
        <v>9</v>
      </c>
      <c r="E5" s="4" t="s">
        <v>19</v>
      </c>
      <c r="F5" s="4" t="s">
        <v>20</v>
      </c>
      <c r="G5" s="4" t="s">
        <v>12</v>
      </c>
      <c r="H5" s="4" t="s">
        <v>13</v>
      </c>
    </row>
    <row r="6" ht="37.5" customHeight="1">
      <c r="B6" s="4" t="s">
        <v>21</v>
      </c>
      <c r="C6" s="4" t="s">
        <v>22</v>
      </c>
      <c r="D6" s="4" t="s">
        <v>9</v>
      </c>
      <c r="E6" s="4" t="s">
        <v>23</v>
      </c>
      <c r="F6" s="4" t="s">
        <v>24</v>
      </c>
      <c r="G6" s="4" t="s">
        <v>12</v>
      </c>
      <c r="H6" s="4" t="s">
        <v>13</v>
      </c>
    </row>
    <row r="7" ht="37.5" customHeight="1">
      <c r="B7" s="4" t="s">
        <v>25</v>
      </c>
      <c r="C7" s="6" t="s">
        <v>26</v>
      </c>
      <c r="D7" s="4" t="s">
        <v>9</v>
      </c>
      <c r="E7" s="4" t="s">
        <v>19</v>
      </c>
      <c r="F7" s="4" t="s">
        <v>27</v>
      </c>
      <c r="G7" s="4" t="s">
        <v>28</v>
      </c>
      <c r="H7" s="4" t="s">
        <v>12</v>
      </c>
    </row>
    <row r="8" ht="37.5" customHeight="1">
      <c r="B8" s="4" t="s">
        <v>29</v>
      </c>
      <c r="C8" s="4" t="s">
        <v>30</v>
      </c>
      <c r="D8" s="4" t="s">
        <v>9</v>
      </c>
      <c r="E8" s="4" t="s">
        <v>31</v>
      </c>
      <c r="F8" s="4" t="s">
        <v>32</v>
      </c>
      <c r="G8" s="4" t="s">
        <v>12</v>
      </c>
      <c r="H8" s="4" t="s">
        <v>13</v>
      </c>
    </row>
    <row r="9" ht="37.5" customHeight="1">
      <c r="B9" s="4" t="s">
        <v>33</v>
      </c>
      <c r="C9" s="7" t="s">
        <v>34</v>
      </c>
      <c r="D9" s="4" t="s">
        <v>9</v>
      </c>
      <c r="E9" s="4" t="s">
        <v>35</v>
      </c>
      <c r="F9" s="4" t="s">
        <v>36</v>
      </c>
      <c r="G9" s="4" t="s">
        <v>13</v>
      </c>
      <c r="H9" s="4" t="s">
        <v>13</v>
      </c>
    </row>
    <row r="10" ht="37.5" customHeight="1">
      <c r="B10" s="4" t="s">
        <v>37</v>
      </c>
      <c r="C10" s="4" t="s">
        <v>38</v>
      </c>
      <c r="D10" s="4" t="s">
        <v>9</v>
      </c>
      <c r="E10" s="4" t="s">
        <v>31</v>
      </c>
      <c r="F10" s="4" t="s">
        <v>39</v>
      </c>
      <c r="G10" s="4" t="s">
        <v>28</v>
      </c>
      <c r="H10" s="4" t="s">
        <v>13</v>
      </c>
    </row>
    <row r="11" ht="37.5" customHeight="1">
      <c r="B11" s="4" t="s">
        <v>40</v>
      </c>
      <c r="C11" s="4" t="s">
        <v>41</v>
      </c>
      <c r="D11" s="4" t="s">
        <v>9</v>
      </c>
      <c r="E11" s="4" t="s">
        <v>42</v>
      </c>
      <c r="F11" s="4" t="s">
        <v>43</v>
      </c>
      <c r="G11" s="4" t="s">
        <v>28</v>
      </c>
      <c r="H11" s="4" t="s">
        <v>12</v>
      </c>
    </row>
    <row r="12" ht="37.5" customHeight="1">
      <c r="B12" s="4" t="s">
        <v>44</v>
      </c>
      <c r="C12" s="4" t="s">
        <v>45</v>
      </c>
      <c r="D12" s="4" t="s">
        <v>9</v>
      </c>
      <c r="E12" s="4" t="s">
        <v>42</v>
      </c>
      <c r="F12" s="4" t="s">
        <v>46</v>
      </c>
      <c r="G12" s="4" t="s">
        <v>28</v>
      </c>
      <c r="H12" s="4" t="s">
        <v>12</v>
      </c>
    </row>
    <row r="13" ht="37.5" customHeight="1">
      <c r="B13" s="4" t="s">
        <v>47</v>
      </c>
      <c r="C13" s="4" t="s">
        <v>48</v>
      </c>
      <c r="D13" s="4" t="s">
        <v>9</v>
      </c>
      <c r="E13" s="4" t="s">
        <v>49</v>
      </c>
      <c r="F13" s="4" t="s">
        <v>50</v>
      </c>
      <c r="G13" s="4" t="s">
        <v>28</v>
      </c>
      <c r="H13" s="4" t="s">
        <v>13</v>
      </c>
    </row>
    <row r="14" ht="37.5" customHeight="1">
      <c r="B14" s="4" t="s">
        <v>51</v>
      </c>
      <c r="C14" s="4" t="s">
        <v>52</v>
      </c>
      <c r="D14" s="4" t="s">
        <v>9</v>
      </c>
      <c r="E14" s="4" t="s">
        <v>53</v>
      </c>
      <c r="F14" s="4" t="s">
        <v>54</v>
      </c>
      <c r="G14" s="4" t="s">
        <v>12</v>
      </c>
      <c r="H14" s="4" t="s">
        <v>13</v>
      </c>
    </row>
    <row r="15" ht="37.5" customHeight="1">
      <c r="A15" s="8"/>
      <c r="B15" s="4" t="s">
        <v>55</v>
      </c>
      <c r="C15" s="4" t="s">
        <v>56</v>
      </c>
      <c r="D15" s="4" t="s">
        <v>9</v>
      </c>
      <c r="E15" s="4" t="s">
        <v>57</v>
      </c>
      <c r="F15" s="4" t="s">
        <v>58</v>
      </c>
      <c r="G15" s="4" t="s">
        <v>12</v>
      </c>
      <c r="H15" s="4" t="s">
        <v>12</v>
      </c>
    </row>
    <row r="16" ht="37.5" customHeight="1">
      <c r="A16" s="8"/>
      <c r="B16" s="4" t="s">
        <v>59</v>
      </c>
      <c r="C16" s="4" t="s">
        <v>60</v>
      </c>
      <c r="D16" s="4" t="s">
        <v>9</v>
      </c>
      <c r="E16" s="4" t="s">
        <v>61</v>
      </c>
      <c r="F16" s="4" t="s">
        <v>62</v>
      </c>
      <c r="G16" s="4" t="s">
        <v>12</v>
      </c>
      <c r="H16" s="4" t="s">
        <v>12</v>
      </c>
    </row>
    <row r="17" ht="37.5" customHeight="1">
      <c r="A17" s="8"/>
      <c r="B17" s="4" t="s">
        <v>63</v>
      </c>
      <c r="C17" s="7" t="s">
        <v>64</v>
      </c>
      <c r="D17" s="4" t="s">
        <v>9</v>
      </c>
      <c r="E17" s="9" t="s">
        <v>61</v>
      </c>
      <c r="F17" s="4" t="s">
        <v>65</v>
      </c>
      <c r="G17" s="4" t="s">
        <v>13</v>
      </c>
      <c r="H17" s="4" t="s">
        <v>13</v>
      </c>
    </row>
    <row r="18" ht="37.5" customHeight="1">
      <c r="A18" s="8"/>
      <c r="B18" s="4" t="s">
        <v>66</v>
      </c>
      <c r="C18" s="4" t="s">
        <v>67</v>
      </c>
      <c r="D18" s="4" t="s">
        <v>9</v>
      </c>
      <c r="E18" s="4" t="s">
        <v>68</v>
      </c>
      <c r="F18" s="4" t="s">
        <v>69</v>
      </c>
      <c r="G18" s="4" t="s">
        <v>28</v>
      </c>
      <c r="H18" s="4" t="s">
        <v>13</v>
      </c>
    </row>
    <row r="19" ht="37.5" customHeight="1">
      <c r="A19" s="8"/>
      <c r="B19" s="4" t="s">
        <v>70</v>
      </c>
      <c r="C19" s="4" t="s">
        <v>71</v>
      </c>
      <c r="D19" s="4" t="s">
        <v>9</v>
      </c>
      <c r="E19" s="4" t="s">
        <v>68</v>
      </c>
      <c r="F19" s="4" t="s">
        <v>72</v>
      </c>
      <c r="G19" s="4" t="s">
        <v>28</v>
      </c>
      <c r="H19" s="4" t="s">
        <v>13</v>
      </c>
    </row>
    <row r="20" ht="37.5" customHeight="1">
      <c r="A20" s="8"/>
      <c r="B20" s="4" t="s">
        <v>73</v>
      </c>
      <c r="C20" s="4" t="s">
        <v>74</v>
      </c>
      <c r="D20" s="4" t="s">
        <v>9</v>
      </c>
      <c r="E20" s="4" t="s">
        <v>75</v>
      </c>
      <c r="F20" s="4" t="s">
        <v>76</v>
      </c>
      <c r="G20" s="4" t="s">
        <v>28</v>
      </c>
      <c r="H20" s="4" t="s">
        <v>12</v>
      </c>
    </row>
    <row r="21" ht="37.5" customHeight="1">
      <c r="A21" s="8"/>
      <c r="B21" s="4" t="s">
        <v>77</v>
      </c>
      <c r="C21" s="7" t="s">
        <v>78</v>
      </c>
      <c r="D21" s="4" t="s">
        <v>9</v>
      </c>
      <c r="E21" s="4" t="s">
        <v>79</v>
      </c>
      <c r="F21" s="4" t="s">
        <v>80</v>
      </c>
      <c r="G21" s="4" t="s">
        <v>28</v>
      </c>
      <c r="H21" s="4" t="s">
        <v>12</v>
      </c>
    </row>
    <row r="22" ht="37.5" customHeight="1">
      <c r="A22" s="8"/>
      <c r="B22" s="4" t="s">
        <v>81</v>
      </c>
      <c r="C22" s="4" t="s">
        <v>82</v>
      </c>
      <c r="D22" s="4" t="s">
        <v>9</v>
      </c>
      <c r="E22" s="4" t="s">
        <v>83</v>
      </c>
      <c r="F22" s="4" t="s">
        <v>84</v>
      </c>
      <c r="G22" s="4" t="s">
        <v>28</v>
      </c>
      <c r="H22" s="4" t="s">
        <v>12</v>
      </c>
    </row>
    <row r="23" ht="37.5" customHeight="1">
      <c r="B23" s="4" t="s">
        <v>85</v>
      </c>
      <c r="C23" s="4" t="s">
        <v>86</v>
      </c>
      <c r="D23" s="4" t="s">
        <v>87</v>
      </c>
      <c r="E23" s="4" t="s">
        <v>88</v>
      </c>
      <c r="F23" s="4" t="s">
        <v>89</v>
      </c>
      <c r="G23" s="4" t="s">
        <v>12</v>
      </c>
      <c r="H23" s="4" t="s">
        <v>13</v>
      </c>
    </row>
    <row r="24" ht="37.5" customHeight="1">
      <c r="B24" s="4" t="s">
        <v>90</v>
      </c>
      <c r="C24" s="7" t="s">
        <v>91</v>
      </c>
      <c r="D24" s="4" t="s">
        <v>87</v>
      </c>
      <c r="E24" s="9" t="s">
        <v>88</v>
      </c>
      <c r="F24" s="4" t="s">
        <v>92</v>
      </c>
      <c r="G24" s="4" t="s">
        <v>12</v>
      </c>
      <c r="H24" s="4" t="s">
        <v>12</v>
      </c>
    </row>
    <row r="25" ht="37.5" customHeight="1">
      <c r="B25" s="4" t="s">
        <v>93</v>
      </c>
      <c r="C25" s="4" t="s">
        <v>94</v>
      </c>
      <c r="D25" s="4" t="s">
        <v>87</v>
      </c>
      <c r="E25" s="4" t="s">
        <v>95</v>
      </c>
      <c r="F25" s="4" t="s">
        <v>96</v>
      </c>
      <c r="G25" s="4" t="s">
        <v>12</v>
      </c>
      <c r="H25" s="4" t="s">
        <v>13</v>
      </c>
    </row>
    <row r="26" ht="37.5" customHeight="1">
      <c r="B26" s="4" t="s">
        <v>97</v>
      </c>
      <c r="C26" s="4" t="s">
        <v>98</v>
      </c>
      <c r="D26" s="4" t="s">
        <v>87</v>
      </c>
      <c r="E26" s="4" t="s">
        <v>95</v>
      </c>
      <c r="F26" s="4" t="s">
        <v>99</v>
      </c>
      <c r="G26" s="4" t="s">
        <v>12</v>
      </c>
      <c r="H26" s="4" t="s">
        <v>13</v>
      </c>
    </row>
    <row r="27" ht="37.5" customHeight="1">
      <c r="B27" s="4" t="s">
        <v>100</v>
      </c>
      <c r="C27" s="4" t="s">
        <v>101</v>
      </c>
      <c r="D27" s="4" t="s">
        <v>87</v>
      </c>
      <c r="E27" s="4" t="s">
        <v>102</v>
      </c>
      <c r="F27" s="4" t="s">
        <v>103</v>
      </c>
      <c r="G27" s="4" t="s">
        <v>13</v>
      </c>
      <c r="H27" s="4" t="s">
        <v>13</v>
      </c>
    </row>
    <row r="28" ht="37.5" customHeight="1">
      <c r="B28" s="4" t="s">
        <v>104</v>
      </c>
      <c r="C28" s="4" t="s">
        <v>105</v>
      </c>
      <c r="D28" s="4" t="s">
        <v>87</v>
      </c>
      <c r="E28" s="4" t="s">
        <v>106</v>
      </c>
      <c r="F28" s="4" t="s">
        <v>107</v>
      </c>
      <c r="G28" s="4" t="s">
        <v>12</v>
      </c>
      <c r="H28" s="4" t="s">
        <v>13</v>
      </c>
    </row>
    <row r="29" ht="37.5" customHeight="1">
      <c r="B29" s="4" t="s">
        <v>108</v>
      </c>
      <c r="C29" s="4" t="s">
        <v>109</v>
      </c>
      <c r="D29" s="4" t="s">
        <v>87</v>
      </c>
      <c r="E29" s="4" t="s">
        <v>110</v>
      </c>
      <c r="F29" s="4" t="s">
        <v>111</v>
      </c>
      <c r="G29" s="4" t="s">
        <v>13</v>
      </c>
      <c r="H29" s="4" t="s">
        <v>13</v>
      </c>
    </row>
    <row r="30" ht="37.5" customHeight="1">
      <c r="B30" s="4" t="s">
        <v>112</v>
      </c>
      <c r="C30" s="4" t="s">
        <v>113</v>
      </c>
      <c r="D30" s="4" t="s">
        <v>87</v>
      </c>
      <c r="E30" s="4" t="s">
        <v>88</v>
      </c>
      <c r="F30" s="4" t="s">
        <v>114</v>
      </c>
      <c r="G30" s="4" t="s">
        <v>12</v>
      </c>
      <c r="H30" s="4" t="s">
        <v>12</v>
      </c>
    </row>
    <row r="31" ht="37.5" customHeight="1">
      <c r="B31" s="4" t="s">
        <v>115</v>
      </c>
      <c r="C31" s="4" t="s">
        <v>116</v>
      </c>
      <c r="D31" s="4" t="s">
        <v>87</v>
      </c>
      <c r="E31" s="4" t="s">
        <v>88</v>
      </c>
      <c r="F31" s="4" t="s">
        <v>117</v>
      </c>
      <c r="G31" s="4" t="s">
        <v>28</v>
      </c>
      <c r="H31" s="4" t="s">
        <v>13</v>
      </c>
    </row>
    <row r="32" ht="37.5" customHeight="1">
      <c r="B32" s="4" t="s">
        <v>118</v>
      </c>
      <c r="C32" s="4" t="s">
        <v>119</v>
      </c>
      <c r="D32" s="4" t="s">
        <v>87</v>
      </c>
      <c r="E32" s="4" t="s">
        <v>102</v>
      </c>
      <c r="F32" s="4" t="s">
        <v>120</v>
      </c>
      <c r="G32" s="4" t="s">
        <v>12</v>
      </c>
      <c r="H32" s="4" t="s">
        <v>13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dataValidations>
    <dataValidation type="list" allowBlank="1" showErrorMessage="1" sqref="G3:G32">
      <formula1>"Alta,Baja,Media"</formula1>
    </dataValidation>
    <dataValidation type="list" allowBlank="1" showErrorMessage="1" sqref="H3:H32">
      <formula1>"Alta,Media,Baja"</formula1>
    </dataValidation>
    <dataValidation type="list" allowBlank="1" showErrorMessage="1" sqref="D3:D32">
      <formula1>"Funcional,No Funcional"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28.43"/>
    <col customWidth="1" min="3" max="3" width="96.14"/>
    <col customWidth="1" min="4" max="26" width="10.71"/>
  </cols>
  <sheetData>
    <row r="1" ht="37.5" customHeight="1"/>
    <row r="2" ht="30.0" customHeight="1">
      <c r="A2" s="10"/>
      <c r="B2" s="11" t="s">
        <v>0</v>
      </c>
      <c r="C2" s="12" t="s">
        <v>121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30.0" customHeight="1">
      <c r="A3" s="10"/>
      <c r="B3" s="13" t="s">
        <v>1</v>
      </c>
      <c r="C3" s="14" t="s">
        <v>122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30.0" customHeight="1">
      <c r="A4" s="10"/>
      <c r="B4" s="13" t="s">
        <v>123</v>
      </c>
      <c r="C4" s="14" t="s">
        <v>124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30.0" customHeight="1">
      <c r="A5" s="10"/>
      <c r="B5" s="13" t="s">
        <v>125</v>
      </c>
      <c r="C5" s="14" t="s">
        <v>126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30.0" customHeight="1">
      <c r="A6" s="10"/>
      <c r="B6" s="13" t="s">
        <v>4</v>
      </c>
      <c r="C6" s="14" t="s">
        <v>127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30.0" customHeight="1">
      <c r="A7" s="10"/>
      <c r="B7" s="13" t="s">
        <v>5</v>
      </c>
      <c r="C7" s="14" t="s">
        <v>128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30.0" customHeight="1">
      <c r="A8" s="10"/>
      <c r="B8" s="15" t="s">
        <v>6</v>
      </c>
      <c r="C8" s="16" t="s">
        <v>129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