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Sección 002D\Grupo 001\"/>
    </mc:Choice>
  </mc:AlternateContent>
  <xr:revisionPtr revIDLastSave="0" documentId="13_ncr:1_{386CC105-9062-4E44-8D07-7278D9C11514}"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<sst xmlns="http://schemas.openxmlformats.org/spreadsheetml/2006/main" count="161" uniqueCount="102">
  <si>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</si>
  <si>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</si>
  <si>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</si>
  <si>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</si>
  <si>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</si>
  <si>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</si>
  <si>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</si>
  <si>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</si>
  <si>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</si>
  <si>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</si>
  <si>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</si>
  <si>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</si>
  <si>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</si>
  <si>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</si>
  <si>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</si>
  <si>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</si>
  <si>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</si>
  <si>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</si>
  <si>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</si>
  <si>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</si>
  <si>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</si>
  <si>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</si>
  <si>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</si>
  <si>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</si>
  <si>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</si>
  <si>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</si>
  <si>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</si>
  <si>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</si>
  <si>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</si>
  <si>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</si>
  <si>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</si>
  <si>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</si>
  <si>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</si>
  <si>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</si>
  <si>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</si>
  <si>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</si>
  <si>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</si>
  <si>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</si>
  <si>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</si>
  <si>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</si>
  <si>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</si>
  <si>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</si>
  <si>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</si>
  <si>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</si>
  <si>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</si>
  <si>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</si>
  <si>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</si>
  <si>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</si>
  <si>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</si>
  <si>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</si>
  <si>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</si>
  <si>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</si>
  <si>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</si>
  <si>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</si>
  <si>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</si>
  <si>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</si>
  <si>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</si>
  <si>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</si>
  <si>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</si>
  <si>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</si>
  <si>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</si>
  <si>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</si>
  <si>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</si>
  <si>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</si>
  <si>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</si>
  <si>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</si>
  <si>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</si>
  <si>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</si>
  <si>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</si>
  <si>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</si>
  <si>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</si>
  <si>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</si>
  <si>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</si>
  <si>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</si>
  <si>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</si>
  <si>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</si>
  <si>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</si>
  <si>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</si>
  <si>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</si>
  <si>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</si>
  <si>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</si>
  <si>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</si>
  <si>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</si>
  <si>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</si>
  <si>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</si>
  <si>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</si>
  <si>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</si>
  <si>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</si>
  <si>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</si>
  <si>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</si>
  <si>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</si>
  <si>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</si>
  <si>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</si>
  <si>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</si>
  <si>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</si>
  <si>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JOSE ACEVEDO</t>
  </si>
  <si>
    <t>MICHAEL BUSTOS</t>
  </si>
  <si>
    <t>BENJAMIN FILIPINI</t>
  </si>
  <si>
    <t>MENU TOUCH</t>
  </si>
  <si>
    <t>OBJETIVOS DEBEN SER MEDIBLES Y EVIDENCIABLES</t>
  </si>
  <si>
    <t>HIPERRESUMIDO? SEMANITAS</t>
  </si>
  <si>
    <t>JUSTIFICAR
PLAN DEBE CONVESAR CON LA METODOLOGÍA DEBERIA SER UNA ESRTRATEGIA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</si>
</sst>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B18" sqref="B18"/>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64.570312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t="s">
        <v>97</v>
      </c>
      <c r="C6" s="6">
        <f>EVALUACION1!$C$24</f>
        <v>7</v>
      </c>
      <c r="D6" s="6">
        <f>C58</f>
        <v>7</v>
      </c>
      <c r="E6" s="51">
        <f t="shared" si="0"/>
        <v>7</v>
      </c>
      <c r="G6" s="1"/>
    </row>
    <row r="11" spans="1:12" ht="18.75" outlineLevel="1" x14ac:dyDescent="0.25">
      <c r="A11" s="69" t="s">
        <v>12</v>
      </c>
      <c r="B11" s="15" t="s">
        <v>98</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t="s">
        <v>99</v>
      </c>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5" t="s">
        <v>101</v>
      </c>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t="s">
        <v>100</v>
      </c>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JOSE ACEVEDO</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MICHAEL BUSTOS</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BENJAMIN FILIPINI</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2024-09-06T16:26:52Z</dcterms:modified>
</cp:coreProperties>
</file>