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<sst xmlns="http://schemas.openxmlformats.org/spreadsheetml/2006/main" count="10" uniqueCount="10">
  <si>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Event study analysis</t>
  </si>
  <si>
    <t>Table of results</t>
  </si>
  <si>
    <t>#</t>
  </si>
  <si>
    <t>AR</t>
  </si>
  <si>
    <t>Variance AR</t>
  </si>
  <si>
    <t>CAR</t>
  </si>
  <si>
    <t>Variance CAR</t>
  </si>
  <si>
    <t>T-stat</t>
  </si>
  <si>
    <t>P-value</t>
  </si>
  <si>
    <t>Graph of CAR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</si>
</sst>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Summary!$D$4</c:f>
              <c:strCache>
                <c:ptCount val="1"/>
                <c:pt idx="0">
                  <c:v>CAR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Summary!$A$5:$A$25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Summary!$D$5:$D$25</c:f>
              <c:numCache>
                <c:formatCode>General</c:formatCode>
                <c:ptCount val="21"/>
                <c:pt idx="0">
                  <c:v>-0.003935650435941625</c:v>
                </c:pt>
                <c:pt idx="1">
                  <c:v>0.005950448806269467</c:v>
                </c:pt>
                <c:pt idx="2">
                  <c:v>0.04281994191779238</c:v>
                </c:pt>
                <c:pt idx="3">
                  <c:v>0.04674959426742286</c:v>
                </c:pt>
                <c:pt idx="4">
                  <c:v>0.03183356624277132</c:v>
                </c:pt>
                <c:pt idx="5">
                  <c:v>0.02388374645065854</c:v>
                </c:pt>
                <c:pt idx="6">
                  <c:v>0.01703507856115128</c:v>
                </c:pt>
                <c:pt idx="7">
                  <c:v>0.007150699977886603</c:v>
                </c:pt>
                <c:pt idx="8">
                  <c:v>0.007236195209396145</c:v>
                </c:pt>
                <c:pt idx="9">
                  <c:v>0.003172527907350148</c:v>
                </c:pt>
                <c:pt idx="10">
                  <c:v>0.004072387906190416</c:v>
                </c:pt>
                <c:pt idx="11">
                  <c:v>-0.005879888339812385</c:v>
                </c:pt>
                <c:pt idx="12">
                  <c:v>-0.02204370693072761</c:v>
                </c:pt>
                <c:pt idx="13">
                  <c:v>-0.01314380760183279</c:v>
                </c:pt>
                <c:pt idx="14">
                  <c:v>-0.005694785216119432</c:v>
                </c:pt>
                <c:pt idx="15">
                  <c:v>-8.130602839034103e-05</c:v>
                </c:pt>
                <c:pt idx="16">
                  <c:v>-0.003652785340608557</c:v>
                </c:pt>
                <c:pt idx="17">
                  <c:v>-0.01242499502594216</c:v>
                </c:pt>
                <c:pt idx="18">
                  <c:v>-0.007141633021236225</c:v>
                </c:pt>
                <c:pt idx="19">
                  <c:v>-0.009074582198673804</c:v>
                </c:pt>
                <c:pt idx="20">
                  <c:v>-0.008380877714481261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clustered"/>
        <c:ser>
          <c:idx val="1"/>
          <c:order val="1"/>
          <c:tx>
            <c:strRef>
              <c:f>Summary!$B$4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rgbClr val="000000"/>
            </a:solidFill>
          </c:spPr>
          <c:cat>
            <c:numRef>
              <c:f>Summary!$A$5:$A$25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Summary!$B$5:$B$25</c:f>
              <c:numCache>
                <c:formatCode>General</c:formatCode>
                <c:ptCount val="21"/>
                <c:pt idx="0">
                  <c:v>-0.003935650435941625</c:v>
                </c:pt>
                <c:pt idx="1">
                  <c:v>0.009886099242211092</c:v>
                </c:pt>
                <c:pt idx="2">
                  <c:v>0.03686949311152292</c:v>
                </c:pt>
                <c:pt idx="3">
                  <c:v>0.003929652349630477</c:v>
                </c:pt>
                <c:pt idx="4">
                  <c:v>-0.01491602802465154</c:v>
                </c:pt>
                <c:pt idx="5">
                  <c:v>-0.00794981979211278</c:v>
                </c:pt>
                <c:pt idx="6">
                  <c:v>-0.006848667889507258</c:v>
                </c:pt>
                <c:pt idx="7">
                  <c:v>-0.009884378583264674</c:v>
                </c:pt>
                <c:pt idx="8">
                  <c:v>8.549523150954211e-05</c:v>
                </c:pt>
                <c:pt idx="9">
                  <c:v>-0.004063667302045998</c:v>
                </c:pt>
                <c:pt idx="10">
                  <c:v>0.000899859998840269</c:v>
                </c:pt>
                <c:pt idx="11">
                  <c:v>-0.009952276246002801</c:v>
                </c:pt>
                <c:pt idx="12">
                  <c:v>-0.01616381859091522</c:v>
                </c:pt>
                <c:pt idx="13">
                  <c:v>0.008899899328894824</c:v>
                </c:pt>
                <c:pt idx="14">
                  <c:v>0.007449022385713353</c:v>
                </c:pt>
                <c:pt idx="15">
                  <c:v>0.005613479187729091</c:v>
                </c:pt>
                <c:pt idx="16">
                  <c:v>-0.003571479312218215</c:v>
                </c:pt>
                <c:pt idx="17">
                  <c:v>-0.008772209685333602</c:v>
                </c:pt>
                <c:pt idx="18">
                  <c:v>0.005283362004705934</c:v>
                </c:pt>
                <c:pt idx="19">
                  <c:v>-0.001932949177437579</c:v>
                </c:pt>
                <c:pt idx="20">
                  <c:v>0.0006937044841925427</c:v>
                </c:pt>
              </c:numCache>
            </c:numRef>
          </c:val>
        </c:ser>
        <c:gapWidth val="5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majorTickMark val="none"/>
        <c:tickLblPos val="low"/>
        <c:spPr>
          <a:ln>
            <a:solidFill>
              <a:srgbClr val="000000"/>
            </a:solidFill>
          </a:ln>
        </c:sp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spPr>
          <a:ln>
            <a:solidFill>
              <a:srgbClr val="000000"/>
            </a:solidFill>
          </a:ln>
        </c:spPr>
        <c:crossAx val="50010001"/>
        <c:crosses val="autoZero"/>
        <c:crossBetween val="midCat"/>
      </c:valAx>
      <c:spPr>
        <a:ln w="12700">
          <a:solidFill>
            <a:srgbClr val="000000"/>
          </a:solidFill>
        </a:ln>
      </c:spPr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/>
  </sheetViews>
  <sheetFormatPr defaultRowHeight="15"/>
  <sheetData>
    <row r="1" spans="1:9">
      <c r="A1" s="1" t="s">
        <v>0</v>
      </c>
    </row>
    <row r="3" spans="1:9">
      <c r="A3" s="2" t="s">
        <v>1</v>
      </c>
      <c r="I3" s="2" t="s">
        <v>9</v>
      </c>
    </row>
    <row r="4" spans="1:9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9">
      <c r="A5">
        <v>-10</v>
      </c>
      <c r="B5">
        <v>-0.003935650435941625</v>
      </c>
      <c r="C5">
        <v>0.0001593037686820239</v>
      </c>
      <c r="D5">
        <v>-0.003935650435941625</v>
      </c>
      <c r="E5">
        <v>0.0001593037686820239</v>
      </c>
      <c r="F5">
        <v>-0.3118196591099094</v>
      </c>
      <c r="G5">
        <v>0.3776974515317684</v>
      </c>
    </row>
    <row r="6" spans="1:9">
      <c r="A6">
        <v>-9</v>
      </c>
      <c r="B6">
        <v>0.009886099242211092</v>
      </c>
      <c r="C6">
        <v>0.0001593037686820239</v>
      </c>
      <c r="D6">
        <v>0.005950448806269467</v>
      </c>
      <c r="E6">
        <v>0.0003186075373640478</v>
      </c>
      <c r="F6">
        <v>0.3333663041389559</v>
      </c>
      <c r="G6">
        <v>0.3695457225520961</v>
      </c>
    </row>
    <row r="7" spans="1:9">
      <c r="A7">
        <v>-8</v>
      </c>
      <c r="B7">
        <v>0.03686949311152292</v>
      </c>
      <c r="C7">
        <v>0.0001593037686820239</v>
      </c>
      <c r="D7">
        <v>0.04281994191779238</v>
      </c>
      <c r="E7">
        <v>0.0004779113060460718</v>
      </c>
      <c r="F7">
        <v>1.958720286988042</v>
      </c>
      <c r="G7">
        <v>0.02553743279552179</v>
      </c>
    </row>
    <row r="8" spans="1:9">
      <c r="A8">
        <v>-7</v>
      </c>
      <c r="B8">
        <v>0.003929652349630477</v>
      </c>
      <c r="C8">
        <v>0.0001593037686820239</v>
      </c>
      <c r="D8">
        <v>0.04674959426742286</v>
      </c>
      <c r="E8">
        <v>0.0006372150747280957</v>
      </c>
      <c r="F8">
        <v>1.851973744272164</v>
      </c>
      <c r="G8">
        <v>0.03250760010180109</v>
      </c>
    </row>
    <row r="9" spans="1:9">
      <c r="A9">
        <v>-6</v>
      </c>
      <c r="B9">
        <v>-0.01491602802465154</v>
      </c>
      <c r="C9">
        <v>0.0001593037686820239</v>
      </c>
      <c r="D9">
        <v>0.03183356624277132</v>
      </c>
      <c r="E9">
        <v>0.0007965188434101196</v>
      </c>
      <c r="F9">
        <v>1.12794329553988</v>
      </c>
      <c r="G9">
        <v>0.1301240703682524</v>
      </c>
    </row>
    <row r="10" spans="1:9">
      <c r="A10">
        <v>-5</v>
      </c>
      <c r="B10">
        <v>-0.00794981979211278</v>
      </c>
      <c r="C10">
        <v>0.0001593037686820239</v>
      </c>
      <c r="D10">
        <v>0.02388374645065854</v>
      </c>
      <c r="E10">
        <v>0.0009558226120921435</v>
      </c>
      <c r="F10">
        <v>0.7725272397247469</v>
      </c>
      <c r="G10">
        <v>0.2202062168233466</v>
      </c>
    </row>
    <row r="11" spans="1:9">
      <c r="A11">
        <v>-4</v>
      </c>
      <c r="B11">
        <v>-0.006848667889507258</v>
      </c>
      <c r="C11">
        <v>0.0001593037686820239</v>
      </c>
      <c r="D11">
        <v>0.01703507856115128</v>
      </c>
      <c r="E11">
        <v>0.001115126380774168</v>
      </c>
      <c r="F11">
        <v>0.5101314461737966</v>
      </c>
      <c r="G11">
        <v>0.3051678688567327</v>
      </c>
    </row>
    <row r="12" spans="1:9">
      <c r="A12">
        <v>-3</v>
      </c>
      <c r="B12">
        <v>-0.009884378583264674</v>
      </c>
      <c r="C12">
        <v>0.0001593037686820239</v>
      </c>
      <c r="D12">
        <v>0.007150699977886603</v>
      </c>
      <c r="E12">
        <v>0.001274430149456191</v>
      </c>
      <c r="F12">
        <v>0.2003044225103632</v>
      </c>
      <c r="G12">
        <v>0.4206893373338501</v>
      </c>
    </row>
    <row r="13" spans="1:9">
      <c r="A13">
        <v>-2</v>
      </c>
      <c r="B13">
        <v>8.549523150954211e-05</v>
      </c>
      <c r="C13">
        <v>0.0001593037686820239</v>
      </c>
      <c r="D13">
        <v>0.007236195209396145</v>
      </c>
      <c r="E13">
        <v>0.001433733918138215</v>
      </c>
      <c r="F13">
        <v>0.191106735737216</v>
      </c>
      <c r="G13">
        <v>0.4242858361062187</v>
      </c>
    </row>
    <row r="14" spans="1:9">
      <c r="A14">
        <v>-1</v>
      </c>
      <c r="B14">
        <v>-0.004063667302045998</v>
      </c>
      <c r="C14">
        <v>0.0001593037686820239</v>
      </c>
      <c r="D14">
        <v>0.003172527907350148</v>
      </c>
      <c r="E14">
        <v>0.001593037686820239</v>
      </c>
      <c r="F14">
        <v>0.07948632644739234</v>
      </c>
      <c r="G14">
        <v>0.4683494894655674</v>
      </c>
    </row>
    <row r="15" spans="1:9">
      <c r="A15">
        <v>0</v>
      </c>
      <c r="B15">
        <v>0.000899859998840269</v>
      </c>
      <c r="C15">
        <v>0.0001593037686820239</v>
      </c>
      <c r="D15">
        <v>0.004072387906190416</v>
      </c>
      <c r="E15">
        <v>0.001752341455502263</v>
      </c>
      <c r="F15">
        <v>0.09728363091826903</v>
      </c>
      <c r="G15">
        <v>0.4612831664763337</v>
      </c>
    </row>
    <row r="16" spans="1:9">
      <c r="A16">
        <v>1</v>
      </c>
      <c r="B16">
        <v>-0.009952276246002801</v>
      </c>
      <c r="C16">
        <v>0.0001593037686820239</v>
      </c>
      <c r="D16">
        <v>-0.005879888339812385</v>
      </c>
      <c r="E16">
        <v>0.001911645224184287</v>
      </c>
      <c r="F16">
        <v>-0.1344823937235355</v>
      </c>
      <c r="G16">
        <v>0.4465558055837257</v>
      </c>
    </row>
    <row r="17" spans="1:7">
      <c r="A17">
        <v>2</v>
      </c>
      <c r="B17">
        <v>-0.01616381859091522</v>
      </c>
      <c r="C17">
        <v>0.0001593037686820239</v>
      </c>
      <c r="D17">
        <v>-0.02204370693072761</v>
      </c>
      <c r="E17">
        <v>0.002070948992866311</v>
      </c>
      <c r="F17">
        <v>-0.4843953074283416</v>
      </c>
      <c r="G17">
        <v>0.3142299889832101</v>
      </c>
    </row>
    <row r="18" spans="1:7">
      <c r="A18">
        <v>3</v>
      </c>
      <c r="B18">
        <v>0.008899899328894824</v>
      </c>
      <c r="C18">
        <v>0.0001593037686820239</v>
      </c>
      <c r="D18">
        <v>-0.01314380760183279</v>
      </c>
      <c r="E18">
        <v>0.002230252761548335</v>
      </c>
      <c r="F18">
        <v>-0.278319829957595</v>
      </c>
      <c r="G18">
        <v>0.3904796133864255</v>
      </c>
    </row>
    <row r="19" spans="1:7">
      <c r="A19">
        <v>4</v>
      </c>
      <c r="B19">
        <v>0.007449022385713353</v>
      </c>
      <c r="C19">
        <v>0.0001593037686820239</v>
      </c>
      <c r="D19">
        <v>-0.005694785216119432</v>
      </c>
      <c r="E19">
        <v>0.002389556530230359</v>
      </c>
      <c r="F19">
        <v>-0.1164980602849768</v>
      </c>
      <c r="G19">
        <v>0.4536680156309918</v>
      </c>
    </row>
    <row r="20" spans="1:7">
      <c r="A20">
        <v>5</v>
      </c>
      <c r="B20">
        <v>0.005613479187729091</v>
      </c>
      <c r="C20">
        <v>0.0001593037686820239</v>
      </c>
      <c r="D20">
        <v>-8.130602839034103e-05</v>
      </c>
      <c r="E20">
        <v>0.002548860298912383</v>
      </c>
      <c r="F20">
        <v>-0.001610459215630958</v>
      </c>
      <c r="G20">
        <v>0.4993580569717858</v>
      </c>
    </row>
    <row r="21" spans="1:7">
      <c r="A21">
        <v>6</v>
      </c>
      <c r="B21">
        <v>-0.003571479312218215</v>
      </c>
      <c r="C21">
        <v>0.0001593037686820239</v>
      </c>
      <c r="D21">
        <v>-0.003652785340608557</v>
      </c>
      <c r="E21">
        <v>0.002708164067594407</v>
      </c>
      <c r="F21">
        <v>-0.07019184620400255</v>
      </c>
      <c r="G21">
        <v>0.4720439430898959</v>
      </c>
    </row>
    <row r="22" spans="1:7">
      <c r="A22">
        <v>7</v>
      </c>
      <c r="B22">
        <v>-0.008772209685333602</v>
      </c>
      <c r="C22">
        <v>0.0001593037686820239</v>
      </c>
      <c r="D22">
        <v>-0.01242499502594216</v>
      </c>
      <c r="E22">
        <v>0.00286746783627643</v>
      </c>
      <c r="F22">
        <v>-0.2320314991130925</v>
      </c>
      <c r="G22">
        <v>0.4083361375313432</v>
      </c>
    </row>
    <row r="23" spans="1:7">
      <c r="A23">
        <v>8</v>
      </c>
      <c r="B23">
        <v>0.005283362004705934</v>
      </c>
      <c r="C23">
        <v>0.0001593037686820239</v>
      </c>
      <c r="D23">
        <v>-0.007141633021236225</v>
      </c>
      <c r="E23">
        <v>0.003026771604958455</v>
      </c>
      <c r="F23">
        <v>-0.1298098668088332</v>
      </c>
      <c r="G23">
        <v>0.448402069746998</v>
      </c>
    </row>
    <row r="24" spans="1:7">
      <c r="A24">
        <v>9</v>
      </c>
      <c r="B24">
        <v>-0.001932949177437579</v>
      </c>
      <c r="C24">
        <v>0.0001593037686820239</v>
      </c>
      <c r="D24">
        <v>-0.009074582198673804</v>
      </c>
      <c r="E24">
        <v>0.003186075373640478</v>
      </c>
      <c r="F24">
        <v>-0.1607676323909191</v>
      </c>
      <c r="G24">
        <v>0.4361924923206937</v>
      </c>
    </row>
    <row r="25" spans="1:7">
      <c r="A25">
        <v>10</v>
      </c>
      <c r="B25">
        <v>0.0006937044841925427</v>
      </c>
      <c r="C25">
        <v>0.0001593037686820239</v>
      </c>
      <c r="D25">
        <v>-0.008380877714481261</v>
      </c>
      <c r="E25">
        <v>0.003345379142322502</v>
      </c>
      <c r="F25">
        <v>-0.1448994815198182</v>
      </c>
      <c r="G25">
        <v>0.4424439297763026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2019-12-25T16:17:54Z</dcterms:created>
  <dcterms:modified xsi:type="dcterms:W3CDTF">2019-12-25T16:17:54Z</dcterms:modified>
</cp:coreProperties>
</file>